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Hyundai project\"/>
    </mc:Choice>
  </mc:AlternateContent>
  <xr:revisionPtr revIDLastSave="0" documentId="13_ncr:1_{0119172C-DA1D-4B20-86BA-13985E8822DA}" xr6:coauthVersionLast="47" xr6:coauthVersionMax="47" xr10:uidLastSave="{00000000-0000-0000-0000-000000000000}"/>
  <bookViews>
    <workbookView xWindow="-108" yWindow="-108" windowWidth="23256" windowHeight="14616" xr2:uid="{EB1E7828-2656-4D18-AAEF-351365C94DDE}"/>
  </bookViews>
  <sheets>
    <sheet name="Sheet1" sheetId="1" r:id="rId1"/>
  </sheets>
  <definedNames>
    <definedName name="_xlnm._FilterDatabase" localSheetId="0" hidden="1">Sheet1!$A$1:$P$6467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K19" i="1"/>
  <c r="L1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J887" i="1" s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J995" i="1" s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J1127" i="1" s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J1355" i="1" s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J1535" i="1" s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J1751" i="1" s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J1895" i="1" s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J2087" i="1" s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J2195" i="1" s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J2279" i="1" s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J2339" i="1" s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J2543" i="1" s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J2603" i="1" s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J2663" i="1" s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J2747" i="1" s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J2759" i="1" s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J3143" i="1" s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J3215" i="1" s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J3275" i="1" s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J3419" i="1" s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J3431" i="1" s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J3587" i="1" s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J3599" i="1" s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J3683" i="1" s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J3731" i="1" s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J3779" i="1" s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J3803" i="1" s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J3827" i="1" s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J3839" i="1" s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J3863" i="1" s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J3875" i="1" s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J3887" i="1" s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J3911" i="1" s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J3923" i="1" s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J3935" i="1" s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J3947" i="1" s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J3995" i="1" s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J4031" i="1" s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J4043" i="1" s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J4055" i="1" s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J4139" i="1" s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J4151" i="1" s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J4163" i="1" s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J4175" i="1" s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J4187" i="1" s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J4211" i="1" s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J4223" i="1" s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J4235" i="1" s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J4247" i="1" s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J4259" i="1" s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J4271" i="1" s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J4295" i="1" s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J4307" i="1" s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J4319" i="1" s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J4331" i="1" s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J4355" i="1" s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J4367" i="1" s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J4379" i="1" s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J4391" i="1" s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J4403" i="1" s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J4439" i="1" s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J4451" i="1" s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J4463" i="1" s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J4475" i="1" s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J4511" i="1" s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J4523" i="1" s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J4535" i="1" s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J4547" i="1" s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J4559" i="1" s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J4571" i="1" s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J4583" i="1" s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J4595" i="1" s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J4607" i="1" s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J4631" i="1" s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J4643" i="1" s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J4655" i="1" s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J4703" i="1" s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J4715" i="1" s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J4727" i="1" s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J4739" i="1" s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J4775" i="1" s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J4787" i="1" s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J4799" i="1" s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J4811" i="1" s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J4859" i="1" s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J4871" i="1" s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J4883" i="1" s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J4967" i="1" s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J4991" i="1" s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J5003" i="1" s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J5027" i="1" s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J5051" i="1" s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J5063" i="1" s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J5075" i="1" s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J5099" i="1" s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J5111" i="1" s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J5135" i="1" s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J5147" i="1" s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J5159" i="1" s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J5195" i="1" s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J5207" i="1" s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J5219" i="1" s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J5231" i="1" s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J5267" i="1" s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J5279" i="1" s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J5303" i="1" s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J5315" i="1" s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J5327" i="1" s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J5339" i="1" s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J5375" i="1" s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J5387" i="1" s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J5399" i="1" s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J5411" i="1" s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J5423" i="1" s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J5447" i="1" s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J5459" i="1" s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J5471" i="1" s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J5483" i="1" s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J5531" i="1" s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J5543" i="1" s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J5603" i="1" s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J5615" i="1" s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J5639" i="1" s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J5651" i="1" s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J5663" i="1" s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J5711" i="1" s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J5723" i="1" s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J5735" i="1" s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J5747" i="1" s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J5759" i="1" s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J5795" i="1" s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J5807" i="1" s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J5819" i="1" s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J5831" i="1" s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J5855" i="1" s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J5867" i="1" s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J5879" i="1" s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J5891" i="1" s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J5927" i="1" s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J5939" i="1" s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J5951" i="1" s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J5987" i="1" s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J6047" i="1" s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J6059" i="1" s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J6071" i="1" s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J6083" i="1" s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J6119" i="1" s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J6131" i="1" s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J6167" i="1" s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J6179" i="1" s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J6203" i="1" s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J6227" i="1" s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J6239" i="1" s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J6275" i="1" s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J6311" i="1" s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J6323" i="1" s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J6335" i="1" s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J6371" i="1" s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J6383" i="1" s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J6407" i="1" s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J6443" i="1" s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J6455" i="1" s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J6467" i="1" s="1"/>
  <c r="L12" i="1"/>
  <c r="L16" i="1"/>
  <c r="L19" i="1"/>
  <c r="L21" i="1"/>
  <c r="L26" i="1"/>
  <c r="L33" i="1"/>
  <c r="L41" i="1"/>
  <c r="L43" i="1"/>
  <c r="L44" i="1"/>
  <c r="L47" i="1"/>
  <c r="L52" i="1"/>
  <c r="L55" i="1"/>
  <c r="L61" i="1"/>
  <c r="J61" i="1" s="1"/>
  <c r="L69" i="1"/>
  <c r="L70" i="1"/>
  <c r="L73" i="1"/>
  <c r="L79" i="1"/>
  <c r="L81" i="1"/>
  <c r="L84" i="1"/>
  <c r="L85" i="1"/>
  <c r="L88" i="1"/>
  <c r="L95" i="1"/>
  <c r="L106" i="1"/>
  <c r="L110" i="1"/>
  <c r="J110" i="1" s="1"/>
  <c r="L111" i="1"/>
  <c r="L121" i="1"/>
  <c r="L129" i="1"/>
  <c r="L137" i="1"/>
  <c r="L145" i="1"/>
  <c r="J145" i="1" s="1"/>
  <c r="L148" i="1"/>
  <c r="L164" i="1"/>
  <c r="L169" i="1"/>
  <c r="L175" i="1"/>
  <c r="L179" i="1"/>
  <c r="L193" i="1"/>
  <c r="L215" i="1"/>
  <c r="L217" i="1"/>
  <c r="L227" i="1"/>
  <c r="L228" i="1"/>
  <c r="L231" i="1"/>
  <c r="L247" i="1"/>
  <c r="L250" i="1"/>
  <c r="L257" i="1"/>
  <c r="L269" i="1"/>
  <c r="L276" i="1"/>
  <c r="L283" i="1"/>
  <c r="L284" i="1"/>
  <c r="L294" i="1"/>
  <c r="L304" i="1"/>
  <c r="L306" i="1"/>
  <c r="L312" i="1"/>
  <c r="L341" i="1"/>
  <c r="L343" i="1"/>
  <c r="L346" i="1"/>
  <c r="L358" i="1"/>
  <c r="L360" i="1"/>
  <c r="L364" i="1"/>
  <c r="L365" i="1"/>
  <c r="L382" i="1"/>
  <c r="L386" i="1"/>
  <c r="J386" i="1" s="1"/>
  <c r="L388" i="1"/>
  <c r="L404" i="1"/>
  <c r="L411" i="1"/>
  <c r="L417" i="1"/>
  <c r="L440" i="1"/>
  <c r="L445" i="1"/>
  <c r="J445" i="1" s="1"/>
  <c r="L461" i="1"/>
  <c r="L463" i="1"/>
  <c r="L466" i="1"/>
  <c r="L467" i="1"/>
  <c r="L470" i="1"/>
  <c r="L477" i="1"/>
  <c r="L478" i="1"/>
  <c r="L479" i="1"/>
  <c r="L480" i="1"/>
  <c r="L481" i="1"/>
  <c r="L487" i="1"/>
  <c r="L496" i="1"/>
  <c r="L498" i="1"/>
  <c r="L509" i="1"/>
  <c r="L510" i="1"/>
  <c r="L511" i="1"/>
  <c r="L530" i="1"/>
  <c r="L531" i="1"/>
  <c r="L533" i="1"/>
  <c r="L536" i="1"/>
  <c r="L537" i="1"/>
  <c r="L546" i="1"/>
  <c r="L557" i="1"/>
  <c r="L560" i="1"/>
  <c r="L572" i="1"/>
  <c r="L574" i="1"/>
  <c r="L583" i="1"/>
  <c r="L594" i="1"/>
  <c r="L595" i="1"/>
  <c r="L608" i="1"/>
  <c r="L611" i="1"/>
  <c r="L627" i="1"/>
  <c r="L632" i="1"/>
  <c r="L634" i="1"/>
  <c r="L638" i="1"/>
  <c r="L647" i="1"/>
  <c r="L655" i="1"/>
  <c r="L665" i="1"/>
  <c r="L670" i="1"/>
  <c r="L678" i="1"/>
  <c r="L681" i="1"/>
  <c r="L682" i="1"/>
  <c r="L685" i="1"/>
  <c r="J685" i="1" s="1"/>
  <c r="L686" i="1"/>
  <c r="L689" i="1"/>
  <c r="L700" i="1"/>
  <c r="L706" i="1"/>
  <c r="L713" i="1"/>
  <c r="L715" i="1"/>
  <c r="L720" i="1"/>
  <c r="L722" i="1"/>
  <c r="L737" i="1"/>
  <c r="L744" i="1"/>
  <c r="L745" i="1"/>
  <c r="J745" i="1" s="1"/>
  <c r="L746" i="1"/>
  <c r="L753" i="1"/>
  <c r="L766" i="1"/>
  <c r="L779" i="1"/>
  <c r="L784" i="1"/>
  <c r="L789" i="1"/>
  <c r="L793" i="1"/>
  <c r="J793" i="1" s="1"/>
  <c r="L794" i="1"/>
  <c r="J794" i="1" s="1"/>
  <c r="L804" i="1"/>
  <c r="L820" i="1"/>
  <c r="L824" i="1"/>
  <c r="L826" i="1"/>
  <c r="L827" i="1"/>
  <c r="L837" i="1"/>
  <c r="L841" i="1"/>
  <c r="L860" i="1"/>
  <c r="L870" i="1"/>
  <c r="L874" i="1"/>
  <c r="L877" i="1"/>
  <c r="L878" i="1"/>
  <c r="L880" i="1"/>
  <c r="L884" i="1"/>
  <c r="L897" i="1"/>
  <c r="L905" i="1"/>
  <c r="L909" i="1"/>
  <c r="L911" i="1"/>
  <c r="L913" i="1"/>
  <c r="L916" i="1"/>
  <c r="L922" i="1"/>
  <c r="L924" i="1"/>
  <c r="L929" i="1"/>
  <c r="L933" i="1"/>
  <c r="L940" i="1"/>
  <c r="L941" i="1"/>
  <c r="L942" i="1"/>
  <c r="L944" i="1"/>
  <c r="L949" i="1"/>
  <c r="L954" i="1"/>
  <c r="L962" i="1"/>
  <c r="L965" i="1"/>
  <c r="L977" i="1"/>
  <c r="L980" i="1"/>
  <c r="L981" i="1"/>
  <c r="L983" i="1"/>
  <c r="L984" i="1"/>
  <c r="L992" i="1"/>
  <c r="L1005" i="1"/>
  <c r="L1012" i="1"/>
  <c r="L1020" i="1"/>
  <c r="L1033" i="1"/>
  <c r="L1036" i="1"/>
  <c r="L1051" i="1"/>
  <c r="L1053" i="1"/>
  <c r="L1055" i="1"/>
  <c r="L1056" i="1"/>
  <c r="L1062" i="1"/>
  <c r="L1069" i="1"/>
  <c r="L1075" i="1"/>
  <c r="L1078" i="1"/>
  <c r="L1079" i="1"/>
  <c r="L1086" i="1"/>
  <c r="L1087" i="1"/>
  <c r="L1092" i="1"/>
  <c r="L1102" i="1"/>
  <c r="L1104" i="1"/>
  <c r="L1106" i="1"/>
  <c r="J1106" i="1" s="1"/>
  <c r="L1108" i="1"/>
  <c r="L1120" i="1"/>
  <c r="L1121" i="1"/>
  <c r="L1123" i="1"/>
  <c r="L1134" i="1"/>
  <c r="L1136" i="1"/>
  <c r="L1141" i="1"/>
  <c r="L1144" i="1"/>
  <c r="L1152" i="1"/>
  <c r="L1160" i="1"/>
  <c r="L1161" i="1"/>
  <c r="L1166" i="1"/>
  <c r="L1182" i="1"/>
  <c r="L1185" i="1"/>
  <c r="L1187" i="1"/>
  <c r="L1188" i="1"/>
  <c r="L1192" i="1"/>
  <c r="L1194" i="1"/>
  <c r="L1196" i="1"/>
  <c r="L1198" i="1"/>
  <c r="L1202" i="1"/>
  <c r="L1203" i="1"/>
  <c r="L1208" i="1"/>
  <c r="L1222" i="1"/>
  <c r="L1238" i="1"/>
  <c r="J1238" i="1" s="1"/>
  <c r="L1239" i="1"/>
  <c r="J1239" i="1" s="1"/>
  <c r="L1243" i="1"/>
  <c r="L1249" i="1"/>
  <c r="L1259" i="1"/>
  <c r="L1260" i="1"/>
  <c r="L1266" i="1"/>
  <c r="L1271" i="1"/>
  <c r="L1274" i="1"/>
  <c r="L1275" i="1"/>
  <c r="L1285" i="1"/>
  <c r="L1288" i="1"/>
  <c r="L1291" i="1"/>
  <c r="L1293" i="1"/>
  <c r="L1294" i="1"/>
  <c r="L1297" i="1"/>
  <c r="L1301" i="1"/>
  <c r="L1307" i="1"/>
  <c r="L1313" i="1"/>
  <c r="L1315" i="1"/>
  <c r="L1316" i="1"/>
  <c r="L1321" i="1"/>
  <c r="L1324" i="1"/>
  <c r="L1329" i="1"/>
  <c r="L1330" i="1"/>
  <c r="L1333" i="1"/>
  <c r="L1349" i="1"/>
  <c r="L1355" i="1"/>
  <c r="L1360" i="1"/>
  <c r="L1364" i="1"/>
  <c r="L1369" i="1"/>
  <c r="L1372" i="1"/>
  <c r="L1381" i="1"/>
  <c r="L1385" i="1"/>
  <c r="L1389" i="1"/>
  <c r="L1396" i="1"/>
  <c r="L1397" i="1"/>
  <c r="L1400" i="1"/>
  <c r="L1412" i="1"/>
  <c r="L1416" i="1"/>
  <c r="L1419" i="1"/>
  <c r="L1430" i="1"/>
  <c r="L1432" i="1"/>
  <c r="L1434" i="1"/>
  <c r="L1438" i="1"/>
  <c r="L1446" i="1"/>
  <c r="L1448" i="1"/>
  <c r="L1450" i="1"/>
  <c r="L1457" i="1"/>
  <c r="L1458" i="1"/>
  <c r="L1461" i="1"/>
  <c r="L1465" i="1"/>
  <c r="L1468" i="1"/>
  <c r="L1475" i="1"/>
  <c r="L1477" i="1"/>
  <c r="L1480" i="1"/>
  <c r="L1495" i="1"/>
  <c r="L1499" i="1"/>
  <c r="L1501" i="1"/>
  <c r="L1504" i="1"/>
  <c r="L1515" i="1"/>
  <c r="L1517" i="1"/>
  <c r="L1521" i="1"/>
  <c r="L1525" i="1"/>
  <c r="L1546" i="1"/>
  <c r="L1551" i="1"/>
  <c r="L1554" i="1"/>
  <c r="L1559" i="1"/>
  <c r="L1574" i="1"/>
  <c r="L1576" i="1"/>
  <c r="L1581" i="1"/>
  <c r="L1585" i="1"/>
  <c r="L1586" i="1"/>
  <c r="L1587" i="1"/>
  <c r="L1591" i="1"/>
  <c r="L1593" i="1"/>
  <c r="L1595" i="1"/>
  <c r="L1598" i="1"/>
  <c r="L1620" i="1"/>
  <c r="L1624" i="1"/>
  <c r="L1628" i="1"/>
  <c r="L1629" i="1"/>
  <c r="L1631" i="1"/>
  <c r="L1637" i="1"/>
  <c r="L1648" i="1"/>
  <c r="L1650" i="1"/>
  <c r="L1651" i="1"/>
  <c r="L1656" i="1"/>
  <c r="L1667" i="1"/>
  <c r="L1675" i="1"/>
  <c r="L1683" i="1"/>
  <c r="L1684" i="1"/>
  <c r="L1688" i="1"/>
  <c r="L1699" i="1"/>
  <c r="L1717" i="1"/>
  <c r="L1723" i="1"/>
  <c r="L1738" i="1"/>
  <c r="L1739" i="1"/>
  <c r="L1749" i="1"/>
  <c r="L1750" i="1"/>
  <c r="L1755" i="1"/>
  <c r="L1757" i="1"/>
  <c r="J1757" i="1" s="1"/>
  <c r="L1759" i="1"/>
  <c r="L1760" i="1"/>
  <c r="L1764" i="1"/>
  <c r="L1768" i="1"/>
  <c r="L1773" i="1"/>
  <c r="L1774" i="1"/>
  <c r="L1779" i="1"/>
  <c r="L1780" i="1"/>
  <c r="L1782" i="1"/>
  <c r="L1783" i="1"/>
  <c r="L1786" i="1"/>
  <c r="L1787" i="1"/>
  <c r="L1790" i="1"/>
  <c r="L1802" i="1"/>
  <c r="L1805" i="1"/>
  <c r="L1810" i="1"/>
  <c r="L1817" i="1"/>
  <c r="L1820" i="1"/>
  <c r="L1832" i="1"/>
  <c r="L1833" i="1"/>
  <c r="L1835" i="1"/>
  <c r="L1842" i="1"/>
  <c r="L1843" i="1"/>
  <c r="L1850" i="1"/>
  <c r="L1863" i="1"/>
  <c r="L1871" i="1"/>
  <c r="L1873" i="1"/>
  <c r="L1876" i="1"/>
  <c r="L1885" i="1"/>
  <c r="L1886" i="1"/>
  <c r="L1887" i="1"/>
  <c r="L1888" i="1"/>
  <c r="L1892" i="1"/>
  <c r="L1895" i="1"/>
  <c r="L1900" i="1"/>
  <c r="L1904" i="1"/>
  <c r="L1921" i="1"/>
  <c r="L1929" i="1"/>
  <c r="L1933" i="1"/>
  <c r="L1945" i="1"/>
  <c r="L1947" i="1"/>
  <c r="L1961" i="1"/>
  <c r="J1961" i="1" s="1"/>
  <c r="L1965" i="1"/>
  <c r="L1975" i="1"/>
  <c r="L1977" i="1"/>
  <c r="L1995" i="1"/>
  <c r="L2000" i="1"/>
  <c r="L2002" i="1"/>
  <c r="L2014" i="1"/>
  <c r="L2024" i="1"/>
  <c r="L2030" i="1"/>
  <c r="L2037" i="1"/>
  <c r="L2042" i="1"/>
  <c r="L2063" i="1"/>
  <c r="L2079" i="1"/>
  <c r="L2080" i="1"/>
  <c r="L2086" i="1"/>
  <c r="L2087" i="1"/>
  <c r="L2092" i="1"/>
  <c r="L2094" i="1"/>
  <c r="L2098" i="1"/>
  <c r="L2115" i="1"/>
  <c r="L2117" i="1"/>
  <c r="L2125" i="1"/>
  <c r="L2132" i="1"/>
  <c r="L2134" i="1"/>
  <c r="L2135" i="1"/>
  <c r="L2137" i="1"/>
  <c r="L2141" i="1"/>
  <c r="L2142" i="1"/>
  <c r="L2145" i="1"/>
  <c r="L2148" i="1"/>
  <c r="L2149" i="1"/>
  <c r="L2151" i="1"/>
  <c r="L2161" i="1"/>
  <c r="L2163" i="1"/>
  <c r="L2164" i="1"/>
  <c r="L2170" i="1"/>
  <c r="L2171" i="1"/>
  <c r="L2175" i="1"/>
  <c r="L2176" i="1"/>
  <c r="L2185" i="1"/>
  <c r="L2203" i="1"/>
  <c r="L2208" i="1"/>
  <c r="L2218" i="1"/>
  <c r="L2222" i="1"/>
  <c r="L2224" i="1"/>
  <c r="L2229" i="1"/>
  <c r="L2232" i="1"/>
  <c r="L2238" i="1"/>
  <c r="L2252" i="1"/>
  <c r="L2268" i="1"/>
  <c r="L2269" i="1"/>
  <c r="L2276" i="1"/>
  <c r="L2281" i="1"/>
  <c r="L2289" i="1"/>
  <c r="J2289" i="1" s="1"/>
  <c r="L2293" i="1"/>
  <c r="L2304" i="1"/>
  <c r="L2308" i="1"/>
  <c r="L2314" i="1"/>
  <c r="L2319" i="1"/>
  <c r="L2322" i="1"/>
  <c r="L2327" i="1"/>
  <c r="L2328" i="1"/>
  <c r="L2333" i="1"/>
  <c r="L2339" i="1"/>
  <c r="L2340" i="1"/>
  <c r="L2351" i="1"/>
  <c r="L2352" i="1"/>
  <c r="L2358" i="1"/>
  <c r="L2361" i="1"/>
  <c r="L2364" i="1"/>
  <c r="L2388" i="1"/>
  <c r="L2389" i="1"/>
  <c r="L2391" i="1"/>
  <c r="L2411" i="1"/>
  <c r="L2412" i="1"/>
  <c r="L2416" i="1"/>
  <c r="L2420" i="1"/>
  <c r="L2425" i="1"/>
  <c r="L2428" i="1"/>
  <c r="L2429" i="1"/>
  <c r="L2432" i="1"/>
  <c r="L2445" i="1"/>
  <c r="L2451" i="1"/>
  <c r="L2454" i="1"/>
  <c r="L2488" i="1"/>
  <c r="L2490" i="1"/>
  <c r="L2493" i="1"/>
  <c r="L2496" i="1"/>
  <c r="L2498" i="1"/>
  <c r="L2505" i="1"/>
  <c r="J2505" i="1" s="1"/>
  <c r="L2506" i="1"/>
  <c r="L2512" i="1"/>
  <c r="L2513" i="1"/>
  <c r="L2517" i="1"/>
  <c r="L2522" i="1"/>
  <c r="L2523" i="1"/>
  <c r="L2524" i="1"/>
  <c r="L2528" i="1"/>
  <c r="L2529" i="1"/>
  <c r="L2533" i="1"/>
  <c r="L2544" i="1"/>
  <c r="L2548" i="1"/>
  <c r="L2550" i="1"/>
  <c r="L2558" i="1"/>
  <c r="L2560" i="1"/>
  <c r="L2561" i="1"/>
  <c r="L2574" i="1"/>
  <c r="L2590" i="1"/>
  <c r="L2591" i="1"/>
  <c r="L2592" i="1"/>
  <c r="L2600" i="1"/>
  <c r="L2601" i="1"/>
  <c r="L2607" i="1"/>
  <c r="L2619" i="1"/>
  <c r="L2631" i="1"/>
  <c r="L2632" i="1"/>
  <c r="L2636" i="1"/>
  <c r="L2639" i="1"/>
  <c r="L2645" i="1"/>
  <c r="L2646" i="1"/>
  <c r="L2650" i="1"/>
  <c r="L2651" i="1"/>
  <c r="L2655" i="1"/>
  <c r="L2661" i="1"/>
  <c r="L2675" i="1"/>
  <c r="L2688" i="1"/>
  <c r="L2697" i="1"/>
  <c r="L2706" i="1"/>
  <c r="L2709" i="1"/>
  <c r="L2718" i="1"/>
  <c r="L2728" i="1"/>
  <c r="L2734" i="1"/>
  <c r="L2735" i="1"/>
  <c r="L2737" i="1"/>
  <c r="L2743" i="1"/>
  <c r="L2747" i="1"/>
  <c r="L2767" i="1"/>
  <c r="L2769" i="1"/>
  <c r="L2778" i="1"/>
  <c r="L2781" i="1"/>
  <c r="L2785" i="1"/>
  <c r="L2790" i="1"/>
  <c r="L2792" i="1"/>
  <c r="L2794" i="1"/>
  <c r="L2811" i="1"/>
  <c r="L2812" i="1"/>
  <c r="L2817" i="1"/>
  <c r="L2823" i="1"/>
  <c r="L2828" i="1"/>
  <c r="L2830" i="1"/>
  <c r="L2837" i="1"/>
  <c r="L2842" i="1"/>
  <c r="L2858" i="1"/>
  <c r="L2868" i="1"/>
  <c r="L2877" i="1"/>
  <c r="L2880" i="1"/>
  <c r="L2911" i="1"/>
  <c r="L2912" i="1"/>
  <c r="L2913" i="1"/>
  <c r="L2918" i="1"/>
  <c r="L2927" i="1"/>
  <c r="L2934" i="1"/>
  <c r="L2943" i="1"/>
  <c r="L2945" i="1"/>
  <c r="L2953" i="1"/>
  <c r="L2956" i="1"/>
  <c r="L2958" i="1"/>
  <c r="L2971" i="1"/>
  <c r="L2974" i="1"/>
  <c r="L2992" i="1"/>
  <c r="L2997" i="1"/>
  <c r="L3000" i="1"/>
  <c r="L3003" i="1"/>
  <c r="L3009" i="1"/>
  <c r="L3016" i="1"/>
  <c r="L3017" i="1"/>
  <c r="L3028" i="1"/>
  <c r="L3039" i="1"/>
  <c r="L3042" i="1"/>
  <c r="L3047" i="1"/>
  <c r="L3051" i="1"/>
  <c r="L3052" i="1"/>
  <c r="L3061" i="1"/>
  <c r="L3062" i="1"/>
  <c r="L3064" i="1"/>
  <c r="L3077" i="1"/>
  <c r="L3080" i="1"/>
  <c r="L3092" i="1"/>
  <c r="L3093" i="1"/>
  <c r="L3101" i="1"/>
  <c r="L3102" i="1"/>
  <c r="L3106" i="1"/>
  <c r="L3127" i="1"/>
  <c r="L3133" i="1"/>
  <c r="L3139" i="1"/>
  <c r="L3140" i="1"/>
  <c r="L3152" i="1"/>
  <c r="L3154" i="1"/>
  <c r="J3154" i="1" s="1"/>
  <c r="L3155" i="1"/>
  <c r="L3159" i="1"/>
  <c r="L3160" i="1"/>
  <c r="L3162" i="1"/>
  <c r="L3165" i="1"/>
  <c r="L3188" i="1"/>
  <c r="L3191" i="1"/>
  <c r="L3203" i="1"/>
  <c r="L3207" i="1"/>
  <c r="L3211" i="1"/>
  <c r="L3216" i="1"/>
  <c r="L3218" i="1"/>
  <c r="L3223" i="1"/>
  <c r="L3229" i="1"/>
  <c r="L3231" i="1"/>
  <c r="L3235" i="1"/>
  <c r="L3240" i="1"/>
  <c r="L3244" i="1"/>
  <c r="L3247" i="1"/>
  <c r="L3254" i="1"/>
  <c r="L3256" i="1"/>
  <c r="L3268" i="1"/>
  <c r="L3284" i="1"/>
  <c r="L3298" i="1"/>
  <c r="L3299" i="1"/>
  <c r="L3305" i="1"/>
  <c r="L3306" i="1"/>
  <c r="L3310" i="1"/>
  <c r="L3312" i="1"/>
  <c r="L3315" i="1"/>
  <c r="L3316" i="1"/>
  <c r="L3317" i="1"/>
  <c r="L3321" i="1"/>
  <c r="L3328" i="1"/>
  <c r="L3332" i="1"/>
  <c r="L3335" i="1"/>
  <c r="L3337" i="1"/>
  <c r="L3347" i="1"/>
  <c r="L3362" i="1"/>
  <c r="J3362" i="1" s="1"/>
  <c r="L3364" i="1"/>
  <c r="L3365" i="1"/>
  <c r="L3370" i="1"/>
  <c r="L3387" i="1"/>
  <c r="L3403" i="1"/>
  <c r="L3411" i="1"/>
  <c r="L3418" i="1"/>
  <c r="L3433" i="1"/>
  <c r="L3434" i="1"/>
  <c r="J3434" i="1" s="1"/>
  <c r="L3435" i="1"/>
  <c r="L3444" i="1"/>
  <c r="L3446" i="1"/>
  <c r="L3450" i="1"/>
  <c r="L3451" i="1"/>
  <c r="L3452" i="1"/>
  <c r="L3478" i="1"/>
  <c r="L3492" i="1"/>
  <c r="L3497" i="1"/>
  <c r="L3501" i="1"/>
  <c r="L3503" i="1"/>
  <c r="L3513" i="1"/>
  <c r="L3514" i="1"/>
  <c r="L3517" i="1"/>
  <c r="L3518" i="1"/>
  <c r="L3519" i="1"/>
  <c r="L3525" i="1"/>
  <c r="L3530" i="1"/>
  <c r="J3530" i="1" s="1"/>
  <c r="L3533" i="1"/>
  <c r="L3535" i="1"/>
  <c r="L3536" i="1"/>
  <c r="L3537" i="1"/>
  <c r="L3539" i="1"/>
  <c r="L3540" i="1"/>
  <c r="L3543" i="1"/>
  <c r="L3545" i="1"/>
  <c r="L3549" i="1"/>
  <c r="L3553" i="1"/>
  <c r="L3571" i="1"/>
  <c r="L3573" i="1"/>
  <c r="L3575" i="1"/>
  <c r="L3577" i="1"/>
  <c r="L3582" i="1"/>
  <c r="L3586" i="1"/>
  <c r="L3608" i="1"/>
  <c r="L3609" i="1"/>
  <c r="J3609" i="1" s="1"/>
  <c r="L3614" i="1"/>
  <c r="L3626" i="1"/>
  <c r="L3630" i="1"/>
  <c r="L3645" i="1"/>
  <c r="L3646" i="1"/>
  <c r="L3655" i="1"/>
  <c r="L3657" i="1"/>
  <c r="L3674" i="1"/>
  <c r="L3675" i="1"/>
  <c r="L3676" i="1"/>
  <c r="L3686" i="1"/>
  <c r="L3688" i="1"/>
  <c r="L3694" i="1"/>
  <c r="L3696" i="1"/>
  <c r="L3701" i="1"/>
  <c r="L3704" i="1"/>
  <c r="L3707" i="1"/>
  <c r="L3709" i="1"/>
  <c r="L3711" i="1"/>
  <c r="L3715" i="1"/>
  <c r="L3720" i="1"/>
  <c r="L3721" i="1"/>
  <c r="L3737" i="1"/>
  <c r="L3739" i="1"/>
  <c r="L3740" i="1"/>
  <c r="L3743" i="1"/>
  <c r="L3748" i="1"/>
  <c r="L3749" i="1"/>
  <c r="L3766" i="1"/>
  <c r="L3768" i="1"/>
  <c r="L3777" i="1"/>
  <c r="L3779" i="1"/>
  <c r="L3797" i="1"/>
  <c r="L3801" i="1"/>
  <c r="L3811" i="1"/>
  <c r="L3814" i="1"/>
  <c r="L3818" i="1"/>
  <c r="L3819" i="1"/>
  <c r="L3822" i="1"/>
  <c r="L3831" i="1"/>
  <c r="L3839" i="1"/>
  <c r="L3843" i="1"/>
  <c r="J3843" i="1" s="1"/>
  <c r="L3847" i="1"/>
  <c r="L3848" i="1"/>
  <c r="L3857" i="1"/>
  <c r="L3858" i="1"/>
  <c r="L3860" i="1"/>
  <c r="L3861" i="1"/>
  <c r="L3869" i="1"/>
  <c r="L3878" i="1"/>
  <c r="L3883" i="1"/>
  <c r="L3885" i="1"/>
  <c r="L3891" i="1"/>
  <c r="L3903" i="1"/>
  <c r="L3908" i="1"/>
  <c r="L3911" i="1"/>
  <c r="L3915" i="1"/>
  <c r="L3918" i="1"/>
  <c r="L3926" i="1"/>
  <c r="L3931" i="1"/>
  <c r="L3933" i="1"/>
  <c r="L3934" i="1"/>
  <c r="L3941" i="1"/>
  <c r="L3947" i="1"/>
  <c r="L3953" i="1"/>
  <c r="L3973" i="1"/>
  <c r="L3974" i="1"/>
  <c r="J3974" i="1" s="1"/>
  <c r="L3985" i="1"/>
  <c r="L3988" i="1"/>
  <c r="L3991" i="1"/>
  <c r="L3996" i="1"/>
  <c r="L3998" i="1"/>
  <c r="J3998" i="1" s="1"/>
  <c r="L4005" i="1"/>
  <c r="L4007" i="1"/>
  <c r="L4010" i="1"/>
  <c r="J4010" i="1" s="1"/>
  <c r="L4012" i="1"/>
  <c r="L4014" i="1"/>
  <c r="L4015" i="1"/>
  <c r="L4017" i="1"/>
  <c r="L4022" i="1"/>
  <c r="L4027" i="1"/>
  <c r="L4039" i="1"/>
  <c r="L4043" i="1"/>
  <c r="L4044" i="1"/>
  <c r="L4057" i="1"/>
  <c r="L4058" i="1"/>
  <c r="L4060" i="1"/>
  <c r="L4062" i="1"/>
  <c r="L4063" i="1"/>
  <c r="L4064" i="1"/>
  <c r="L4068" i="1"/>
  <c r="L4072" i="1"/>
  <c r="L4075" i="1"/>
  <c r="L4077" i="1"/>
  <c r="L4078" i="1"/>
  <c r="L4079" i="1"/>
  <c r="L4089" i="1"/>
  <c r="L4091" i="1"/>
  <c r="L4092" i="1"/>
  <c r="L4093" i="1"/>
  <c r="L4102" i="1"/>
  <c r="L4106" i="1"/>
  <c r="J4106" i="1" s="1"/>
  <c r="L4108" i="1"/>
  <c r="L4111" i="1"/>
  <c r="L4128" i="1"/>
  <c r="L4137" i="1"/>
  <c r="L4147" i="1"/>
  <c r="L4148" i="1"/>
  <c r="L4152" i="1"/>
  <c r="L4156" i="1"/>
  <c r="L4159" i="1"/>
  <c r="L4179" i="1"/>
  <c r="L4187" i="1"/>
  <c r="L4193" i="1"/>
  <c r="L4200" i="1"/>
  <c r="L4204" i="1"/>
  <c r="L4211" i="1"/>
  <c r="L4212" i="1"/>
  <c r="L4224" i="1"/>
  <c r="L4231" i="1"/>
  <c r="J4231" i="1" s="1"/>
  <c r="L4232" i="1"/>
  <c r="L4234" i="1"/>
  <c r="L4240" i="1"/>
  <c r="L4255" i="1"/>
  <c r="L4261" i="1"/>
  <c r="L4271" i="1"/>
  <c r="L4277" i="1"/>
  <c r="L4278" i="1"/>
  <c r="L4288" i="1"/>
  <c r="L4308" i="1"/>
  <c r="L4309" i="1"/>
  <c r="L4310" i="1"/>
  <c r="L4312" i="1"/>
  <c r="L4323" i="1"/>
  <c r="L4324" i="1"/>
  <c r="L4327" i="1"/>
  <c r="L4339" i="1"/>
  <c r="L4348" i="1"/>
  <c r="L4350" i="1"/>
  <c r="L4351" i="1"/>
  <c r="L4354" i="1"/>
  <c r="L4364" i="1"/>
  <c r="L4365" i="1"/>
  <c r="L4371" i="1"/>
  <c r="L4377" i="1"/>
  <c r="L4380" i="1"/>
  <c r="L4381" i="1"/>
  <c r="L4403" i="1"/>
  <c r="L4405" i="1"/>
  <c r="L4424" i="1"/>
  <c r="L4425" i="1"/>
  <c r="L4431" i="1"/>
  <c r="L4434" i="1"/>
  <c r="L4438" i="1"/>
  <c r="L4439" i="1"/>
  <c r="L4448" i="1"/>
  <c r="L4452" i="1"/>
  <c r="L4458" i="1"/>
  <c r="L4460" i="1"/>
  <c r="L4474" i="1"/>
  <c r="L4475" i="1"/>
  <c r="L4481" i="1"/>
  <c r="J4481" i="1" s="1"/>
  <c r="L4486" i="1"/>
  <c r="L4495" i="1"/>
  <c r="L4501" i="1"/>
  <c r="L4504" i="1"/>
  <c r="L4511" i="1"/>
  <c r="L4521" i="1"/>
  <c r="J4521" i="1" s="1"/>
  <c r="L4525" i="1"/>
  <c r="L4527" i="1"/>
  <c r="L4532" i="1"/>
  <c r="L4537" i="1"/>
  <c r="L4538" i="1"/>
  <c r="L4539" i="1"/>
  <c r="L4542" i="1"/>
  <c r="L4547" i="1"/>
  <c r="L4553" i="1"/>
  <c r="L4557" i="1"/>
  <c r="L4559" i="1"/>
  <c r="L4586" i="1"/>
  <c r="J4586" i="1" s="1"/>
  <c r="L4591" i="1"/>
  <c r="L4592" i="1"/>
  <c r="L4598" i="1"/>
  <c r="L4599" i="1"/>
  <c r="L4603" i="1"/>
  <c r="L4607" i="1"/>
  <c r="L4611" i="1"/>
  <c r="J4611" i="1" s="1"/>
  <c r="L4614" i="1"/>
  <c r="L4623" i="1"/>
  <c r="L4629" i="1"/>
  <c r="L4631" i="1"/>
  <c r="L4633" i="1"/>
  <c r="L4637" i="1"/>
  <c r="L4642" i="1"/>
  <c r="L4650" i="1"/>
  <c r="L4653" i="1"/>
  <c r="L4658" i="1"/>
  <c r="L4666" i="1"/>
  <c r="L4672" i="1"/>
  <c r="L4689" i="1"/>
  <c r="L4698" i="1"/>
  <c r="L4712" i="1"/>
  <c r="L4715" i="1"/>
  <c r="L4720" i="1"/>
  <c r="L4724" i="1"/>
  <c r="L4726" i="1"/>
  <c r="L4728" i="1"/>
  <c r="L4730" i="1"/>
  <c r="L4743" i="1"/>
  <c r="L4744" i="1"/>
  <c r="J4744" i="1" s="1"/>
  <c r="L4749" i="1"/>
  <c r="L4750" i="1"/>
  <c r="L4767" i="1"/>
  <c r="L4768" i="1"/>
  <c r="L4769" i="1"/>
  <c r="L4774" i="1"/>
  <c r="L4781" i="1"/>
  <c r="L4783" i="1"/>
  <c r="L4807" i="1"/>
  <c r="L4808" i="1"/>
  <c r="L4813" i="1"/>
  <c r="L4814" i="1"/>
  <c r="L4831" i="1"/>
  <c r="L4840" i="1"/>
  <c r="L4849" i="1"/>
  <c r="L4854" i="1"/>
  <c r="L4856" i="1"/>
  <c r="L4863" i="1"/>
  <c r="L4869" i="1"/>
  <c r="L4873" i="1"/>
  <c r="L4874" i="1"/>
  <c r="J4874" i="1" s="1"/>
  <c r="L4879" i="1"/>
  <c r="L4883" i="1"/>
  <c r="L4885" i="1"/>
  <c r="L4910" i="1"/>
  <c r="J4910" i="1" s="1"/>
  <c r="L4930" i="1"/>
  <c r="L4932" i="1"/>
  <c r="L4933" i="1"/>
  <c r="L4940" i="1"/>
  <c r="L4943" i="1"/>
  <c r="L4951" i="1"/>
  <c r="L4953" i="1"/>
  <c r="L4955" i="1"/>
  <c r="L4956" i="1"/>
  <c r="L4958" i="1"/>
  <c r="L4967" i="1"/>
  <c r="L4977" i="1"/>
  <c r="L4978" i="1"/>
  <c r="L4991" i="1"/>
  <c r="L4993" i="1"/>
  <c r="L4999" i="1"/>
  <c r="L5001" i="1"/>
  <c r="J5001" i="1" s="1"/>
  <c r="L5002" i="1"/>
  <c r="L5011" i="1"/>
  <c r="L5015" i="1"/>
  <c r="L5032" i="1"/>
  <c r="L5033" i="1"/>
  <c r="L5034" i="1"/>
  <c r="L5035" i="1"/>
  <c r="L5036" i="1"/>
  <c r="L5041" i="1"/>
  <c r="L5044" i="1"/>
  <c r="L5055" i="1"/>
  <c r="L5056" i="1"/>
  <c r="L5064" i="1"/>
  <c r="L5076" i="1"/>
  <c r="L5080" i="1"/>
  <c r="L5081" i="1"/>
  <c r="L5082" i="1"/>
  <c r="L5084" i="1"/>
  <c r="L5088" i="1"/>
  <c r="L5091" i="1"/>
  <c r="J5091" i="1" s="1"/>
  <c r="L5096" i="1"/>
  <c r="L5099" i="1"/>
  <c r="L5103" i="1"/>
  <c r="L5104" i="1"/>
  <c r="L5105" i="1"/>
  <c r="L5106" i="1"/>
  <c r="L5109" i="1"/>
  <c r="L5112" i="1"/>
  <c r="L5115" i="1"/>
  <c r="L5116" i="1"/>
  <c r="L5118" i="1"/>
  <c r="L5126" i="1"/>
  <c r="J5126" i="1" s="1"/>
  <c r="L5135" i="1"/>
  <c r="L5141" i="1"/>
  <c r="L5149" i="1"/>
  <c r="L5153" i="1"/>
  <c r="J5153" i="1" s="1"/>
  <c r="L5157" i="1"/>
  <c r="L5168" i="1"/>
  <c r="L5171" i="1"/>
  <c r="L5172" i="1"/>
  <c r="L5176" i="1"/>
  <c r="L5182" i="1"/>
  <c r="L5185" i="1"/>
  <c r="L5192" i="1"/>
  <c r="L5194" i="1"/>
  <c r="L5205" i="1"/>
  <c r="L5216" i="1"/>
  <c r="L5222" i="1"/>
  <c r="L5223" i="1"/>
  <c r="L5228" i="1"/>
  <c r="L5233" i="1"/>
  <c r="L5235" i="1"/>
  <c r="L5237" i="1"/>
  <c r="L5239" i="1"/>
  <c r="L5241" i="1"/>
  <c r="L5247" i="1"/>
  <c r="L5256" i="1"/>
  <c r="L5257" i="1"/>
  <c r="L5258" i="1"/>
  <c r="L5265" i="1"/>
  <c r="L5266" i="1"/>
  <c r="L5275" i="1"/>
  <c r="L5283" i="1"/>
  <c r="L5284" i="1"/>
  <c r="L5286" i="1"/>
  <c r="L5288" i="1"/>
  <c r="L5293" i="1"/>
  <c r="L5300" i="1"/>
  <c r="L5301" i="1"/>
  <c r="L5305" i="1"/>
  <c r="L5306" i="1"/>
  <c r="L5309" i="1"/>
  <c r="L5330" i="1"/>
  <c r="L5335" i="1"/>
  <c r="L5342" i="1"/>
  <c r="L5349" i="1"/>
  <c r="L5354" i="1"/>
  <c r="L5358" i="1"/>
  <c r="L5359" i="1"/>
  <c r="L5361" i="1"/>
  <c r="L5364" i="1"/>
  <c r="L5371" i="1"/>
  <c r="L5373" i="1"/>
  <c r="L5381" i="1"/>
  <c r="J5381" i="1" s="1"/>
  <c r="L5385" i="1"/>
  <c r="L5393" i="1"/>
  <c r="L5402" i="1"/>
  <c r="L5412" i="1"/>
  <c r="L5414" i="1"/>
  <c r="L5415" i="1"/>
  <c r="L5416" i="1"/>
  <c r="L5417" i="1"/>
  <c r="L5419" i="1"/>
  <c r="L5423" i="1"/>
  <c r="L5425" i="1"/>
  <c r="L5426" i="1"/>
  <c r="L5428" i="1"/>
  <c r="L5429" i="1"/>
  <c r="L5431" i="1"/>
  <c r="L5434" i="1"/>
  <c r="L5436" i="1"/>
  <c r="L5447" i="1"/>
  <c r="L5449" i="1"/>
  <c r="L5457" i="1"/>
  <c r="L5458" i="1"/>
  <c r="L5464" i="1"/>
  <c r="L5471" i="1"/>
  <c r="L5472" i="1"/>
  <c r="L5476" i="1"/>
  <c r="L5481" i="1"/>
  <c r="L5482" i="1"/>
  <c r="L5484" i="1"/>
  <c r="L5487" i="1"/>
  <c r="L5488" i="1"/>
  <c r="L5491" i="1"/>
  <c r="L5493" i="1"/>
  <c r="L5520" i="1"/>
  <c r="L5521" i="1"/>
  <c r="L5537" i="1"/>
  <c r="L5538" i="1"/>
  <c r="L5541" i="1"/>
  <c r="L5545" i="1"/>
  <c r="L5555" i="1"/>
  <c r="L5557" i="1"/>
  <c r="L5560" i="1"/>
  <c r="L5562" i="1"/>
  <c r="L5577" i="1"/>
  <c r="L5589" i="1"/>
  <c r="L5595" i="1"/>
  <c r="L5598" i="1"/>
  <c r="L5614" i="1"/>
  <c r="L5616" i="1"/>
  <c r="L5622" i="1"/>
  <c r="L5624" i="1"/>
  <c r="L5625" i="1"/>
  <c r="L5626" i="1"/>
  <c r="L5629" i="1"/>
  <c r="L5631" i="1"/>
  <c r="L5634" i="1"/>
  <c r="L5635" i="1"/>
  <c r="L5636" i="1"/>
  <c r="L5642" i="1"/>
  <c r="L5643" i="1"/>
  <c r="L5646" i="1"/>
  <c r="L5647" i="1"/>
  <c r="L5648" i="1"/>
  <c r="L5668" i="1"/>
  <c r="L5674" i="1"/>
  <c r="L5677" i="1"/>
  <c r="L5681" i="1"/>
  <c r="L5700" i="1"/>
  <c r="L5704" i="1"/>
  <c r="L5709" i="1"/>
  <c r="L5711" i="1"/>
  <c r="L5717" i="1"/>
  <c r="L5738" i="1"/>
  <c r="L5739" i="1"/>
  <c r="L5749" i="1"/>
  <c r="L5762" i="1"/>
  <c r="L5763" i="1"/>
  <c r="L5767" i="1"/>
  <c r="L5778" i="1"/>
  <c r="L5779" i="1"/>
  <c r="L5780" i="1"/>
  <c r="L5788" i="1"/>
  <c r="L5796" i="1"/>
  <c r="L5815" i="1"/>
  <c r="L5818" i="1"/>
  <c r="L5824" i="1"/>
  <c r="L5825" i="1"/>
  <c r="L5829" i="1"/>
  <c r="L5835" i="1"/>
  <c r="L5842" i="1"/>
  <c r="L5844" i="1"/>
  <c r="L5851" i="1"/>
  <c r="L5854" i="1"/>
  <c r="L5855" i="1"/>
  <c r="L5863" i="1"/>
  <c r="L5875" i="1"/>
  <c r="L5878" i="1"/>
  <c r="L5882" i="1"/>
  <c r="L5883" i="1"/>
  <c r="L5897" i="1"/>
  <c r="L5898" i="1"/>
  <c r="L5899" i="1"/>
  <c r="L5904" i="1"/>
  <c r="L5912" i="1"/>
  <c r="L5918" i="1"/>
  <c r="L5919" i="1"/>
  <c r="L5920" i="1"/>
  <c r="L5921" i="1"/>
  <c r="L5923" i="1"/>
  <c r="L5928" i="1"/>
  <c r="L5929" i="1"/>
  <c r="L5937" i="1"/>
  <c r="L5954" i="1"/>
  <c r="L5956" i="1"/>
  <c r="L5978" i="1"/>
  <c r="L5980" i="1"/>
  <c r="L5981" i="1"/>
  <c r="L5982" i="1"/>
  <c r="L5985" i="1"/>
  <c r="L5989" i="1"/>
  <c r="L5990" i="1"/>
  <c r="L5992" i="1"/>
  <c r="L5993" i="1"/>
  <c r="L5995" i="1"/>
  <c r="L5997" i="1"/>
  <c r="L5998" i="1"/>
  <c r="L6017" i="1"/>
  <c r="J6017" i="1" s="1"/>
  <c r="L6038" i="1"/>
  <c r="L6047" i="1"/>
  <c r="L6048" i="1"/>
  <c r="L6051" i="1"/>
  <c r="L6058" i="1"/>
  <c r="L6067" i="1"/>
  <c r="L6069" i="1"/>
  <c r="L6070" i="1"/>
  <c r="L6074" i="1"/>
  <c r="L6092" i="1"/>
  <c r="L6093" i="1"/>
  <c r="L6102" i="1"/>
  <c r="L6103" i="1"/>
  <c r="L6119" i="1"/>
  <c r="L6121" i="1"/>
  <c r="L6123" i="1"/>
  <c r="L6126" i="1"/>
  <c r="L6133" i="1"/>
  <c r="L6135" i="1"/>
  <c r="L6137" i="1"/>
  <c r="L6141" i="1"/>
  <c r="L6142" i="1"/>
  <c r="L6147" i="1"/>
  <c r="L6157" i="1"/>
  <c r="L6163" i="1"/>
  <c r="L6165" i="1"/>
  <c r="L6167" i="1"/>
  <c r="L6181" i="1"/>
  <c r="L6187" i="1"/>
  <c r="L6191" i="1"/>
  <c r="L6198" i="1"/>
  <c r="L6202" i="1"/>
  <c r="L6207" i="1"/>
  <c r="L6211" i="1"/>
  <c r="L6213" i="1"/>
  <c r="L6216" i="1"/>
  <c r="L6217" i="1"/>
  <c r="L6223" i="1"/>
  <c r="L6227" i="1"/>
  <c r="L6228" i="1"/>
  <c r="L6232" i="1"/>
  <c r="L6249" i="1"/>
  <c r="L6251" i="1"/>
  <c r="L6253" i="1"/>
  <c r="L6255" i="1"/>
  <c r="L6258" i="1"/>
  <c r="L6275" i="1"/>
  <c r="L6282" i="1"/>
  <c r="L6291" i="1"/>
  <c r="L6298" i="1"/>
  <c r="L6306" i="1"/>
  <c r="L6307" i="1"/>
  <c r="L6309" i="1"/>
  <c r="L6312" i="1"/>
  <c r="L6320" i="1"/>
  <c r="L6322" i="1"/>
  <c r="L6328" i="1"/>
  <c r="L6341" i="1"/>
  <c r="L6350" i="1"/>
  <c r="L6360" i="1"/>
  <c r="L6361" i="1"/>
  <c r="L6365" i="1"/>
  <c r="L6367" i="1"/>
  <c r="L6376" i="1"/>
  <c r="L6378" i="1"/>
  <c r="L6384" i="1"/>
  <c r="L6395" i="1"/>
  <c r="L6398" i="1"/>
  <c r="L6405" i="1"/>
  <c r="L6410" i="1"/>
  <c r="L6417" i="1"/>
  <c r="L6425" i="1"/>
  <c r="L6427" i="1"/>
  <c r="L6436" i="1"/>
  <c r="L6438" i="1"/>
  <c r="L6458" i="1"/>
  <c r="L6461" i="1"/>
  <c r="L6464" i="1"/>
  <c r="L3" i="1"/>
  <c r="L4" i="1"/>
  <c r="L5" i="1"/>
  <c r="L6" i="1"/>
  <c r="L7" i="1"/>
  <c r="L8" i="1"/>
  <c r="L9" i="1"/>
  <c r="L10" i="1"/>
  <c r="L13" i="1"/>
  <c r="L14" i="1"/>
  <c r="L15" i="1"/>
  <c r="L17" i="1"/>
  <c r="L18" i="1"/>
  <c r="L20" i="1"/>
  <c r="L22" i="1"/>
  <c r="L23" i="1"/>
  <c r="L24" i="1"/>
  <c r="L25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2" i="1"/>
  <c r="L45" i="1"/>
  <c r="L46" i="1"/>
  <c r="L48" i="1"/>
  <c r="L49" i="1"/>
  <c r="L50" i="1"/>
  <c r="L51" i="1"/>
  <c r="L53" i="1"/>
  <c r="L54" i="1"/>
  <c r="L56" i="1"/>
  <c r="L57" i="1"/>
  <c r="L58" i="1"/>
  <c r="L59" i="1"/>
  <c r="L60" i="1"/>
  <c r="L62" i="1"/>
  <c r="L63" i="1"/>
  <c r="L64" i="1"/>
  <c r="L65" i="1"/>
  <c r="L66" i="1"/>
  <c r="L67" i="1"/>
  <c r="L68" i="1"/>
  <c r="L71" i="1"/>
  <c r="L72" i="1"/>
  <c r="L74" i="1"/>
  <c r="L75" i="1"/>
  <c r="L76" i="1"/>
  <c r="L77" i="1"/>
  <c r="L78" i="1"/>
  <c r="L80" i="1"/>
  <c r="L82" i="1"/>
  <c r="L83" i="1"/>
  <c r="L86" i="1"/>
  <c r="L87" i="1"/>
  <c r="L89" i="1"/>
  <c r="L90" i="1"/>
  <c r="L91" i="1"/>
  <c r="L92" i="1"/>
  <c r="L93" i="1"/>
  <c r="L94" i="1"/>
  <c r="L96" i="1"/>
  <c r="L97" i="1"/>
  <c r="L98" i="1"/>
  <c r="L99" i="1"/>
  <c r="L100" i="1"/>
  <c r="L101" i="1"/>
  <c r="L102" i="1"/>
  <c r="L103" i="1"/>
  <c r="L104" i="1"/>
  <c r="L105" i="1"/>
  <c r="L107" i="1"/>
  <c r="L108" i="1"/>
  <c r="L109" i="1"/>
  <c r="L112" i="1"/>
  <c r="L113" i="1"/>
  <c r="L114" i="1"/>
  <c r="L115" i="1"/>
  <c r="L116" i="1"/>
  <c r="L117" i="1"/>
  <c r="L118" i="1"/>
  <c r="L119" i="1"/>
  <c r="L120" i="1"/>
  <c r="L122" i="1"/>
  <c r="L123" i="1"/>
  <c r="L124" i="1"/>
  <c r="L125" i="1"/>
  <c r="L126" i="1"/>
  <c r="L127" i="1"/>
  <c r="L128" i="1"/>
  <c r="L130" i="1"/>
  <c r="L131" i="1"/>
  <c r="L132" i="1"/>
  <c r="L133" i="1"/>
  <c r="L134" i="1"/>
  <c r="L135" i="1"/>
  <c r="L136" i="1"/>
  <c r="L138" i="1"/>
  <c r="L139" i="1"/>
  <c r="L140" i="1"/>
  <c r="L141" i="1"/>
  <c r="L142" i="1"/>
  <c r="L143" i="1"/>
  <c r="L144" i="1"/>
  <c r="L146" i="1"/>
  <c r="J146" i="1" s="1"/>
  <c r="L147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5" i="1"/>
  <c r="L166" i="1"/>
  <c r="L167" i="1"/>
  <c r="L168" i="1"/>
  <c r="L170" i="1"/>
  <c r="L171" i="1"/>
  <c r="L172" i="1"/>
  <c r="L173" i="1"/>
  <c r="L174" i="1"/>
  <c r="L176" i="1"/>
  <c r="L177" i="1"/>
  <c r="L178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4" i="1"/>
  <c r="J194" i="1" s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6" i="1"/>
  <c r="L218" i="1"/>
  <c r="L219" i="1"/>
  <c r="L220" i="1"/>
  <c r="L221" i="1"/>
  <c r="L222" i="1"/>
  <c r="L223" i="1"/>
  <c r="L224" i="1"/>
  <c r="L225" i="1"/>
  <c r="L226" i="1"/>
  <c r="L229" i="1"/>
  <c r="L230" i="1"/>
  <c r="L232" i="1"/>
  <c r="L233" i="1"/>
  <c r="L234" i="1"/>
  <c r="L235" i="1"/>
  <c r="J235" i="1" s="1"/>
  <c r="L236" i="1"/>
  <c r="L237" i="1"/>
  <c r="L238" i="1"/>
  <c r="L239" i="1"/>
  <c r="L240" i="1"/>
  <c r="L241" i="1"/>
  <c r="L242" i="1"/>
  <c r="L243" i="1"/>
  <c r="L244" i="1"/>
  <c r="L245" i="1"/>
  <c r="L246" i="1"/>
  <c r="L248" i="1"/>
  <c r="L249" i="1"/>
  <c r="L251" i="1"/>
  <c r="L252" i="1"/>
  <c r="L253" i="1"/>
  <c r="J253" i="1" s="1"/>
  <c r="L254" i="1"/>
  <c r="J254" i="1" s="1"/>
  <c r="L255" i="1"/>
  <c r="L256" i="1"/>
  <c r="L258" i="1"/>
  <c r="L259" i="1"/>
  <c r="L260" i="1"/>
  <c r="L261" i="1"/>
  <c r="L262" i="1"/>
  <c r="L263" i="1"/>
  <c r="L264" i="1"/>
  <c r="L265" i="1"/>
  <c r="L266" i="1"/>
  <c r="L267" i="1"/>
  <c r="L268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5" i="1"/>
  <c r="L286" i="1"/>
  <c r="L287" i="1"/>
  <c r="L288" i="1"/>
  <c r="L289" i="1"/>
  <c r="L290" i="1"/>
  <c r="J290" i="1" s="1"/>
  <c r="L291" i="1"/>
  <c r="L292" i="1"/>
  <c r="L293" i="1"/>
  <c r="L295" i="1"/>
  <c r="L296" i="1"/>
  <c r="L297" i="1"/>
  <c r="L298" i="1"/>
  <c r="L299" i="1"/>
  <c r="L300" i="1"/>
  <c r="L301" i="1"/>
  <c r="L302" i="1"/>
  <c r="L303" i="1"/>
  <c r="L305" i="1"/>
  <c r="L307" i="1"/>
  <c r="L308" i="1"/>
  <c r="L309" i="1"/>
  <c r="L310" i="1"/>
  <c r="L311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J337" i="1" s="1"/>
  <c r="L338" i="1"/>
  <c r="J338" i="1" s="1"/>
  <c r="L339" i="1"/>
  <c r="L340" i="1"/>
  <c r="L342" i="1"/>
  <c r="L344" i="1"/>
  <c r="L345" i="1"/>
  <c r="L347" i="1"/>
  <c r="L348" i="1"/>
  <c r="L349" i="1"/>
  <c r="L350" i="1"/>
  <c r="L351" i="1"/>
  <c r="L352" i="1"/>
  <c r="L353" i="1"/>
  <c r="L354" i="1"/>
  <c r="L355" i="1"/>
  <c r="L356" i="1"/>
  <c r="L357" i="1"/>
  <c r="L359" i="1"/>
  <c r="L361" i="1"/>
  <c r="L362" i="1"/>
  <c r="L363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3" i="1"/>
  <c r="L384" i="1"/>
  <c r="L385" i="1"/>
  <c r="L387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5" i="1"/>
  <c r="L406" i="1"/>
  <c r="L407" i="1"/>
  <c r="L408" i="1"/>
  <c r="L409" i="1"/>
  <c r="L410" i="1"/>
  <c r="L412" i="1"/>
  <c r="L413" i="1"/>
  <c r="L414" i="1"/>
  <c r="L415" i="1"/>
  <c r="L416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1" i="1"/>
  <c r="L442" i="1"/>
  <c r="L443" i="1"/>
  <c r="L444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2" i="1"/>
  <c r="L464" i="1"/>
  <c r="L465" i="1"/>
  <c r="L468" i="1"/>
  <c r="L469" i="1"/>
  <c r="L471" i="1"/>
  <c r="L472" i="1"/>
  <c r="L473" i="1"/>
  <c r="L474" i="1"/>
  <c r="L475" i="1"/>
  <c r="L476" i="1"/>
  <c r="L482" i="1"/>
  <c r="L483" i="1"/>
  <c r="L484" i="1"/>
  <c r="L485" i="1"/>
  <c r="L486" i="1"/>
  <c r="L488" i="1"/>
  <c r="L489" i="1"/>
  <c r="L490" i="1"/>
  <c r="L491" i="1"/>
  <c r="L492" i="1"/>
  <c r="L493" i="1"/>
  <c r="L494" i="1"/>
  <c r="L495" i="1"/>
  <c r="L497" i="1"/>
  <c r="L499" i="1"/>
  <c r="L500" i="1"/>
  <c r="L501" i="1"/>
  <c r="L502" i="1"/>
  <c r="L503" i="1"/>
  <c r="L504" i="1"/>
  <c r="L505" i="1"/>
  <c r="L506" i="1"/>
  <c r="L507" i="1"/>
  <c r="L508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J529" i="1" s="1"/>
  <c r="L532" i="1"/>
  <c r="L534" i="1"/>
  <c r="L535" i="1"/>
  <c r="L538" i="1"/>
  <c r="L539" i="1"/>
  <c r="L540" i="1"/>
  <c r="L541" i="1"/>
  <c r="L542" i="1"/>
  <c r="L543" i="1"/>
  <c r="L544" i="1"/>
  <c r="L545" i="1"/>
  <c r="L547" i="1"/>
  <c r="J547" i="1" s="1"/>
  <c r="L548" i="1"/>
  <c r="L549" i="1"/>
  <c r="L550" i="1"/>
  <c r="L551" i="1"/>
  <c r="L552" i="1"/>
  <c r="L553" i="1"/>
  <c r="L554" i="1"/>
  <c r="L555" i="1"/>
  <c r="L556" i="1"/>
  <c r="L558" i="1"/>
  <c r="L559" i="1"/>
  <c r="L561" i="1"/>
  <c r="L562" i="1"/>
  <c r="L563" i="1"/>
  <c r="L564" i="1"/>
  <c r="L565" i="1"/>
  <c r="L566" i="1"/>
  <c r="L567" i="1"/>
  <c r="L568" i="1"/>
  <c r="L569" i="1"/>
  <c r="L570" i="1"/>
  <c r="L571" i="1"/>
  <c r="L573" i="1"/>
  <c r="L575" i="1"/>
  <c r="L576" i="1"/>
  <c r="L577" i="1"/>
  <c r="L578" i="1"/>
  <c r="L579" i="1"/>
  <c r="L580" i="1"/>
  <c r="L581" i="1"/>
  <c r="L582" i="1"/>
  <c r="L584" i="1"/>
  <c r="L585" i="1"/>
  <c r="L586" i="1"/>
  <c r="L587" i="1"/>
  <c r="L588" i="1"/>
  <c r="L589" i="1"/>
  <c r="L590" i="1"/>
  <c r="L591" i="1"/>
  <c r="L592" i="1"/>
  <c r="L593" i="1"/>
  <c r="L596" i="1"/>
  <c r="L597" i="1"/>
  <c r="L598" i="1"/>
  <c r="L599" i="1"/>
  <c r="L600" i="1"/>
  <c r="L601" i="1"/>
  <c r="L602" i="1"/>
  <c r="J602" i="1" s="1"/>
  <c r="L603" i="1"/>
  <c r="L604" i="1"/>
  <c r="L605" i="1"/>
  <c r="L606" i="1"/>
  <c r="L607" i="1"/>
  <c r="L609" i="1"/>
  <c r="L610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8" i="1"/>
  <c r="L629" i="1"/>
  <c r="L630" i="1"/>
  <c r="L631" i="1"/>
  <c r="L633" i="1"/>
  <c r="L635" i="1"/>
  <c r="L636" i="1"/>
  <c r="L637" i="1"/>
  <c r="L639" i="1"/>
  <c r="L640" i="1"/>
  <c r="L641" i="1"/>
  <c r="L642" i="1"/>
  <c r="L643" i="1"/>
  <c r="L644" i="1"/>
  <c r="L645" i="1"/>
  <c r="L646" i="1"/>
  <c r="L648" i="1"/>
  <c r="L649" i="1"/>
  <c r="L650" i="1"/>
  <c r="L651" i="1"/>
  <c r="L652" i="1"/>
  <c r="L653" i="1"/>
  <c r="L654" i="1"/>
  <c r="L656" i="1"/>
  <c r="L657" i="1"/>
  <c r="L658" i="1"/>
  <c r="L659" i="1"/>
  <c r="L660" i="1"/>
  <c r="L661" i="1"/>
  <c r="L662" i="1"/>
  <c r="L663" i="1"/>
  <c r="L664" i="1"/>
  <c r="L666" i="1"/>
  <c r="L667" i="1"/>
  <c r="L668" i="1"/>
  <c r="L669" i="1"/>
  <c r="L671" i="1"/>
  <c r="L672" i="1"/>
  <c r="L673" i="1"/>
  <c r="L674" i="1"/>
  <c r="L675" i="1"/>
  <c r="L676" i="1"/>
  <c r="L677" i="1"/>
  <c r="L679" i="1"/>
  <c r="L680" i="1"/>
  <c r="L683" i="1"/>
  <c r="L684" i="1"/>
  <c r="L687" i="1"/>
  <c r="L688" i="1"/>
  <c r="L690" i="1"/>
  <c r="L691" i="1"/>
  <c r="L692" i="1"/>
  <c r="L693" i="1"/>
  <c r="L694" i="1"/>
  <c r="L695" i="1"/>
  <c r="L696" i="1"/>
  <c r="L697" i="1"/>
  <c r="L698" i="1"/>
  <c r="L699" i="1"/>
  <c r="L701" i="1"/>
  <c r="L702" i="1"/>
  <c r="L703" i="1"/>
  <c r="L704" i="1"/>
  <c r="L705" i="1"/>
  <c r="L707" i="1"/>
  <c r="L708" i="1"/>
  <c r="L709" i="1"/>
  <c r="L710" i="1"/>
  <c r="L711" i="1"/>
  <c r="L712" i="1"/>
  <c r="L714" i="1"/>
  <c r="L716" i="1"/>
  <c r="L717" i="1"/>
  <c r="L718" i="1"/>
  <c r="L719" i="1"/>
  <c r="L721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8" i="1"/>
  <c r="L739" i="1"/>
  <c r="L740" i="1"/>
  <c r="L741" i="1"/>
  <c r="L742" i="1"/>
  <c r="L743" i="1"/>
  <c r="L747" i="1"/>
  <c r="L748" i="1"/>
  <c r="L749" i="1"/>
  <c r="L750" i="1"/>
  <c r="L751" i="1"/>
  <c r="L752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80" i="1"/>
  <c r="L781" i="1"/>
  <c r="L782" i="1"/>
  <c r="L783" i="1"/>
  <c r="L785" i="1"/>
  <c r="L786" i="1"/>
  <c r="L787" i="1"/>
  <c r="L788" i="1"/>
  <c r="L790" i="1"/>
  <c r="L791" i="1"/>
  <c r="L792" i="1"/>
  <c r="L795" i="1"/>
  <c r="L796" i="1"/>
  <c r="L797" i="1"/>
  <c r="L798" i="1"/>
  <c r="L799" i="1"/>
  <c r="L800" i="1"/>
  <c r="L801" i="1"/>
  <c r="L802" i="1"/>
  <c r="J802" i="1" s="1"/>
  <c r="L803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1" i="1"/>
  <c r="L822" i="1"/>
  <c r="L823" i="1"/>
  <c r="L825" i="1"/>
  <c r="L828" i="1"/>
  <c r="L829" i="1"/>
  <c r="L830" i="1"/>
  <c r="L831" i="1"/>
  <c r="L832" i="1"/>
  <c r="L833" i="1"/>
  <c r="L834" i="1"/>
  <c r="L835" i="1"/>
  <c r="L836" i="1"/>
  <c r="L838" i="1"/>
  <c r="L839" i="1"/>
  <c r="L840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1" i="1"/>
  <c r="L862" i="1"/>
  <c r="L863" i="1"/>
  <c r="L864" i="1"/>
  <c r="L865" i="1"/>
  <c r="J865" i="1" s="1"/>
  <c r="L866" i="1"/>
  <c r="J866" i="1" s="1"/>
  <c r="L867" i="1"/>
  <c r="L868" i="1"/>
  <c r="L869" i="1"/>
  <c r="L871" i="1"/>
  <c r="L872" i="1"/>
  <c r="L873" i="1"/>
  <c r="L875" i="1"/>
  <c r="L876" i="1"/>
  <c r="L879" i="1"/>
  <c r="L881" i="1"/>
  <c r="L882" i="1"/>
  <c r="L883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8" i="1"/>
  <c r="L899" i="1"/>
  <c r="L900" i="1"/>
  <c r="L901" i="1"/>
  <c r="L902" i="1"/>
  <c r="J902" i="1" s="1"/>
  <c r="L903" i="1"/>
  <c r="L904" i="1"/>
  <c r="L906" i="1"/>
  <c r="L907" i="1"/>
  <c r="L908" i="1"/>
  <c r="L910" i="1"/>
  <c r="L912" i="1"/>
  <c r="L914" i="1"/>
  <c r="L915" i="1"/>
  <c r="L917" i="1"/>
  <c r="L918" i="1"/>
  <c r="L919" i="1"/>
  <c r="L920" i="1"/>
  <c r="L921" i="1"/>
  <c r="L923" i="1"/>
  <c r="L925" i="1"/>
  <c r="L926" i="1"/>
  <c r="L927" i="1"/>
  <c r="L928" i="1"/>
  <c r="L930" i="1"/>
  <c r="L931" i="1"/>
  <c r="L932" i="1"/>
  <c r="L934" i="1"/>
  <c r="L935" i="1"/>
  <c r="L936" i="1"/>
  <c r="L937" i="1"/>
  <c r="L938" i="1"/>
  <c r="L939" i="1"/>
  <c r="L943" i="1"/>
  <c r="L945" i="1"/>
  <c r="L946" i="1"/>
  <c r="L947" i="1"/>
  <c r="L948" i="1"/>
  <c r="L950" i="1"/>
  <c r="L951" i="1"/>
  <c r="L952" i="1"/>
  <c r="L953" i="1"/>
  <c r="L955" i="1"/>
  <c r="L956" i="1"/>
  <c r="L957" i="1"/>
  <c r="L958" i="1"/>
  <c r="L959" i="1"/>
  <c r="L960" i="1"/>
  <c r="L961" i="1"/>
  <c r="L963" i="1"/>
  <c r="L964" i="1"/>
  <c r="L966" i="1"/>
  <c r="L967" i="1"/>
  <c r="L968" i="1"/>
  <c r="L969" i="1"/>
  <c r="L970" i="1"/>
  <c r="L971" i="1"/>
  <c r="L972" i="1"/>
  <c r="L973" i="1"/>
  <c r="J973" i="1" s="1"/>
  <c r="L974" i="1"/>
  <c r="J974" i="1" s="1"/>
  <c r="L975" i="1"/>
  <c r="L976" i="1"/>
  <c r="L978" i="1"/>
  <c r="L979" i="1"/>
  <c r="L982" i="1"/>
  <c r="L985" i="1"/>
  <c r="L986" i="1"/>
  <c r="L987" i="1"/>
  <c r="L988" i="1"/>
  <c r="L989" i="1"/>
  <c r="L990" i="1"/>
  <c r="L991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6" i="1"/>
  <c r="L1007" i="1"/>
  <c r="L1008" i="1"/>
  <c r="L1009" i="1"/>
  <c r="L1010" i="1"/>
  <c r="L1011" i="1"/>
  <c r="L1013" i="1"/>
  <c r="L1014" i="1"/>
  <c r="L1015" i="1"/>
  <c r="L1016" i="1"/>
  <c r="L1017" i="1"/>
  <c r="L1018" i="1"/>
  <c r="L1019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4" i="1"/>
  <c r="L1035" i="1"/>
  <c r="L1037" i="1"/>
  <c r="L1038" i="1"/>
  <c r="J1038" i="1" s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2" i="1"/>
  <c r="L1054" i="1"/>
  <c r="L1057" i="1"/>
  <c r="L1058" i="1"/>
  <c r="L1059" i="1"/>
  <c r="L1060" i="1"/>
  <c r="L1061" i="1"/>
  <c r="L1063" i="1"/>
  <c r="L1064" i="1"/>
  <c r="L1065" i="1"/>
  <c r="L1066" i="1"/>
  <c r="L1067" i="1"/>
  <c r="L1068" i="1"/>
  <c r="L1070" i="1"/>
  <c r="L1071" i="1"/>
  <c r="L1072" i="1"/>
  <c r="L1073" i="1"/>
  <c r="L1074" i="1"/>
  <c r="L1076" i="1"/>
  <c r="L1077" i="1"/>
  <c r="L1080" i="1"/>
  <c r="L1081" i="1"/>
  <c r="L1082" i="1"/>
  <c r="L1083" i="1"/>
  <c r="L1084" i="1"/>
  <c r="L1085" i="1"/>
  <c r="L1088" i="1"/>
  <c r="L1089" i="1"/>
  <c r="L1090" i="1"/>
  <c r="L1091" i="1"/>
  <c r="L1093" i="1"/>
  <c r="L1094" i="1"/>
  <c r="L1095" i="1"/>
  <c r="L1096" i="1"/>
  <c r="L1097" i="1"/>
  <c r="L1098" i="1"/>
  <c r="L1099" i="1"/>
  <c r="L1100" i="1"/>
  <c r="L1101" i="1"/>
  <c r="L1103" i="1"/>
  <c r="L1105" i="1"/>
  <c r="L1107" i="1"/>
  <c r="J1107" i="1" s="1"/>
  <c r="L1109" i="1"/>
  <c r="L1110" i="1"/>
  <c r="L1111" i="1"/>
  <c r="L1112" i="1"/>
  <c r="L1113" i="1"/>
  <c r="L1114" i="1"/>
  <c r="L1115" i="1"/>
  <c r="L1116" i="1"/>
  <c r="L1117" i="1"/>
  <c r="L1118" i="1"/>
  <c r="L1119" i="1"/>
  <c r="L1122" i="1"/>
  <c r="L1124" i="1"/>
  <c r="L1125" i="1"/>
  <c r="L1126" i="1"/>
  <c r="L1127" i="1"/>
  <c r="L1128" i="1"/>
  <c r="L1129" i="1"/>
  <c r="L1130" i="1"/>
  <c r="L1131" i="1"/>
  <c r="L1132" i="1"/>
  <c r="L1133" i="1"/>
  <c r="L1135" i="1"/>
  <c r="L1137" i="1"/>
  <c r="L1138" i="1"/>
  <c r="L1139" i="1"/>
  <c r="L1140" i="1"/>
  <c r="L1142" i="1"/>
  <c r="L1143" i="1"/>
  <c r="L1145" i="1"/>
  <c r="L1146" i="1"/>
  <c r="L1147" i="1"/>
  <c r="L1148" i="1"/>
  <c r="L1149" i="1"/>
  <c r="L1150" i="1"/>
  <c r="L1151" i="1"/>
  <c r="L1153" i="1"/>
  <c r="L1154" i="1"/>
  <c r="L1155" i="1"/>
  <c r="L1156" i="1"/>
  <c r="L1157" i="1"/>
  <c r="L1158" i="1"/>
  <c r="L1159" i="1"/>
  <c r="L1162" i="1"/>
  <c r="L1163" i="1"/>
  <c r="L1164" i="1"/>
  <c r="L1165" i="1"/>
  <c r="L1167" i="1"/>
  <c r="J1167" i="1" s="1"/>
  <c r="L1168" i="1"/>
  <c r="L1169" i="1"/>
  <c r="L1170" i="1"/>
  <c r="L1171" i="1"/>
  <c r="L1172" i="1"/>
  <c r="L1173" i="1"/>
  <c r="L1174" i="1"/>
  <c r="L1175" i="1"/>
  <c r="L1176" i="1"/>
  <c r="L1177" i="1"/>
  <c r="L1178" i="1"/>
  <c r="J1178" i="1" s="1"/>
  <c r="L1179" i="1"/>
  <c r="L1180" i="1"/>
  <c r="L1181" i="1"/>
  <c r="L1183" i="1"/>
  <c r="L1184" i="1"/>
  <c r="L1186" i="1"/>
  <c r="L1189" i="1"/>
  <c r="L1190" i="1"/>
  <c r="L1191" i="1"/>
  <c r="L1193" i="1"/>
  <c r="L1195" i="1"/>
  <c r="L1197" i="1"/>
  <c r="L1199" i="1"/>
  <c r="L1200" i="1"/>
  <c r="L1201" i="1"/>
  <c r="L1204" i="1"/>
  <c r="L1205" i="1"/>
  <c r="L1206" i="1"/>
  <c r="L1207" i="1"/>
  <c r="L1209" i="1"/>
  <c r="L1210" i="1"/>
  <c r="L1211" i="1"/>
  <c r="L1212" i="1"/>
  <c r="L1213" i="1"/>
  <c r="L1214" i="1"/>
  <c r="J1214" i="1" s="1"/>
  <c r="L1215" i="1"/>
  <c r="J1215" i="1" s="1"/>
  <c r="L1216" i="1"/>
  <c r="L1217" i="1"/>
  <c r="L1218" i="1"/>
  <c r="L1219" i="1"/>
  <c r="L1220" i="1"/>
  <c r="L1221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40" i="1"/>
  <c r="J1240" i="1" s="1"/>
  <c r="L1241" i="1"/>
  <c r="L1242" i="1"/>
  <c r="L1244" i="1"/>
  <c r="L1245" i="1"/>
  <c r="L1246" i="1"/>
  <c r="L1247" i="1"/>
  <c r="L1248" i="1"/>
  <c r="L1250" i="1"/>
  <c r="L1251" i="1"/>
  <c r="L1252" i="1"/>
  <c r="L1253" i="1"/>
  <c r="L1254" i="1"/>
  <c r="L1255" i="1"/>
  <c r="L1256" i="1"/>
  <c r="L1257" i="1"/>
  <c r="L1258" i="1"/>
  <c r="L1261" i="1"/>
  <c r="L1262" i="1"/>
  <c r="L1263" i="1"/>
  <c r="L1264" i="1"/>
  <c r="L1265" i="1"/>
  <c r="L1267" i="1"/>
  <c r="L1268" i="1"/>
  <c r="L1269" i="1"/>
  <c r="L1270" i="1"/>
  <c r="L1272" i="1"/>
  <c r="L1273" i="1"/>
  <c r="L1276" i="1"/>
  <c r="L1277" i="1"/>
  <c r="L1278" i="1"/>
  <c r="L1279" i="1"/>
  <c r="L1280" i="1"/>
  <c r="L1281" i="1"/>
  <c r="L1282" i="1"/>
  <c r="L1283" i="1"/>
  <c r="L1284" i="1"/>
  <c r="L1286" i="1"/>
  <c r="L1287" i="1"/>
  <c r="L1289" i="1"/>
  <c r="L1290" i="1"/>
  <c r="L1292" i="1"/>
  <c r="L1295" i="1"/>
  <c r="L1296" i="1"/>
  <c r="L1298" i="1"/>
  <c r="L1299" i="1"/>
  <c r="L1300" i="1"/>
  <c r="L1302" i="1"/>
  <c r="L1303" i="1"/>
  <c r="L1304" i="1"/>
  <c r="L1305" i="1"/>
  <c r="L1306" i="1"/>
  <c r="L1308" i="1"/>
  <c r="L1309" i="1"/>
  <c r="L1310" i="1"/>
  <c r="L1311" i="1"/>
  <c r="L1312" i="1"/>
  <c r="L1314" i="1"/>
  <c r="L1317" i="1"/>
  <c r="L1318" i="1"/>
  <c r="L1319" i="1"/>
  <c r="L1320" i="1"/>
  <c r="L1322" i="1"/>
  <c r="L1323" i="1"/>
  <c r="L1325" i="1"/>
  <c r="L1326" i="1"/>
  <c r="L1327" i="1"/>
  <c r="L1328" i="1"/>
  <c r="L1331" i="1"/>
  <c r="L1332" i="1"/>
  <c r="L1334" i="1"/>
  <c r="L1335" i="1"/>
  <c r="L1336" i="1"/>
  <c r="L1337" i="1"/>
  <c r="J1337" i="1" s="1"/>
  <c r="L1338" i="1"/>
  <c r="L1339" i="1"/>
  <c r="L1340" i="1"/>
  <c r="L1341" i="1"/>
  <c r="L1342" i="1"/>
  <c r="L1343" i="1"/>
  <c r="L1344" i="1"/>
  <c r="L1345" i="1"/>
  <c r="L1346" i="1"/>
  <c r="L1347" i="1"/>
  <c r="L1348" i="1"/>
  <c r="L1350" i="1"/>
  <c r="L1351" i="1"/>
  <c r="L1352" i="1"/>
  <c r="L1353" i="1"/>
  <c r="L1354" i="1"/>
  <c r="L1356" i="1"/>
  <c r="L1357" i="1"/>
  <c r="L1358" i="1"/>
  <c r="L1359" i="1"/>
  <c r="L1361" i="1"/>
  <c r="L1362" i="1"/>
  <c r="L1363" i="1"/>
  <c r="L1365" i="1"/>
  <c r="L1366" i="1"/>
  <c r="L1367" i="1"/>
  <c r="L1368" i="1"/>
  <c r="L1370" i="1"/>
  <c r="L1371" i="1"/>
  <c r="L1373" i="1"/>
  <c r="L1374" i="1"/>
  <c r="L1375" i="1"/>
  <c r="L1376" i="1"/>
  <c r="L1377" i="1"/>
  <c r="L1378" i="1"/>
  <c r="L1379" i="1"/>
  <c r="L1380" i="1"/>
  <c r="L1382" i="1"/>
  <c r="L1383" i="1"/>
  <c r="L1384" i="1"/>
  <c r="L1386" i="1"/>
  <c r="L1387" i="1"/>
  <c r="L1388" i="1"/>
  <c r="L1390" i="1"/>
  <c r="L1391" i="1"/>
  <c r="L1392" i="1"/>
  <c r="L1393" i="1"/>
  <c r="L1394" i="1"/>
  <c r="L1395" i="1"/>
  <c r="L1398" i="1"/>
  <c r="L1399" i="1"/>
  <c r="L1401" i="1"/>
  <c r="L1402" i="1"/>
  <c r="L1403" i="1"/>
  <c r="L1404" i="1"/>
  <c r="L1405" i="1"/>
  <c r="L1406" i="1"/>
  <c r="L1407" i="1"/>
  <c r="L1408" i="1"/>
  <c r="L1409" i="1"/>
  <c r="L1410" i="1"/>
  <c r="L1411" i="1"/>
  <c r="L1413" i="1"/>
  <c r="L1414" i="1"/>
  <c r="L1415" i="1"/>
  <c r="L1417" i="1"/>
  <c r="L1418" i="1"/>
  <c r="L1420" i="1"/>
  <c r="L1421" i="1"/>
  <c r="L1422" i="1"/>
  <c r="L1423" i="1"/>
  <c r="L1424" i="1"/>
  <c r="L1425" i="1"/>
  <c r="L1426" i="1"/>
  <c r="L1427" i="1"/>
  <c r="L1428" i="1"/>
  <c r="L1429" i="1"/>
  <c r="L1431" i="1"/>
  <c r="L1433" i="1"/>
  <c r="L1435" i="1"/>
  <c r="L1436" i="1"/>
  <c r="L1437" i="1"/>
  <c r="L1439" i="1"/>
  <c r="L1440" i="1"/>
  <c r="L1441" i="1"/>
  <c r="L1442" i="1"/>
  <c r="L1443" i="1"/>
  <c r="L1444" i="1"/>
  <c r="L1445" i="1"/>
  <c r="L1447" i="1"/>
  <c r="L1449" i="1"/>
  <c r="L1451" i="1"/>
  <c r="L1452" i="1"/>
  <c r="L1453" i="1"/>
  <c r="L1454" i="1"/>
  <c r="L1455" i="1"/>
  <c r="L1456" i="1"/>
  <c r="L1459" i="1"/>
  <c r="L1460" i="1"/>
  <c r="L1462" i="1"/>
  <c r="L1463" i="1"/>
  <c r="L1464" i="1"/>
  <c r="L1466" i="1"/>
  <c r="L1467" i="1"/>
  <c r="L1469" i="1"/>
  <c r="L1470" i="1"/>
  <c r="L1471" i="1"/>
  <c r="L1472" i="1"/>
  <c r="L1473" i="1"/>
  <c r="L1474" i="1"/>
  <c r="L1476" i="1"/>
  <c r="L1478" i="1"/>
  <c r="L1479" i="1"/>
  <c r="L1481" i="1"/>
  <c r="J1481" i="1" s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6" i="1"/>
  <c r="L1497" i="1"/>
  <c r="L1498" i="1"/>
  <c r="L1500" i="1"/>
  <c r="L1502" i="1"/>
  <c r="L1503" i="1"/>
  <c r="L1505" i="1"/>
  <c r="L1506" i="1"/>
  <c r="L1507" i="1"/>
  <c r="L1508" i="1"/>
  <c r="L1509" i="1"/>
  <c r="L1510" i="1"/>
  <c r="L1511" i="1"/>
  <c r="L1512" i="1"/>
  <c r="L1513" i="1"/>
  <c r="L1514" i="1"/>
  <c r="L1516" i="1"/>
  <c r="L1518" i="1"/>
  <c r="L1519" i="1"/>
  <c r="L1520" i="1"/>
  <c r="L1522" i="1"/>
  <c r="L1523" i="1"/>
  <c r="L1524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7" i="1"/>
  <c r="L1548" i="1"/>
  <c r="L1549" i="1"/>
  <c r="L1550" i="1"/>
  <c r="L1552" i="1"/>
  <c r="L1553" i="1"/>
  <c r="L1555" i="1"/>
  <c r="L1556" i="1"/>
  <c r="L1557" i="1"/>
  <c r="L1558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5" i="1"/>
  <c r="L1577" i="1"/>
  <c r="L1578" i="1"/>
  <c r="L1579" i="1"/>
  <c r="L1580" i="1"/>
  <c r="L1582" i="1"/>
  <c r="L1583" i="1"/>
  <c r="L1584" i="1"/>
  <c r="L1588" i="1"/>
  <c r="L1589" i="1"/>
  <c r="L1590" i="1"/>
  <c r="L1592" i="1"/>
  <c r="L1594" i="1"/>
  <c r="L1596" i="1"/>
  <c r="L1597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1" i="1"/>
  <c r="L1622" i="1"/>
  <c r="L1623" i="1"/>
  <c r="L1625" i="1"/>
  <c r="J1625" i="1" s="1"/>
  <c r="L1626" i="1"/>
  <c r="L1627" i="1"/>
  <c r="L1630" i="1"/>
  <c r="L1632" i="1"/>
  <c r="L1633" i="1"/>
  <c r="L1634" i="1"/>
  <c r="L1635" i="1"/>
  <c r="L1636" i="1"/>
  <c r="L1638" i="1"/>
  <c r="L1639" i="1"/>
  <c r="L1640" i="1"/>
  <c r="L1641" i="1"/>
  <c r="L1642" i="1"/>
  <c r="L1643" i="1"/>
  <c r="L1644" i="1"/>
  <c r="L1645" i="1"/>
  <c r="L1646" i="1"/>
  <c r="L1647" i="1"/>
  <c r="L1649" i="1"/>
  <c r="L1652" i="1"/>
  <c r="L1653" i="1"/>
  <c r="L1654" i="1"/>
  <c r="L1655" i="1"/>
  <c r="L1657" i="1"/>
  <c r="L1658" i="1"/>
  <c r="L1659" i="1"/>
  <c r="L1660" i="1"/>
  <c r="L1661" i="1"/>
  <c r="L1662" i="1"/>
  <c r="L1663" i="1"/>
  <c r="L1664" i="1"/>
  <c r="L1665" i="1"/>
  <c r="L1666" i="1"/>
  <c r="L1668" i="1"/>
  <c r="L1669" i="1"/>
  <c r="L1670" i="1"/>
  <c r="L1671" i="1"/>
  <c r="L1672" i="1"/>
  <c r="L1673" i="1"/>
  <c r="L1674" i="1"/>
  <c r="L1676" i="1"/>
  <c r="L1677" i="1"/>
  <c r="L1678" i="1"/>
  <c r="L1679" i="1"/>
  <c r="L1680" i="1"/>
  <c r="L1681" i="1"/>
  <c r="L1682" i="1"/>
  <c r="L1685" i="1"/>
  <c r="L1686" i="1"/>
  <c r="L1687" i="1"/>
  <c r="L1689" i="1"/>
  <c r="L1690" i="1"/>
  <c r="L1691" i="1"/>
  <c r="L1692" i="1"/>
  <c r="L1693" i="1"/>
  <c r="L1694" i="1"/>
  <c r="L1695" i="1"/>
  <c r="L1696" i="1"/>
  <c r="L1697" i="1"/>
  <c r="L1698" i="1"/>
  <c r="J1698" i="1" s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8" i="1"/>
  <c r="L1719" i="1"/>
  <c r="L1720" i="1"/>
  <c r="L1721" i="1"/>
  <c r="L1722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J1737" i="1" s="1"/>
  <c r="L1740" i="1"/>
  <c r="L1741" i="1"/>
  <c r="L1742" i="1"/>
  <c r="L1743" i="1"/>
  <c r="L1744" i="1"/>
  <c r="L1745" i="1"/>
  <c r="L1746" i="1"/>
  <c r="L1747" i="1"/>
  <c r="L1748" i="1"/>
  <c r="L1751" i="1"/>
  <c r="L1752" i="1"/>
  <c r="L1753" i="1"/>
  <c r="L1754" i="1"/>
  <c r="L1756" i="1"/>
  <c r="L1758" i="1"/>
  <c r="L1761" i="1"/>
  <c r="L1762" i="1"/>
  <c r="L1763" i="1"/>
  <c r="L1765" i="1"/>
  <c r="L1766" i="1"/>
  <c r="L1767" i="1"/>
  <c r="L1769" i="1"/>
  <c r="L1770" i="1"/>
  <c r="L1771" i="1"/>
  <c r="L1772" i="1"/>
  <c r="L1775" i="1"/>
  <c r="L1776" i="1"/>
  <c r="L1777" i="1"/>
  <c r="L1778" i="1"/>
  <c r="L1781" i="1"/>
  <c r="L1784" i="1"/>
  <c r="L1785" i="1"/>
  <c r="L1788" i="1"/>
  <c r="L1789" i="1"/>
  <c r="L1791" i="1"/>
  <c r="L1792" i="1"/>
  <c r="L1793" i="1"/>
  <c r="L1794" i="1"/>
  <c r="L1795" i="1"/>
  <c r="L1796" i="1"/>
  <c r="L1797" i="1"/>
  <c r="L1798" i="1"/>
  <c r="L1799" i="1"/>
  <c r="L1800" i="1"/>
  <c r="L1801" i="1"/>
  <c r="L1803" i="1"/>
  <c r="L1804" i="1"/>
  <c r="L1806" i="1"/>
  <c r="L1807" i="1"/>
  <c r="L1808" i="1"/>
  <c r="L1809" i="1"/>
  <c r="L1811" i="1"/>
  <c r="L1812" i="1"/>
  <c r="L1813" i="1"/>
  <c r="L1814" i="1"/>
  <c r="L1815" i="1"/>
  <c r="L1816" i="1"/>
  <c r="L1818" i="1"/>
  <c r="L1819" i="1"/>
  <c r="L1821" i="1"/>
  <c r="L1822" i="1"/>
  <c r="L1823" i="1"/>
  <c r="L1824" i="1"/>
  <c r="L1825" i="1"/>
  <c r="L1826" i="1"/>
  <c r="L1827" i="1"/>
  <c r="L1828" i="1"/>
  <c r="L1829" i="1"/>
  <c r="L1830" i="1"/>
  <c r="L1831" i="1"/>
  <c r="L1834" i="1"/>
  <c r="L1836" i="1"/>
  <c r="L1837" i="1"/>
  <c r="L1838" i="1"/>
  <c r="L1839" i="1"/>
  <c r="L1840" i="1"/>
  <c r="L1841" i="1"/>
  <c r="L1844" i="1"/>
  <c r="L1845" i="1"/>
  <c r="L1846" i="1"/>
  <c r="L1847" i="1"/>
  <c r="L1848" i="1"/>
  <c r="L1849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4" i="1"/>
  <c r="L1865" i="1"/>
  <c r="L1866" i="1"/>
  <c r="L1867" i="1"/>
  <c r="L1868" i="1"/>
  <c r="L1869" i="1"/>
  <c r="L1870" i="1"/>
  <c r="L1872" i="1"/>
  <c r="L1874" i="1"/>
  <c r="L1875" i="1"/>
  <c r="L1877" i="1"/>
  <c r="L1878" i="1"/>
  <c r="L1879" i="1"/>
  <c r="L1880" i="1"/>
  <c r="L1881" i="1"/>
  <c r="L1882" i="1"/>
  <c r="L1883" i="1"/>
  <c r="L1884" i="1"/>
  <c r="L1889" i="1"/>
  <c r="L1890" i="1"/>
  <c r="L1891" i="1"/>
  <c r="L1893" i="1"/>
  <c r="L1894" i="1"/>
  <c r="L1896" i="1"/>
  <c r="L1897" i="1"/>
  <c r="L1898" i="1"/>
  <c r="L1899" i="1"/>
  <c r="L1901" i="1"/>
  <c r="L1902" i="1"/>
  <c r="L1903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2" i="1"/>
  <c r="L1923" i="1"/>
  <c r="L1924" i="1"/>
  <c r="L1925" i="1"/>
  <c r="L1926" i="1"/>
  <c r="L1927" i="1"/>
  <c r="L1928" i="1"/>
  <c r="L1930" i="1"/>
  <c r="L1931" i="1"/>
  <c r="L1932" i="1"/>
  <c r="L1934" i="1"/>
  <c r="L1935" i="1"/>
  <c r="L1936" i="1"/>
  <c r="L1937" i="1"/>
  <c r="L1938" i="1"/>
  <c r="L1939" i="1"/>
  <c r="L1940" i="1"/>
  <c r="L1941" i="1"/>
  <c r="L1942" i="1"/>
  <c r="L1943" i="1"/>
  <c r="L1944" i="1"/>
  <c r="L1946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2" i="1"/>
  <c r="L1963" i="1"/>
  <c r="L1964" i="1"/>
  <c r="L1966" i="1"/>
  <c r="L1967" i="1"/>
  <c r="L1968" i="1"/>
  <c r="L1969" i="1"/>
  <c r="L1970" i="1"/>
  <c r="L1971" i="1"/>
  <c r="L1972" i="1"/>
  <c r="L1973" i="1"/>
  <c r="L1974" i="1"/>
  <c r="L1976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6" i="1"/>
  <c r="L1997" i="1"/>
  <c r="L1998" i="1"/>
  <c r="L1999" i="1"/>
  <c r="L2001" i="1"/>
  <c r="L2003" i="1"/>
  <c r="L2004" i="1"/>
  <c r="L2005" i="1"/>
  <c r="L2006" i="1"/>
  <c r="L2007" i="1"/>
  <c r="L2008" i="1"/>
  <c r="L2009" i="1"/>
  <c r="L2010" i="1"/>
  <c r="L2011" i="1"/>
  <c r="L2012" i="1"/>
  <c r="L2013" i="1"/>
  <c r="L2015" i="1"/>
  <c r="L2016" i="1"/>
  <c r="L2017" i="1"/>
  <c r="L2018" i="1"/>
  <c r="L2019" i="1"/>
  <c r="L2020" i="1"/>
  <c r="L2021" i="1"/>
  <c r="L2022" i="1"/>
  <c r="L2023" i="1"/>
  <c r="L2025" i="1"/>
  <c r="L2026" i="1"/>
  <c r="L2027" i="1"/>
  <c r="L2028" i="1"/>
  <c r="L2029" i="1"/>
  <c r="L2031" i="1"/>
  <c r="L2032" i="1"/>
  <c r="L2033" i="1"/>
  <c r="L2034" i="1"/>
  <c r="J2034" i="1" s="1"/>
  <c r="L2035" i="1"/>
  <c r="L2036" i="1"/>
  <c r="L2038" i="1"/>
  <c r="L2039" i="1"/>
  <c r="L2040" i="1"/>
  <c r="L2041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J2054" i="1" s="1"/>
  <c r="L2055" i="1"/>
  <c r="L2056" i="1"/>
  <c r="L2057" i="1"/>
  <c r="L2058" i="1"/>
  <c r="L2059" i="1"/>
  <c r="L2060" i="1"/>
  <c r="L2061" i="1"/>
  <c r="L2062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J2078" i="1" s="1"/>
  <c r="L2081" i="1"/>
  <c r="J2081" i="1" s="1"/>
  <c r="L2082" i="1"/>
  <c r="L2083" i="1"/>
  <c r="L2084" i="1"/>
  <c r="L2085" i="1"/>
  <c r="L2088" i="1"/>
  <c r="L2089" i="1"/>
  <c r="L2090" i="1"/>
  <c r="J2090" i="1" s="1"/>
  <c r="L2091" i="1"/>
  <c r="L2093" i="1"/>
  <c r="L2095" i="1"/>
  <c r="L2096" i="1"/>
  <c r="L2097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6" i="1"/>
  <c r="L2118" i="1"/>
  <c r="L2119" i="1"/>
  <c r="L2120" i="1"/>
  <c r="L2121" i="1"/>
  <c r="L2122" i="1"/>
  <c r="L2123" i="1"/>
  <c r="L2124" i="1"/>
  <c r="L2126" i="1"/>
  <c r="L2127" i="1"/>
  <c r="L2128" i="1"/>
  <c r="L2129" i="1"/>
  <c r="L2130" i="1"/>
  <c r="L2131" i="1"/>
  <c r="L2133" i="1"/>
  <c r="L2136" i="1"/>
  <c r="L2138" i="1"/>
  <c r="L2139" i="1"/>
  <c r="L2140" i="1"/>
  <c r="L2143" i="1"/>
  <c r="L2144" i="1"/>
  <c r="L2146" i="1"/>
  <c r="L2147" i="1"/>
  <c r="L2150" i="1"/>
  <c r="L2152" i="1"/>
  <c r="L2153" i="1"/>
  <c r="L2154" i="1"/>
  <c r="L2155" i="1"/>
  <c r="L2156" i="1"/>
  <c r="L2157" i="1"/>
  <c r="L2158" i="1"/>
  <c r="L2159" i="1"/>
  <c r="L2160" i="1"/>
  <c r="L2162" i="1"/>
  <c r="J2162" i="1" s="1"/>
  <c r="L2165" i="1"/>
  <c r="L2166" i="1"/>
  <c r="L2167" i="1"/>
  <c r="L2168" i="1"/>
  <c r="L2169" i="1"/>
  <c r="L2172" i="1"/>
  <c r="L2173" i="1"/>
  <c r="L2174" i="1"/>
  <c r="L2177" i="1"/>
  <c r="L2178" i="1"/>
  <c r="L2179" i="1"/>
  <c r="L2180" i="1"/>
  <c r="L2181" i="1"/>
  <c r="L2182" i="1"/>
  <c r="L2183" i="1"/>
  <c r="L2184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J2198" i="1" s="1"/>
  <c r="L2199" i="1"/>
  <c r="L2200" i="1"/>
  <c r="L2201" i="1"/>
  <c r="L2202" i="1"/>
  <c r="L2204" i="1"/>
  <c r="L2205" i="1"/>
  <c r="L2206" i="1"/>
  <c r="L2207" i="1"/>
  <c r="L2209" i="1"/>
  <c r="L2210" i="1"/>
  <c r="L2211" i="1"/>
  <c r="L2212" i="1"/>
  <c r="L2213" i="1"/>
  <c r="L2214" i="1"/>
  <c r="L2215" i="1"/>
  <c r="L2216" i="1"/>
  <c r="L2217" i="1"/>
  <c r="L2219" i="1"/>
  <c r="L2220" i="1"/>
  <c r="L2221" i="1"/>
  <c r="L2223" i="1"/>
  <c r="L2225" i="1"/>
  <c r="L2226" i="1"/>
  <c r="L2227" i="1"/>
  <c r="L2228" i="1"/>
  <c r="L2230" i="1"/>
  <c r="L2231" i="1"/>
  <c r="L2233" i="1"/>
  <c r="L2234" i="1"/>
  <c r="J2234" i="1" s="1"/>
  <c r="L2235" i="1"/>
  <c r="L2236" i="1"/>
  <c r="L2237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70" i="1"/>
  <c r="L2271" i="1"/>
  <c r="L2272" i="1"/>
  <c r="L2273" i="1"/>
  <c r="L2274" i="1"/>
  <c r="L2275" i="1"/>
  <c r="L2277" i="1"/>
  <c r="L2278" i="1"/>
  <c r="L2279" i="1"/>
  <c r="L2280" i="1"/>
  <c r="L2282" i="1"/>
  <c r="L2283" i="1"/>
  <c r="L2284" i="1"/>
  <c r="L2285" i="1"/>
  <c r="L2286" i="1"/>
  <c r="L2287" i="1"/>
  <c r="L2288" i="1"/>
  <c r="L2290" i="1"/>
  <c r="L2291" i="1"/>
  <c r="L2292" i="1"/>
  <c r="L2294" i="1"/>
  <c r="L2295" i="1"/>
  <c r="L2296" i="1"/>
  <c r="L2297" i="1"/>
  <c r="L2298" i="1"/>
  <c r="L2299" i="1"/>
  <c r="L2300" i="1"/>
  <c r="L2301" i="1"/>
  <c r="L2302" i="1"/>
  <c r="L2303" i="1"/>
  <c r="L2305" i="1"/>
  <c r="L2306" i="1"/>
  <c r="L2307" i="1"/>
  <c r="L2309" i="1"/>
  <c r="L2310" i="1"/>
  <c r="L2311" i="1"/>
  <c r="L2312" i="1"/>
  <c r="L2313" i="1"/>
  <c r="L2315" i="1"/>
  <c r="L2316" i="1"/>
  <c r="L2317" i="1"/>
  <c r="L2318" i="1"/>
  <c r="L2320" i="1"/>
  <c r="L2321" i="1"/>
  <c r="L2323" i="1"/>
  <c r="L2324" i="1"/>
  <c r="L2325" i="1"/>
  <c r="L2326" i="1"/>
  <c r="L2329" i="1"/>
  <c r="L2330" i="1"/>
  <c r="L2331" i="1"/>
  <c r="L2332" i="1"/>
  <c r="L2334" i="1"/>
  <c r="L2335" i="1"/>
  <c r="L2336" i="1"/>
  <c r="L2337" i="1"/>
  <c r="L2338" i="1"/>
  <c r="L2341" i="1"/>
  <c r="L2342" i="1"/>
  <c r="J2342" i="1" s="1"/>
  <c r="L2343" i="1"/>
  <c r="L2344" i="1"/>
  <c r="L2345" i="1"/>
  <c r="L2346" i="1"/>
  <c r="L2347" i="1"/>
  <c r="L2348" i="1"/>
  <c r="L2349" i="1"/>
  <c r="L2350" i="1"/>
  <c r="L2353" i="1"/>
  <c r="L2354" i="1"/>
  <c r="L2355" i="1"/>
  <c r="L2356" i="1"/>
  <c r="L2357" i="1"/>
  <c r="L2359" i="1"/>
  <c r="L2360" i="1"/>
  <c r="L2362" i="1"/>
  <c r="L2363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90" i="1"/>
  <c r="J2390" i="1" s="1"/>
  <c r="L2392" i="1"/>
  <c r="L2393" i="1"/>
  <c r="J2393" i="1" s="1"/>
  <c r="L2394" i="1"/>
  <c r="L2395" i="1"/>
  <c r="L2396" i="1"/>
  <c r="L2397" i="1"/>
  <c r="L2398" i="1"/>
  <c r="L2399" i="1"/>
  <c r="L2400" i="1"/>
  <c r="L2401" i="1"/>
  <c r="L2402" i="1"/>
  <c r="J2402" i="1" s="1"/>
  <c r="L2403" i="1"/>
  <c r="L2404" i="1"/>
  <c r="J2404" i="1" s="1"/>
  <c r="L2405" i="1"/>
  <c r="L2406" i="1"/>
  <c r="L2407" i="1"/>
  <c r="L2408" i="1"/>
  <c r="L2409" i="1"/>
  <c r="L2410" i="1"/>
  <c r="L2413" i="1"/>
  <c r="L2414" i="1"/>
  <c r="L2415" i="1"/>
  <c r="L2417" i="1"/>
  <c r="L2418" i="1"/>
  <c r="L2419" i="1"/>
  <c r="L2421" i="1"/>
  <c r="L2422" i="1"/>
  <c r="L2423" i="1"/>
  <c r="L2424" i="1"/>
  <c r="L2426" i="1"/>
  <c r="L2427" i="1"/>
  <c r="L2430" i="1"/>
  <c r="L2431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6" i="1"/>
  <c r="L2447" i="1"/>
  <c r="L2448" i="1"/>
  <c r="L2449" i="1"/>
  <c r="L2450" i="1"/>
  <c r="L2452" i="1"/>
  <c r="L2453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9" i="1"/>
  <c r="L2491" i="1"/>
  <c r="L2492" i="1"/>
  <c r="L2494" i="1"/>
  <c r="L2495" i="1"/>
  <c r="L2497" i="1"/>
  <c r="L2499" i="1"/>
  <c r="L2500" i="1"/>
  <c r="L2501" i="1"/>
  <c r="L2502" i="1"/>
  <c r="L2503" i="1"/>
  <c r="L2504" i="1"/>
  <c r="L2507" i="1"/>
  <c r="L2508" i="1"/>
  <c r="L2509" i="1"/>
  <c r="L2510" i="1"/>
  <c r="L2511" i="1"/>
  <c r="L2514" i="1"/>
  <c r="L2515" i="1"/>
  <c r="L2516" i="1"/>
  <c r="L2518" i="1"/>
  <c r="L2519" i="1"/>
  <c r="L2520" i="1"/>
  <c r="L2521" i="1"/>
  <c r="L2525" i="1"/>
  <c r="L2526" i="1"/>
  <c r="L2527" i="1"/>
  <c r="L2530" i="1"/>
  <c r="L2531" i="1"/>
  <c r="L2532" i="1"/>
  <c r="L2534" i="1"/>
  <c r="L2535" i="1"/>
  <c r="L2536" i="1"/>
  <c r="L2537" i="1"/>
  <c r="L2538" i="1"/>
  <c r="L2539" i="1"/>
  <c r="L2540" i="1"/>
  <c r="L2541" i="1"/>
  <c r="L2542" i="1"/>
  <c r="L2543" i="1"/>
  <c r="L2545" i="1"/>
  <c r="L2546" i="1"/>
  <c r="L2547" i="1"/>
  <c r="L2549" i="1"/>
  <c r="L2551" i="1"/>
  <c r="L2552" i="1"/>
  <c r="L2553" i="1"/>
  <c r="L2554" i="1"/>
  <c r="L2555" i="1"/>
  <c r="L2556" i="1"/>
  <c r="L2557" i="1"/>
  <c r="L2559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5" i="1"/>
  <c r="L2576" i="1"/>
  <c r="L2577" i="1"/>
  <c r="L2578" i="1"/>
  <c r="L2579" i="1"/>
  <c r="L2580" i="1"/>
  <c r="L2581" i="1"/>
  <c r="L2582" i="1"/>
  <c r="J2582" i="1" s="1"/>
  <c r="L2583" i="1"/>
  <c r="L2584" i="1"/>
  <c r="L2585" i="1"/>
  <c r="L2586" i="1"/>
  <c r="L2587" i="1"/>
  <c r="L2588" i="1"/>
  <c r="L2589" i="1"/>
  <c r="L2593" i="1"/>
  <c r="L2594" i="1"/>
  <c r="J2594" i="1" s="1"/>
  <c r="L2595" i="1"/>
  <c r="L2596" i="1"/>
  <c r="L2597" i="1"/>
  <c r="L2598" i="1"/>
  <c r="L2599" i="1"/>
  <c r="L2602" i="1"/>
  <c r="L2603" i="1"/>
  <c r="L2604" i="1"/>
  <c r="L2605" i="1"/>
  <c r="L2606" i="1"/>
  <c r="L2608" i="1"/>
  <c r="L2609" i="1"/>
  <c r="L2610" i="1"/>
  <c r="L2611" i="1"/>
  <c r="L2612" i="1"/>
  <c r="L2613" i="1"/>
  <c r="L2614" i="1"/>
  <c r="L2615" i="1"/>
  <c r="L2616" i="1"/>
  <c r="L2617" i="1"/>
  <c r="L2618" i="1"/>
  <c r="L2620" i="1"/>
  <c r="L2621" i="1"/>
  <c r="L2622" i="1"/>
  <c r="L2623" i="1"/>
  <c r="L2624" i="1"/>
  <c r="L2625" i="1"/>
  <c r="L2626" i="1"/>
  <c r="L2627" i="1"/>
  <c r="L2628" i="1"/>
  <c r="L2629" i="1"/>
  <c r="L2630" i="1"/>
  <c r="L2633" i="1"/>
  <c r="L2634" i="1"/>
  <c r="L2635" i="1"/>
  <c r="L2637" i="1"/>
  <c r="L2638" i="1"/>
  <c r="L2640" i="1"/>
  <c r="L2641" i="1"/>
  <c r="L2642" i="1"/>
  <c r="L2643" i="1"/>
  <c r="L2644" i="1"/>
  <c r="L2647" i="1"/>
  <c r="L2648" i="1"/>
  <c r="L2649" i="1"/>
  <c r="L2652" i="1"/>
  <c r="L2653" i="1"/>
  <c r="L2654" i="1"/>
  <c r="L2656" i="1"/>
  <c r="L2657" i="1"/>
  <c r="L2658" i="1"/>
  <c r="L2659" i="1"/>
  <c r="L2660" i="1"/>
  <c r="L2662" i="1"/>
  <c r="L2663" i="1"/>
  <c r="L2664" i="1"/>
  <c r="L2665" i="1"/>
  <c r="L2666" i="1"/>
  <c r="J2666" i="1" s="1"/>
  <c r="L2667" i="1"/>
  <c r="L2668" i="1"/>
  <c r="L2669" i="1"/>
  <c r="L2670" i="1"/>
  <c r="L2671" i="1"/>
  <c r="L2672" i="1"/>
  <c r="L2673" i="1"/>
  <c r="L2674" i="1"/>
  <c r="L2676" i="1"/>
  <c r="L2677" i="1"/>
  <c r="L2678" i="1"/>
  <c r="J2678" i="1" s="1"/>
  <c r="L2679" i="1"/>
  <c r="L2680" i="1"/>
  <c r="L2681" i="1"/>
  <c r="L2682" i="1"/>
  <c r="L2683" i="1"/>
  <c r="L2684" i="1"/>
  <c r="L2685" i="1"/>
  <c r="L2686" i="1"/>
  <c r="L2687" i="1"/>
  <c r="L2689" i="1"/>
  <c r="L2690" i="1"/>
  <c r="L2691" i="1"/>
  <c r="L2692" i="1"/>
  <c r="L2693" i="1"/>
  <c r="L2694" i="1"/>
  <c r="L2695" i="1"/>
  <c r="L2696" i="1"/>
  <c r="L2698" i="1"/>
  <c r="L2699" i="1"/>
  <c r="L2700" i="1"/>
  <c r="L2701" i="1"/>
  <c r="L2702" i="1"/>
  <c r="L2703" i="1"/>
  <c r="L2704" i="1"/>
  <c r="L2705" i="1"/>
  <c r="L2707" i="1"/>
  <c r="L2708" i="1"/>
  <c r="L2710" i="1"/>
  <c r="L2711" i="1"/>
  <c r="L2712" i="1"/>
  <c r="L2713" i="1"/>
  <c r="L2714" i="1"/>
  <c r="L2715" i="1"/>
  <c r="L2716" i="1"/>
  <c r="L2717" i="1"/>
  <c r="L2719" i="1"/>
  <c r="L2720" i="1"/>
  <c r="L2721" i="1"/>
  <c r="L2722" i="1"/>
  <c r="L2723" i="1"/>
  <c r="L2724" i="1"/>
  <c r="L2725" i="1"/>
  <c r="L2726" i="1"/>
  <c r="L2727" i="1"/>
  <c r="L2729" i="1"/>
  <c r="L2730" i="1"/>
  <c r="L2731" i="1"/>
  <c r="L2732" i="1"/>
  <c r="L2733" i="1"/>
  <c r="L2736" i="1"/>
  <c r="L2738" i="1"/>
  <c r="L2739" i="1"/>
  <c r="L2740" i="1"/>
  <c r="L2741" i="1"/>
  <c r="L2742" i="1"/>
  <c r="L2744" i="1"/>
  <c r="L2745" i="1"/>
  <c r="L2746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J2762" i="1" s="1"/>
  <c r="L2763" i="1"/>
  <c r="L2764" i="1"/>
  <c r="L2765" i="1"/>
  <c r="L2766" i="1"/>
  <c r="L2768" i="1"/>
  <c r="L2770" i="1"/>
  <c r="L2771" i="1"/>
  <c r="L2772" i="1"/>
  <c r="L2773" i="1"/>
  <c r="L2774" i="1"/>
  <c r="L2775" i="1"/>
  <c r="L2776" i="1"/>
  <c r="L2777" i="1"/>
  <c r="L2779" i="1"/>
  <c r="L2780" i="1"/>
  <c r="L2782" i="1"/>
  <c r="L2783" i="1"/>
  <c r="L2784" i="1"/>
  <c r="L2786" i="1"/>
  <c r="J2786" i="1" s="1"/>
  <c r="L2787" i="1"/>
  <c r="L2788" i="1"/>
  <c r="L2789" i="1"/>
  <c r="L2791" i="1"/>
  <c r="L2793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3" i="1"/>
  <c r="L2814" i="1"/>
  <c r="L2815" i="1"/>
  <c r="L2816" i="1"/>
  <c r="L2818" i="1"/>
  <c r="L2819" i="1"/>
  <c r="L2820" i="1"/>
  <c r="L2821" i="1"/>
  <c r="L2822" i="1"/>
  <c r="L2824" i="1"/>
  <c r="L2825" i="1"/>
  <c r="L2826" i="1"/>
  <c r="L2827" i="1"/>
  <c r="L2829" i="1"/>
  <c r="L2831" i="1"/>
  <c r="L2832" i="1"/>
  <c r="L2833" i="1"/>
  <c r="L2834" i="1"/>
  <c r="L2835" i="1"/>
  <c r="L2836" i="1"/>
  <c r="L2838" i="1"/>
  <c r="L2839" i="1"/>
  <c r="L2840" i="1"/>
  <c r="L2841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9" i="1"/>
  <c r="L2860" i="1"/>
  <c r="L2861" i="1"/>
  <c r="L2862" i="1"/>
  <c r="L2863" i="1"/>
  <c r="L2864" i="1"/>
  <c r="L2865" i="1"/>
  <c r="L2866" i="1"/>
  <c r="L2867" i="1"/>
  <c r="L2869" i="1"/>
  <c r="L2870" i="1"/>
  <c r="L2871" i="1"/>
  <c r="L2872" i="1"/>
  <c r="L2873" i="1"/>
  <c r="L2874" i="1"/>
  <c r="L2875" i="1"/>
  <c r="J2875" i="1" s="1"/>
  <c r="L2876" i="1"/>
  <c r="L2878" i="1"/>
  <c r="L2879" i="1"/>
  <c r="L2881" i="1"/>
  <c r="L2882" i="1"/>
  <c r="J2882" i="1" s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4" i="1"/>
  <c r="L2915" i="1"/>
  <c r="L2916" i="1"/>
  <c r="L2917" i="1"/>
  <c r="L2919" i="1"/>
  <c r="L2920" i="1"/>
  <c r="L2921" i="1"/>
  <c r="L2922" i="1"/>
  <c r="L2923" i="1"/>
  <c r="L2924" i="1"/>
  <c r="L2925" i="1"/>
  <c r="L2926" i="1"/>
  <c r="L2928" i="1"/>
  <c r="L2929" i="1"/>
  <c r="L2930" i="1"/>
  <c r="J2930" i="1" s="1"/>
  <c r="L2931" i="1"/>
  <c r="L2932" i="1"/>
  <c r="L2933" i="1"/>
  <c r="L2935" i="1"/>
  <c r="L2936" i="1"/>
  <c r="L2937" i="1"/>
  <c r="L2938" i="1"/>
  <c r="L2939" i="1"/>
  <c r="L2940" i="1"/>
  <c r="L2941" i="1"/>
  <c r="L2942" i="1"/>
  <c r="L2944" i="1"/>
  <c r="L2946" i="1"/>
  <c r="L2947" i="1"/>
  <c r="L2948" i="1"/>
  <c r="L2949" i="1"/>
  <c r="L2950" i="1"/>
  <c r="L2951" i="1"/>
  <c r="L2952" i="1"/>
  <c r="L2954" i="1"/>
  <c r="J2954" i="1" s="1"/>
  <c r="L2955" i="1"/>
  <c r="L2957" i="1"/>
  <c r="L2959" i="1"/>
  <c r="L2960" i="1"/>
  <c r="L2961" i="1"/>
  <c r="L2962" i="1"/>
  <c r="L2963" i="1"/>
  <c r="L2964" i="1"/>
  <c r="L2965" i="1"/>
  <c r="L2966" i="1"/>
  <c r="J2966" i="1" s="1"/>
  <c r="L2967" i="1"/>
  <c r="L2968" i="1"/>
  <c r="L2969" i="1"/>
  <c r="L2970" i="1"/>
  <c r="L2972" i="1"/>
  <c r="L2973" i="1"/>
  <c r="L2975" i="1"/>
  <c r="L2976" i="1"/>
  <c r="L2977" i="1"/>
  <c r="L2978" i="1"/>
  <c r="J2978" i="1" s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3" i="1"/>
  <c r="L2994" i="1"/>
  <c r="L2995" i="1"/>
  <c r="L2996" i="1"/>
  <c r="L2998" i="1"/>
  <c r="L2999" i="1"/>
  <c r="L3001" i="1"/>
  <c r="L3002" i="1"/>
  <c r="L3004" i="1"/>
  <c r="L3005" i="1"/>
  <c r="L3006" i="1"/>
  <c r="L3007" i="1"/>
  <c r="L3008" i="1"/>
  <c r="L3010" i="1"/>
  <c r="L3011" i="1"/>
  <c r="L3012" i="1"/>
  <c r="L3013" i="1"/>
  <c r="L3014" i="1"/>
  <c r="L3015" i="1"/>
  <c r="L3018" i="1"/>
  <c r="L3019" i="1"/>
  <c r="L3020" i="1"/>
  <c r="L3021" i="1"/>
  <c r="L3022" i="1"/>
  <c r="L3023" i="1"/>
  <c r="L3024" i="1"/>
  <c r="L3025" i="1"/>
  <c r="L3026" i="1"/>
  <c r="L3027" i="1"/>
  <c r="L3029" i="1"/>
  <c r="L3030" i="1"/>
  <c r="L3031" i="1"/>
  <c r="L3032" i="1"/>
  <c r="L3033" i="1"/>
  <c r="L3034" i="1"/>
  <c r="L3035" i="1"/>
  <c r="L3036" i="1"/>
  <c r="L3037" i="1"/>
  <c r="L3038" i="1"/>
  <c r="L3040" i="1"/>
  <c r="L3041" i="1"/>
  <c r="L3043" i="1"/>
  <c r="L3044" i="1"/>
  <c r="L3045" i="1"/>
  <c r="L3046" i="1"/>
  <c r="L3048" i="1"/>
  <c r="L3049" i="1"/>
  <c r="L3050" i="1"/>
  <c r="J3050" i="1" s="1"/>
  <c r="L3053" i="1"/>
  <c r="L3054" i="1"/>
  <c r="L3055" i="1"/>
  <c r="L3056" i="1"/>
  <c r="L3057" i="1"/>
  <c r="L3058" i="1"/>
  <c r="L3059" i="1"/>
  <c r="L3060" i="1"/>
  <c r="L3063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8" i="1"/>
  <c r="L3079" i="1"/>
  <c r="L3081" i="1"/>
  <c r="L3082" i="1"/>
  <c r="L3083" i="1"/>
  <c r="L3084" i="1"/>
  <c r="L3085" i="1"/>
  <c r="L3086" i="1"/>
  <c r="L3087" i="1"/>
  <c r="L3088" i="1"/>
  <c r="L3089" i="1"/>
  <c r="L3090" i="1"/>
  <c r="L3091" i="1"/>
  <c r="L3094" i="1"/>
  <c r="L3095" i="1"/>
  <c r="L3096" i="1"/>
  <c r="L3097" i="1"/>
  <c r="L3098" i="1"/>
  <c r="J3098" i="1" s="1"/>
  <c r="L3099" i="1"/>
  <c r="L3100" i="1"/>
  <c r="L3103" i="1"/>
  <c r="L3104" i="1"/>
  <c r="L3105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8" i="1"/>
  <c r="L3129" i="1"/>
  <c r="L3130" i="1"/>
  <c r="J3130" i="1" s="1"/>
  <c r="L3131" i="1"/>
  <c r="L3132" i="1"/>
  <c r="L3134" i="1"/>
  <c r="L3135" i="1"/>
  <c r="L3136" i="1"/>
  <c r="L3137" i="1"/>
  <c r="L3138" i="1"/>
  <c r="L3141" i="1"/>
  <c r="L3142" i="1"/>
  <c r="L3143" i="1"/>
  <c r="L3144" i="1"/>
  <c r="L3145" i="1"/>
  <c r="J3145" i="1" s="1"/>
  <c r="L3146" i="1"/>
  <c r="J3146" i="1" s="1"/>
  <c r="L3147" i="1"/>
  <c r="L3148" i="1"/>
  <c r="L3149" i="1"/>
  <c r="L3150" i="1"/>
  <c r="L3151" i="1"/>
  <c r="L3153" i="1"/>
  <c r="L3156" i="1"/>
  <c r="L3157" i="1"/>
  <c r="L3158" i="1"/>
  <c r="L3161" i="1"/>
  <c r="L3163" i="1"/>
  <c r="L3164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9" i="1"/>
  <c r="J3189" i="1" s="1"/>
  <c r="L3190" i="1"/>
  <c r="L3192" i="1"/>
  <c r="L3193" i="1"/>
  <c r="L3194" i="1"/>
  <c r="L3195" i="1"/>
  <c r="L3196" i="1"/>
  <c r="L3197" i="1"/>
  <c r="L3198" i="1"/>
  <c r="L3199" i="1"/>
  <c r="L3200" i="1"/>
  <c r="L3201" i="1"/>
  <c r="L3202" i="1"/>
  <c r="L3204" i="1"/>
  <c r="L3205" i="1"/>
  <c r="L3206" i="1"/>
  <c r="L3208" i="1"/>
  <c r="L3209" i="1"/>
  <c r="L3210" i="1"/>
  <c r="L3212" i="1"/>
  <c r="L3213" i="1"/>
  <c r="L3214" i="1"/>
  <c r="L3215" i="1"/>
  <c r="L3217" i="1"/>
  <c r="L3219" i="1"/>
  <c r="L3220" i="1"/>
  <c r="L3221" i="1"/>
  <c r="L3222" i="1"/>
  <c r="L3224" i="1"/>
  <c r="L3225" i="1"/>
  <c r="L3226" i="1"/>
  <c r="L3227" i="1"/>
  <c r="L3228" i="1"/>
  <c r="L3230" i="1"/>
  <c r="L3232" i="1"/>
  <c r="L3233" i="1"/>
  <c r="L3234" i="1"/>
  <c r="L3236" i="1"/>
  <c r="L3237" i="1"/>
  <c r="L3238" i="1"/>
  <c r="L3239" i="1"/>
  <c r="L3241" i="1"/>
  <c r="L3242" i="1"/>
  <c r="L3243" i="1"/>
  <c r="L3245" i="1"/>
  <c r="L3246" i="1"/>
  <c r="L3248" i="1"/>
  <c r="L3249" i="1"/>
  <c r="L3250" i="1"/>
  <c r="L3251" i="1"/>
  <c r="L3252" i="1"/>
  <c r="L3253" i="1"/>
  <c r="L3255" i="1"/>
  <c r="L3257" i="1"/>
  <c r="L3258" i="1"/>
  <c r="L3259" i="1"/>
  <c r="L3260" i="1"/>
  <c r="L3261" i="1"/>
  <c r="L3262" i="1"/>
  <c r="L3263" i="1"/>
  <c r="L3264" i="1"/>
  <c r="L3265" i="1"/>
  <c r="L3266" i="1"/>
  <c r="L3267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300" i="1"/>
  <c r="L3301" i="1"/>
  <c r="L3302" i="1"/>
  <c r="L3303" i="1"/>
  <c r="L3304" i="1"/>
  <c r="L3307" i="1"/>
  <c r="L3308" i="1"/>
  <c r="L3309" i="1"/>
  <c r="L3311" i="1"/>
  <c r="L3313" i="1"/>
  <c r="L3314" i="1"/>
  <c r="J3314" i="1" s="1"/>
  <c r="L3318" i="1"/>
  <c r="L3319" i="1"/>
  <c r="L3320" i="1"/>
  <c r="L3322" i="1"/>
  <c r="L3323" i="1"/>
  <c r="L3324" i="1"/>
  <c r="L3325" i="1"/>
  <c r="L3326" i="1"/>
  <c r="L3327" i="1"/>
  <c r="L3329" i="1"/>
  <c r="L3330" i="1"/>
  <c r="L3331" i="1"/>
  <c r="L3333" i="1"/>
  <c r="L3334" i="1"/>
  <c r="L3336" i="1"/>
  <c r="L3338" i="1"/>
  <c r="L3339" i="1"/>
  <c r="L3340" i="1"/>
  <c r="L3341" i="1"/>
  <c r="L3342" i="1"/>
  <c r="L3343" i="1"/>
  <c r="L3344" i="1"/>
  <c r="L3345" i="1"/>
  <c r="L3346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3" i="1"/>
  <c r="J3363" i="1" s="1"/>
  <c r="L3366" i="1"/>
  <c r="L3367" i="1"/>
  <c r="L3368" i="1"/>
  <c r="J3368" i="1" s="1"/>
  <c r="L3369" i="1"/>
  <c r="L3371" i="1"/>
  <c r="L3372" i="1"/>
  <c r="L3373" i="1"/>
  <c r="L3374" i="1"/>
  <c r="J3374" i="1" s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8" i="1"/>
  <c r="L3389" i="1"/>
  <c r="L3390" i="1"/>
  <c r="L3391" i="1"/>
  <c r="L3392" i="1"/>
  <c r="L3393" i="1"/>
  <c r="L3394" i="1"/>
  <c r="L3395" i="1"/>
  <c r="L3396" i="1"/>
  <c r="L3397" i="1"/>
  <c r="L3398" i="1"/>
  <c r="J3398" i="1" s="1"/>
  <c r="L3399" i="1"/>
  <c r="L3400" i="1"/>
  <c r="L3401" i="1"/>
  <c r="L3402" i="1"/>
  <c r="L3404" i="1"/>
  <c r="L3405" i="1"/>
  <c r="L3406" i="1"/>
  <c r="L3407" i="1"/>
  <c r="L3408" i="1"/>
  <c r="L3409" i="1"/>
  <c r="L3410" i="1"/>
  <c r="L3412" i="1"/>
  <c r="L3413" i="1"/>
  <c r="L3414" i="1"/>
  <c r="L3415" i="1"/>
  <c r="L3416" i="1"/>
  <c r="L3417" i="1"/>
  <c r="L3419" i="1"/>
  <c r="L3420" i="1"/>
  <c r="L3421" i="1"/>
  <c r="L3422" i="1"/>
  <c r="J3422" i="1" s="1"/>
  <c r="L3423" i="1"/>
  <c r="L3424" i="1"/>
  <c r="L3425" i="1"/>
  <c r="L3426" i="1"/>
  <c r="L3427" i="1"/>
  <c r="L3428" i="1"/>
  <c r="L3429" i="1"/>
  <c r="L3430" i="1"/>
  <c r="L3431" i="1"/>
  <c r="L3432" i="1"/>
  <c r="L3436" i="1"/>
  <c r="L3437" i="1"/>
  <c r="L3438" i="1"/>
  <c r="L3439" i="1"/>
  <c r="L3440" i="1"/>
  <c r="L3441" i="1"/>
  <c r="L3442" i="1"/>
  <c r="L3443" i="1"/>
  <c r="L3445" i="1"/>
  <c r="L3447" i="1"/>
  <c r="L3448" i="1"/>
  <c r="L3449" i="1"/>
  <c r="L3453" i="1"/>
  <c r="L3454" i="1"/>
  <c r="L3455" i="1"/>
  <c r="L3456" i="1"/>
  <c r="L3457" i="1"/>
  <c r="L3458" i="1"/>
  <c r="J3458" i="1" s="1"/>
  <c r="L3459" i="1"/>
  <c r="J3459" i="1" s="1"/>
  <c r="L3460" i="1"/>
  <c r="L3461" i="1"/>
  <c r="L3462" i="1"/>
  <c r="L3463" i="1"/>
  <c r="L3464" i="1"/>
  <c r="L3465" i="1"/>
  <c r="J3465" i="1" s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3" i="1"/>
  <c r="L3494" i="1"/>
  <c r="L3495" i="1"/>
  <c r="L3496" i="1"/>
  <c r="L3498" i="1"/>
  <c r="L3499" i="1"/>
  <c r="L3500" i="1"/>
  <c r="L3502" i="1"/>
  <c r="L3504" i="1"/>
  <c r="L3505" i="1"/>
  <c r="L3506" i="1"/>
  <c r="J3506" i="1" s="1"/>
  <c r="L3507" i="1"/>
  <c r="L3508" i="1"/>
  <c r="L3509" i="1"/>
  <c r="L3510" i="1"/>
  <c r="L3511" i="1"/>
  <c r="L3512" i="1"/>
  <c r="L3515" i="1"/>
  <c r="L3516" i="1"/>
  <c r="L3520" i="1"/>
  <c r="L3521" i="1"/>
  <c r="L3522" i="1"/>
  <c r="L3523" i="1"/>
  <c r="J3523" i="1" s="1"/>
  <c r="L3524" i="1"/>
  <c r="L3526" i="1"/>
  <c r="L3527" i="1"/>
  <c r="L3528" i="1"/>
  <c r="L3529" i="1"/>
  <c r="L3531" i="1"/>
  <c r="L3532" i="1"/>
  <c r="L3534" i="1"/>
  <c r="L3538" i="1"/>
  <c r="L3541" i="1"/>
  <c r="L3542" i="1"/>
  <c r="L3544" i="1"/>
  <c r="L3546" i="1"/>
  <c r="L3547" i="1"/>
  <c r="L3548" i="1"/>
  <c r="L3550" i="1"/>
  <c r="L3551" i="1"/>
  <c r="L3552" i="1"/>
  <c r="L3554" i="1"/>
  <c r="J3554" i="1" s="1"/>
  <c r="L3555" i="1"/>
  <c r="J3555" i="1" s="1"/>
  <c r="L3556" i="1"/>
  <c r="L3557" i="1"/>
  <c r="L3558" i="1"/>
  <c r="L3559" i="1"/>
  <c r="L3560" i="1"/>
  <c r="L3561" i="1"/>
  <c r="L3562" i="1"/>
  <c r="L3563" i="1"/>
  <c r="L3564" i="1"/>
  <c r="L3565" i="1"/>
  <c r="L3566" i="1"/>
  <c r="J3566" i="1" s="1"/>
  <c r="L3567" i="1"/>
  <c r="L3568" i="1"/>
  <c r="L3569" i="1"/>
  <c r="L3570" i="1"/>
  <c r="L3572" i="1"/>
  <c r="L3574" i="1"/>
  <c r="L3576" i="1"/>
  <c r="L3578" i="1"/>
  <c r="L3579" i="1"/>
  <c r="L3580" i="1"/>
  <c r="L3581" i="1"/>
  <c r="L3583" i="1"/>
  <c r="L3584" i="1"/>
  <c r="L3585" i="1"/>
  <c r="L3587" i="1"/>
  <c r="L3588" i="1"/>
  <c r="L3589" i="1"/>
  <c r="L3590" i="1"/>
  <c r="J3590" i="1" s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10" i="1"/>
  <c r="L3611" i="1"/>
  <c r="L3612" i="1"/>
  <c r="L3613" i="1"/>
  <c r="L3615" i="1"/>
  <c r="L3616" i="1"/>
  <c r="L3617" i="1"/>
  <c r="L3618" i="1"/>
  <c r="L3619" i="1"/>
  <c r="L3620" i="1"/>
  <c r="L3621" i="1"/>
  <c r="L3622" i="1"/>
  <c r="L3623" i="1"/>
  <c r="L3624" i="1"/>
  <c r="L3625" i="1"/>
  <c r="L3627" i="1"/>
  <c r="L3628" i="1"/>
  <c r="L3629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7" i="1"/>
  <c r="L3648" i="1"/>
  <c r="L3649" i="1"/>
  <c r="L3650" i="1"/>
  <c r="J3650" i="1" s="1"/>
  <c r="L3651" i="1"/>
  <c r="J3651" i="1" s="1"/>
  <c r="L3652" i="1"/>
  <c r="L3653" i="1"/>
  <c r="L3654" i="1"/>
  <c r="L3656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7" i="1"/>
  <c r="L3678" i="1"/>
  <c r="L3679" i="1"/>
  <c r="L3680" i="1"/>
  <c r="L3681" i="1"/>
  <c r="L3682" i="1"/>
  <c r="L3683" i="1"/>
  <c r="L3684" i="1"/>
  <c r="L3685" i="1"/>
  <c r="L3687" i="1"/>
  <c r="L3689" i="1"/>
  <c r="L3690" i="1"/>
  <c r="L3691" i="1"/>
  <c r="L3692" i="1"/>
  <c r="L3693" i="1"/>
  <c r="L3695" i="1"/>
  <c r="L3697" i="1"/>
  <c r="L3698" i="1"/>
  <c r="L3699" i="1"/>
  <c r="L3700" i="1"/>
  <c r="L3702" i="1"/>
  <c r="L3703" i="1"/>
  <c r="L3705" i="1"/>
  <c r="L3706" i="1"/>
  <c r="L3708" i="1"/>
  <c r="L3710" i="1"/>
  <c r="L3712" i="1"/>
  <c r="L3713" i="1"/>
  <c r="L3714" i="1"/>
  <c r="L3716" i="1"/>
  <c r="L3717" i="1"/>
  <c r="L3718" i="1"/>
  <c r="L3719" i="1"/>
  <c r="L3722" i="1"/>
  <c r="J3722" i="1" s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8" i="1"/>
  <c r="L3741" i="1"/>
  <c r="L3742" i="1"/>
  <c r="L3744" i="1"/>
  <c r="L3745" i="1"/>
  <c r="L3746" i="1"/>
  <c r="J3746" i="1" s="1"/>
  <c r="L3747" i="1"/>
  <c r="L3750" i="1"/>
  <c r="L3751" i="1"/>
  <c r="L3752" i="1"/>
  <c r="L3753" i="1"/>
  <c r="L3754" i="1"/>
  <c r="L3755" i="1"/>
  <c r="L3756" i="1"/>
  <c r="L3757" i="1"/>
  <c r="L3758" i="1"/>
  <c r="J3758" i="1" s="1"/>
  <c r="L3759" i="1"/>
  <c r="L3760" i="1"/>
  <c r="L3761" i="1"/>
  <c r="L3762" i="1"/>
  <c r="L3763" i="1"/>
  <c r="L3764" i="1"/>
  <c r="L3765" i="1"/>
  <c r="L3767" i="1"/>
  <c r="L3769" i="1"/>
  <c r="L3770" i="1"/>
  <c r="L3771" i="1"/>
  <c r="L3772" i="1"/>
  <c r="L3773" i="1"/>
  <c r="L3774" i="1"/>
  <c r="L3775" i="1"/>
  <c r="L3776" i="1"/>
  <c r="L3778" i="1"/>
  <c r="L3780" i="1"/>
  <c r="L3781" i="1"/>
  <c r="L3782" i="1"/>
  <c r="J3782" i="1" s="1"/>
  <c r="L3783" i="1"/>
  <c r="L3784" i="1"/>
  <c r="J3784" i="1" s="1"/>
  <c r="L3785" i="1"/>
  <c r="J3785" i="1" s="1"/>
  <c r="L3786" i="1"/>
  <c r="L3787" i="1"/>
  <c r="L3788" i="1"/>
  <c r="L3789" i="1"/>
  <c r="L3790" i="1"/>
  <c r="L3791" i="1"/>
  <c r="L3792" i="1"/>
  <c r="L3793" i="1"/>
  <c r="L3794" i="1"/>
  <c r="L3795" i="1"/>
  <c r="L3796" i="1"/>
  <c r="L3798" i="1"/>
  <c r="L3799" i="1"/>
  <c r="L3800" i="1"/>
  <c r="L3802" i="1"/>
  <c r="L3803" i="1"/>
  <c r="L3804" i="1"/>
  <c r="L3805" i="1"/>
  <c r="L3806" i="1"/>
  <c r="J3806" i="1" s="1"/>
  <c r="L3807" i="1"/>
  <c r="L3808" i="1"/>
  <c r="L3809" i="1"/>
  <c r="L3810" i="1"/>
  <c r="L3812" i="1"/>
  <c r="L3813" i="1"/>
  <c r="L3815" i="1"/>
  <c r="L3816" i="1"/>
  <c r="L3817" i="1"/>
  <c r="L3820" i="1"/>
  <c r="L3821" i="1"/>
  <c r="L3823" i="1"/>
  <c r="L3824" i="1"/>
  <c r="L3825" i="1"/>
  <c r="L3826" i="1"/>
  <c r="L3827" i="1"/>
  <c r="L3828" i="1"/>
  <c r="L3829" i="1"/>
  <c r="L3830" i="1"/>
  <c r="L3832" i="1"/>
  <c r="L3833" i="1"/>
  <c r="L3834" i="1"/>
  <c r="L3835" i="1"/>
  <c r="L3836" i="1"/>
  <c r="L3837" i="1"/>
  <c r="L3838" i="1"/>
  <c r="L3840" i="1"/>
  <c r="L3841" i="1"/>
  <c r="L3842" i="1"/>
  <c r="J3842" i="1" s="1"/>
  <c r="L3844" i="1"/>
  <c r="L3845" i="1"/>
  <c r="L3846" i="1"/>
  <c r="L3849" i="1"/>
  <c r="L3850" i="1"/>
  <c r="L3851" i="1"/>
  <c r="L3852" i="1"/>
  <c r="L3853" i="1"/>
  <c r="L3854" i="1"/>
  <c r="L3855" i="1"/>
  <c r="L3856" i="1"/>
  <c r="L3859" i="1"/>
  <c r="L3862" i="1"/>
  <c r="L3863" i="1"/>
  <c r="L3864" i="1"/>
  <c r="L3865" i="1"/>
  <c r="L3866" i="1"/>
  <c r="L3867" i="1"/>
  <c r="L3868" i="1"/>
  <c r="L3870" i="1"/>
  <c r="L3871" i="1"/>
  <c r="L3872" i="1"/>
  <c r="L3873" i="1"/>
  <c r="L3874" i="1"/>
  <c r="L3875" i="1"/>
  <c r="L3876" i="1"/>
  <c r="L3877" i="1"/>
  <c r="L3879" i="1"/>
  <c r="L3880" i="1"/>
  <c r="L3881" i="1"/>
  <c r="L3882" i="1"/>
  <c r="L3884" i="1"/>
  <c r="L3886" i="1"/>
  <c r="L3887" i="1"/>
  <c r="L3888" i="1"/>
  <c r="L3889" i="1"/>
  <c r="L3890" i="1"/>
  <c r="L3892" i="1"/>
  <c r="L3893" i="1"/>
  <c r="L3894" i="1"/>
  <c r="L3895" i="1"/>
  <c r="L3896" i="1"/>
  <c r="L3897" i="1"/>
  <c r="L3898" i="1"/>
  <c r="L3899" i="1"/>
  <c r="L3900" i="1"/>
  <c r="L3901" i="1"/>
  <c r="L3902" i="1"/>
  <c r="L3904" i="1"/>
  <c r="L3905" i="1"/>
  <c r="L3906" i="1"/>
  <c r="L3907" i="1"/>
  <c r="L3909" i="1"/>
  <c r="L3910" i="1"/>
  <c r="L3912" i="1"/>
  <c r="L3913" i="1"/>
  <c r="L3914" i="1"/>
  <c r="J3914" i="1" s="1"/>
  <c r="L3916" i="1"/>
  <c r="L3917" i="1"/>
  <c r="L3919" i="1"/>
  <c r="L3920" i="1"/>
  <c r="L3921" i="1"/>
  <c r="L3922" i="1"/>
  <c r="L3923" i="1"/>
  <c r="L3924" i="1"/>
  <c r="L3925" i="1"/>
  <c r="L3927" i="1"/>
  <c r="L3928" i="1"/>
  <c r="L3929" i="1"/>
  <c r="L3930" i="1"/>
  <c r="L3932" i="1"/>
  <c r="L3935" i="1"/>
  <c r="L3936" i="1"/>
  <c r="L3937" i="1"/>
  <c r="L3938" i="1"/>
  <c r="J3938" i="1" s="1"/>
  <c r="L3939" i="1"/>
  <c r="L3940" i="1"/>
  <c r="L3942" i="1"/>
  <c r="L3943" i="1"/>
  <c r="L3944" i="1"/>
  <c r="L3945" i="1"/>
  <c r="L3946" i="1"/>
  <c r="L3948" i="1"/>
  <c r="L3949" i="1"/>
  <c r="L3950" i="1"/>
  <c r="J3950" i="1" s="1"/>
  <c r="L3951" i="1"/>
  <c r="L3952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5" i="1"/>
  <c r="L3976" i="1"/>
  <c r="L3977" i="1"/>
  <c r="L3978" i="1"/>
  <c r="L3979" i="1"/>
  <c r="L3980" i="1"/>
  <c r="L3981" i="1"/>
  <c r="L3982" i="1"/>
  <c r="L3983" i="1"/>
  <c r="L3984" i="1"/>
  <c r="L3986" i="1"/>
  <c r="L3987" i="1"/>
  <c r="L3989" i="1"/>
  <c r="L3990" i="1"/>
  <c r="L3992" i="1"/>
  <c r="L3993" i="1"/>
  <c r="L3994" i="1"/>
  <c r="L3995" i="1"/>
  <c r="L3997" i="1"/>
  <c r="L3999" i="1"/>
  <c r="L4000" i="1"/>
  <c r="L4001" i="1"/>
  <c r="L4002" i="1"/>
  <c r="L4003" i="1"/>
  <c r="L4004" i="1"/>
  <c r="L4006" i="1"/>
  <c r="L4008" i="1"/>
  <c r="L4009" i="1"/>
  <c r="L4011" i="1"/>
  <c r="L4013" i="1"/>
  <c r="L4016" i="1"/>
  <c r="L4018" i="1"/>
  <c r="L4019" i="1"/>
  <c r="L4020" i="1"/>
  <c r="L4021" i="1"/>
  <c r="L4023" i="1"/>
  <c r="L4024" i="1"/>
  <c r="L4025" i="1"/>
  <c r="L4026" i="1"/>
  <c r="L4028" i="1"/>
  <c r="L4029" i="1"/>
  <c r="L4030" i="1"/>
  <c r="L4031" i="1"/>
  <c r="L4032" i="1"/>
  <c r="L4033" i="1"/>
  <c r="L4034" i="1"/>
  <c r="L4035" i="1"/>
  <c r="L4036" i="1"/>
  <c r="L4037" i="1"/>
  <c r="L4038" i="1"/>
  <c r="L4040" i="1"/>
  <c r="L4041" i="1"/>
  <c r="L4042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9" i="1"/>
  <c r="L4061" i="1"/>
  <c r="L4065" i="1"/>
  <c r="L4066" i="1"/>
  <c r="L4067" i="1"/>
  <c r="L4069" i="1"/>
  <c r="L4070" i="1"/>
  <c r="L4071" i="1"/>
  <c r="L4073" i="1"/>
  <c r="L4074" i="1"/>
  <c r="L4076" i="1"/>
  <c r="L4080" i="1"/>
  <c r="L4081" i="1"/>
  <c r="L4082" i="1"/>
  <c r="L4083" i="1"/>
  <c r="L4084" i="1"/>
  <c r="L4085" i="1"/>
  <c r="L4086" i="1"/>
  <c r="L4087" i="1"/>
  <c r="L4088" i="1"/>
  <c r="L4090" i="1"/>
  <c r="L4094" i="1"/>
  <c r="L4095" i="1"/>
  <c r="L4096" i="1"/>
  <c r="L4097" i="1"/>
  <c r="L4098" i="1"/>
  <c r="L4099" i="1"/>
  <c r="L4100" i="1"/>
  <c r="L4101" i="1"/>
  <c r="L4103" i="1"/>
  <c r="L4104" i="1"/>
  <c r="L4105" i="1"/>
  <c r="L4107" i="1"/>
  <c r="L4109" i="1"/>
  <c r="L4110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9" i="1"/>
  <c r="L4130" i="1"/>
  <c r="L4131" i="1"/>
  <c r="L4132" i="1"/>
  <c r="L4133" i="1"/>
  <c r="L4134" i="1"/>
  <c r="L4135" i="1"/>
  <c r="L4136" i="1"/>
  <c r="L4138" i="1"/>
  <c r="L4139" i="1"/>
  <c r="L4140" i="1"/>
  <c r="L4141" i="1"/>
  <c r="L4142" i="1"/>
  <c r="J4142" i="1" s="1"/>
  <c r="L4143" i="1"/>
  <c r="L4144" i="1"/>
  <c r="L4145" i="1"/>
  <c r="L4146" i="1"/>
  <c r="L4149" i="1"/>
  <c r="L4150" i="1"/>
  <c r="L4151" i="1"/>
  <c r="L4153" i="1"/>
  <c r="L4154" i="1"/>
  <c r="L4155" i="1"/>
  <c r="L4157" i="1"/>
  <c r="L4158" i="1"/>
  <c r="L4160" i="1"/>
  <c r="L4161" i="1"/>
  <c r="L4162" i="1"/>
  <c r="L4163" i="1"/>
  <c r="L4164" i="1"/>
  <c r="L4165" i="1"/>
  <c r="L4166" i="1"/>
  <c r="J4166" i="1" s="1"/>
  <c r="L4167" i="1"/>
  <c r="L4168" i="1"/>
  <c r="L4169" i="1"/>
  <c r="L4170" i="1"/>
  <c r="J4170" i="1" s="1"/>
  <c r="L4171" i="1"/>
  <c r="L4172" i="1"/>
  <c r="L4173" i="1"/>
  <c r="L4174" i="1"/>
  <c r="L4175" i="1"/>
  <c r="L4176" i="1"/>
  <c r="L4177" i="1"/>
  <c r="L4178" i="1"/>
  <c r="L4180" i="1"/>
  <c r="L4181" i="1"/>
  <c r="L4182" i="1"/>
  <c r="L4183" i="1"/>
  <c r="L4184" i="1"/>
  <c r="L4185" i="1"/>
  <c r="L4186" i="1"/>
  <c r="L4188" i="1"/>
  <c r="L4189" i="1"/>
  <c r="L4190" i="1"/>
  <c r="J4190" i="1" s="1"/>
  <c r="L4191" i="1"/>
  <c r="L4192" i="1"/>
  <c r="L4194" i="1"/>
  <c r="L4195" i="1"/>
  <c r="L4196" i="1"/>
  <c r="L4197" i="1"/>
  <c r="L4198" i="1"/>
  <c r="L4199" i="1"/>
  <c r="L4201" i="1"/>
  <c r="L4202" i="1"/>
  <c r="J4202" i="1" s="1"/>
  <c r="L4203" i="1"/>
  <c r="L4205" i="1"/>
  <c r="L4206" i="1"/>
  <c r="L4207" i="1"/>
  <c r="L4208" i="1"/>
  <c r="L4209" i="1"/>
  <c r="L4210" i="1"/>
  <c r="L4213" i="1"/>
  <c r="L4214" i="1"/>
  <c r="L4215" i="1"/>
  <c r="L4216" i="1"/>
  <c r="L4217" i="1"/>
  <c r="L4218" i="1"/>
  <c r="L4219" i="1"/>
  <c r="L4220" i="1"/>
  <c r="L4221" i="1"/>
  <c r="L4222" i="1"/>
  <c r="L4223" i="1"/>
  <c r="L4225" i="1"/>
  <c r="L4226" i="1"/>
  <c r="J4226" i="1" s="1"/>
  <c r="L4227" i="1"/>
  <c r="L4228" i="1"/>
  <c r="L4229" i="1"/>
  <c r="L4230" i="1"/>
  <c r="L4233" i="1"/>
  <c r="L4235" i="1"/>
  <c r="L4236" i="1"/>
  <c r="L4237" i="1"/>
  <c r="L4238" i="1"/>
  <c r="L4239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6" i="1"/>
  <c r="L4257" i="1"/>
  <c r="L4258" i="1"/>
  <c r="L4259" i="1"/>
  <c r="L4260" i="1"/>
  <c r="L4262" i="1"/>
  <c r="L4263" i="1"/>
  <c r="L4264" i="1"/>
  <c r="L4265" i="1"/>
  <c r="L4266" i="1"/>
  <c r="L4267" i="1"/>
  <c r="L4268" i="1"/>
  <c r="J4268" i="1" s="1"/>
  <c r="L4269" i="1"/>
  <c r="L4270" i="1"/>
  <c r="L4272" i="1"/>
  <c r="L4273" i="1"/>
  <c r="L4274" i="1"/>
  <c r="J4274" i="1" s="1"/>
  <c r="L4275" i="1"/>
  <c r="L4276" i="1"/>
  <c r="L4279" i="1"/>
  <c r="L4280" i="1"/>
  <c r="L4281" i="1"/>
  <c r="L4282" i="1"/>
  <c r="L4283" i="1"/>
  <c r="L4284" i="1"/>
  <c r="L4285" i="1"/>
  <c r="L4286" i="1"/>
  <c r="L4287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11" i="1"/>
  <c r="L4313" i="1"/>
  <c r="L4314" i="1"/>
  <c r="L4315" i="1"/>
  <c r="L4316" i="1"/>
  <c r="L4317" i="1"/>
  <c r="L4318" i="1"/>
  <c r="L4319" i="1"/>
  <c r="L4320" i="1"/>
  <c r="L4321" i="1"/>
  <c r="L4322" i="1"/>
  <c r="L4325" i="1"/>
  <c r="L4326" i="1"/>
  <c r="L4328" i="1"/>
  <c r="L4329" i="1"/>
  <c r="L4330" i="1"/>
  <c r="L4331" i="1"/>
  <c r="L4332" i="1"/>
  <c r="L4333" i="1"/>
  <c r="L4334" i="1"/>
  <c r="J4334" i="1" s="1"/>
  <c r="L4335" i="1"/>
  <c r="L4336" i="1"/>
  <c r="L4337" i="1"/>
  <c r="L4338" i="1"/>
  <c r="L4340" i="1"/>
  <c r="L4341" i="1"/>
  <c r="L4342" i="1"/>
  <c r="L4343" i="1"/>
  <c r="L4344" i="1"/>
  <c r="L4345" i="1"/>
  <c r="L4346" i="1"/>
  <c r="L4347" i="1"/>
  <c r="L4349" i="1"/>
  <c r="L4352" i="1"/>
  <c r="L4353" i="1"/>
  <c r="L4355" i="1"/>
  <c r="L4356" i="1"/>
  <c r="L4357" i="1"/>
  <c r="L4358" i="1"/>
  <c r="L4359" i="1"/>
  <c r="L4360" i="1"/>
  <c r="L4361" i="1"/>
  <c r="L4362" i="1"/>
  <c r="L4363" i="1"/>
  <c r="L4366" i="1"/>
  <c r="L4367" i="1"/>
  <c r="L4368" i="1"/>
  <c r="L4369" i="1"/>
  <c r="L4370" i="1"/>
  <c r="L4372" i="1"/>
  <c r="L4373" i="1"/>
  <c r="L4374" i="1"/>
  <c r="L4375" i="1"/>
  <c r="L4376" i="1"/>
  <c r="L4378" i="1"/>
  <c r="L4379" i="1"/>
  <c r="L4382" i="1"/>
  <c r="J4382" i="1" s="1"/>
  <c r="L4383" i="1"/>
  <c r="L4384" i="1"/>
  <c r="L4385" i="1"/>
  <c r="L4386" i="1"/>
  <c r="J4386" i="1" s="1"/>
  <c r="L4387" i="1"/>
  <c r="L4388" i="1"/>
  <c r="L4389" i="1"/>
  <c r="L4390" i="1"/>
  <c r="L4391" i="1"/>
  <c r="L4392" i="1"/>
  <c r="L4393" i="1"/>
  <c r="L4394" i="1"/>
  <c r="J4394" i="1" s="1"/>
  <c r="L4395" i="1"/>
  <c r="L4396" i="1"/>
  <c r="L4397" i="1"/>
  <c r="L4398" i="1"/>
  <c r="L4399" i="1"/>
  <c r="L4400" i="1"/>
  <c r="L4401" i="1"/>
  <c r="L4402" i="1"/>
  <c r="L4404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J4418" i="1" s="1"/>
  <c r="L4419" i="1"/>
  <c r="J4419" i="1" s="1"/>
  <c r="L4420" i="1"/>
  <c r="J4420" i="1" s="1"/>
  <c r="L4421" i="1"/>
  <c r="L4422" i="1"/>
  <c r="L4423" i="1"/>
  <c r="L4426" i="1"/>
  <c r="L4427" i="1"/>
  <c r="L4428" i="1"/>
  <c r="L4429" i="1"/>
  <c r="L4430" i="1"/>
  <c r="L4432" i="1"/>
  <c r="L4433" i="1"/>
  <c r="L4435" i="1"/>
  <c r="L4436" i="1"/>
  <c r="L4437" i="1"/>
  <c r="L4440" i="1"/>
  <c r="L4441" i="1"/>
  <c r="L4442" i="1"/>
  <c r="L4443" i="1"/>
  <c r="L4444" i="1"/>
  <c r="L4445" i="1"/>
  <c r="L4446" i="1"/>
  <c r="L4447" i="1"/>
  <c r="L4449" i="1"/>
  <c r="L4450" i="1"/>
  <c r="L4451" i="1"/>
  <c r="L4453" i="1"/>
  <c r="L4454" i="1"/>
  <c r="L4455" i="1"/>
  <c r="L4456" i="1"/>
  <c r="L4457" i="1"/>
  <c r="L4459" i="1"/>
  <c r="L4461" i="1"/>
  <c r="L4462" i="1"/>
  <c r="L4463" i="1"/>
  <c r="L4464" i="1"/>
  <c r="L4465" i="1"/>
  <c r="L4466" i="1"/>
  <c r="J4466" i="1" s="1"/>
  <c r="L4467" i="1"/>
  <c r="L4468" i="1"/>
  <c r="L4469" i="1"/>
  <c r="L4470" i="1"/>
  <c r="L4471" i="1"/>
  <c r="L4472" i="1"/>
  <c r="L4473" i="1"/>
  <c r="L4476" i="1"/>
  <c r="L4477" i="1"/>
  <c r="L4478" i="1"/>
  <c r="L4479" i="1"/>
  <c r="L4480" i="1"/>
  <c r="L4482" i="1"/>
  <c r="L4483" i="1"/>
  <c r="L4484" i="1"/>
  <c r="L4485" i="1"/>
  <c r="L4487" i="1"/>
  <c r="L4488" i="1"/>
  <c r="L4489" i="1"/>
  <c r="L4490" i="1"/>
  <c r="J4490" i="1" s="1"/>
  <c r="L4491" i="1"/>
  <c r="L4492" i="1"/>
  <c r="L4493" i="1"/>
  <c r="L4494" i="1"/>
  <c r="L4496" i="1"/>
  <c r="L4497" i="1"/>
  <c r="L4498" i="1"/>
  <c r="L4499" i="1"/>
  <c r="L4500" i="1"/>
  <c r="L4502" i="1"/>
  <c r="L4503" i="1"/>
  <c r="L4505" i="1"/>
  <c r="L4506" i="1"/>
  <c r="L4507" i="1"/>
  <c r="L4508" i="1"/>
  <c r="L4509" i="1"/>
  <c r="L4510" i="1"/>
  <c r="L4512" i="1"/>
  <c r="L4513" i="1"/>
  <c r="L4514" i="1"/>
  <c r="J4514" i="1" s="1"/>
  <c r="L4515" i="1"/>
  <c r="L4516" i="1"/>
  <c r="L4517" i="1"/>
  <c r="L4518" i="1"/>
  <c r="L4519" i="1"/>
  <c r="L4520" i="1"/>
  <c r="L4522" i="1"/>
  <c r="L4523" i="1"/>
  <c r="L4524" i="1"/>
  <c r="L4526" i="1"/>
  <c r="L4528" i="1"/>
  <c r="L4529" i="1"/>
  <c r="L4530" i="1"/>
  <c r="L4531" i="1"/>
  <c r="L4533" i="1"/>
  <c r="L4534" i="1"/>
  <c r="L4535" i="1"/>
  <c r="L4536" i="1"/>
  <c r="L4540" i="1"/>
  <c r="L4541" i="1"/>
  <c r="L4543" i="1"/>
  <c r="L4544" i="1"/>
  <c r="L4545" i="1"/>
  <c r="L4546" i="1"/>
  <c r="L4548" i="1"/>
  <c r="L4549" i="1"/>
  <c r="L4550" i="1"/>
  <c r="J4550" i="1" s="1"/>
  <c r="L4551" i="1"/>
  <c r="L4552" i="1"/>
  <c r="L4554" i="1"/>
  <c r="L4555" i="1"/>
  <c r="L4556" i="1"/>
  <c r="L4558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J4574" i="1" s="1"/>
  <c r="L4575" i="1"/>
  <c r="L4576" i="1"/>
  <c r="L4577" i="1"/>
  <c r="L4578" i="1"/>
  <c r="L4579" i="1"/>
  <c r="L4580" i="1"/>
  <c r="L4581" i="1"/>
  <c r="L4582" i="1"/>
  <c r="L4583" i="1"/>
  <c r="L4584" i="1"/>
  <c r="L4585" i="1"/>
  <c r="L4587" i="1"/>
  <c r="L4588" i="1"/>
  <c r="L4589" i="1"/>
  <c r="L4590" i="1"/>
  <c r="L4593" i="1"/>
  <c r="L4594" i="1"/>
  <c r="L4595" i="1"/>
  <c r="L4596" i="1"/>
  <c r="L4597" i="1"/>
  <c r="L4600" i="1"/>
  <c r="L4601" i="1"/>
  <c r="L4602" i="1"/>
  <c r="L4604" i="1"/>
  <c r="L4605" i="1"/>
  <c r="L4606" i="1"/>
  <c r="L4608" i="1"/>
  <c r="L4609" i="1"/>
  <c r="L4610" i="1"/>
  <c r="J4610" i="1" s="1"/>
  <c r="L4612" i="1"/>
  <c r="J4612" i="1" s="1"/>
  <c r="L4613" i="1"/>
  <c r="L4615" i="1"/>
  <c r="L4616" i="1"/>
  <c r="L4617" i="1"/>
  <c r="L4618" i="1"/>
  <c r="L4619" i="1"/>
  <c r="L4620" i="1"/>
  <c r="L4621" i="1"/>
  <c r="L4622" i="1"/>
  <c r="L4624" i="1"/>
  <c r="L4625" i="1"/>
  <c r="L4626" i="1"/>
  <c r="L4627" i="1"/>
  <c r="L4628" i="1"/>
  <c r="L4630" i="1"/>
  <c r="L4632" i="1"/>
  <c r="L4634" i="1"/>
  <c r="L4635" i="1"/>
  <c r="L4636" i="1"/>
  <c r="L4638" i="1"/>
  <c r="L4639" i="1"/>
  <c r="L4640" i="1"/>
  <c r="L4641" i="1"/>
  <c r="L4643" i="1"/>
  <c r="L4644" i="1"/>
  <c r="L4645" i="1"/>
  <c r="L4646" i="1"/>
  <c r="L4647" i="1"/>
  <c r="L4648" i="1"/>
  <c r="L4649" i="1"/>
  <c r="L4651" i="1"/>
  <c r="L4652" i="1"/>
  <c r="L4654" i="1"/>
  <c r="L4655" i="1"/>
  <c r="L4656" i="1"/>
  <c r="L4657" i="1"/>
  <c r="L4659" i="1"/>
  <c r="L4660" i="1"/>
  <c r="L4661" i="1"/>
  <c r="L4662" i="1"/>
  <c r="L4663" i="1"/>
  <c r="L4664" i="1"/>
  <c r="L4665" i="1"/>
  <c r="L4667" i="1"/>
  <c r="L4668" i="1"/>
  <c r="L4669" i="1"/>
  <c r="L4670" i="1"/>
  <c r="L4671" i="1"/>
  <c r="L4673" i="1"/>
  <c r="L4674" i="1"/>
  <c r="L4675" i="1"/>
  <c r="L4676" i="1"/>
  <c r="L4677" i="1"/>
  <c r="L4678" i="1"/>
  <c r="L4679" i="1"/>
  <c r="L4680" i="1"/>
  <c r="L4681" i="1"/>
  <c r="L4682" i="1"/>
  <c r="J4682" i="1" s="1"/>
  <c r="L4683" i="1"/>
  <c r="L4684" i="1"/>
  <c r="L4685" i="1"/>
  <c r="L4686" i="1"/>
  <c r="L4687" i="1"/>
  <c r="L4688" i="1"/>
  <c r="L4690" i="1"/>
  <c r="L4691" i="1"/>
  <c r="L4692" i="1"/>
  <c r="L4693" i="1"/>
  <c r="L4694" i="1"/>
  <c r="L4695" i="1"/>
  <c r="L4696" i="1"/>
  <c r="L4697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3" i="1"/>
  <c r="L4714" i="1"/>
  <c r="L4716" i="1"/>
  <c r="L4717" i="1"/>
  <c r="L4718" i="1"/>
  <c r="J4718" i="1" s="1"/>
  <c r="L4719" i="1"/>
  <c r="L4721" i="1"/>
  <c r="L4722" i="1"/>
  <c r="L4723" i="1"/>
  <c r="L4725" i="1"/>
  <c r="L4727" i="1"/>
  <c r="L4729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J4742" i="1" s="1"/>
  <c r="L4745" i="1"/>
  <c r="L4746" i="1"/>
  <c r="L4747" i="1"/>
  <c r="L4748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J4766" i="1" s="1"/>
  <c r="L4770" i="1"/>
  <c r="L4771" i="1"/>
  <c r="L4772" i="1"/>
  <c r="L4773" i="1"/>
  <c r="L4775" i="1"/>
  <c r="L4776" i="1"/>
  <c r="L4777" i="1"/>
  <c r="L4778" i="1"/>
  <c r="L4779" i="1"/>
  <c r="L4780" i="1"/>
  <c r="L4782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J4802" i="1" s="1"/>
  <c r="L4803" i="1"/>
  <c r="L4804" i="1"/>
  <c r="L4805" i="1"/>
  <c r="J4805" i="1" s="1"/>
  <c r="L4806" i="1"/>
  <c r="L4809" i="1"/>
  <c r="L4810" i="1"/>
  <c r="L4811" i="1"/>
  <c r="L4812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2" i="1"/>
  <c r="L4833" i="1"/>
  <c r="L4834" i="1"/>
  <c r="L4835" i="1"/>
  <c r="L4836" i="1"/>
  <c r="L4837" i="1"/>
  <c r="L4838" i="1"/>
  <c r="L4839" i="1"/>
  <c r="L4841" i="1"/>
  <c r="L4842" i="1"/>
  <c r="L4843" i="1"/>
  <c r="L4844" i="1"/>
  <c r="L4845" i="1"/>
  <c r="L4846" i="1"/>
  <c r="L4847" i="1"/>
  <c r="L4848" i="1"/>
  <c r="L4850" i="1"/>
  <c r="L4851" i="1"/>
  <c r="L4852" i="1"/>
  <c r="L4853" i="1"/>
  <c r="L4855" i="1"/>
  <c r="L4857" i="1"/>
  <c r="L4858" i="1"/>
  <c r="L4859" i="1"/>
  <c r="L4860" i="1"/>
  <c r="L4861" i="1"/>
  <c r="L4862" i="1"/>
  <c r="L4864" i="1"/>
  <c r="L4865" i="1"/>
  <c r="L4866" i="1"/>
  <c r="L4867" i="1"/>
  <c r="L4868" i="1"/>
  <c r="L4870" i="1"/>
  <c r="L4871" i="1"/>
  <c r="L4872" i="1"/>
  <c r="L4875" i="1"/>
  <c r="L4876" i="1"/>
  <c r="L4877" i="1"/>
  <c r="L4878" i="1"/>
  <c r="L4880" i="1"/>
  <c r="L4881" i="1"/>
  <c r="L4882" i="1"/>
  <c r="L4884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J4898" i="1" s="1"/>
  <c r="L4899" i="1"/>
  <c r="J4899" i="1" s="1"/>
  <c r="L4900" i="1"/>
  <c r="L4901" i="1"/>
  <c r="L4902" i="1"/>
  <c r="L4903" i="1"/>
  <c r="L4904" i="1"/>
  <c r="L4905" i="1"/>
  <c r="J4905" i="1" s="1"/>
  <c r="L4906" i="1"/>
  <c r="L4907" i="1"/>
  <c r="L4908" i="1"/>
  <c r="L4909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1" i="1"/>
  <c r="L4934" i="1"/>
  <c r="J4934" i="1" s="1"/>
  <c r="L4935" i="1"/>
  <c r="L4936" i="1"/>
  <c r="L4937" i="1"/>
  <c r="L4938" i="1"/>
  <c r="L4939" i="1"/>
  <c r="L4941" i="1"/>
  <c r="L4942" i="1"/>
  <c r="L4944" i="1"/>
  <c r="L4945" i="1"/>
  <c r="L4946" i="1"/>
  <c r="L4947" i="1"/>
  <c r="L4948" i="1"/>
  <c r="L4949" i="1"/>
  <c r="L4950" i="1"/>
  <c r="L4952" i="1"/>
  <c r="L4954" i="1"/>
  <c r="L4957" i="1"/>
  <c r="L4959" i="1"/>
  <c r="L4960" i="1"/>
  <c r="L4961" i="1"/>
  <c r="L4962" i="1"/>
  <c r="L4963" i="1"/>
  <c r="L4964" i="1"/>
  <c r="L4965" i="1"/>
  <c r="L4966" i="1"/>
  <c r="L4968" i="1"/>
  <c r="L4969" i="1"/>
  <c r="L4970" i="1"/>
  <c r="J4970" i="1" s="1"/>
  <c r="L4971" i="1"/>
  <c r="L4972" i="1"/>
  <c r="L4973" i="1"/>
  <c r="L4974" i="1"/>
  <c r="L4975" i="1"/>
  <c r="L4976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2" i="1"/>
  <c r="L4994" i="1"/>
  <c r="J4994" i="1" s="1"/>
  <c r="L4995" i="1"/>
  <c r="L4996" i="1"/>
  <c r="L4997" i="1"/>
  <c r="L4998" i="1"/>
  <c r="L5000" i="1"/>
  <c r="L5003" i="1"/>
  <c r="L5004" i="1"/>
  <c r="L5005" i="1"/>
  <c r="L5006" i="1"/>
  <c r="L5007" i="1"/>
  <c r="L5008" i="1"/>
  <c r="L5009" i="1"/>
  <c r="L5010" i="1"/>
  <c r="L5012" i="1"/>
  <c r="L5013" i="1"/>
  <c r="L5014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7" i="1"/>
  <c r="L5038" i="1"/>
  <c r="L5039" i="1"/>
  <c r="L5040" i="1"/>
  <c r="L5042" i="1"/>
  <c r="L5043" i="1"/>
  <c r="L5045" i="1"/>
  <c r="L5046" i="1"/>
  <c r="L5047" i="1"/>
  <c r="L5048" i="1"/>
  <c r="L5049" i="1"/>
  <c r="L5050" i="1"/>
  <c r="L5051" i="1"/>
  <c r="L5052" i="1"/>
  <c r="L5053" i="1"/>
  <c r="L5054" i="1"/>
  <c r="L5057" i="1"/>
  <c r="L5058" i="1"/>
  <c r="L5059" i="1"/>
  <c r="L5060" i="1"/>
  <c r="L5061" i="1"/>
  <c r="L5062" i="1"/>
  <c r="L5063" i="1"/>
  <c r="L5065" i="1"/>
  <c r="L5066" i="1"/>
  <c r="L5067" i="1"/>
  <c r="L5068" i="1"/>
  <c r="L5069" i="1"/>
  <c r="L5070" i="1"/>
  <c r="L5071" i="1"/>
  <c r="L5072" i="1"/>
  <c r="L5073" i="1"/>
  <c r="L5074" i="1"/>
  <c r="L5075" i="1"/>
  <c r="L5077" i="1"/>
  <c r="L5078" i="1"/>
  <c r="L5079" i="1"/>
  <c r="L5083" i="1"/>
  <c r="L5085" i="1"/>
  <c r="L5086" i="1"/>
  <c r="L5087" i="1"/>
  <c r="L5089" i="1"/>
  <c r="L5090" i="1"/>
  <c r="J5090" i="1" s="1"/>
  <c r="L5092" i="1"/>
  <c r="L5093" i="1"/>
  <c r="L5094" i="1"/>
  <c r="L5095" i="1"/>
  <c r="L5097" i="1"/>
  <c r="L5098" i="1"/>
  <c r="L5100" i="1"/>
  <c r="L5101" i="1"/>
  <c r="L5102" i="1"/>
  <c r="J5102" i="1" s="1"/>
  <c r="L5107" i="1"/>
  <c r="L5108" i="1"/>
  <c r="L5110" i="1"/>
  <c r="L5111" i="1"/>
  <c r="L5113" i="1"/>
  <c r="L5114" i="1"/>
  <c r="L5117" i="1"/>
  <c r="L5119" i="1"/>
  <c r="L5120" i="1"/>
  <c r="L5121" i="1"/>
  <c r="L5122" i="1"/>
  <c r="L5123" i="1"/>
  <c r="L5124" i="1"/>
  <c r="L5125" i="1"/>
  <c r="L5127" i="1"/>
  <c r="L5128" i="1"/>
  <c r="J5128" i="1" s="1"/>
  <c r="L5129" i="1"/>
  <c r="J5129" i="1" s="1"/>
  <c r="L5130" i="1"/>
  <c r="L5131" i="1"/>
  <c r="L5132" i="1"/>
  <c r="L5133" i="1"/>
  <c r="L5134" i="1"/>
  <c r="L5136" i="1"/>
  <c r="L5137" i="1"/>
  <c r="L5138" i="1"/>
  <c r="L5139" i="1"/>
  <c r="L5140" i="1"/>
  <c r="L5142" i="1"/>
  <c r="L5143" i="1"/>
  <c r="L5144" i="1"/>
  <c r="L5145" i="1"/>
  <c r="L5146" i="1"/>
  <c r="L5147" i="1"/>
  <c r="L5148" i="1"/>
  <c r="L5150" i="1"/>
  <c r="L5151" i="1"/>
  <c r="L5152" i="1"/>
  <c r="L5154" i="1"/>
  <c r="L5155" i="1"/>
  <c r="L5156" i="1"/>
  <c r="L5158" i="1"/>
  <c r="L5159" i="1"/>
  <c r="L5160" i="1"/>
  <c r="L5161" i="1"/>
  <c r="L5162" i="1"/>
  <c r="L5163" i="1"/>
  <c r="L5164" i="1"/>
  <c r="L5165" i="1"/>
  <c r="L5166" i="1"/>
  <c r="L5167" i="1"/>
  <c r="L5169" i="1"/>
  <c r="L5170" i="1"/>
  <c r="L5173" i="1"/>
  <c r="L5174" i="1"/>
  <c r="L5175" i="1"/>
  <c r="L5177" i="1"/>
  <c r="L5178" i="1"/>
  <c r="L5179" i="1"/>
  <c r="L5180" i="1"/>
  <c r="L5181" i="1"/>
  <c r="L5183" i="1"/>
  <c r="L5184" i="1"/>
  <c r="L5186" i="1"/>
  <c r="L5187" i="1"/>
  <c r="L5188" i="1"/>
  <c r="L5189" i="1"/>
  <c r="L5190" i="1"/>
  <c r="L5191" i="1"/>
  <c r="L5193" i="1"/>
  <c r="L5195" i="1"/>
  <c r="L5196" i="1"/>
  <c r="L5197" i="1"/>
  <c r="L5198" i="1"/>
  <c r="L5199" i="1"/>
  <c r="L5200" i="1"/>
  <c r="L5201" i="1"/>
  <c r="L5202" i="1"/>
  <c r="L5203" i="1"/>
  <c r="L5204" i="1"/>
  <c r="L5206" i="1"/>
  <c r="L5207" i="1"/>
  <c r="L5208" i="1"/>
  <c r="L5209" i="1"/>
  <c r="L5210" i="1"/>
  <c r="L5211" i="1"/>
  <c r="L5212" i="1"/>
  <c r="L5213" i="1"/>
  <c r="L5214" i="1"/>
  <c r="L5215" i="1"/>
  <c r="L5217" i="1"/>
  <c r="L5218" i="1"/>
  <c r="L5219" i="1"/>
  <c r="L5220" i="1"/>
  <c r="L5221" i="1"/>
  <c r="L5224" i="1"/>
  <c r="L5225" i="1"/>
  <c r="L5226" i="1"/>
  <c r="L5227" i="1"/>
  <c r="L5229" i="1"/>
  <c r="L5230" i="1"/>
  <c r="L5231" i="1"/>
  <c r="L5232" i="1"/>
  <c r="L5234" i="1"/>
  <c r="L5236" i="1"/>
  <c r="L5238" i="1"/>
  <c r="L5240" i="1"/>
  <c r="L5242" i="1"/>
  <c r="L5243" i="1"/>
  <c r="L5244" i="1"/>
  <c r="L5245" i="1"/>
  <c r="L5246" i="1"/>
  <c r="L5248" i="1"/>
  <c r="L5249" i="1"/>
  <c r="J5249" i="1" s="1"/>
  <c r="L5250" i="1"/>
  <c r="L5251" i="1"/>
  <c r="L5252" i="1"/>
  <c r="L5253" i="1"/>
  <c r="L5254" i="1"/>
  <c r="L5255" i="1"/>
  <c r="L5259" i="1"/>
  <c r="L5260" i="1"/>
  <c r="L5261" i="1"/>
  <c r="L5262" i="1"/>
  <c r="L5263" i="1"/>
  <c r="L5264" i="1"/>
  <c r="L5267" i="1"/>
  <c r="L5268" i="1"/>
  <c r="L5269" i="1"/>
  <c r="L5270" i="1"/>
  <c r="L5271" i="1"/>
  <c r="L5272" i="1"/>
  <c r="L5273" i="1"/>
  <c r="L5274" i="1"/>
  <c r="L5276" i="1"/>
  <c r="L5277" i="1"/>
  <c r="L5278" i="1"/>
  <c r="L5279" i="1"/>
  <c r="L5280" i="1"/>
  <c r="L5281" i="1"/>
  <c r="L5282" i="1"/>
  <c r="L5285" i="1"/>
  <c r="L5287" i="1"/>
  <c r="L5289" i="1"/>
  <c r="J5289" i="1" s="1"/>
  <c r="L5290" i="1"/>
  <c r="L5291" i="1"/>
  <c r="L5292" i="1"/>
  <c r="L5294" i="1"/>
  <c r="L5295" i="1"/>
  <c r="L5296" i="1"/>
  <c r="L5297" i="1"/>
  <c r="L5298" i="1"/>
  <c r="L5299" i="1"/>
  <c r="L5302" i="1"/>
  <c r="L5303" i="1"/>
  <c r="L5304" i="1"/>
  <c r="L5307" i="1"/>
  <c r="L5308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1" i="1"/>
  <c r="L5332" i="1"/>
  <c r="L5333" i="1"/>
  <c r="L5334" i="1"/>
  <c r="L5336" i="1"/>
  <c r="L5337" i="1"/>
  <c r="L5338" i="1"/>
  <c r="L5339" i="1"/>
  <c r="L5340" i="1"/>
  <c r="L5341" i="1"/>
  <c r="L5343" i="1"/>
  <c r="L5344" i="1"/>
  <c r="L5345" i="1"/>
  <c r="L5346" i="1"/>
  <c r="J5346" i="1" s="1"/>
  <c r="L5347" i="1"/>
  <c r="L5348" i="1"/>
  <c r="L5350" i="1"/>
  <c r="L5351" i="1"/>
  <c r="L5352" i="1"/>
  <c r="L5353" i="1"/>
  <c r="L5355" i="1"/>
  <c r="L5356" i="1"/>
  <c r="L5357" i="1"/>
  <c r="L5360" i="1"/>
  <c r="L5362" i="1"/>
  <c r="L5363" i="1"/>
  <c r="L5365" i="1"/>
  <c r="L5366" i="1"/>
  <c r="L5367" i="1"/>
  <c r="L5368" i="1"/>
  <c r="L5369" i="1"/>
  <c r="L5370" i="1"/>
  <c r="L5372" i="1"/>
  <c r="L5374" i="1"/>
  <c r="L5375" i="1"/>
  <c r="L5376" i="1"/>
  <c r="L5377" i="1"/>
  <c r="L5378" i="1"/>
  <c r="L5379" i="1"/>
  <c r="L5380" i="1"/>
  <c r="L5382" i="1"/>
  <c r="L5383" i="1"/>
  <c r="L5384" i="1"/>
  <c r="L5386" i="1"/>
  <c r="L5387" i="1"/>
  <c r="L5388" i="1"/>
  <c r="L5389" i="1"/>
  <c r="L5390" i="1"/>
  <c r="L5391" i="1"/>
  <c r="L5392" i="1"/>
  <c r="L5394" i="1"/>
  <c r="L5395" i="1"/>
  <c r="L5396" i="1"/>
  <c r="L5397" i="1"/>
  <c r="L5398" i="1"/>
  <c r="L5399" i="1"/>
  <c r="L5400" i="1"/>
  <c r="L5401" i="1"/>
  <c r="L5403" i="1"/>
  <c r="L5404" i="1"/>
  <c r="L5405" i="1"/>
  <c r="L5406" i="1"/>
  <c r="L5407" i="1"/>
  <c r="L5408" i="1"/>
  <c r="L5409" i="1"/>
  <c r="L5410" i="1"/>
  <c r="L5411" i="1"/>
  <c r="L5413" i="1"/>
  <c r="L5418" i="1"/>
  <c r="L5420" i="1"/>
  <c r="L5421" i="1"/>
  <c r="L5422" i="1"/>
  <c r="L5424" i="1"/>
  <c r="L5427" i="1"/>
  <c r="L5430" i="1"/>
  <c r="L5432" i="1"/>
  <c r="L5433" i="1"/>
  <c r="L5435" i="1"/>
  <c r="L5437" i="1"/>
  <c r="L5438" i="1"/>
  <c r="L5439" i="1"/>
  <c r="L5440" i="1"/>
  <c r="L5441" i="1"/>
  <c r="L5442" i="1"/>
  <c r="L5443" i="1"/>
  <c r="L5444" i="1"/>
  <c r="L5445" i="1"/>
  <c r="L5446" i="1"/>
  <c r="L5448" i="1"/>
  <c r="L5450" i="1"/>
  <c r="L5451" i="1"/>
  <c r="L5452" i="1"/>
  <c r="L5453" i="1"/>
  <c r="L5454" i="1"/>
  <c r="L5455" i="1"/>
  <c r="L5456" i="1"/>
  <c r="L5459" i="1"/>
  <c r="L5460" i="1"/>
  <c r="L5461" i="1"/>
  <c r="L5462" i="1"/>
  <c r="L5463" i="1"/>
  <c r="L5465" i="1"/>
  <c r="L5466" i="1"/>
  <c r="L5467" i="1"/>
  <c r="L5468" i="1"/>
  <c r="L5469" i="1"/>
  <c r="L5470" i="1"/>
  <c r="L5473" i="1"/>
  <c r="L5474" i="1"/>
  <c r="L5475" i="1"/>
  <c r="L5477" i="1"/>
  <c r="L5478" i="1"/>
  <c r="L5479" i="1"/>
  <c r="L5480" i="1"/>
  <c r="L5483" i="1"/>
  <c r="L5485" i="1"/>
  <c r="L5486" i="1"/>
  <c r="L5489" i="1"/>
  <c r="L5490" i="1"/>
  <c r="L5492" i="1"/>
  <c r="L5494" i="1"/>
  <c r="L5495" i="1"/>
  <c r="L5496" i="1"/>
  <c r="L5497" i="1"/>
  <c r="L5498" i="1"/>
  <c r="L5499" i="1"/>
  <c r="L5500" i="1"/>
  <c r="L5501" i="1"/>
  <c r="L5502" i="1"/>
  <c r="L5503" i="1"/>
  <c r="L5504" i="1"/>
  <c r="J5504" i="1" s="1"/>
  <c r="L5505" i="1"/>
  <c r="L5506" i="1"/>
  <c r="L5507" i="1"/>
  <c r="L5508" i="1"/>
  <c r="L5509" i="1"/>
  <c r="L5510" i="1"/>
  <c r="L5511" i="1"/>
  <c r="L5512" i="1"/>
  <c r="L5513" i="1"/>
  <c r="J5513" i="1" s="1"/>
  <c r="L5514" i="1"/>
  <c r="L5515" i="1"/>
  <c r="L5516" i="1"/>
  <c r="L5517" i="1"/>
  <c r="L5518" i="1"/>
  <c r="L5519" i="1"/>
  <c r="L5522" i="1"/>
  <c r="J5522" i="1" s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9" i="1"/>
  <c r="L5540" i="1"/>
  <c r="L5542" i="1"/>
  <c r="L5543" i="1"/>
  <c r="L5544" i="1"/>
  <c r="L5546" i="1"/>
  <c r="L5547" i="1"/>
  <c r="L5548" i="1"/>
  <c r="L5549" i="1"/>
  <c r="J5549" i="1" s="1"/>
  <c r="L5550" i="1"/>
  <c r="L5551" i="1"/>
  <c r="L5552" i="1"/>
  <c r="L5553" i="1"/>
  <c r="L5554" i="1"/>
  <c r="L5556" i="1"/>
  <c r="L5558" i="1"/>
  <c r="L5559" i="1"/>
  <c r="L5561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8" i="1"/>
  <c r="L5579" i="1"/>
  <c r="L5580" i="1"/>
  <c r="L5581" i="1"/>
  <c r="L5582" i="1"/>
  <c r="L5583" i="1"/>
  <c r="L5584" i="1"/>
  <c r="L5585" i="1"/>
  <c r="L5586" i="1"/>
  <c r="L5587" i="1"/>
  <c r="L5588" i="1"/>
  <c r="L5590" i="1"/>
  <c r="L5591" i="1"/>
  <c r="L5592" i="1"/>
  <c r="L5593" i="1"/>
  <c r="L5594" i="1"/>
  <c r="L5596" i="1"/>
  <c r="L5597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5" i="1"/>
  <c r="L5617" i="1"/>
  <c r="L5618" i="1"/>
  <c r="L5619" i="1"/>
  <c r="L5620" i="1"/>
  <c r="L5621" i="1"/>
  <c r="L5623" i="1"/>
  <c r="L5627" i="1"/>
  <c r="L5628" i="1"/>
  <c r="L5630" i="1"/>
  <c r="L5632" i="1"/>
  <c r="L5633" i="1"/>
  <c r="L5637" i="1"/>
  <c r="L5638" i="1"/>
  <c r="L5639" i="1"/>
  <c r="L5640" i="1"/>
  <c r="L5641" i="1"/>
  <c r="L5644" i="1"/>
  <c r="L5645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9" i="1"/>
  <c r="L5670" i="1"/>
  <c r="L5671" i="1"/>
  <c r="L5672" i="1"/>
  <c r="L5673" i="1"/>
  <c r="L5675" i="1"/>
  <c r="L5676" i="1"/>
  <c r="L5678" i="1"/>
  <c r="L5679" i="1"/>
  <c r="L5680" i="1"/>
  <c r="L5682" i="1"/>
  <c r="L5683" i="1"/>
  <c r="L5684" i="1"/>
  <c r="L5685" i="1"/>
  <c r="J5685" i="1" s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1" i="1"/>
  <c r="L5702" i="1"/>
  <c r="L5703" i="1"/>
  <c r="L5705" i="1"/>
  <c r="L5706" i="1"/>
  <c r="L5707" i="1"/>
  <c r="L5708" i="1"/>
  <c r="L5710" i="1"/>
  <c r="L5712" i="1"/>
  <c r="L5713" i="1"/>
  <c r="L5714" i="1"/>
  <c r="L5715" i="1"/>
  <c r="L5716" i="1"/>
  <c r="L5718" i="1"/>
  <c r="L5719" i="1"/>
  <c r="L5720" i="1"/>
  <c r="L5721" i="1"/>
  <c r="L5722" i="1"/>
  <c r="L5723" i="1"/>
  <c r="L5724" i="1"/>
  <c r="L5725" i="1"/>
  <c r="L5726" i="1"/>
  <c r="J5726" i="1" s="1"/>
  <c r="L5727" i="1"/>
  <c r="L5728" i="1"/>
  <c r="L5729" i="1"/>
  <c r="L5730" i="1"/>
  <c r="L5731" i="1"/>
  <c r="L5732" i="1"/>
  <c r="L5733" i="1"/>
  <c r="L5734" i="1"/>
  <c r="L5735" i="1"/>
  <c r="L5736" i="1"/>
  <c r="L5737" i="1"/>
  <c r="L5740" i="1"/>
  <c r="L5741" i="1"/>
  <c r="L5742" i="1"/>
  <c r="L5743" i="1"/>
  <c r="L5744" i="1"/>
  <c r="L5745" i="1"/>
  <c r="L5746" i="1"/>
  <c r="L5747" i="1"/>
  <c r="L5748" i="1"/>
  <c r="L5750" i="1"/>
  <c r="J5750" i="1" s="1"/>
  <c r="L5751" i="1"/>
  <c r="L5752" i="1"/>
  <c r="L5753" i="1"/>
  <c r="L5754" i="1"/>
  <c r="L5755" i="1"/>
  <c r="L5756" i="1"/>
  <c r="L5757" i="1"/>
  <c r="L5758" i="1"/>
  <c r="L5759" i="1"/>
  <c r="L5760" i="1"/>
  <c r="L5761" i="1"/>
  <c r="L5764" i="1"/>
  <c r="L5765" i="1"/>
  <c r="L5766" i="1"/>
  <c r="L5768" i="1"/>
  <c r="L5769" i="1"/>
  <c r="L5770" i="1"/>
  <c r="L5771" i="1"/>
  <c r="L5772" i="1"/>
  <c r="L5773" i="1"/>
  <c r="L5774" i="1"/>
  <c r="L5775" i="1"/>
  <c r="L5776" i="1"/>
  <c r="L5777" i="1"/>
  <c r="L5781" i="1"/>
  <c r="L5782" i="1"/>
  <c r="L5783" i="1"/>
  <c r="L5784" i="1"/>
  <c r="L5785" i="1"/>
  <c r="L5786" i="1"/>
  <c r="L5787" i="1"/>
  <c r="L5789" i="1"/>
  <c r="L5790" i="1"/>
  <c r="L5791" i="1"/>
  <c r="L5792" i="1"/>
  <c r="L5793" i="1"/>
  <c r="L5794" i="1"/>
  <c r="L5795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6" i="1"/>
  <c r="L5817" i="1"/>
  <c r="L5819" i="1"/>
  <c r="L5820" i="1"/>
  <c r="L5821" i="1"/>
  <c r="L5822" i="1"/>
  <c r="L5823" i="1"/>
  <c r="L5826" i="1"/>
  <c r="L5827" i="1"/>
  <c r="L5828" i="1"/>
  <c r="L5830" i="1"/>
  <c r="L5831" i="1"/>
  <c r="L5832" i="1"/>
  <c r="L5833" i="1"/>
  <c r="L5834" i="1"/>
  <c r="L5836" i="1"/>
  <c r="L5837" i="1"/>
  <c r="L5838" i="1"/>
  <c r="L5839" i="1"/>
  <c r="L5840" i="1"/>
  <c r="L5841" i="1"/>
  <c r="L5843" i="1"/>
  <c r="L5845" i="1"/>
  <c r="L5846" i="1"/>
  <c r="L5847" i="1"/>
  <c r="L5848" i="1"/>
  <c r="L5849" i="1"/>
  <c r="L5850" i="1"/>
  <c r="L5852" i="1"/>
  <c r="L5853" i="1"/>
  <c r="L5856" i="1"/>
  <c r="L5857" i="1"/>
  <c r="L5858" i="1"/>
  <c r="L5859" i="1"/>
  <c r="L5860" i="1"/>
  <c r="L5861" i="1"/>
  <c r="L5862" i="1"/>
  <c r="L5864" i="1"/>
  <c r="L5865" i="1"/>
  <c r="L5866" i="1"/>
  <c r="L5867" i="1"/>
  <c r="L5868" i="1"/>
  <c r="L5869" i="1"/>
  <c r="L5870" i="1"/>
  <c r="L5871" i="1"/>
  <c r="L5872" i="1"/>
  <c r="L5873" i="1"/>
  <c r="L5874" i="1"/>
  <c r="L5876" i="1"/>
  <c r="L5877" i="1"/>
  <c r="L5879" i="1"/>
  <c r="L5880" i="1"/>
  <c r="L5881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900" i="1"/>
  <c r="L5901" i="1"/>
  <c r="L5902" i="1"/>
  <c r="L5903" i="1"/>
  <c r="L5905" i="1"/>
  <c r="L5906" i="1"/>
  <c r="L5907" i="1"/>
  <c r="L5908" i="1"/>
  <c r="L5909" i="1"/>
  <c r="L5910" i="1"/>
  <c r="L5911" i="1"/>
  <c r="L5913" i="1"/>
  <c r="L5914" i="1"/>
  <c r="L5915" i="1"/>
  <c r="L5916" i="1"/>
  <c r="L5917" i="1"/>
  <c r="L5922" i="1"/>
  <c r="L5924" i="1"/>
  <c r="L5925" i="1"/>
  <c r="L5926" i="1"/>
  <c r="L5927" i="1"/>
  <c r="L5930" i="1"/>
  <c r="L5931" i="1"/>
  <c r="L5932" i="1"/>
  <c r="L5933" i="1"/>
  <c r="J5933" i="1" s="1"/>
  <c r="L5934" i="1"/>
  <c r="L5935" i="1"/>
  <c r="L5936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5" i="1"/>
  <c r="L5957" i="1"/>
  <c r="L5958" i="1"/>
  <c r="L5959" i="1"/>
  <c r="L5960" i="1"/>
  <c r="L5961" i="1"/>
  <c r="L5962" i="1"/>
  <c r="L5963" i="1"/>
  <c r="L5964" i="1"/>
  <c r="L5965" i="1"/>
  <c r="L5966" i="1"/>
  <c r="L5967" i="1"/>
  <c r="J5967" i="1" s="1"/>
  <c r="L5968" i="1"/>
  <c r="L5969" i="1"/>
  <c r="L5970" i="1"/>
  <c r="L5971" i="1"/>
  <c r="L5972" i="1"/>
  <c r="L5973" i="1"/>
  <c r="L5974" i="1"/>
  <c r="L5975" i="1"/>
  <c r="L5976" i="1"/>
  <c r="L5977" i="1"/>
  <c r="L5979" i="1"/>
  <c r="L5983" i="1"/>
  <c r="L5984" i="1"/>
  <c r="L5986" i="1"/>
  <c r="L5987" i="1"/>
  <c r="L5988" i="1"/>
  <c r="L5991" i="1"/>
  <c r="L5994" i="1"/>
  <c r="L5996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9" i="1"/>
  <c r="L6040" i="1"/>
  <c r="L6041" i="1"/>
  <c r="L6042" i="1"/>
  <c r="L6043" i="1"/>
  <c r="L6044" i="1"/>
  <c r="L6045" i="1"/>
  <c r="L6046" i="1"/>
  <c r="L6049" i="1"/>
  <c r="L6050" i="1"/>
  <c r="L6052" i="1"/>
  <c r="L6053" i="1"/>
  <c r="L6054" i="1"/>
  <c r="L6055" i="1"/>
  <c r="L6056" i="1"/>
  <c r="L6057" i="1"/>
  <c r="L6059" i="1"/>
  <c r="L6060" i="1"/>
  <c r="L6061" i="1"/>
  <c r="L6062" i="1"/>
  <c r="L6063" i="1"/>
  <c r="L6064" i="1"/>
  <c r="L6065" i="1"/>
  <c r="L6066" i="1"/>
  <c r="L6068" i="1"/>
  <c r="L6071" i="1"/>
  <c r="L6072" i="1"/>
  <c r="L6073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4" i="1"/>
  <c r="L6095" i="1"/>
  <c r="L6096" i="1"/>
  <c r="L6097" i="1"/>
  <c r="L6098" i="1"/>
  <c r="L6099" i="1"/>
  <c r="L6100" i="1"/>
  <c r="L6101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20" i="1"/>
  <c r="L6122" i="1"/>
  <c r="L6124" i="1"/>
  <c r="L6125" i="1"/>
  <c r="L6127" i="1"/>
  <c r="L6128" i="1"/>
  <c r="L6129" i="1"/>
  <c r="L6130" i="1"/>
  <c r="L6131" i="1"/>
  <c r="L6132" i="1"/>
  <c r="L6134" i="1"/>
  <c r="L6136" i="1"/>
  <c r="L6138" i="1"/>
  <c r="L6139" i="1"/>
  <c r="L6140" i="1"/>
  <c r="L6143" i="1"/>
  <c r="L6144" i="1"/>
  <c r="L6145" i="1"/>
  <c r="L6146" i="1"/>
  <c r="J6146" i="1" s="1"/>
  <c r="L6148" i="1"/>
  <c r="L6149" i="1"/>
  <c r="L6150" i="1"/>
  <c r="L6151" i="1"/>
  <c r="L6152" i="1"/>
  <c r="L6153" i="1"/>
  <c r="L6154" i="1"/>
  <c r="L6155" i="1"/>
  <c r="L6156" i="1"/>
  <c r="L6158" i="1"/>
  <c r="L6159" i="1"/>
  <c r="J6159" i="1" s="1"/>
  <c r="L6160" i="1"/>
  <c r="L6161" i="1"/>
  <c r="L6162" i="1"/>
  <c r="L6164" i="1"/>
  <c r="L6166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2" i="1"/>
  <c r="L6183" i="1"/>
  <c r="L6184" i="1"/>
  <c r="L6185" i="1"/>
  <c r="L6186" i="1"/>
  <c r="L6188" i="1"/>
  <c r="L6189" i="1"/>
  <c r="L6190" i="1"/>
  <c r="L6192" i="1"/>
  <c r="L6193" i="1"/>
  <c r="L6194" i="1"/>
  <c r="L6195" i="1"/>
  <c r="L6196" i="1"/>
  <c r="L6197" i="1"/>
  <c r="L6199" i="1"/>
  <c r="L6200" i="1"/>
  <c r="L6201" i="1"/>
  <c r="L6203" i="1"/>
  <c r="L6204" i="1"/>
  <c r="L6205" i="1"/>
  <c r="L6206" i="1"/>
  <c r="L6208" i="1"/>
  <c r="L6209" i="1"/>
  <c r="L6210" i="1"/>
  <c r="L6212" i="1"/>
  <c r="L6214" i="1"/>
  <c r="L6215" i="1"/>
  <c r="L6218" i="1"/>
  <c r="L6219" i="1"/>
  <c r="L6220" i="1"/>
  <c r="L6221" i="1"/>
  <c r="L6222" i="1"/>
  <c r="L6224" i="1"/>
  <c r="L6225" i="1"/>
  <c r="L6226" i="1"/>
  <c r="L6229" i="1"/>
  <c r="L6230" i="1"/>
  <c r="L6231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50" i="1"/>
  <c r="L6252" i="1"/>
  <c r="L6254" i="1"/>
  <c r="L6256" i="1"/>
  <c r="L6257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6" i="1"/>
  <c r="L6277" i="1"/>
  <c r="L6278" i="1"/>
  <c r="L6279" i="1"/>
  <c r="L6280" i="1"/>
  <c r="L6281" i="1"/>
  <c r="L6283" i="1"/>
  <c r="L6284" i="1"/>
  <c r="L6285" i="1"/>
  <c r="L6286" i="1"/>
  <c r="L6287" i="1"/>
  <c r="L6288" i="1"/>
  <c r="L6289" i="1"/>
  <c r="L6290" i="1"/>
  <c r="L6292" i="1"/>
  <c r="J6292" i="1" s="1"/>
  <c r="L6293" i="1"/>
  <c r="L6294" i="1"/>
  <c r="L6295" i="1"/>
  <c r="L6296" i="1"/>
  <c r="L6297" i="1"/>
  <c r="L6299" i="1"/>
  <c r="L6300" i="1"/>
  <c r="L6301" i="1"/>
  <c r="L6302" i="1"/>
  <c r="L6303" i="1"/>
  <c r="L6304" i="1"/>
  <c r="L6305" i="1"/>
  <c r="L6308" i="1"/>
  <c r="L6310" i="1"/>
  <c r="L6311" i="1"/>
  <c r="L6313" i="1"/>
  <c r="L6314" i="1"/>
  <c r="L6315" i="1"/>
  <c r="J6315" i="1" s="1"/>
  <c r="L6316" i="1"/>
  <c r="L6317" i="1"/>
  <c r="L6318" i="1"/>
  <c r="L6319" i="1"/>
  <c r="L6321" i="1"/>
  <c r="L6323" i="1"/>
  <c r="L6324" i="1"/>
  <c r="L6325" i="1"/>
  <c r="L6326" i="1"/>
  <c r="L6327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2" i="1"/>
  <c r="L6343" i="1"/>
  <c r="L6344" i="1"/>
  <c r="L6345" i="1"/>
  <c r="L6346" i="1"/>
  <c r="L6347" i="1"/>
  <c r="L6348" i="1"/>
  <c r="L6349" i="1"/>
  <c r="L6351" i="1"/>
  <c r="L6352" i="1"/>
  <c r="L6353" i="1"/>
  <c r="L6354" i="1"/>
  <c r="L6355" i="1"/>
  <c r="L6356" i="1"/>
  <c r="L6357" i="1"/>
  <c r="L6358" i="1"/>
  <c r="L6359" i="1"/>
  <c r="L6362" i="1"/>
  <c r="L6363" i="1"/>
  <c r="L6364" i="1"/>
  <c r="L6366" i="1"/>
  <c r="L6368" i="1"/>
  <c r="L6369" i="1"/>
  <c r="L6370" i="1"/>
  <c r="L6371" i="1"/>
  <c r="L6372" i="1"/>
  <c r="L6373" i="1"/>
  <c r="L6374" i="1"/>
  <c r="L6375" i="1"/>
  <c r="L6377" i="1"/>
  <c r="L6379" i="1"/>
  <c r="L6380" i="1"/>
  <c r="L6381" i="1"/>
  <c r="L6382" i="1"/>
  <c r="L6383" i="1"/>
  <c r="L6385" i="1"/>
  <c r="L6386" i="1"/>
  <c r="L6387" i="1"/>
  <c r="L6388" i="1"/>
  <c r="L6389" i="1"/>
  <c r="L6390" i="1"/>
  <c r="L6391" i="1"/>
  <c r="L6392" i="1"/>
  <c r="L6393" i="1"/>
  <c r="L6394" i="1"/>
  <c r="L6396" i="1"/>
  <c r="L6397" i="1"/>
  <c r="L6399" i="1"/>
  <c r="L6400" i="1"/>
  <c r="L6401" i="1"/>
  <c r="J6401" i="1" s="1"/>
  <c r="L6402" i="1"/>
  <c r="L6403" i="1"/>
  <c r="L6404" i="1"/>
  <c r="L6406" i="1"/>
  <c r="L6407" i="1"/>
  <c r="L6408" i="1"/>
  <c r="L6409" i="1"/>
  <c r="L6411" i="1"/>
  <c r="L6412" i="1"/>
  <c r="L6413" i="1"/>
  <c r="L6414" i="1"/>
  <c r="L6415" i="1"/>
  <c r="L6416" i="1"/>
  <c r="L6418" i="1"/>
  <c r="L6419" i="1"/>
  <c r="L6420" i="1"/>
  <c r="L6421" i="1"/>
  <c r="L6422" i="1"/>
  <c r="L6423" i="1"/>
  <c r="L6424" i="1"/>
  <c r="L6426" i="1"/>
  <c r="L6428" i="1"/>
  <c r="L6429" i="1"/>
  <c r="L6430" i="1"/>
  <c r="L6431" i="1"/>
  <c r="L6432" i="1"/>
  <c r="L6433" i="1"/>
  <c r="L6434" i="1"/>
  <c r="L6435" i="1"/>
  <c r="L6437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9" i="1"/>
  <c r="L6460" i="1"/>
  <c r="L6462" i="1"/>
  <c r="L6463" i="1"/>
  <c r="L6465" i="1"/>
  <c r="L6466" i="1"/>
  <c r="L6467" i="1"/>
  <c r="J6211" i="1" l="1"/>
  <c r="J4879" i="1"/>
  <c r="J4327" i="1"/>
  <c r="J4255" i="1"/>
  <c r="J3235" i="1"/>
  <c r="J2190" i="1"/>
  <c r="J3815" i="1"/>
  <c r="J4746" i="1"/>
  <c r="J2504" i="1"/>
  <c r="J47" i="1"/>
  <c r="J4958" i="1"/>
  <c r="J4658" i="1"/>
  <c r="J3818" i="1"/>
  <c r="J3614" i="1"/>
  <c r="J746" i="1"/>
  <c r="J5637" i="1"/>
  <c r="J2350" i="1"/>
  <c r="J2349" i="1"/>
  <c r="J1473" i="1"/>
  <c r="J4425" i="1"/>
  <c r="J4337" i="1"/>
  <c r="J3569" i="1"/>
  <c r="J5553" i="1"/>
  <c r="J6124" i="1"/>
  <c r="J4996" i="1"/>
  <c r="J3592" i="1"/>
  <c r="J5588" i="1"/>
  <c r="J5805" i="1"/>
  <c r="J4713" i="1"/>
  <c r="J4041" i="1"/>
  <c r="J3273" i="1"/>
  <c r="J3657" i="1"/>
  <c r="J2554" i="1"/>
  <c r="J4233" i="1"/>
  <c r="J1377" i="1"/>
  <c r="J5601" i="1"/>
  <c r="J5145" i="1"/>
  <c r="J3993" i="1"/>
  <c r="J2757" i="1"/>
  <c r="J1846" i="1"/>
  <c r="J5493" i="1"/>
  <c r="J5721" i="1"/>
  <c r="J2626" i="1"/>
  <c r="J1030" i="1"/>
  <c r="J6376" i="1"/>
  <c r="J5337" i="1"/>
  <c r="J2710" i="1"/>
  <c r="J5320" i="1"/>
  <c r="J5192" i="1"/>
  <c r="J5036" i="1"/>
  <c r="J5468" i="1"/>
  <c r="J4040" i="1"/>
  <c r="J3272" i="1"/>
  <c r="J1532" i="1"/>
  <c r="J5514" i="1"/>
  <c r="J2288" i="1"/>
  <c r="J1844" i="1"/>
  <c r="J1472" i="1"/>
  <c r="J1304" i="1"/>
  <c r="J5288" i="1"/>
  <c r="J5084" i="1"/>
  <c r="J4424" i="1"/>
  <c r="J3188" i="1"/>
  <c r="J560" i="1"/>
  <c r="J4145" i="1"/>
  <c r="J5540" i="1"/>
  <c r="J5384" i="1"/>
  <c r="J5187" i="1"/>
  <c r="J4868" i="1"/>
  <c r="J3932" i="1"/>
  <c r="J4076" i="1"/>
  <c r="J1592" i="1"/>
  <c r="J3848" i="1"/>
  <c r="J4508" i="1"/>
  <c r="J3212" i="1"/>
  <c r="J5720" i="1"/>
  <c r="J5000" i="1"/>
  <c r="J4316" i="1"/>
  <c r="J3224" i="1"/>
  <c r="J2840" i="1"/>
  <c r="J620" i="1"/>
  <c r="J4035" i="1"/>
  <c r="J3267" i="1"/>
  <c r="J4700" i="1"/>
  <c r="J4292" i="1"/>
  <c r="J4136" i="1"/>
  <c r="J3500" i="1"/>
  <c r="J812" i="1"/>
  <c r="J5600" i="1"/>
  <c r="J3908" i="1"/>
  <c r="J4520" i="1"/>
  <c r="J2552" i="1"/>
  <c r="J4515" i="1"/>
  <c r="J6064" i="1"/>
  <c r="J5380" i="1"/>
  <c r="J5042" i="1"/>
  <c r="J4995" i="1"/>
  <c r="J4850" i="1"/>
  <c r="J4706" i="1"/>
  <c r="J4358" i="1"/>
  <c r="J4298" i="1"/>
  <c r="J4130" i="1"/>
  <c r="J4034" i="1"/>
  <c r="J3266" i="1"/>
  <c r="J2932" i="1"/>
  <c r="J2270" i="1"/>
  <c r="J4323" i="1"/>
  <c r="J3626" i="1"/>
  <c r="J686" i="1"/>
  <c r="J2" i="1"/>
  <c r="J3755" i="1"/>
  <c r="J3695" i="1"/>
  <c r="J3623" i="1"/>
  <c r="J3563" i="1"/>
  <c r="J3443" i="1"/>
  <c r="J3311" i="1"/>
  <c r="J3239" i="1"/>
  <c r="J3083" i="1"/>
  <c r="J2723" i="1"/>
  <c r="J2699" i="1"/>
  <c r="J2639" i="1"/>
  <c r="J2615" i="1"/>
  <c r="J2591" i="1"/>
  <c r="J2555" i="1"/>
  <c r="J2507" i="1"/>
  <c r="J2423" i="1"/>
  <c r="J2387" i="1"/>
  <c r="J2375" i="1"/>
  <c r="J2363" i="1"/>
  <c r="J2327" i="1"/>
  <c r="J2315" i="1"/>
  <c r="J2303" i="1"/>
  <c r="J2291" i="1"/>
  <c r="J2219" i="1"/>
  <c r="J2207" i="1"/>
  <c r="J2171" i="1"/>
  <c r="J2147" i="1"/>
  <c r="J2135" i="1"/>
  <c r="J2111" i="1"/>
  <c r="J2099" i="1"/>
  <c r="J2063" i="1"/>
  <c r="J2039" i="1"/>
  <c r="J2015" i="1"/>
  <c r="J1883" i="1"/>
  <c r="J1847" i="1"/>
  <c r="J1835" i="1"/>
  <c r="J1811" i="1"/>
  <c r="J1799" i="1"/>
  <c r="J1715" i="1"/>
  <c r="J1703" i="1"/>
  <c r="J1547" i="1"/>
  <c r="J1499" i="1"/>
  <c r="J1427" i="1"/>
  <c r="J1283" i="1"/>
  <c r="J1187" i="1"/>
  <c r="J1103" i="1"/>
  <c r="J1055" i="1"/>
  <c r="J1031" i="1"/>
  <c r="J1007" i="1"/>
  <c r="J971" i="1"/>
  <c r="J899" i="1"/>
  <c r="J863" i="1"/>
  <c r="J779" i="1"/>
  <c r="J419" i="1"/>
  <c r="J143" i="1"/>
  <c r="J5684" i="1"/>
  <c r="J5576" i="1"/>
  <c r="J4904" i="1"/>
  <c r="J4778" i="1"/>
  <c r="J4484" i="1"/>
  <c r="J4082" i="1"/>
  <c r="J3464" i="1"/>
  <c r="J3014" i="1"/>
  <c r="J1964" i="1"/>
  <c r="J1143" i="1"/>
  <c r="J3332" i="1"/>
  <c r="J824" i="1"/>
  <c r="J6454" i="1"/>
  <c r="J6442" i="1"/>
  <c r="J6370" i="1"/>
  <c r="J6178" i="1"/>
  <c r="J5986" i="1"/>
  <c r="J5866" i="1"/>
  <c r="J5806" i="1"/>
  <c r="J5794" i="1"/>
  <c r="J5710" i="1"/>
  <c r="J5638" i="1"/>
  <c r="J5602" i="1"/>
  <c r="J5530" i="1"/>
  <c r="J5470" i="1"/>
  <c r="J5458" i="1"/>
  <c r="J5422" i="1"/>
  <c r="J5302" i="1"/>
  <c r="J3707" i="1"/>
  <c r="J3635" i="1"/>
  <c r="J3575" i="1"/>
  <c r="J3515" i="1"/>
  <c r="J3287" i="1"/>
  <c r="J3227" i="1"/>
  <c r="J3191" i="1"/>
  <c r="J3071" i="1"/>
  <c r="J2735" i="1"/>
  <c r="J2687" i="1"/>
  <c r="J2627" i="1"/>
  <c r="J2567" i="1"/>
  <c r="J2519" i="1"/>
  <c r="J2447" i="1"/>
  <c r="J2231" i="1"/>
  <c r="J5066" i="1"/>
  <c r="J4803" i="1"/>
  <c r="J4526" i="1"/>
  <c r="J4322" i="1"/>
  <c r="J3939" i="1"/>
  <c r="J3338" i="1"/>
  <c r="J2114" i="1"/>
  <c r="J1142" i="1"/>
  <c r="J260" i="1"/>
  <c r="J62" i="1"/>
  <c r="J6187" i="1"/>
  <c r="J5911" i="1"/>
  <c r="J5587" i="1"/>
  <c r="J5119" i="1"/>
  <c r="J4891" i="1"/>
  <c r="J4819" i="1"/>
  <c r="J4675" i="1"/>
  <c r="J3991" i="1"/>
  <c r="J3907" i="1"/>
  <c r="J3487" i="1"/>
  <c r="J3115" i="1"/>
  <c r="J2983" i="1"/>
  <c r="J2479" i="1"/>
  <c r="J2323" i="1"/>
  <c r="J2251" i="1"/>
  <c r="J1831" i="1"/>
  <c r="J1783" i="1"/>
  <c r="J1639" i="1"/>
  <c r="J1591" i="1"/>
  <c r="J1243" i="1"/>
  <c r="J1171" i="1"/>
  <c r="J1123" i="1"/>
  <c r="J571" i="1"/>
  <c r="J511" i="1"/>
  <c r="J451" i="1"/>
  <c r="J355" i="1"/>
  <c r="J259" i="1"/>
  <c r="J3847" i="1"/>
  <c r="J6438" i="1"/>
  <c r="J6306" i="1"/>
  <c r="J5982" i="1"/>
  <c r="J5598" i="1"/>
  <c r="J5574" i="1"/>
  <c r="J5490" i="1"/>
  <c r="J5442" i="1"/>
  <c r="J4962" i="1"/>
  <c r="J4890" i="1"/>
  <c r="J4854" i="1"/>
  <c r="J4698" i="1"/>
  <c r="J4482" i="1"/>
  <c r="J4422" i="1"/>
  <c r="J4266" i="1"/>
  <c r="J4194" i="1"/>
  <c r="J4122" i="1"/>
  <c r="J4074" i="1"/>
  <c r="J3906" i="1"/>
  <c r="J3846" i="1"/>
  <c r="J3786" i="1"/>
  <c r="J3654" i="1"/>
  <c r="J3462" i="1"/>
  <c r="J2502" i="1"/>
  <c r="J2250" i="1"/>
  <c r="J1962" i="1"/>
  <c r="J1842" i="1"/>
  <c r="J1326" i="1"/>
  <c r="J3801" i="1"/>
  <c r="J6307" i="1"/>
  <c r="J6019" i="1"/>
  <c r="J5863" i="1"/>
  <c r="J5563" i="1"/>
  <c r="J5371" i="1"/>
  <c r="J4903" i="1"/>
  <c r="J4747" i="1"/>
  <c r="J4027" i="1"/>
  <c r="J3979" i="1"/>
  <c r="J3463" i="1"/>
  <c r="J3379" i="1"/>
  <c r="J3199" i="1"/>
  <c r="J2887" i="1"/>
  <c r="J2803" i="1"/>
  <c r="J2455" i="1"/>
  <c r="J2407" i="1"/>
  <c r="J2239" i="1"/>
  <c r="J2071" i="1"/>
  <c r="J1963" i="1"/>
  <c r="J1735" i="1"/>
  <c r="J1651" i="1"/>
  <c r="J1399" i="1"/>
  <c r="J1231" i="1"/>
  <c r="J1183" i="1"/>
  <c r="J1111" i="1"/>
  <c r="J1075" i="1"/>
  <c r="J931" i="1"/>
  <c r="J583" i="1"/>
  <c r="J499" i="1"/>
  <c r="J163" i="1"/>
  <c r="J3331" i="1"/>
  <c r="J3271" i="1"/>
  <c r="J823" i="1"/>
  <c r="J367" i="1"/>
  <c r="J3655" i="1"/>
  <c r="J6413" i="1"/>
  <c r="J6353" i="1"/>
  <c r="J6281" i="1"/>
  <c r="J6269" i="1"/>
  <c r="J6149" i="1"/>
  <c r="J6101" i="1"/>
  <c r="J6005" i="1"/>
  <c r="J5969" i="1"/>
  <c r="J5957" i="1"/>
  <c r="J5837" i="1"/>
  <c r="J5777" i="1"/>
  <c r="J5765" i="1"/>
  <c r="J5561" i="1"/>
  <c r="J5441" i="1"/>
  <c r="J5357" i="1"/>
  <c r="J5285" i="1"/>
  <c r="J5177" i="1"/>
  <c r="J5141" i="1"/>
  <c r="J4997" i="1"/>
  <c r="J4961" i="1"/>
  <c r="J4937" i="1"/>
  <c r="J4913" i="1"/>
  <c r="J4733" i="1"/>
  <c r="J4661" i="1"/>
  <c r="J4601" i="1"/>
  <c r="J4553" i="1"/>
  <c r="J4421" i="1"/>
  <c r="J4409" i="1"/>
  <c r="J4265" i="1"/>
  <c r="J4181" i="1"/>
  <c r="J4097" i="1"/>
  <c r="J4013" i="1"/>
  <c r="J3965" i="1"/>
  <c r="J3893" i="1"/>
  <c r="J3857" i="1"/>
  <c r="J3833" i="1"/>
  <c r="J3809" i="1"/>
  <c r="J3797" i="1"/>
  <c r="J3761" i="1"/>
  <c r="J3653" i="1"/>
  <c r="J3593" i="1"/>
  <c r="J3557" i="1"/>
  <c r="J3521" i="1"/>
  <c r="J3497" i="1"/>
  <c r="J3425" i="1"/>
  <c r="J3329" i="1"/>
  <c r="J3185" i="1"/>
  <c r="J3173" i="1"/>
  <c r="J3041" i="1"/>
  <c r="J2969" i="1"/>
  <c r="J2957" i="1"/>
  <c r="J2873" i="1"/>
  <c r="J2729" i="1"/>
  <c r="J2405" i="1"/>
  <c r="J2321" i="1"/>
  <c r="J2189" i="1"/>
  <c r="J2057" i="1"/>
  <c r="J3140" i="1"/>
  <c r="J6283" i="1"/>
  <c r="J6043" i="1"/>
  <c r="J5695" i="1"/>
  <c r="J5455" i="1"/>
  <c r="J5191" i="1"/>
  <c r="J4975" i="1"/>
  <c r="J4915" i="1"/>
  <c r="J4687" i="1"/>
  <c r="J4075" i="1"/>
  <c r="J3775" i="1"/>
  <c r="J3475" i="1"/>
  <c r="J3139" i="1"/>
  <c r="J2647" i="1"/>
  <c r="J2467" i="1"/>
  <c r="J2395" i="1"/>
  <c r="J2263" i="1"/>
  <c r="J6367" i="1"/>
  <c r="J6295" i="1"/>
  <c r="J6115" i="1"/>
  <c r="J6031" i="1"/>
  <c r="J5683" i="1"/>
  <c r="J5575" i="1"/>
  <c r="J5419" i="1"/>
  <c r="J5299" i="1"/>
  <c r="J4927" i="1"/>
  <c r="J4543" i="1"/>
  <c r="J4483" i="1"/>
  <c r="J4195" i="1"/>
  <c r="J4039" i="1"/>
  <c r="J3667" i="1"/>
  <c r="J3391" i="1"/>
  <c r="J3211" i="1"/>
  <c r="J2899" i="1"/>
  <c r="J2743" i="1"/>
  <c r="J2527" i="1"/>
  <c r="J1507" i="1"/>
  <c r="J5383" i="1"/>
  <c r="J6399" i="1"/>
  <c r="J6339" i="1"/>
  <c r="J6327" i="1"/>
  <c r="J6123" i="1"/>
  <c r="J6087" i="1"/>
  <c r="J6075" i="1"/>
  <c r="J6051" i="1"/>
  <c r="J5943" i="1"/>
  <c r="J5931" i="1"/>
  <c r="J5919" i="1"/>
  <c r="J5895" i="1"/>
  <c r="J5667" i="1"/>
  <c r="J3747" i="1"/>
  <c r="J1035" i="1"/>
  <c r="J5206" i="1"/>
  <c r="J5194" i="1"/>
  <c r="J5146" i="1"/>
  <c r="J5098" i="1"/>
  <c r="J5050" i="1"/>
  <c r="J4714" i="1"/>
  <c r="J4702" i="1"/>
  <c r="J4630" i="1"/>
  <c r="J4558" i="1"/>
  <c r="J4510" i="1"/>
  <c r="J4438" i="1"/>
  <c r="J4354" i="1"/>
  <c r="J4306" i="1"/>
  <c r="J4294" i="1"/>
  <c r="J4222" i="1"/>
  <c r="J4138" i="1"/>
  <c r="J4042" i="1"/>
  <c r="J4030" i="1"/>
  <c r="J3994" i="1"/>
  <c r="J3922" i="1"/>
  <c r="J3802" i="1"/>
  <c r="J3730" i="1"/>
  <c r="J3682" i="1"/>
  <c r="J3598" i="1"/>
  <c r="J3586" i="1"/>
  <c r="J3538" i="1"/>
  <c r="J3502" i="1"/>
  <c r="J3430" i="1"/>
  <c r="J3418" i="1"/>
  <c r="J3322" i="1"/>
  <c r="J3274" i="1"/>
  <c r="J3262" i="1"/>
  <c r="J3214" i="1"/>
  <c r="J3142" i="1"/>
  <c r="J3094" i="1"/>
  <c r="J2998" i="1"/>
  <c r="J2926" i="1"/>
  <c r="J2914" i="1"/>
  <c r="J2818" i="1"/>
  <c r="J2758" i="1"/>
  <c r="J2746" i="1"/>
  <c r="J2674" i="1"/>
  <c r="J2662" i="1"/>
  <c r="J2602" i="1"/>
  <c r="J2542" i="1"/>
  <c r="J2530" i="1"/>
  <c r="J2494" i="1"/>
  <c r="J2338" i="1"/>
  <c r="J2278" i="1"/>
  <c r="J2194" i="1"/>
  <c r="J2182" i="1"/>
  <c r="J2086" i="1"/>
  <c r="J1990" i="1"/>
  <c r="J1978" i="1"/>
  <c r="J1894" i="1"/>
  <c r="J1750" i="1"/>
  <c r="J1666" i="1"/>
  <c r="J1654" i="1"/>
  <c r="J1594" i="1"/>
  <c r="J1534" i="1"/>
  <c r="J1522" i="1"/>
  <c r="J1462" i="1"/>
  <c r="J1414" i="1"/>
  <c r="J1354" i="1"/>
  <c r="J1294" i="1"/>
  <c r="J1258" i="1"/>
  <c r="J1246" i="1"/>
  <c r="J1126" i="1"/>
  <c r="J994" i="1"/>
  <c r="J886" i="1"/>
  <c r="J814" i="1"/>
  <c r="J742" i="1"/>
  <c r="J730" i="1"/>
  <c r="J670" i="1"/>
  <c r="J586" i="1"/>
  <c r="J526" i="1"/>
  <c r="J514" i="1"/>
  <c r="J466" i="1"/>
  <c r="J370" i="1"/>
  <c r="J190" i="1"/>
  <c r="J178" i="1"/>
  <c r="J94" i="1"/>
  <c r="J46" i="1"/>
  <c r="J5193" i="1"/>
  <c r="J4761" i="1"/>
  <c r="J3417" i="1"/>
  <c r="J801" i="1"/>
  <c r="J5636" i="1"/>
  <c r="J5492" i="1"/>
  <c r="J5456" i="1"/>
  <c r="J5252" i="1"/>
  <c r="J5060" i="1"/>
  <c r="J4892" i="1"/>
  <c r="J4808" i="1"/>
  <c r="J4712" i="1"/>
  <c r="J4676" i="1"/>
  <c r="J4616" i="1"/>
  <c r="J3716" i="1"/>
  <c r="J3656" i="1"/>
  <c r="J3128" i="1"/>
  <c r="J2192" i="1"/>
  <c r="J1292" i="1"/>
  <c r="J800" i="1"/>
  <c r="J656" i="1"/>
  <c r="J3692" i="1"/>
  <c r="J3067" i="1"/>
  <c r="J2936" i="1"/>
  <c r="J2841" i="1"/>
  <c r="J2503" i="1"/>
  <c r="J2096" i="1"/>
  <c r="J2012" i="1"/>
  <c r="J1916" i="1"/>
  <c r="J1029" i="1"/>
  <c r="J943" i="1"/>
  <c r="J1389" i="1"/>
  <c r="J79" i="1"/>
  <c r="J6412" i="1"/>
  <c r="J6340" i="1"/>
  <c r="J6268" i="1"/>
  <c r="J6256" i="1"/>
  <c r="J6208" i="1"/>
  <c r="J6088" i="1"/>
  <c r="J6076" i="1"/>
  <c r="J5944" i="1"/>
  <c r="J5920" i="1"/>
  <c r="J5836" i="1"/>
  <c r="J5788" i="1"/>
  <c r="J5764" i="1"/>
  <c r="J5464" i="1"/>
  <c r="J5404" i="1"/>
  <c r="J5344" i="1"/>
  <c r="J5284" i="1"/>
  <c r="J5236" i="1"/>
  <c r="J5044" i="1"/>
  <c r="J5032" i="1"/>
  <c r="J5020" i="1"/>
  <c r="J4876" i="1"/>
  <c r="J4768" i="1"/>
  <c r="J4732" i="1"/>
  <c r="J4600" i="1"/>
  <c r="J4504" i="1"/>
  <c r="J4468" i="1"/>
  <c r="J4396" i="1"/>
  <c r="J4384" i="1"/>
  <c r="J4336" i="1"/>
  <c r="J4288" i="1"/>
  <c r="J4252" i="1"/>
  <c r="J4180" i="1"/>
  <c r="J4168" i="1"/>
  <c r="J4096" i="1"/>
  <c r="J4036" i="1"/>
  <c r="J4012" i="1"/>
  <c r="J3988" i="1"/>
  <c r="J3952" i="1"/>
  <c r="J3844" i="1"/>
  <c r="J3832" i="1"/>
  <c r="J3760" i="1"/>
  <c r="J3676" i="1"/>
  <c r="J3640" i="1"/>
  <c r="J3568" i="1"/>
  <c r="J3556" i="1"/>
  <c r="J3520" i="1"/>
  <c r="J3448" i="1"/>
  <c r="J3364" i="1"/>
  <c r="J3328" i="1"/>
  <c r="J3268" i="1"/>
  <c r="J3256" i="1"/>
  <c r="J3232" i="1"/>
  <c r="J3100" i="1"/>
  <c r="J3040" i="1"/>
  <c r="J2956" i="1"/>
  <c r="J2872" i="1"/>
  <c r="J2860" i="1"/>
  <c r="J2788" i="1"/>
  <c r="J2716" i="1"/>
  <c r="J2644" i="1"/>
  <c r="J2572" i="1"/>
  <c r="J2440" i="1"/>
  <c r="J2416" i="1"/>
  <c r="J2380" i="1"/>
  <c r="J2368" i="1"/>
  <c r="J2176" i="1"/>
  <c r="J2128" i="1"/>
  <c r="J1936" i="1"/>
  <c r="J1840" i="1"/>
  <c r="J1696" i="1"/>
  <c r="J1276" i="1"/>
  <c r="J6447" i="1"/>
  <c r="J5729" i="1"/>
  <c r="J5552" i="1"/>
  <c r="J5463" i="1"/>
  <c r="J5409" i="1"/>
  <c r="J5382" i="1"/>
  <c r="J5322" i="1"/>
  <c r="J5276" i="1"/>
  <c r="J5154" i="1"/>
  <c r="J5058" i="1"/>
  <c r="J4866" i="1"/>
  <c r="J4577" i="1"/>
  <c r="J4229" i="1"/>
  <c r="J4002" i="1"/>
  <c r="J3945" i="1"/>
  <c r="J3690" i="1"/>
  <c r="J3548" i="1"/>
  <c r="J3356" i="1"/>
  <c r="J3020" i="1"/>
  <c r="J2839" i="1"/>
  <c r="J2501" i="1"/>
  <c r="J2360" i="1"/>
  <c r="J2023" i="1"/>
  <c r="J1914" i="1"/>
  <c r="J1758" i="1"/>
  <c r="J1391" i="1"/>
  <c r="J1376" i="1"/>
  <c r="J956" i="1"/>
  <c r="J418" i="1"/>
  <c r="J6418" i="1"/>
  <c r="J6358" i="1"/>
  <c r="J6317" i="1"/>
  <c r="J5799" i="1"/>
  <c r="J5672" i="1"/>
  <c r="J5432" i="1"/>
  <c r="J5408" i="1"/>
  <c r="J5321" i="1"/>
  <c r="J5274" i="1"/>
  <c r="J5226" i="1"/>
  <c r="J5057" i="1"/>
  <c r="J4809" i="1"/>
  <c r="J4721" i="1"/>
  <c r="J4652" i="1"/>
  <c r="J4329" i="1"/>
  <c r="J4314" i="1"/>
  <c r="J4185" i="1"/>
  <c r="J4001" i="1"/>
  <c r="J3944" i="1"/>
  <c r="J3884" i="1"/>
  <c r="J3753" i="1"/>
  <c r="J3618" i="1"/>
  <c r="J3561" i="1"/>
  <c r="J3308" i="1"/>
  <c r="J3019" i="1"/>
  <c r="J2962" i="1"/>
  <c r="J2635" i="1"/>
  <c r="J2444" i="1"/>
  <c r="J2036" i="1"/>
  <c r="J2022" i="1"/>
  <c r="J1913" i="1"/>
  <c r="J1643" i="1"/>
  <c r="J1496" i="1"/>
  <c r="J1390" i="1"/>
  <c r="J1162" i="1"/>
  <c r="J347" i="1"/>
  <c r="J83" i="1"/>
  <c r="J5624" i="1"/>
  <c r="J5429" i="1"/>
  <c r="J5228" i="1"/>
  <c r="J4953" i="1"/>
  <c r="J4458" i="1"/>
  <c r="J2842" i="1"/>
  <c r="J1929" i="1"/>
  <c r="J6421" i="1"/>
  <c r="J6409" i="1"/>
  <c r="J6397" i="1"/>
  <c r="J6385" i="1"/>
  <c r="J6361" i="1"/>
  <c r="J6349" i="1"/>
  <c r="J6337" i="1"/>
  <c r="J6325" i="1"/>
  <c r="J6313" i="1"/>
  <c r="J6277" i="1"/>
  <c r="J6265" i="1"/>
  <c r="J6241" i="1"/>
  <c r="J6229" i="1"/>
  <c r="J6217" i="1"/>
  <c r="J6205" i="1"/>
  <c r="J6193" i="1"/>
  <c r="J6063" i="1"/>
  <c r="J5430" i="1"/>
  <c r="J5379" i="1"/>
  <c r="J4806" i="1"/>
  <c r="J4328" i="1"/>
  <c r="J4100" i="1"/>
  <c r="J3882" i="1"/>
  <c r="J3752" i="1"/>
  <c r="J3617" i="1"/>
  <c r="J3560" i="1"/>
  <c r="J3546" i="1"/>
  <c r="J3524" i="1"/>
  <c r="J3369" i="1"/>
  <c r="J3354" i="1"/>
  <c r="J3190" i="1"/>
  <c r="J2902" i="1"/>
  <c r="J2890" i="1"/>
  <c r="J2430" i="1"/>
  <c r="J2133" i="1"/>
  <c r="J2119" i="1"/>
  <c r="J1793" i="1"/>
  <c r="J1626" i="1"/>
  <c r="J1388" i="1"/>
  <c r="J1280" i="1"/>
  <c r="J719" i="1"/>
  <c r="J5992" i="1"/>
  <c r="J5105" i="1"/>
  <c r="J4377" i="1"/>
  <c r="J4232" i="1"/>
  <c r="J3740" i="1"/>
  <c r="J6456" i="1"/>
  <c r="J6444" i="1"/>
  <c r="J6408" i="1"/>
  <c r="J6396" i="1"/>
  <c r="J6384" i="1"/>
  <c r="J6372" i="1"/>
  <c r="J6360" i="1"/>
  <c r="J6348" i="1"/>
  <c r="J6336" i="1"/>
  <c r="J6324" i="1"/>
  <c r="J6312" i="1"/>
  <c r="J6264" i="1"/>
  <c r="J6252" i="1"/>
  <c r="J6240" i="1"/>
  <c r="J6228" i="1"/>
  <c r="J6216" i="1"/>
  <c r="J6204" i="1"/>
  <c r="J6192" i="1"/>
  <c r="J6180" i="1"/>
  <c r="J6168" i="1"/>
  <c r="J6144" i="1"/>
  <c r="J6132" i="1"/>
  <c r="J6084" i="1"/>
  <c r="J6072" i="1"/>
  <c r="J6060" i="1"/>
  <c r="J6048" i="1"/>
  <c r="J5988" i="1"/>
  <c r="J5952" i="1"/>
  <c r="J5940" i="1"/>
  <c r="J5904" i="1"/>
  <c r="J5892" i="1"/>
  <c r="J5880" i="1"/>
  <c r="J5868" i="1"/>
  <c r="J5856" i="1"/>
  <c r="J5844" i="1"/>
  <c r="J5832" i="1"/>
  <c r="J5820" i="1"/>
  <c r="J5808" i="1"/>
  <c r="J5796" i="1"/>
  <c r="J5760" i="1"/>
  <c r="J5748" i="1"/>
  <c r="J5736" i="1"/>
  <c r="J5724" i="1"/>
  <c r="J5712" i="1"/>
  <c r="J5700" i="1"/>
  <c r="J5676" i="1"/>
  <c r="J5664" i="1"/>
  <c r="J5652" i="1"/>
  <c r="J5640" i="1"/>
  <c r="J5628" i="1"/>
  <c r="J5616" i="1"/>
  <c r="J5604" i="1"/>
  <c r="J5556" i="1"/>
  <c r="J5544" i="1"/>
  <c r="J5532" i="1"/>
  <c r="J5520" i="1"/>
  <c r="J5484" i="1"/>
  <c r="J5472" i="1"/>
  <c r="J5460" i="1"/>
  <c r="J5436" i="1"/>
  <c r="J5424" i="1"/>
  <c r="J5412" i="1"/>
  <c r="J5400" i="1"/>
  <c r="J5388" i="1"/>
  <c r="J5376" i="1"/>
  <c r="J5364" i="1"/>
  <c r="J5352" i="1"/>
  <c r="J5340" i="1"/>
  <c r="J5328" i="1"/>
  <c r="J5316" i="1"/>
  <c r="J5304" i="1"/>
  <c r="J5280" i="1"/>
  <c r="J5268" i="1"/>
  <c r="J5256" i="1"/>
  <c r="J5232" i="1"/>
  <c r="J5220" i="1"/>
  <c r="J5208" i="1"/>
  <c r="J5196" i="1"/>
  <c r="J5172" i="1"/>
  <c r="J5160" i="1"/>
  <c r="J5148" i="1"/>
  <c r="J5136" i="1"/>
  <c r="J5112" i="1"/>
  <c r="J5100" i="1"/>
  <c r="J5088" i="1"/>
  <c r="J5052" i="1"/>
  <c r="J5028" i="1"/>
  <c r="J5016" i="1"/>
  <c r="J5004" i="1"/>
  <c r="J4992" i="1"/>
  <c r="J4956" i="1"/>
  <c r="J4944" i="1"/>
  <c r="J4932" i="1"/>
  <c r="J4884" i="1"/>
  <c r="J4872" i="1"/>
  <c r="J4860" i="1"/>
  <c r="J4812" i="1"/>
  <c r="J4800" i="1"/>
  <c r="J4788" i="1"/>
  <c r="J4776" i="1"/>
  <c r="J4740" i="1"/>
  <c r="J4716" i="1"/>
  <c r="J4704" i="1"/>
  <c r="J4656" i="1"/>
  <c r="J4644" i="1"/>
  <c r="J4632" i="1"/>
  <c r="J4596" i="1"/>
  <c r="J4584" i="1"/>
  <c r="J4572" i="1"/>
  <c r="J4560" i="1"/>
  <c r="J4536" i="1"/>
  <c r="J4524" i="1"/>
  <c r="J4512" i="1"/>
  <c r="J4476" i="1"/>
  <c r="J4464" i="1"/>
  <c r="J4440" i="1"/>
  <c r="J4416" i="1"/>
  <c r="J4404" i="1"/>
  <c r="J4392" i="1"/>
  <c r="J5283" i="1"/>
  <c r="J4807" i="1"/>
  <c r="J4650" i="1"/>
  <c r="J4460" i="1"/>
  <c r="J3306" i="1"/>
  <c r="J2636" i="1"/>
  <c r="J6458" i="1"/>
  <c r="J6422" i="1"/>
  <c r="J6410" i="1"/>
  <c r="J6386" i="1"/>
  <c r="J6350" i="1"/>
  <c r="J6338" i="1"/>
  <c r="J6326" i="1"/>
  <c r="J6314" i="1"/>
  <c r="J6290" i="1"/>
  <c r="J6278" i="1"/>
  <c r="J3062" i="1"/>
  <c r="J6181" i="1"/>
  <c r="J6157" i="1"/>
  <c r="J6145" i="1"/>
  <c r="J6133" i="1"/>
  <c r="J6121" i="1"/>
  <c r="J6097" i="1"/>
  <c r="J6085" i="1"/>
  <c r="J6073" i="1"/>
  <c r="J6061" i="1"/>
  <c r="J6013" i="1"/>
  <c r="J6001" i="1"/>
  <c r="J5989" i="1"/>
  <c r="J5977" i="1"/>
  <c r="J5965" i="1"/>
  <c r="J5953" i="1"/>
  <c r="J5941" i="1"/>
  <c r="J5893" i="1"/>
  <c r="J5881" i="1"/>
  <c r="J5869" i="1"/>
  <c r="J5833" i="1"/>
  <c r="J5821" i="1"/>
  <c r="J5809" i="1"/>
  <c r="J5797" i="1"/>
  <c r="J5773" i="1"/>
  <c r="J5761" i="1"/>
  <c r="J5737" i="1"/>
  <c r="J5725" i="1"/>
  <c r="J5713" i="1"/>
  <c r="J5677" i="1"/>
  <c r="J5665" i="1"/>
  <c r="J5653" i="1"/>
  <c r="J5629" i="1"/>
  <c r="J5617" i="1"/>
  <c r="J5605" i="1"/>
  <c r="J5557" i="1"/>
  <c r="J5533" i="1"/>
  <c r="J5521" i="1"/>
  <c r="J5485" i="1"/>
  <c r="J5473" i="1"/>
  <c r="J5449" i="1"/>
  <c r="J5437" i="1"/>
  <c r="J5425" i="1"/>
  <c r="J5413" i="1"/>
  <c r="J5401" i="1"/>
  <c r="J5389" i="1"/>
  <c r="J5377" i="1"/>
  <c r="J5353" i="1"/>
  <c r="J5341" i="1"/>
  <c r="J5329" i="1"/>
  <c r="J5317" i="1"/>
  <c r="J5305" i="1"/>
  <c r="J5293" i="1"/>
  <c r="J5281" i="1"/>
  <c r="J5269" i="1"/>
  <c r="J5257" i="1"/>
  <c r="J5221" i="1"/>
  <c r="J5209" i="1"/>
  <c r="J5185" i="1"/>
  <c r="J5173" i="1"/>
  <c r="J5161" i="1"/>
  <c r="J5149" i="1"/>
  <c r="J5113" i="1"/>
  <c r="J5101" i="1"/>
  <c r="J5077" i="1"/>
  <c r="J5065" i="1"/>
  <c r="J5053" i="1"/>
  <c r="J5041" i="1"/>
  <c r="J5029" i="1"/>
  <c r="J5017" i="1"/>
  <c r="J5005" i="1"/>
  <c r="J4993" i="1"/>
  <c r="J4969" i="1"/>
  <c r="J4957" i="1"/>
  <c r="J4945" i="1"/>
  <c r="J4933" i="1"/>
  <c r="J4909" i="1"/>
  <c r="J4897" i="1"/>
  <c r="J4885" i="1"/>
  <c r="J4861" i="1"/>
  <c r="J4849" i="1"/>
  <c r="J4825" i="1"/>
  <c r="J4813" i="1"/>
  <c r="J4368" i="1"/>
  <c r="J4356" i="1"/>
  <c r="J4344" i="1"/>
  <c r="J4332" i="1"/>
  <c r="J4320" i="1"/>
  <c r="J4308" i="1"/>
  <c r="J4296" i="1"/>
  <c r="J4260" i="1"/>
  <c r="J4248" i="1"/>
  <c r="J4236" i="1"/>
  <c r="J4224" i="1"/>
  <c r="J4212" i="1"/>
  <c r="J4200" i="1"/>
  <c r="J4188" i="1"/>
  <c r="J4176" i="1"/>
  <c r="J4164" i="1"/>
  <c r="J4140" i="1"/>
  <c r="J4128" i="1"/>
  <c r="J4104" i="1"/>
  <c r="J4080" i="1"/>
  <c r="J4068" i="1"/>
  <c r="J4056" i="1"/>
  <c r="J4044" i="1"/>
  <c r="J4032" i="1"/>
  <c r="J4008" i="1"/>
  <c r="J3996" i="1"/>
  <c r="J3972" i="1"/>
  <c r="J3960" i="1"/>
  <c r="J3948" i="1"/>
  <c r="J3936" i="1"/>
  <c r="J3924" i="1"/>
  <c r="J3900" i="1"/>
  <c r="J3888" i="1"/>
  <c r="J3876" i="1"/>
  <c r="J3864" i="1"/>
  <c r="J3840" i="1"/>
  <c r="J3828" i="1"/>
  <c r="J3816" i="1"/>
  <c r="J3804" i="1"/>
  <c r="J3768" i="1"/>
  <c r="J3756" i="1"/>
  <c r="J3744" i="1"/>
  <c r="J3732" i="1"/>
  <c r="J3720" i="1"/>
  <c r="J3708" i="1"/>
  <c r="J3684" i="1"/>
  <c r="J3648" i="1"/>
  <c r="J3636" i="1"/>
  <c r="J3624" i="1"/>
  <c r="J3612" i="1"/>
  <c r="J3600" i="1"/>
  <c r="J3588" i="1"/>
  <c r="J3564" i="1"/>
  <c r="J3552" i="1"/>
  <c r="J3540" i="1"/>
  <c r="J3528" i="1"/>
  <c r="J3516" i="1"/>
  <c r="J3890" i="1"/>
  <c r="J3698" i="1"/>
  <c r="J2870" i="1"/>
  <c r="J4801" i="1"/>
  <c r="J4789" i="1"/>
  <c r="J4777" i="1"/>
  <c r="J4741" i="1"/>
  <c r="J4729" i="1"/>
  <c r="J4717" i="1"/>
  <c r="J4669" i="1"/>
  <c r="J4657" i="1"/>
  <c r="J4645" i="1"/>
  <c r="J4633" i="1"/>
  <c r="J4609" i="1"/>
  <c r="J4597" i="1"/>
  <c r="J4585" i="1"/>
  <c r="J4573" i="1"/>
  <c r="J4561" i="1"/>
  <c r="J4513" i="1"/>
  <c r="J4501" i="1"/>
  <c r="J4453" i="1"/>
  <c r="J4441" i="1"/>
  <c r="J4369" i="1"/>
  <c r="J4321" i="1"/>
  <c r="J4309" i="1"/>
  <c r="J4225" i="1"/>
  <c r="J4153" i="1"/>
  <c r="J4081" i="1"/>
  <c r="J4045" i="1"/>
  <c r="J3997" i="1"/>
  <c r="J3877" i="1"/>
  <c r="J3865" i="1"/>
  <c r="J3817" i="1"/>
  <c r="J3721" i="1"/>
  <c r="J3625" i="1"/>
  <c r="J3613" i="1"/>
  <c r="J3541" i="1"/>
  <c r="J3301" i="1"/>
  <c r="J3157" i="1"/>
  <c r="J3085" i="1"/>
  <c r="J3061" i="1"/>
  <c r="J3013" i="1"/>
  <c r="J2941" i="1"/>
  <c r="J2833" i="1"/>
  <c r="J2773" i="1"/>
  <c r="J2701" i="1"/>
  <c r="J2689" i="1"/>
  <c r="J2629" i="1"/>
  <c r="J2557" i="1"/>
  <c r="J2533" i="1"/>
  <c r="J2509" i="1"/>
  <c r="J2353" i="1"/>
  <c r="J2269" i="1"/>
  <c r="J2221" i="1"/>
  <c r="J2209" i="1"/>
  <c r="J2185" i="1"/>
  <c r="J2113" i="1"/>
  <c r="J2101" i="1"/>
  <c r="J2017" i="1"/>
  <c r="J2005" i="1"/>
  <c r="J1909" i="1"/>
  <c r="J1861" i="1"/>
  <c r="J1801" i="1"/>
  <c r="J1789" i="1"/>
  <c r="J1681" i="1"/>
  <c r="J1621" i="1"/>
  <c r="J1609" i="1"/>
  <c r="J1525" i="1"/>
  <c r="J1465" i="1"/>
  <c r="J1309" i="1"/>
  <c r="J1297" i="1"/>
  <c r="J1261" i="1"/>
  <c r="J1249" i="1"/>
  <c r="J397" i="1"/>
  <c r="J301" i="1"/>
  <c r="J3504" i="1"/>
  <c r="J3492" i="1"/>
  <c r="J3432" i="1"/>
  <c r="J3420" i="1"/>
  <c r="J3360" i="1"/>
  <c r="J3348" i="1"/>
  <c r="J3336" i="1"/>
  <c r="J3324" i="1"/>
  <c r="J3312" i="1"/>
  <c r="J3300" i="1"/>
  <c r="J3288" i="1"/>
  <c r="J3276" i="1"/>
  <c r="J3264" i="1"/>
  <c r="J3240" i="1"/>
  <c r="J3228" i="1"/>
  <c r="J3216" i="1"/>
  <c r="J3180" i="1"/>
  <c r="J3168" i="1"/>
  <c r="J3156" i="1"/>
  <c r="J3144" i="1"/>
  <c r="J3072" i="1"/>
  <c r="J3024" i="1"/>
  <c r="J3012" i="1"/>
  <c r="J3000" i="1"/>
  <c r="J2964" i="1"/>
  <c r="J2952" i="1"/>
  <c r="J2940" i="1"/>
  <c r="J2928" i="1"/>
  <c r="J2868" i="1"/>
  <c r="J2856" i="1"/>
  <c r="J2844" i="1"/>
  <c r="J2832" i="1"/>
  <c r="J2784" i="1"/>
  <c r="J2772" i="1"/>
  <c r="J2676" i="1"/>
  <c r="J2628" i="1"/>
  <c r="J2616" i="1"/>
  <c r="J2580" i="1"/>
  <c r="J2496" i="1"/>
  <c r="J2424" i="1"/>
  <c r="J2412" i="1"/>
  <c r="J2364" i="1"/>
  <c r="J2292" i="1"/>
  <c r="J2160" i="1"/>
  <c r="J2052" i="1"/>
  <c r="J2028" i="1"/>
  <c r="J2004" i="1"/>
  <c r="J1956" i="1"/>
  <c r="J1932" i="1"/>
  <c r="J1920" i="1"/>
  <c r="J1908" i="1"/>
  <c r="J1872" i="1"/>
  <c r="J1860" i="1"/>
  <c r="J1848" i="1"/>
  <c r="J1788" i="1"/>
  <c r="J1680" i="1"/>
  <c r="J1668" i="1"/>
  <c r="J1656" i="1"/>
  <c r="J1632" i="1"/>
  <c r="J1608" i="1"/>
  <c r="J1596" i="1"/>
  <c r="J1584" i="1"/>
  <c r="J1572" i="1"/>
  <c r="J1560" i="1"/>
  <c r="J1548" i="1"/>
  <c r="J1488" i="1"/>
  <c r="J1476" i="1"/>
  <c r="J1428" i="1"/>
  <c r="J1416" i="1"/>
  <c r="J1392" i="1"/>
  <c r="J1380" i="1"/>
  <c r="J1368" i="1"/>
  <c r="J1308" i="1"/>
  <c r="J1272" i="1"/>
  <c r="J1212" i="1"/>
  <c r="J1200" i="1"/>
  <c r="J1188" i="1"/>
  <c r="J1164" i="1"/>
  <c r="J1140" i="1"/>
  <c r="J1080" i="1"/>
  <c r="J11" i="1"/>
  <c r="J2756" i="1"/>
  <c r="J5633" i="1"/>
  <c r="J5190" i="1"/>
  <c r="J4745" i="1"/>
  <c r="J4674" i="1"/>
  <c r="J3978" i="1"/>
  <c r="J3845" i="1"/>
  <c r="J3714" i="1"/>
  <c r="J3461" i="1"/>
  <c r="J3402" i="1"/>
  <c r="J3377" i="1"/>
  <c r="J2465" i="1"/>
  <c r="J2249" i="1"/>
  <c r="J258" i="1"/>
  <c r="J4614" i="1"/>
  <c r="J6451" i="1"/>
  <c r="J6439" i="1"/>
  <c r="J6427" i="1"/>
  <c r="J6175" i="1"/>
  <c r="J6163" i="1"/>
  <c r="J6103" i="1"/>
  <c r="J5983" i="1"/>
  <c r="J5899" i="1"/>
  <c r="J5851" i="1"/>
  <c r="J5791" i="1"/>
  <c r="J5779" i="1"/>
  <c r="J5767" i="1"/>
  <c r="J5491" i="1"/>
  <c r="J5359" i="1"/>
  <c r="J5203" i="1"/>
  <c r="J5059" i="1"/>
  <c r="J5035" i="1"/>
  <c r="J4867" i="1"/>
  <c r="J4831" i="1"/>
  <c r="J4711" i="1"/>
  <c r="J4699" i="1"/>
  <c r="J4627" i="1"/>
  <c r="J4555" i="1"/>
  <c r="J4435" i="1"/>
  <c r="J4363" i="1"/>
  <c r="J4303" i="1"/>
  <c r="J4291" i="1"/>
  <c r="J4135" i="1"/>
  <c r="J3799" i="1"/>
  <c r="J3583" i="1"/>
  <c r="J3499" i="1"/>
  <c r="J3415" i="1"/>
  <c r="J3259" i="1"/>
  <c r="J3247" i="1"/>
  <c r="J3127" i="1"/>
  <c r="J2935" i="1"/>
  <c r="J2911" i="1"/>
  <c r="J2659" i="1"/>
  <c r="J2335" i="1"/>
  <c r="J2275" i="1"/>
  <c r="J2179" i="1"/>
  <c r="J2095" i="1"/>
  <c r="J1987" i="1"/>
  <c r="J1723" i="1"/>
  <c r="J1351" i="1"/>
  <c r="J1291" i="1"/>
  <c r="J991" i="1"/>
  <c r="J883" i="1"/>
  <c r="J811" i="1"/>
  <c r="J727" i="1"/>
  <c r="J715" i="1"/>
  <c r="J655" i="1"/>
  <c r="J5250" i="1"/>
  <c r="J4554" i="1"/>
  <c r="J4362" i="1"/>
  <c r="J6221" i="1"/>
  <c r="J6041" i="1"/>
  <c r="J5585" i="1"/>
  <c r="J5189" i="1"/>
  <c r="J4925" i="1"/>
  <c r="J4685" i="1"/>
  <c r="J4613" i="1"/>
  <c r="J4493" i="1"/>
  <c r="J4109" i="1"/>
  <c r="J3713" i="1"/>
  <c r="J3665" i="1"/>
  <c r="J3485" i="1"/>
  <c r="J3401" i="1"/>
  <c r="J3197" i="1"/>
  <c r="J5802" i="1"/>
  <c r="J5597" i="1"/>
  <c r="J5466" i="1"/>
  <c r="J4938" i="1"/>
  <c r="J4506" i="1"/>
  <c r="J3594" i="1"/>
  <c r="J3330" i="1"/>
  <c r="J3270" i="1"/>
  <c r="J1841" i="1"/>
  <c r="J1530" i="1"/>
  <c r="J539" i="1"/>
  <c r="J5082" i="1"/>
  <c r="J3953" i="1"/>
  <c r="J6160" i="1"/>
  <c r="J6028" i="1"/>
  <c r="J5980" i="1"/>
  <c r="J5908" i="1"/>
  <c r="J5848" i="1"/>
  <c r="J5692" i="1"/>
  <c r="J5632" i="1"/>
  <c r="J5572" i="1"/>
  <c r="J5416" i="1"/>
  <c r="J4972" i="1"/>
  <c r="J4900" i="1"/>
  <c r="J4888" i="1"/>
  <c r="J4828" i="1"/>
  <c r="J4816" i="1"/>
  <c r="J4672" i="1"/>
  <c r="J4540" i="1"/>
  <c r="J4360" i="1"/>
  <c r="J4276" i="1"/>
  <c r="J4108" i="1"/>
  <c r="J3904" i="1"/>
  <c r="J3772" i="1"/>
  <c r="J3532" i="1"/>
  <c r="J3472" i="1"/>
  <c r="J3460" i="1"/>
  <c r="J3376" i="1"/>
  <c r="J3316" i="1"/>
  <c r="J3124" i="1"/>
  <c r="J3112" i="1"/>
  <c r="J2908" i="1"/>
  <c r="J2896" i="1"/>
  <c r="J2884" i="1"/>
  <c r="J2800" i="1"/>
  <c r="J2524" i="1"/>
  <c r="J2488" i="1"/>
  <c r="J2476" i="1"/>
  <c r="J2464" i="1"/>
  <c r="J2248" i="1"/>
  <c r="J1648" i="1"/>
  <c r="J1168" i="1"/>
  <c r="J5634" i="1"/>
  <c r="J5130" i="1"/>
  <c r="J4842" i="1"/>
  <c r="J1890" i="1"/>
  <c r="J4290" i="1"/>
  <c r="J4038" i="1"/>
  <c r="J3498" i="1"/>
  <c r="J5034" i="1"/>
  <c r="J6293" i="1"/>
  <c r="J6113" i="1"/>
  <c r="J5453" i="1"/>
  <c r="J5297" i="1"/>
  <c r="J4673" i="1"/>
  <c r="J4277" i="1"/>
  <c r="J3977" i="1"/>
  <c r="J3533" i="1"/>
  <c r="J3389" i="1"/>
  <c r="J2981" i="1"/>
  <c r="J1649" i="1"/>
  <c r="J1109" i="1"/>
  <c r="J4998" i="1"/>
  <c r="J4037" i="1"/>
  <c r="J3810" i="1"/>
  <c r="J3426" i="1"/>
  <c r="J6185" i="1"/>
  <c r="J6125" i="1"/>
  <c r="J5718" i="1"/>
  <c r="J5465" i="1"/>
  <c r="J4770" i="1"/>
  <c r="J4578" i="1"/>
  <c r="J4230" i="1"/>
  <c r="J3930" i="1"/>
  <c r="J3738" i="1"/>
  <c r="J1529" i="1"/>
  <c r="J1385" i="1"/>
  <c r="J6423" i="1"/>
  <c r="J6351" i="1"/>
  <c r="J6291" i="1"/>
  <c r="J6279" i="1"/>
  <c r="J6255" i="1"/>
  <c r="J6099" i="1"/>
  <c r="J6015" i="1"/>
  <c r="J6003" i="1"/>
  <c r="J4537" i="1"/>
  <c r="J4477" i="1"/>
  <c r="J4465" i="1"/>
  <c r="J4417" i="1"/>
  <c r="J4405" i="1"/>
  <c r="J4393" i="1"/>
  <c r="J4345" i="1"/>
  <c r="J4333" i="1"/>
  <c r="J4273" i="1"/>
  <c r="J4261" i="1"/>
  <c r="J4249" i="1"/>
  <c r="J4237" i="1"/>
  <c r="J4213" i="1"/>
  <c r="J4189" i="1"/>
  <c r="J4177" i="1"/>
  <c r="J4165" i="1"/>
  <c r="J4141" i="1"/>
  <c r="J4105" i="1"/>
  <c r="J4093" i="1"/>
  <c r="J4009" i="1"/>
  <c r="J3985" i="1"/>
  <c r="J3973" i="1"/>
  <c r="J3961" i="1"/>
  <c r="J3949" i="1"/>
  <c r="J3937" i="1"/>
  <c r="J3925" i="1"/>
  <c r="J3901" i="1"/>
  <c r="J3889" i="1"/>
  <c r="J3841" i="1"/>
  <c r="J3829" i="1"/>
  <c r="J3805" i="1"/>
  <c r="J3769" i="1"/>
  <c r="J3757" i="1"/>
  <c r="J3745" i="1"/>
  <c r="J3733" i="1"/>
  <c r="J3637" i="1"/>
  <c r="J3553" i="1"/>
  <c r="J3469" i="1"/>
  <c r="J3457" i="1"/>
  <c r="J3385" i="1"/>
  <c r="J3373" i="1"/>
  <c r="J3121" i="1"/>
  <c r="J3109" i="1"/>
  <c r="J3097" i="1"/>
  <c r="J3049" i="1"/>
  <c r="J3037" i="1"/>
  <c r="J2965" i="1"/>
  <c r="J2905" i="1"/>
  <c r="J2893" i="1"/>
  <c r="J2881" i="1"/>
  <c r="J2809" i="1"/>
  <c r="J2797" i="1"/>
  <c r="J2713" i="1"/>
  <c r="J2485" i="1"/>
  <c r="J2473" i="1"/>
  <c r="J2461" i="1"/>
  <c r="J2437" i="1"/>
  <c r="J2389" i="1"/>
  <c r="J2245" i="1"/>
  <c r="J2125" i="1"/>
  <c r="J2077" i="1"/>
  <c r="J2065" i="1"/>
  <c r="J1945" i="1"/>
  <c r="J1825" i="1"/>
  <c r="J1777" i="1"/>
  <c r="J1765" i="1"/>
  <c r="J1729" i="1"/>
  <c r="J1693" i="1"/>
  <c r="J1645" i="1"/>
  <c r="J1585" i="1"/>
  <c r="J1513" i="1"/>
  <c r="J1453" i="1"/>
  <c r="J1441" i="1"/>
  <c r="J1321" i="1"/>
  <c r="J1237" i="1"/>
  <c r="J1225" i="1"/>
  <c r="J1177" i="1"/>
  <c r="J1153" i="1"/>
  <c r="J481" i="1"/>
  <c r="J313" i="1"/>
  <c r="J5766" i="1"/>
  <c r="J5669" i="1"/>
  <c r="J2290" i="1"/>
  <c r="J4569" i="1"/>
  <c r="J1305" i="1"/>
  <c r="J1056" i="1"/>
  <c r="J1008" i="1"/>
  <c r="J984" i="1"/>
  <c r="J960" i="1"/>
  <c r="J948" i="1"/>
  <c r="J924" i="1"/>
  <c r="J912" i="1"/>
  <c r="J900" i="1"/>
  <c r="J840" i="1"/>
  <c r="J804" i="1"/>
  <c r="J756" i="1"/>
  <c r="J708" i="1"/>
  <c r="J684" i="1"/>
  <c r="J600" i="1"/>
  <c r="J492" i="1"/>
  <c r="J444" i="1"/>
  <c r="J408" i="1"/>
  <c r="J384" i="1"/>
  <c r="J300" i="1"/>
  <c r="J288" i="1"/>
  <c r="J276" i="1"/>
  <c r="J216" i="1"/>
  <c r="J204" i="1"/>
  <c r="J108" i="1"/>
  <c r="J84" i="1"/>
  <c r="J60" i="1"/>
  <c r="J4423" i="1"/>
  <c r="J4169" i="1"/>
  <c r="J4098" i="1"/>
  <c r="J3522" i="1"/>
  <c r="J2130" i="1"/>
  <c r="J385" i="1"/>
  <c r="J109" i="1"/>
  <c r="J4769" i="1"/>
  <c r="J942" i="1"/>
  <c r="J193" i="1"/>
  <c r="J6466" i="1"/>
  <c r="J6406" i="1"/>
  <c r="J6394" i="1"/>
  <c r="J6250" i="1"/>
  <c r="J6190" i="1"/>
  <c r="J6142" i="1"/>
  <c r="J5998" i="1"/>
  <c r="J5962" i="1"/>
  <c r="J5926" i="1"/>
  <c r="J5842" i="1"/>
  <c r="J5674" i="1"/>
  <c r="J5626" i="1"/>
  <c r="J5434" i="1"/>
  <c r="J5326" i="1"/>
  <c r="J5314" i="1"/>
  <c r="J5110" i="1"/>
  <c r="J5062" i="1"/>
  <c r="J5026" i="1"/>
  <c r="J4534" i="1"/>
  <c r="J4522" i="1"/>
  <c r="J4486" i="1"/>
  <c r="J4474" i="1"/>
  <c r="J4462" i="1"/>
  <c r="J4450" i="1"/>
  <c r="J4402" i="1"/>
  <c r="J4390" i="1"/>
  <c r="J4246" i="1"/>
  <c r="J4174" i="1"/>
  <c r="J4162" i="1"/>
  <c r="J4150" i="1"/>
  <c r="J4054" i="1"/>
  <c r="J3946" i="1"/>
  <c r="J3862" i="1"/>
  <c r="J3826" i="1"/>
  <c r="J3634" i="1"/>
  <c r="J3610" i="1"/>
  <c r="J3550" i="1"/>
  <c r="J3478" i="1"/>
  <c r="J3010" i="1"/>
  <c r="J2974" i="1"/>
  <c r="J2938" i="1"/>
  <c r="J2770" i="1"/>
  <c r="J2650" i="1"/>
  <c r="J2590" i="1"/>
  <c r="J2134" i="1"/>
  <c r="J1918" i="1"/>
  <c r="J1906" i="1"/>
  <c r="J1858" i="1"/>
  <c r="J1738" i="1"/>
  <c r="J1678" i="1"/>
  <c r="J1618" i="1"/>
  <c r="J1606" i="1"/>
  <c r="J1366" i="1"/>
  <c r="J1330" i="1"/>
  <c r="J1138" i="1"/>
  <c r="J1018" i="1"/>
  <c r="J946" i="1"/>
  <c r="J610" i="1"/>
  <c r="J538" i="1"/>
  <c r="J358" i="1"/>
  <c r="J298" i="1"/>
  <c r="J58" i="1"/>
  <c r="J9" i="1"/>
  <c r="J1697" i="1"/>
  <c r="J643" i="1"/>
  <c r="J601" i="1"/>
  <c r="J559" i="1"/>
  <c r="J289" i="1"/>
  <c r="J515" i="1"/>
  <c r="J191" i="1"/>
  <c r="J5577" i="1"/>
  <c r="J5253" i="1"/>
  <c r="J5217" i="1"/>
  <c r="J5097" i="1"/>
  <c r="J4617" i="1"/>
  <c r="J4353" i="1"/>
  <c r="J4293" i="1"/>
  <c r="J4137" i="1"/>
  <c r="J3849" i="1"/>
  <c r="J3777" i="1"/>
  <c r="J3717" i="1"/>
  <c r="J3585" i="1"/>
  <c r="J3525" i="1"/>
  <c r="J3333" i="1"/>
  <c r="J3297" i="1"/>
  <c r="J2493" i="1"/>
  <c r="J1977" i="1"/>
  <c r="J1965" i="1"/>
  <c r="J1437" i="1"/>
  <c r="J4385" i="1"/>
  <c r="J901" i="1"/>
  <c r="J1325" i="1"/>
  <c r="J5804" i="1"/>
  <c r="J5780" i="1"/>
  <c r="J5696" i="1"/>
  <c r="J5612" i="1"/>
  <c r="J5528" i="1"/>
  <c r="J5360" i="1"/>
  <c r="J5312" i="1"/>
  <c r="J5216" i="1"/>
  <c r="J5120" i="1"/>
  <c r="J5096" i="1"/>
  <c r="J4976" i="1"/>
  <c r="J4928" i="1"/>
  <c r="J4844" i="1"/>
  <c r="J4832" i="1"/>
  <c r="J4640" i="1"/>
  <c r="J4544" i="1"/>
  <c r="J4352" i="1"/>
  <c r="J4208" i="1"/>
  <c r="J4124" i="1"/>
  <c r="J3872" i="1"/>
  <c r="J3680" i="1"/>
  <c r="J3488" i="1"/>
  <c r="J3440" i="1"/>
  <c r="J3392" i="1"/>
  <c r="J2924" i="1"/>
  <c r="J2540" i="1"/>
  <c r="J1784" i="1"/>
  <c r="J1544" i="1"/>
  <c r="J5871" i="1"/>
  <c r="J5775" i="1"/>
  <c r="J5751" i="1"/>
  <c r="J5679" i="1"/>
  <c r="J5655" i="1"/>
  <c r="J5595" i="1"/>
  <c r="J5547" i="1"/>
  <c r="J5439" i="1"/>
  <c r="J5403" i="1"/>
  <c r="J5355" i="1"/>
  <c r="J5343" i="1"/>
  <c r="J5079" i="1"/>
  <c r="J5031" i="1"/>
  <c r="J5019" i="1"/>
  <c r="J4959" i="1"/>
  <c r="J4875" i="1"/>
  <c r="J4791" i="1"/>
  <c r="J4767" i="1"/>
  <c r="J4707" i="1"/>
  <c r="J4659" i="1"/>
  <c r="J4647" i="1"/>
  <c r="J4623" i="1"/>
  <c r="J4479" i="1"/>
  <c r="J4467" i="1"/>
  <c r="J4407" i="1"/>
  <c r="J4395" i="1"/>
  <c r="J4383" i="1"/>
  <c r="J4347" i="1"/>
  <c r="J4263" i="1"/>
  <c r="J4251" i="1"/>
  <c r="J4239" i="1"/>
  <c r="J4227" i="1"/>
  <c r="J4191" i="1"/>
  <c r="J4167" i="1"/>
  <c r="J4131" i="1"/>
  <c r="J4059" i="1"/>
  <c r="J4011" i="1"/>
  <c r="J3963" i="1"/>
  <c r="J3915" i="1"/>
  <c r="J3879" i="1"/>
  <c r="J3711" i="1"/>
  <c r="J3699" i="1"/>
  <c r="J3675" i="1"/>
  <c r="J3639" i="1"/>
  <c r="J3627" i="1"/>
  <c r="J3447" i="1"/>
  <c r="J3411" i="1"/>
  <c r="J3387" i="1"/>
  <c r="J3351" i="1"/>
  <c r="J3243" i="1"/>
  <c r="J3207" i="1"/>
  <c r="J3183" i="1"/>
  <c r="J3171" i="1"/>
  <c r="J3099" i="1"/>
  <c r="J3051" i="1"/>
  <c r="J3027" i="1"/>
  <c r="J2967" i="1"/>
  <c r="J2955" i="1"/>
  <c r="J2859" i="1"/>
  <c r="J2847" i="1"/>
  <c r="J2823" i="1"/>
  <c r="J2811" i="1"/>
  <c r="J2787" i="1"/>
  <c r="J2715" i="1"/>
  <c r="J2655" i="1"/>
  <c r="J2583" i="1"/>
  <c r="J2559" i="1"/>
  <c r="J2439" i="1"/>
  <c r="J2391" i="1"/>
  <c r="J2307" i="1"/>
  <c r="J6266" i="1"/>
  <c r="J6254" i="1"/>
  <c r="J6242" i="1"/>
  <c r="J6206" i="1"/>
  <c r="J6194" i="1"/>
  <c r="J6158" i="1"/>
  <c r="J6134" i="1"/>
  <c r="J6098" i="1"/>
  <c r="J6086" i="1"/>
  <c r="J6062" i="1"/>
  <c r="J6038" i="1"/>
  <c r="J6026" i="1"/>
  <c r="J6014" i="1"/>
  <c r="J6002" i="1"/>
  <c r="J5990" i="1"/>
  <c r="J5978" i="1"/>
  <c r="J5966" i="1"/>
  <c r="J5954" i="1"/>
  <c r="J5942" i="1"/>
  <c r="J5930" i="1"/>
  <c r="J5918" i="1"/>
  <c r="J5906" i="1"/>
  <c r="J5894" i="1"/>
  <c r="J5846" i="1"/>
  <c r="J5834" i="1"/>
  <c r="J5822" i="1"/>
  <c r="J5666" i="1"/>
  <c r="J5654" i="1"/>
  <c r="J5642" i="1"/>
  <c r="J5558" i="1"/>
  <c r="J5546" i="1"/>
  <c r="J5486" i="1"/>
  <c r="J5390" i="1"/>
  <c r="J5282" i="1"/>
  <c r="J5270" i="1"/>
  <c r="J5234" i="1"/>
  <c r="J5174" i="1"/>
  <c r="J5162" i="1"/>
  <c r="J5150" i="1"/>
  <c r="J5078" i="1"/>
  <c r="J4790" i="1"/>
  <c r="J3482" i="1"/>
  <c r="J3350" i="1"/>
  <c r="J3158" i="1"/>
  <c r="J6446" i="1"/>
  <c r="J6434" i="1"/>
  <c r="J6398" i="1"/>
  <c r="J6374" i="1"/>
  <c r="J6362" i="1"/>
  <c r="J6302" i="1"/>
  <c r="J6230" i="1"/>
  <c r="J6218" i="1"/>
  <c r="J6182" i="1"/>
  <c r="J6170" i="1"/>
  <c r="J6122" i="1"/>
  <c r="J6110" i="1"/>
  <c r="J6074" i="1"/>
  <c r="J6050" i="1"/>
  <c r="J5882" i="1"/>
  <c r="J5870" i="1"/>
  <c r="J5858" i="1"/>
  <c r="J5810" i="1"/>
  <c r="J5798" i="1"/>
  <c r="J6457" i="1"/>
  <c r="J6445" i="1"/>
  <c r="J6433" i="1"/>
  <c r="J6373" i="1"/>
  <c r="J6301" i="1"/>
  <c r="J6289" i="1"/>
  <c r="J6253" i="1"/>
  <c r="J6169" i="1"/>
  <c r="J6109" i="1"/>
  <c r="J6049" i="1"/>
  <c r="J6037" i="1"/>
  <c r="J6025" i="1"/>
  <c r="J5929" i="1"/>
  <c r="J5917" i="1"/>
  <c r="J5905" i="1"/>
  <c r="J5857" i="1"/>
  <c r="J5845" i="1"/>
  <c r="J5785" i="1"/>
  <c r="J5749" i="1"/>
  <c r="J5701" i="1"/>
  <c r="J5689" i="1"/>
  <c r="J5641" i="1"/>
  <c r="J5593" i="1"/>
  <c r="J5581" i="1"/>
  <c r="J5569" i="1"/>
  <c r="J5545" i="1"/>
  <c r="J5509" i="1"/>
  <c r="J5497" i="1"/>
  <c r="J5461" i="1"/>
  <c r="J5365" i="1"/>
  <c r="J5245" i="1"/>
  <c r="J5233" i="1"/>
  <c r="J5197" i="1"/>
  <c r="J5137" i="1"/>
  <c r="J5125" i="1"/>
  <c r="J5089" i="1"/>
  <c r="J4981" i="1"/>
  <c r="J4921" i="1"/>
  <c r="J4873" i="1"/>
  <c r="J4837" i="1"/>
  <c r="J4765" i="1"/>
  <c r="J4753" i="1"/>
  <c r="J4705" i="1"/>
  <c r="J4693" i="1"/>
  <c r="J4681" i="1"/>
  <c r="J4621" i="1"/>
  <c r="J4549" i="1"/>
  <c r="J4525" i="1"/>
  <c r="J4489" i="1"/>
  <c r="J4429" i="1"/>
  <c r="J4381" i="1"/>
  <c r="J4357" i="1"/>
  <c r="J4297" i="1"/>
  <c r="J4285" i="1"/>
  <c r="J4201" i="1"/>
  <c r="J4129" i="1"/>
  <c r="J4117" i="1"/>
  <c r="J4069" i="1"/>
  <c r="J4057" i="1"/>
  <c r="J4033" i="1"/>
  <c r="J4021" i="1"/>
  <c r="J3913" i="1"/>
  <c r="J3853" i="1"/>
  <c r="J3793" i="1"/>
  <c r="J3781" i="1"/>
  <c r="J6432" i="1"/>
  <c r="J6420" i="1"/>
  <c r="J6300" i="1"/>
  <c r="J6288" i="1"/>
  <c r="J6276" i="1"/>
  <c r="J6156" i="1"/>
  <c r="J6120" i="1"/>
  <c r="J6108" i="1"/>
  <c r="J6096" i="1"/>
  <c r="J6036" i="1"/>
  <c r="J6024" i="1"/>
  <c r="J6012" i="1"/>
  <c r="J6000" i="1"/>
  <c r="J5976" i="1"/>
  <c r="J5964" i="1"/>
  <c r="J5928" i="1"/>
  <c r="J5916" i="1"/>
  <c r="J5784" i="1"/>
  <c r="J5772" i="1"/>
  <c r="J5688" i="1"/>
  <c r="J5592" i="1"/>
  <c r="J5580" i="1"/>
  <c r="J5568" i="1"/>
  <c r="J5508" i="1"/>
  <c r="J5496" i="1"/>
  <c r="J5448" i="1"/>
  <c r="J5292" i="1"/>
  <c r="J5244" i="1"/>
  <c r="J5184" i="1"/>
  <c r="J5124" i="1"/>
  <c r="J5076" i="1"/>
  <c r="J5064" i="1"/>
  <c r="J5040" i="1"/>
  <c r="J4980" i="1"/>
  <c r="J4968" i="1"/>
  <c r="J4920" i="1"/>
  <c r="J4908" i="1"/>
  <c r="J4896" i="1"/>
  <c r="J4848" i="1"/>
  <c r="J4836" i="1"/>
  <c r="J4824" i="1"/>
  <c r="J4764" i="1"/>
  <c r="J4752" i="1"/>
  <c r="J4728" i="1"/>
  <c r="J4692" i="1"/>
  <c r="J4680" i="1"/>
  <c r="J4668" i="1"/>
  <c r="J4620" i="1"/>
  <c r="J4608" i="1"/>
  <c r="J4548" i="1"/>
  <c r="J4500" i="1"/>
  <c r="J4488" i="1"/>
  <c r="J4452" i="1"/>
  <c r="J4428" i="1"/>
  <c r="J4380" i="1"/>
  <c r="J4284" i="1"/>
  <c r="J4272" i="1"/>
  <c r="J4152" i="1"/>
  <c r="J4116" i="1"/>
  <c r="J4092" i="1"/>
  <c r="J4020" i="1"/>
  <c r="J3984" i="1"/>
  <c r="J3912" i="1"/>
  <c r="J3852" i="1"/>
  <c r="J3792" i="1"/>
  <c r="J3780" i="1"/>
  <c r="J3696" i="1"/>
  <c r="J3672" i="1"/>
  <c r="J3660" i="1"/>
  <c r="J3576" i="1"/>
  <c r="J3480" i="1"/>
  <c r="J3468" i="1"/>
  <c r="J3444" i="1"/>
  <c r="J3396" i="1"/>
  <c r="J3372" i="1"/>
  <c r="J3252" i="1"/>
  <c r="J3204" i="1"/>
  <c r="J3120" i="1"/>
  <c r="J6419" i="1"/>
  <c r="J6359" i="1"/>
  <c r="J6287" i="1"/>
  <c r="J6263" i="1"/>
  <c r="J6215" i="1"/>
  <c r="J6191" i="1"/>
  <c r="J6143" i="1"/>
  <c r="J6095" i="1"/>
  <c r="J6023" i="1"/>
  <c r="J5999" i="1"/>
  <c r="J5963" i="1"/>
  <c r="J5915" i="1"/>
  <c r="J5783" i="1"/>
  <c r="J5687" i="1"/>
  <c r="J5627" i="1"/>
  <c r="J5579" i="1"/>
  <c r="J5555" i="1"/>
  <c r="J5507" i="1"/>
  <c r="J5435" i="1"/>
  <c r="J5363" i="1"/>
  <c r="J5291" i="1"/>
  <c r="J5243" i="1"/>
  <c r="J5171" i="1"/>
  <c r="J5123" i="1"/>
  <c r="J5087" i="1"/>
  <c r="J4979" i="1"/>
  <c r="J4955" i="1"/>
  <c r="J4931" i="1"/>
  <c r="J4907" i="1"/>
  <c r="J4835" i="1"/>
  <c r="J4763" i="1"/>
  <c r="J4691" i="1"/>
  <c r="J4667" i="1"/>
  <c r="J4619" i="1"/>
  <c r="J4499" i="1"/>
  <c r="J4427" i="1"/>
  <c r="J4199" i="1"/>
  <c r="J4115" i="1"/>
  <c r="J4091" i="1"/>
  <c r="J4067" i="1"/>
  <c r="J4019" i="1"/>
  <c r="J3971" i="1"/>
  <c r="J3743" i="1"/>
  <c r="J3719" i="1"/>
  <c r="J3671" i="1"/>
  <c r="J3647" i="1"/>
  <c r="J6430" i="1"/>
  <c r="J6382" i="1"/>
  <c r="J6346" i="1"/>
  <c r="J6334" i="1"/>
  <c r="J6322" i="1"/>
  <c r="J6310" i="1"/>
  <c r="J6298" i="1"/>
  <c r="J6286" i="1"/>
  <c r="J6274" i="1"/>
  <c r="J6262" i="1"/>
  <c r="J6238" i="1"/>
  <c r="J6226" i="1"/>
  <c r="J6214" i="1"/>
  <c r="J6202" i="1"/>
  <c r="J6166" i="1"/>
  <c r="J6154" i="1"/>
  <c r="J6130" i="1"/>
  <c r="J6118" i="1"/>
  <c r="J6106" i="1"/>
  <c r="J6094" i="1"/>
  <c r="J6082" i="1"/>
  <c r="J6070" i="1"/>
  <c r="J6058" i="1"/>
  <c r="J6046" i="1"/>
  <c r="J6034" i="1"/>
  <c r="J6022" i="1"/>
  <c r="J6010" i="1"/>
  <c r="J5974" i="1"/>
  <c r="J5950" i="1"/>
  <c r="J5938" i="1"/>
  <c r="J5914" i="1"/>
  <c r="J5902" i="1"/>
  <c r="J5890" i="1"/>
  <c r="J5878" i="1"/>
  <c r="J5854" i="1"/>
  <c r="J5830" i="1"/>
  <c r="J5818" i="1"/>
  <c r="J5782" i="1"/>
  <c r="J5770" i="1"/>
  <c r="J5758" i="1"/>
  <c r="J5746" i="1"/>
  <c r="J5734" i="1"/>
  <c r="J5722" i="1"/>
  <c r="J5698" i="1"/>
  <c r="J5686" i="1"/>
  <c r="J5662" i="1"/>
  <c r="J5650" i="1"/>
  <c r="J3456" i="1"/>
  <c r="J3408" i="1"/>
  <c r="J3384" i="1"/>
  <c r="J3192" i="1"/>
  <c r="J3132" i="1"/>
  <c r="J6431" i="1"/>
  <c r="J6395" i="1"/>
  <c r="J6347" i="1"/>
  <c r="J6299" i="1"/>
  <c r="J6251" i="1"/>
  <c r="J6155" i="1"/>
  <c r="J6107" i="1"/>
  <c r="J6035" i="1"/>
  <c r="J6011" i="1"/>
  <c r="J5975" i="1"/>
  <c r="J5903" i="1"/>
  <c r="J5843" i="1"/>
  <c r="J5771" i="1"/>
  <c r="J5699" i="1"/>
  <c r="J5675" i="1"/>
  <c r="J5591" i="1"/>
  <c r="J5567" i="1"/>
  <c r="J5519" i="1"/>
  <c r="J5495" i="1"/>
  <c r="J5351" i="1"/>
  <c r="J5255" i="1"/>
  <c r="J5183" i="1"/>
  <c r="J5039" i="1"/>
  <c r="J5015" i="1"/>
  <c r="J4943" i="1"/>
  <c r="J4919" i="1"/>
  <c r="J4895" i="1"/>
  <c r="J4847" i="1"/>
  <c r="J4823" i="1"/>
  <c r="J4751" i="1"/>
  <c r="J4679" i="1"/>
  <c r="J4487" i="1"/>
  <c r="J4415" i="1"/>
  <c r="J4343" i="1"/>
  <c r="J4283" i="1"/>
  <c r="J4127" i="1"/>
  <c r="J4103" i="1"/>
  <c r="J4079" i="1"/>
  <c r="J4007" i="1"/>
  <c r="J3983" i="1"/>
  <c r="J3959" i="1"/>
  <c r="J3899" i="1"/>
  <c r="J3851" i="1"/>
  <c r="J3791" i="1"/>
  <c r="J3767" i="1"/>
  <c r="J3659" i="1"/>
  <c r="J5745" i="1"/>
  <c r="J5697" i="1"/>
  <c r="J5313" i="1"/>
  <c r="J5121" i="1"/>
  <c r="J5061" i="1"/>
  <c r="J5025" i="1"/>
  <c r="J4929" i="1"/>
  <c r="J4869" i="1"/>
  <c r="J4833" i="1"/>
  <c r="J4737" i="1"/>
  <c r="J4677" i="1"/>
  <c r="J4641" i="1"/>
  <c r="J4545" i="1"/>
  <c r="J4485" i="1"/>
  <c r="J4449" i="1"/>
  <c r="J4257" i="1"/>
  <c r="J4161" i="1"/>
  <c r="J4101" i="1"/>
  <c r="J4065" i="1"/>
  <c r="J3969" i="1"/>
  <c r="J3909" i="1"/>
  <c r="J3873" i="1"/>
  <c r="J3681" i="1"/>
  <c r="J3489" i="1"/>
  <c r="J3393" i="1"/>
  <c r="J2457" i="1"/>
  <c r="J1677" i="1"/>
  <c r="J5168" i="1"/>
  <c r="J6463" i="1"/>
  <c r="J6415" i="1"/>
  <c r="J6403" i="1"/>
  <c r="J6391" i="1"/>
  <c r="J6379" i="1"/>
  <c r="J6355" i="1"/>
  <c r="J6343" i="1"/>
  <c r="J6331" i="1"/>
  <c r="J6319" i="1"/>
  <c r="J6271" i="1"/>
  <c r="J6259" i="1"/>
  <c r="J6247" i="1"/>
  <c r="J6235" i="1"/>
  <c r="J6223" i="1"/>
  <c r="J6199" i="1"/>
  <c r="J6151" i="1"/>
  <c r="J6139" i="1"/>
  <c r="J6127" i="1"/>
  <c r="J6091" i="1"/>
  <c r="J6079" i="1"/>
  <c r="J6067" i="1"/>
  <c r="J6055" i="1"/>
  <c r="J6007" i="1"/>
  <c r="J5995" i="1"/>
  <c r="J5971" i="1"/>
  <c r="J5959" i="1"/>
  <c r="J5947" i="1"/>
  <c r="J5935" i="1"/>
  <c r="J5923" i="1"/>
  <c r="J5887" i="1"/>
  <c r="J5875" i="1"/>
  <c r="J5839" i="1"/>
  <c r="J5827" i="1"/>
  <c r="J5815" i="1"/>
  <c r="J5803" i="1"/>
  <c r="J5755" i="1"/>
  <c r="J5743" i="1"/>
  <c r="J5731" i="1"/>
  <c r="J5719" i="1"/>
  <c r="J5707" i="1"/>
  <c r="J5671" i="1"/>
  <c r="J5659" i="1"/>
  <c r="J5635" i="1"/>
  <c r="J5251" i="1"/>
  <c r="J4999" i="1"/>
  <c r="J4615" i="1"/>
  <c r="J4099" i="1"/>
  <c r="J3715" i="1"/>
  <c r="J3223" i="1"/>
  <c r="J2707" i="1"/>
  <c r="J2587" i="1"/>
  <c r="J2563" i="1"/>
  <c r="J2443" i="1"/>
  <c r="J2191" i="1"/>
  <c r="J2047" i="1"/>
  <c r="J5744" i="1"/>
  <c r="J5660" i="1"/>
  <c r="J5444" i="1"/>
  <c r="J5024" i="1"/>
  <c r="J6377" i="1"/>
  <c r="J6209" i="1"/>
  <c r="J6161" i="1"/>
  <c r="J5993" i="1"/>
  <c r="J5825" i="1"/>
  <c r="J5717" i="1"/>
  <c r="J5417" i="1"/>
  <c r="J5345" i="1"/>
  <c r="J4865" i="1"/>
  <c r="J4529" i="1"/>
  <c r="J4361" i="1"/>
  <c r="J4289" i="1"/>
  <c r="J4193" i="1"/>
  <c r="J3905" i="1"/>
  <c r="J6460" i="1"/>
  <c r="J6448" i="1"/>
  <c r="J6436" i="1"/>
  <c r="J6424" i="1"/>
  <c r="J6400" i="1"/>
  <c r="J6388" i="1"/>
  <c r="J6352" i="1"/>
  <c r="J6148" i="1"/>
  <c r="J5968" i="1"/>
  <c r="J5752" i="1"/>
  <c r="J5512" i="1"/>
  <c r="J5786" i="1"/>
  <c r="J5774" i="1"/>
  <c r="J5762" i="1"/>
  <c r="J5738" i="1"/>
  <c r="J5714" i="1"/>
  <c r="J5702" i="1"/>
  <c r="J5690" i="1"/>
  <c r="J5678" i="1"/>
  <c r="J5630" i="1"/>
  <c r="J5618" i="1"/>
  <c r="J5606" i="1"/>
  <c r="J5594" i="1"/>
  <c r="J5582" i="1"/>
  <c r="J5570" i="1"/>
  <c r="J5534" i="1"/>
  <c r="J5510" i="1"/>
  <c r="J5498" i="1"/>
  <c r="J5474" i="1"/>
  <c r="J5462" i="1"/>
  <c r="J5450" i="1"/>
  <c r="J5438" i="1"/>
  <c r="J5426" i="1"/>
  <c r="J5414" i="1"/>
  <c r="J5402" i="1"/>
  <c r="J5378" i="1"/>
  <c r="J5366" i="1"/>
  <c r="J5354" i="1"/>
  <c r="J5342" i="1"/>
  <c r="J5330" i="1"/>
  <c r="J5318" i="1"/>
  <c r="J5306" i="1"/>
  <c r="J5294" i="1"/>
  <c r="J5258" i="1"/>
  <c r="J5246" i="1"/>
  <c r="J5222" i="1"/>
  <c r="J5210" i="1"/>
  <c r="J5198" i="1"/>
  <c r="J5186" i="1"/>
  <c r="J5138" i="1"/>
  <c r="J5018" i="1"/>
  <c r="J4982" i="1"/>
  <c r="J4886" i="1"/>
  <c r="J4826" i="1"/>
  <c r="J4694" i="1"/>
  <c r="J4634" i="1"/>
  <c r="J4598" i="1"/>
  <c r="J4502" i="1"/>
  <c r="J4442" i="1"/>
  <c r="J4406" i="1"/>
  <c r="J4310" i="1"/>
  <c r="J4250" i="1"/>
  <c r="J4214" i="1"/>
  <c r="J4118" i="1"/>
  <c r="J4058" i="1"/>
  <c r="J4022" i="1"/>
  <c r="J3926" i="1"/>
  <c r="J3866" i="1"/>
  <c r="J3830" i="1"/>
  <c r="J3734" i="1"/>
  <c r="J3674" i="1"/>
  <c r="J3638" i="1"/>
  <c r="J3542" i="1"/>
  <c r="J3446" i="1"/>
  <c r="J3290" i="1"/>
  <c r="J3242" i="1"/>
  <c r="J3206" i="1"/>
  <c r="J3122" i="1"/>
  <c r="J3074" i="1"/>
  <c r="J2906" i="1"/>
  <c r="J2822" i="1"/>
  <c r="J2738" i="1"/>
  <c r="J2522" i="1"/>
  <c r="J3709" i="1"/>
  <c r="J3697" i="1"/>
  <c r="J3685" i="1"/>
  <c r="J3673" i="1"/>
  <c r="J3661" i="1"/>
  <c r="J3649" i="1"/>
  <c r="J3601" i="1"/>
  <c r="J3589" i="1"/>
  <c r="J3577" i="1"/>
  <c r="J3565" i="1"/>
  <c r="J3529" i="1"/>
  <c r="J3517" i="1"/>
  <c r="J3505" i="1"/>
  <c r="J3493" i="1"/>
  <c r="J3481" i="1"/>
  <c r="J3445" i="1"/>
  <c r="J3433" i="1"/>
  <c r="J3421" i="1"/>
  <c r="J3409" i="1"/>
  <c r="J3397" i="1"/>
  <c r="J3361" i="1"/>
  <c r="J3349" i="1"/>
  <c r="J3337" i="1"/>
  <c r="J3325" i="1"/>
  <c r="J3313" i="1"/>
  <c r="J3289" i="1"/>
  <c r="J3277" i="1"/>
  <c r="J3265" i="1"/>
  <c r="J3253" i="1"/>
  <c r="J3241" i="1"/>
  <c r="J3229" i="1"/>
  <c r="J3217" i="1"/>
  <c r="J3205" i="1"/>
  <c r="J3193" i="1"/>
  <c r="J3181" i="1"/>
  <c r="J3169" i="1"/>
  <c r="J3133" i="1"/>
  <c r="J3073" i="1"/>
  <c r="J3025" i="1"/>
  <c r="J3001" i="1"/>
  <c r="J2989" i="1"/>
  <c r="J2977" i="1"/>
  <c r="J2953" i="1"/>
  <c r="J2929" i="1"/>
  <c r="J2917" i="1"/>
  <c r="J2869" i="1"/>
  <c r="J2857" i="1"/>
  <c r="J2845" i="1"/>
  <c r="J2821" i="1"/>
  <c r="J2785" i="1"/>
  <c r="J2761" i="1"/>
  <c r="J2749" i="1"/>
  <c r="J2737" i="1"/>
  <c r="J2725" i="1"/>
  <c r="J2677" i="1"/>
  <c r="J2665" i="1"/>
  <c r="J2653" i="1"/>
  <c r="J2641" i="1"/>
  <c r="J2617" i="1"/>
  <c r="J2605" i="1"/>
  <c r="J2593" i="1"/>
  <c r="J2581" i="1"/>
  <c r="J2569" i="1"/>
  <c r="J2545" i="1"/>
  <c r="J2521" i="1"/>
  <c r="J2497" i="1"/>
  <c r="J2449" i="1"/>
  <c r="J2425" i="1"/>
  <c r="J2413" i="1"/>
  <c r="J2401" i="1"/>
  <c r="J2377" i="1"/>
  <c r="J2365" i="1"/>
  <c r="J2341" i="1"/>
  <c r="J2329" i="1"/>
  <c r="J2317" i="1"/>
  <c r="J2305" i="1"/>
  <c r="J2293" i="1"/>
  <c r="J2281" i="1"/>
  <c r="J3108" i="1"/>
  <c r="J3096" i="1"/>
  <c r="J3084" i="1"/>
  <c r="J3060" i="1"/>
  <c r="J3048" i="1"/>
  <c r="J3036" i="1"/>
  <c r="J2988" i="1"/>
  <c r="J2976" i="1"/>
  <c r="J2916" i="1"/>
  <c r="J2904" i="1"/>
  <c r="J2892" i="1"/>
  <c r="J2880" i="1"/>
  <c r="J2820" i="1"/>
  <c r="J2808" i="1"/>
  <c r="J2796" i="1"/>
  <c r="J2760" i="1"/>
  <c r="J2748" i="1"/>
  <c r="J2736" i="1"/>
  <c r="J2724" i="1"/>
  <c r="J2712" i="1"/>
  <c r="J2700" i="1"/>
  <c r="J2688" i="1"/>
  <c r="J2664" i="1"/>
  <c r="J2652" i="1"/>
  <c r="J2640" i="1"/>
  <c r="J2604" i="1"/>
  <c r="J2592" i="1"/>
  <c r="J2568" i="1"/>
  <c r="J2556" i="1"/>
  <c r="J2544" i="1"/>
  <c r="J2532" i="1"/>
  <c r="J2520" i="1"/>
  <c r="J2508" i="1"/>
  <c r="J2484" i="1"/>
  <c r="J2472" i="1"/>
  <c r="J2460" i="1"/>
  <c r="J2448" i="1"/>
  <c r="J2436" i="1"/>
  <c r="J2400" i="1"/>
  <c r="J2388" i="1"/>
  <c r="J2376" i="1"/>
  <c r="J2352" i="1"/>
  <c r="J2340" i="1"/>
  <c r="J2328" i="1"/>
  <c r="J2316" i="1"/>
  <c r="J2304" i="1"/>
  <c r="J2280" i="1"/>
  <c r="J2268" i="1"/>
  <c r="J2256" i="1"/>
  <c r="J2244" i="1"/>
  <c r="J2232" i="1"/>
  <c r="J2220" i="1"/>
  <c r="J2208" i="1"/>
  <c r="J2196" i="1"/>
  <c r="J2184" i="1"/>
  <c r="J2172" i="1"/>
  <c r="J2148" i="1"/>
  <c r="J2136" i="1"/>
  <c r="J2124" i="1"/>
  <c r="J2112" i="1"/>
  <c r="J2100" i="1"/>
  <c r="J2088" i="1"/>
  <c r="J2076" i="1"/>
  <c r="J2064" i="1"/>
  <c r="J2040" i="1"/>
  <c r="J2016" i="1"/>
  <c r="J1992" i="1"/>
  <c r="J1980" i="1"/>
  <c r="J1968" i="1"/>
  <c r="J1944" i="1"/>
  <c r="J1836" i="1"/>
  <c r="J3611" i="1"/>
  <c r="J3551" i="1"/>
  <c r="J3539" i="1"/>
  <c r="J3527" i="1"/>
  <c r="J3503" i="1"/>
  <c r="J3491" i="1"/>
  <c r="J3479" i="1"/>
  <c r="J3467" i="1"/>
  <c r="J3455" i="1"/>
  <c r="J3407" i="1"/>
  <c r="J3395" i="1"/>
  <c r="J3383" i="1"/>
  <c r="J3371" i="1"/>
  <c r="J3359" i="1"/>
  <c r="J3347" i="1"/>
  <c r="J3335" i="1"/>
  <c r="J3323" i="1"/>
  <c r="J3299" i="1"/>
  <c r="J3263" i="1"/>
  <c r="J3251" i="1"/>
  <c r="J3203" i="1"/>
  <c r="J3179" i="1"/>
  <c r="J3167" i="1"/>
  <c r="J3155" i="1"/>
  <c r="J3131" i="1"/>
  <c r="J3119" i="1"/>
  <c r="J3107" i="1"/>
  <c r="J3095" i="1"/>
  <c r="J3059" i="1"/>
  <c r="J3047" i="1"/>
  <c r="J3035" i="1"/>
  <c r="J3023" i="1"/>
  <c r="J3011" i="1"/>
  <c r="J2999" i="1"/>
  <c r="J2987" i="1"/>
  <c r="J2975" i="1"/>
  <c r="J2963" i="1"/>
  <c r="J2951" i="1"/>
  <c r="J2939" i="1"/>
  <c r="J2927" i="1"/>
  <c r="J2915" i="1"/>
  <c r="J2903" i="1"/>
  <c r="J2891" i="1"/>
  <c r="J2879" i="1"/>
  <c r="J2867" i="1"/>
  <c r="J2855" i="1"/>
  <c r="J2843" i="1"/>
  <c r="J2831" i="1"/>
  <c r="J2819" i="1"/>
  <c r="J2807" i="1"/>
  <c r="J2795" i="1"/>
  <c r="J2783" i="1"/>
  <c r="J2771" i="1"/>
  <c r="J2711" i="1"/>
  <c r="J2675" i="1"/>
  <c r="J2651" i="1"/>
  <c r="J2579" i="1"/>
  <c r="J2531" i="1"/>
  <c r="J2495" i="1"/>
  <c r="J2483" i="1"/>
  <c r="J2471" i="1"/>
  <c r="J2459" i="1"/>
  <c r="J2435" i="1"/>
  <c r="J2411" i="1"/>
  <c r="J2399" i="1"/>
  <c r="J2351" i="1"/>
  <c r="J2267" i="1"/>
  <c r="J2255" i="1"/>
  <c r="J2243" i="1"/>
  <c r="J2183" i="1"/>
  <c r="J2159" i="1"/>
  <c r="J5614" i="1"/>
  <c r="J5590" i="1"/>
  <c r="J5578" i="1"/>
  <c r="J5566" i="1"/>
  <c r="J5554" i="1"/>
  <c r="J5542" i="1"/>
  <c r="J5518" i="1"/>
  <c r="J5506" i="1"/>
  <c r="J5494" i="1"/>
  <c r="J5482" i="1"/>
  <c r="J5446" i="1"/>
  <c r="J5410" i="1"/>
  <c r="J5398" i="1"/>
  <c r="J5386" i="1"/>
  <c r="J5374" i="1"/>
  <c r="J5362" i="1"/>
  <c r="J5350" i="1"/>
  <c r="J5338" i="1"/>
  <c r="J5290" i="1"/>
  <c r="J5278" i="1"/>
  <c r="J5266" i="1"/>
  <c r="J5254" i="1"/>
  <c r="J5242" i="1"/>
  <c r="J5230" i="1"/>
  <c r="J5218" i="1"/>
  <c r="J5182" i="1"/>
  <c r="J5170" i="1"/>
  <c r="J5158" i="1"/>
  <c r="J5134" i="1"/>
  <c r="J5122" i="1"/>
  <c r="J5086" i="1"/>
  <c r="J5074" i="1"/>
  <c r="J5038" i="1"/>
  <c r="J5014" i="1"/>
  <c r="J5002" i="1"/>
  <c r="J4990" i="1"/>
  <c r="J4978" i="1"/>
  <c r="J4966" i="1"/>
  <c r="J4954" i="1"/>
  <c r="J4942" i="1"/>
  <c r="J4930" i="1"/>
  <c r="J4918" i="1"/>
  <c r="J4906" i="1"/>
  <c r="J4894" i="1"/>
  <c r="J4882" i="1"/>
  <c r="J4870" i="1"/>
  <c r="J4858" i="1"/>
  <c r="J4846" i="1"/>
  <c r="J4834" i="1"/>
  <c r="J4822" i="1"/>
  <c r="J4810" i="1"/>
  <c r="J4798" i="1"/>
  <c r="J4786" i="1"/>
  <c r="J4774" i="1"/>
  <c r="J4762" i="1"/>
  <c r="J4750" i="1"/>
  <c r="J4738" i="1"/>
  <c r="J4726" i="1"/>
  <c r="J4690" i="1"/>
  <c r="J4678" i="1"/>
  <c r="J4666" i="1"/>
  <c r="J4654" i="1"/>
  <c r="J4642" i="1"/>
  <c r="J4618" i="1"/>
  <c r="J4606" i="1"/>
  <c r="J4594" i="1"/>
  <c r="J4582" i="1"/>
  <c r="J4570" i="1"/>
  <c r="J4546" i="1"/>
  <c r="J4498" i="1"/>
  <c r="J4426" i="1"/>
  <c r="J4414" i="1"/>
  <c r="J4378" i="1"/>
  <c r="J4366" i="1"/>
  <c r="J4342" i="1"/>
  <c r="J4330" i="1"/>
  <c r="J4318" i="1"/>
  <c r="J6364" i="1"/>
  <c r="J6328" i="1"/>
  <c r="J6316" i="1"/>
  <c r="J6304" i="1"/>
  <c r="J6280" i="1"/>
  <c r="J6244" i="1"/>
  <c r="J6232" i="1"/>
  <c r="J6220" i="1"/>
  <c r="J6196" i="1"/>
  <c r="J6184" i="1"/>
  <c r="J6172" i="1"/>
  <c r="J6136" i="1"/>
  <c r="J6112" i="1"/>
  <c r="J6100" i="1"/>
  <c r="J6052" i="1"/>
  <c r="J6040" i="1"/>
  <c r="J6016" i="1"/>
  <c r="J6004" i="1"/>
  <c r="J5956" i="1"/>
  <c r="J5932" i="1"/>
  <c r="J5896" i="1"/>
  <c r="J5884" i="1"/>
  <c r="J5872" i="1"/>
  <c r="J5860" i="1"/>
  <c r="J5824" i="1"/>
  <c r="J5812" i="1"/>
  <c r="J5800" i="1"/>
  <c r="J5776" i="1"/>
  <c r="J5740" i="1"/>
  <c r="J5728" i="1"/>
  <c r="J5716" i="1"/>
  <c r="J5704" i="1"/>
  <c r="J5680" i="1"/>
  <c r="J5668" i="1"/>
  <c r="J5656" i="1"/>
  <c r="J5644" i="1"/>
  <c r="J5620" i="1"/>
  <c r="J5608" i="1"/>
  <c r="J5596" i="1"/>
  <c r="J5584" i="1"/>
  <c r="J5560" i="1"/>
  <c r="J5548" i="1"/>
  <c r="J5536" i="1"/>
  <c r="J5524" i="1"/>
  <c r="J5500" i="1"/>
  <c r="J5488" i="1"/>
  <c r="J5476" i="1"/>
  <c r="J5452" i="1"/>
  <c r="J5440" i="1"/>
  <c r="J5428" i="1"/>
  <c r="J5188" i="1"/>
  <c r="J4936" i="1"/>
  <c r="J4804" i="1"/>
  <c r="J4552" i="1"/>
  <c r="J4228" i="1"/>
  <c r="J3976" i="1"/>
  <c r="J3652" i="1"/>
  <c r="J3400" i="1"/>
  <c r="J3016" i="1"/>
  <c r="J2584" i="1"/>
  <c r="J2344" i="1"/>
  <c r="J2332" i="1"/>
  <c r="J2200" i="1"/>
  <c r="J2257" i="1"/>
  <c r="J2233" i="1"/>
  <c r="J2197" i="1"/>
  <c r="J2173" i="1"/>
  <c r="J2161" i="1"/>
  <c r="J2149" i="1"/>
  <c r="J2137" i="1"/>
  <c r="J2089" i="1"/>
  <c r="J2053" i="1"/>
  <c r="J2041" i="1"/>
  <c r="J2029" i="1"/>
  <c r="J1993" i="1"/>
  <c r="J1981" i="1"/>
  <c r="J1969" i="1"/>
  <c r="J1957" i="1"/>
  <c r="J1933" i="1"/>
  <c r="J1921" i="1"/>
  <c r="J1897" i="1"/>
  <c r="J1885" i="1"/>
  <c r="J1873" i="1"/>
  <c r="J1849" i="1"/>
  <c r="J1837" i="1"/>
  <c r="J1813" i="1"/>
  <c r="J1753" i="1"/>
  <c r="J1741" i="1"/>
  <c r="J1717" i="1"/>
  <c r="J1705" i="1"/>
  <c r="J1669" i="1"/>
  <c r="J1657" i="1"/>
  <c r="J1633" i="1"/>
  <c r="J1597" i="1"/>
  <c r="J1573" i="1"/>
  <c r="J1561" i="1"/>
  <c r="J1549" i="1"/>
  <c r="J1537" i="1"/>
  <c r="J1501" i="1"/>
  <c r="J1489" i="1"/>
  <c r="J1477" i="1"/>
  <c r="J1429" i="1"/>
  <c r="J1417" i="1"/>
  <c r="J1405" i="1"/>
  <c r="J1393" i="1"/>
  <c r="J1381" i="1"/>
  <c r="J1369" i="1"/>
  <c r="J1357" i="1"/>
  <c r="J1345" i="1"/>
  <c r="J1333" i="1"/>
  <c r="J1285" i="1"/>
  <c r="J1273" i="1"/>
  <c r="J1213" i="1"/>
  <c r="J1201" i="1"/>
  <c r="J1189" i="1"/>
  <c r="J1165" i="1"/>
  <c r="J1141" i="1"/>
  <c r="J1129" i="1"/>
  <c r="J1117" i="1"/>
  <c r="J1105" i="1"/>
  <c r="J997" i="1"/>
  <c r="J937" i="1"/>
  <c r="J673" i="1"/>
  <c r="J505" i="1"/>
  <c r="J409" i="1"/>
  <c r="J217" i="1"/>
  <c r="J205" i="1"/>
  <c r="J121" i="1"/>
  <c r="J1896" i="1"/>
  <c r="J1884" i="1"/>
  <c r="J1824" i="1"/>
  <c r="J1812" i="1"/>
  <c r="J1800" i="1"/>
  <c r="J1776" i="1"/>
  <c r="J1764" i="1"/>
  <c r="J1752" i="1"/>
  <c r="J1740" i="1"/>
  <c r="J1728" i="1"/>
  <c r="J1716" i="1"/>
  <c r="J1704" i="1"/>
  <c r="J1692" i="1"/>
  <c r="J1644" i="1"/>
  <c r="J1620" i="1"/>
  <c r="J1536" i="1"/>
  <c r="J1524" i="1"/>
  <c r="J1512" i="1"/>
  <c r="J1500" i="1"/>
  <c r="J1464" i="1"/>
  <c r="J1452" i="1"/>
  <c r="J1440" i="1"/>
  <c r="J1404" i="1"/>
  <c r="J1356" i="1"/>
  <c r="J1344" i="1"/>
  <c r="J1332" i="1"/>
  <c r="J1320" i="1"/>
  <c r="J1296" i="1"/>
  <c r="J1284" i="1"/>
  <c r="J1260" i="1"/>
  <c r="J1248" i="1"/>
  <c r="J1236" i="1"/>
  <c r="J1224" i="1"/>
  <c r="J1176" i="1"/>
  <c r="J1152" i="1"/>
  <c r="J1128" i="1"/>
  <c r="J1116" i="1"/>
  <c r="J1104" i="1"/>
  <c r="J1092" i="1"/>
  <c r="J1068" i="1"/>
  <c r="J1044" i="1"/>
  <c r="J1032" i="1"/>
  <c r="J1020" i="1"/>
  <c r="J996" i="1"/>
  <c r="J972" i="1"/>
  <c r="J936" i="1"/>
  <c r="J888" i="1"/>
  <c r="J876" i="1"/>
  <c r="J864" i="1"/>
  <c r="J852" i="1"/>
  <c r="J828" i="1"/>
  <c r="J816" i="1"/>
  <c r="J792" i="1"/>
  <c r="J780" i="1"/>
  <c r="J768" i="1"/>
  <c r="J744" i="1"/>
  <c r="J732" i="1"/>
  <c r="J720" i="1"/>
  <c r="J696" i="1"/>
  <c r="J2123" i="1"/>
  <c r="J2075" i="1"/>
  <c r="J2051" i="1"/>
  <c r="J2027" i="1"/>
  <c r="J2003" i="1"/>
  <c r="J1991" i="1"/>
  <c r="J1979" i="1"/>
  <c r="J1967" i="1"/>
  <c r="J1955" i="1"/>
  <c r="J1943" i="1"/>
  <c r="J1931" i="1"/>
  <c r="J1919" i="1"/>
  <c r="J1907" i="1"/>
  <c r="J1871" i="1"/>
  <c r="J1859" i="1"/>
  <c r="J1823" i="1"/>
  <c r="J1787" i="1"/>
  <c r="J1775" i="1"/>
  <c r="J1763" i="1"/>
  <c r="J1739" i="1"/>
  <c r="J1727" i="1"/>
  <c r="J1691" i="1"/>
  <c r="J1679" i="1"/>
  <c r="J1667" i="1"/>
  <c r="J1655" i="1"/>
  <c r="J1631" i="1"/>
  <c r="J1619" i="1"/>
  <c r="J1607" i="1"/>
  <c r="J1595" i="1"/>
  <c r="J1583" i="1"/>
  <c r="J1571" i="1"/>
  <c r="J1559" i="1"/>
  <c r="J1523" i="1"/>
  <c r="J1511" i="1"/>
  <c r="J1487" i="1"/>
  <c r="J1475" i="1"/>
  <c r="J1463" i="1"/>
  <c r="J1451" i="1"/>
  <c r="J1439" i="1"/>
  <c r="J1415" i="1"/>
  <c r="J1403" i="1"/>
  <c r="J1379" i="1"/>
  <c r="J1367" i="1"/>
  <c r="J1343" i="1"/>
  <c r="J1331" i="1"/>
  <c r="J1319" i="1"/>
  <c r="J1307" i="1"/>
  <c r="J1295" i="1"/>
  <c r="J1271" i="1"/>
  <c r="J1259" i="1"/>
  <c r="J1247" i="1"/>
  <c r="J1235" i="1"/>
  <c r="J1223" i="1"/>
  <c r="J1211" i="1"/>
  <c r="J1199" i="1"/>
  <c r="J1175" i="1"/>
  <c r="J1163" i="1"/>
  <c r="J1151" i="1"/>
  <c r="J1139" i="1"/>
  <c r="J1115" i="1"/>
  <c r="J1091" i="1"/>
  <c r="J1079" i="1"/>
  <c r="J1067" i="1"/>
  <c r="J1043" i="1"/>
  <c r="J1019" i="1"/>
  <c r="J983" i="1"/>
  <c r="J959" i="1"/>
  <c r="J947" i="1"/>
  <c r="J935" i="1"/>
  <c r="J923" i="1"/>
  <c r="J911" i="1"/>
  <c r="J875" i="1"/>
  <c r="J851" i="1"/>
  <c r="J839" i="1"/>
  <c r="J827" i="1"/>
  <c r="J815" i="1"/>
  <c r="J803" i="1"/>
  <c r="J791" i="1"/>
  <c r="J767" i="1"/>
  <c r="J755" i="1"/>
  <c r="J491" i="1"/>
  <c r="J4282" i="1"/>
  <c r="J4270" i="1"/>
  <c r="J4258" i="1"/>
  <c r="J4234" i="1"/>
  <c r="J4210" i="1"/>
  <c r="J4198" i="1"/>
  <c r="J4186" i="1"/>
  <c r="J4126" i="1"/>
  <c r="J4114" i="1"/>
  <c r="J4102" i="1"/>
  <c r="J4090" i="1"/>
  <c r="J4078" i="1"/>
  <c r="J4066" i="1"/>
  <c r="J4018" i="1"/>
  <c r="J4006" i="1"/>
  <c r="J3982" i="1"/>
  <c r="J3970" i="1"/>
  <c r="J3958" i="1"/>
  <c r="J3934" i="1"/>
  <c r="J3910" i="1"/>
  <c r="J3898" i="1"/>
  <c r="J3886" i="1"/>
  <c r="J3874" i="1"/>
  <c r="J3850" i="1"/>
  <c r="J3838" i="1"/>
  <c r="J3814" i="1"/>
  <c r="J3790" i="1"/>
  <c r="J3778" i="1"/>
  <c r="J3766" i="1"/>
  <c r="J3754" i="1"/>
  <c r="J3742" i="1"/>
  <c r="J3718" i="1"/>
  <c r="J3706" i="1"/>
  <c r="J3694" i="1"/>
  <c r="J3670" i="1"/>
  <c r="J3658" i="1"/>
  <c r="J3646" i="1"/>
  <c r="J3622" i="1"/>
  <c r="J3574" i="1"/>
  <c r="J3562" i="1"/>
  <c r="J3526" i="1"/>
  <c r="J3514" i="1"/>
  <c r="J3490" i="1"/>
  <c r="J3238" i="1"/>
  <c r="J3178" i="1"/>
  <c r="J3106" i="1"/>
  <c r="J3046" i="1"/>
  <c r="J2986" i="1"/>
  <c r="J2806" i="1"/>
  <c r="J2794" i="1"/>
  <c r="J2722" i="1"/>
  <c r="J2458" i="1"/>
  <c r="J2302" i="1"/>
  <c r="J2230" i="1"/>
  <c r="J2158" i="1"/>
  <c r="J1882" i="1"/>
  <c r="J1234" i="1"/>
  <c r="J898" i="1"/>
  <c r="J718" i="1"/>
  <c r="J706" i="1"/>
  <c r="J274" i="1"/>
  <c r="J106" i="1"/>
  <c r="J672" i="1"/>
  <c r="J660" i="1"/>
  <c r="J648" i="1"/>
  <c r="J636" i="1"/>
  <c r="J624" i="1"/>
  <c r="J612" i="1"/>
  <c r="J588" i="1"/>
  <c r="J576" i="1"/>
  <c r="J564" i="1"/>
  <c r="J552" i="1"/>
  <c r="J540" i="1"/>
  <c r="J528" i="1"/>
  <c r="J516" i="1"/>
  <c r="J504" i="1"/>
  <c r="J480" i="1"/>
  <c r="J468" i="1"/>
  <c r="J456" i="1"/>
  <c r="J432" i="1"/>
  <c r="J420" i="1"/>
  <c r="J396" i="1"/>
  <c r="J372" i="1"/>
  <c r="J360" i="1"/>
  <c r="J348" i="1"/>
  <c r="J336" i="1"/>
  <c r="J324" i="1"/>
  <c r="J312" i="1"/>
  <c r="J264" i="1"/>
  <c r="J252" i="1"/>
  <c r="J240" i="1"/>
  <c r="J228" i="1"/>
  <c r="J192" i="1"/>
  <c r="J180" i="1"/>
  <c r="J168" i="1"/>
  <c r="J156" i="1"/>
  <c r="J144" i="1"/>
  <c r="J132" i="1"/>
  <c r="J120" i="1"/>
  <c r="J96" i="1"/>
  <c r="J72" i="1"/>
  <c r="J48" i="1"/>
  <c r="J36" i="1"/>
  <c r="J24" i="1"/>
  <c r="J4784" i="1"/>
  <c r="J4736" i="1"/>
  <c r="J4592" i="1"/>
  <c r="J4448" i="1"/>
  <c r="J4400" i="1"/>
  <c r="J4256" i="1"/>
  <c r="J4160" i="1"/>
  <c r="J4064" i="1"/>
  <c r="J4016" i="1"/>
  <c r="J3968" i="1"/>
  <c r="J3824" i="1"/>
  <c r="J3776" i="1"/>
  <c r="J3632" i="1"/>
  <c r="J3584" i="1"/>
  <c r="J3296" i="1"/>
  <c r="J3236" i="1"/>
  <c r="J3044" i="1"/>
  <c r="J2852" i="1"/>
  <c r="J2588" i="1"/>
  <c r="J2228" i="1"/>
  <c r="J1688" i="1"/>
  <c r="J1676" i="1"/>
  <c r="J1328" i="1"/>
  <c r="J1220" i="1"/>
  <c r="J5623" i="1"/>
  <c r="J5479" i="1"/>
  <c r="J5431" i="1"/>
  <c r="J5407" i="1"/>
  <c r="J5335" i="1"/>
  <c r="J5311" i="1"/>
  <c r="J5287" i="1"/>
  <c r="J5263" i="1"/>
  <c r="J5227" i="1"/>
  <c r="J5179" i="1"/>
  <c r="J5155" i="1"/>
  <c r="J5131" i="1"/>
  <c r="J5095" i="1"/>
  <c r="J5071" i="1"/>
  <c r="J5047" i="1"/>
  <c r="J5023" i="1"/>
  <c r="J4963" i="1"/>
  <c r="J4939" i="1"/>
  <c r="J4843" i="1"/>
  <c r="J4771" i="1"/>
  <c r="J4723" i="1"/>
  <c r="J4663" i="1"/>
  <c r="J4639" i="1"/>
  <c r="J4579" i="1"/>
  <c r="J4531" i="1"/>
  <c r="J4507" i="1"/>
  <c r="J4471" i="1"/>
  <c r="J4447" i="1"/>
  <c r="J4411" i="1"/>
  <c r="J4387" i="1"/>
  <c r="J4339" i="1"/>
  <c r="J4315" i="1"/>
  <c r="J4279" i="1"/>
  <c r="J4219" i="1"/>
  <c r="J4171" i="1"/>
  <c r="J4087" i="1"/>
  <c r="J3967" i="1"/>
  <c r="J3043" i="1"/>
  <c r="J5647" i="1"/>
  <c r="J5611" i="1"/>
  <c r="J5599" i="1"/>
  <c r="J5551" i="1"/>
  <c r="J5539" i="1"/>
  <c r="J5527" i="1"/>
  <c r="J5515" i="1"/>
  <c r="J5503" i="1"/>
  <c r="J5467" i="1"/>
  <c r="J5443" i="1"/>
  <c r="J5395" i="1"/>
  <c r="J5347" i="1"/>
  <c r="J5323" i="1"/>
  <c r="J5275" i="1"/>
  <c r="J5239" i="1"/>
  <c r="J5215" i="1"/>
  <c r="J5167" i="1"/>
  <c r="J5143" i="1"/>
  <c r="J5107" i="1"/>
  <c r="J5083" i="1"/>
  <c r="J5011" i="1"/>
  <c r="J4987" i="1"/>
  <c r="J4951" i="1"/>
  <c r="J4855" i="1"/>
  <c r="J4795" i="1"/>
  <c r="J4783" i="1"/>
  <c r="J4759" i="1"/>
  <c r="J4735" i="1"/>
  <c r="J4651" i="1"/>
  <c r="J4603" i="1"/>
  <c r="J4591" i="1"/>
  <c r="J4567" i="1"/>
  <c r="J4519" i="1"/>
  <c r="J4495" i="1"/>
  <c r="J4459" i="1"/>
  <c r="J4399" i="1"/>
  <c r="J4375" i="1"/>
  <c r="J4351" i="1"/>
  <c r="J4267" i="1"/>
  <c r="J4243" i="1"/>
  <c r="J4207" i="1"/>
  <c r="J4183" i="1"/>
  <c r="J4159" i="1"/>
  <c r="J4147" i="1"/>
  <c r="J4123" i="1"/>
  <c r="J4111" i="1"/>
  <c r="J4063" i="1"/>
  <c r="J4051" i="1"/>
  <c r="J4015" i="1"/>
  <c r="J4003" i="1"/>
  <c r="J3955" i="1"/>
  <c r="J3943" i="1"/>
  <c r="J3931" i="1"/>
  <c r="J3919" i="1"/>
  <c r="J3895" i="1"/>
  <c r="J3883" i="1"/>
  <c r="J3871" i="1"/>
  <c r="J3859" i="1"/>
  <c r="J3835" i="1"/>
  <c r="J3823" i="1"/>
  <c r="J3811" i="1"/>
  <c r="J3787" i="1"/>
  <c r="J3763" i="1"/>
  <c r="J3751" i="1"/>
  <c r="J3739" i="1"/>
  <c r="J3727" i="1"/>
  <c r="J3703" i="1"/>
  <c r="J3691" i="1"/>
  <c r="J3679" i="1"/>
  <c r="J3643" i="1"/>
  <c r="J3631" i="1"/>
  <c r="J3619" i="1"/>
  <c r="J3607" i="1"/>
  <c r="J3595" i="1"/>
  <c r="J3571" i="1"/>
  <c r="J3559" i="1"/>
  <c r="J3547" i="1"/>
  <c r="J3535" i="1"/>
  <c r="J3511" i="1"/>
  <c r="J3451" i="1"/>
  <c r="J3439" i="1"/>
  <c r="J3427" i="1"/>
  <c r="J3403" i="1"/>
  <c r="J3367" i="1"/>
  <c r="J3355" i="1"/>
  <c r="J3343" i="1"/>
  <c r="J3319" i="1"/>
  <c r="J3307" i="1"/>
  <c r="J3295" i="1"/>
  <c r="J3283" i="1"/>
  <c r="J3187" i="1"/>
  <c r="J3175" i="1"/>
  <c r="J3163" i="1"/>
  <c r="J3151" i="1"/>
  <c r="J3103" i="1"/>
  <c r="J3091" i="1"/>
  <c r="J3079" i="1"/>
  <c r="J3055" i="1"/>
  <c r="J3031" i="1"/>
  <c r="J3007" i="1"/>
  <c r="J2995" i="1"/>
  <c r="J2971" i="1"/>
  <c r="J2959" i="1"/>
  <c r="J2947" i="1"/>
  <c r="J2923" i="1"/>
  <c r="J2863" i="1"/>
  <c r="J2851" i="1"/>
  <c r="J2827" i="1"/>
  <c r="J2815" i="1"/>
  <c r="J2791" i="1"/>
  <c r="J2779" i="1"/>
  <c r="J2767" i="1"/>
  <c r="J2755" i="1"/>
  <c r="J2731" i="1"/>
  <c r="J2719" i="1"/>
  <c r="J2695" i="1"/>
  <c r="J2683" i="1"/>
  <c r="J2671" i="1"/>
  <c r="J2623" i="1"/>
  <c r="J2611" i="1"/>
  <c r="J2599" i="1"/>
  <c r="J2575" i="1"/>
  <c r="J2551" i="1"/>
  <c r="J2539" i="1"/>
  <c r="J2515" i="1"/>
  <c r="J2491" i="1"/>
  <c r="J2431" i="1"/>
  <c r="J2419" i="1"/>
  <c r="J2383" i="1"/>
  <c r="J2371" i="1"/>
  <c r="J2359" i="1"/>
  <c r="J2347" i="1"/>
  <c r="J2311" i="1"/>
  <c r="J2299" i="1"/>
  <c r="J2287" i="1"/>
  <c r="J2227" i="1"/>
  <c r="J2215" i="1"/>
  <c r="J2203" i="1"/>
  <c r="J2167" i="1"/>
  <c r="J2155" i="1"/>
  <c r="J2143" i="1"/>
  <c r="J2131" i="1"/>
  <c r="J2107" i="1"/>
  <c r="J2083" i="1"/>
  <c r="J2059" i="1"/>
  <c r="J2035" i="1"/>
  <c r="J2011" i="1"/>
  <c r="J1999" i="1"/>
  <c r="J1975" i="1"/>
  <c r="J1951" i="1"/>
  <c r="J1939" i="1"/>
  <c r="J1927" i="1"/>
  <c r="J1915" i="1"/>
  <c r="J1903" i="1"/>
  <c r="J1891" i="1"/>
  <c r="J1879" i="1"/>
  <c r="J1867" i="1"/>
  <c r="J1855" i="1"/>
  <c r="J1843" i="1"/>
  <c r="J1819" i="1"/>
  <c r="J1807" i="1"/>
  <c r="J1795" i="1"/>
  <c r="J1771" i="1"/>
  <c r="J1759" i="1"/>
  <c r="J1747" i="1"/>
  <c r="J1063" i="1"/>
  <c r="J1039" i="1"/>
  <c r="J295" i="1"/>
  <c r="J5778" i="1"/>
  <c r="J5658" i="1"/>
  <c r="J5610" i="1"/>
  <c r="J5526" i="1"/>
  <c r="J1062" i="1"/>
  <c r="J1050" i="1"/>
  <c r="J6461" i="1"/>
  <c r="J6449" i="1"/>
  <c r="J6437" i="1"/>
  <c r="J6425" i="1"/>
  <c r="J6389" i="1"/>
  <c r="J6365" i="1"/>
  <c r="J6341" i="1"/>
  <c r="J6329" i="1"/>
  <c r="J6305" i="1"/>
  <c r="J6257" i="1"/>
  <c r="J6245" i="1"/>
  <c r="J6233" i="1"/>
  <c r="J6197" i="1"/>
  <c r="J6173" i="1"/>
  <c r="J6137" i="1"/>
  <c r="J6089" i="1"/>
  <c r="J6077" i="1"/>
  <c r="J6065" i="1"/>
  <c r="J6053" i="1"/>
  <c r="J6029" i="1"/>
  <c r="J5981" i="1"/>
  <c r="J5945" i="1"/>
  <c r="J5921" i="1"/>
  <c r="J5909" i="1"/>
  <c r="J5897" i="1"/>
  <c r="J5885" i="1"/>
  <c r="J5873" i="1"/>
  <c r="J5861" i="1"/>
  <c r="J5849" i="1"/>
  <c r="J5813" i="1"/>
  <c r="J5801" i="1"/>
  <c r="J5789" i="1"/>
  <c r="J5753" i="1"/>
  <c r="J5741" i="1"/>
  <c r="J5705" i="1"/>
  <c r="J5693" i="1"/>
  <c r="J5681" i="1"/>
  <c r="J5657" i="1"/>
  <c r="J5645" i="1"/>
  <c r="J5621" i="1"/>
  <c r="J5609" i="1"/>
  <c r="J5573" i="1"/>
  <c r="J5537" i="1"/>
  <c r="J5525" i="1"/>
  <c r="J5501" i="1"/>
  <c r="J5489" i="1"/>
  <c r="J5477" i="1"/>
  <c r="J5405" i="1"/>
  <c r="J5393" i="1"/>
  <c r="J5369" i="1"/>
  <c r="J5333" i="1"/>
  <c r="J5309" i="1"/>
  <c r="J5273" i="1"/>
  <c r="J5261" i="1"/>
  <c r="J5237" i="1"/>
  <c r="J5225" i="1"/>
  <c r="J5213" i="1"/>
  <c r="J5201" i="1"/>
  <c r="J5165" i="1"/>
  <c r="J5117" i="1"/>
  <c r="J5093" i="1"/>
  <c r="J5081" i="1"/>
  <c r="J5069" i="1"/>
  <c r="J5045" i="1"/>
  <c r="J5033" i="1"/>
  <c r="J5021" i="1"/>
  <c r="J5009" i="1"/>
  <c r="J4985" i="1"/>
  <c r="J4973" i="1"/>
  <c r="J4949" i="1"/>
  <c r="J4901" i="1"/>
  <c r="J4889" i="1"/>
  <c r="J4877" i="1"/>
  <c r="J4853" i="1"/>
  <c r="J4841" i="1"/>
  <c r="J4829" i="1"/>
  <c r="J4817" i="1"/>
  <c r="J4793" i="1"/>
  <c r="J4781" i="1"/>
  <c r="J4757" i="1"/>
  <c r="J4709" i="1"/>
  <c r="J4697" i="1"/>
  <c r="J4649" i="1"/>
  <c r="J4637" i="1"/>
  <c r="J4625" i="1"/>
  <c r="J4589" i="1"/>
  <c r="J4565" i="1"/>
  <c r="J4541" i="1"/>
  <c r="J4517" i="1"/>
  <c r="J4505" i="1"/>
  <c r="J4469" i="1"/>
  <c r="J4457" i="1"/>
  <c r="J4445" i="1"/>
  <c r="J4433" i="1"/>
  <c r="J4397" i="1"/>
  <c r="J4373" i="1"/>
  <c r="J4349" i="1"/>
  <c r="J4325" i="1"/>
  <c r="J4313" i="1"/>
  <c r="J4301" i="1"/>
  <c r="J4253" i="1"/>
  <c r="J4241" i="1"/>
  <c r="J4217" i="1"/>
  <c r="J4205" i="1"/>
  <c r="J4157" i="1"/>
  <c r="J4133" i="1"/>
  <c r="J4121" i="1"/>
  <c r="J4085" i="1"/>
  <c r="J4073" i="1"/>
  <c r="J4061" i="1"/>
  <c r="J4049" i="1"/>
  <c r="J4025" i="1"/>
  <c r="J3989" i="1"/>
  <c r="J3941" i="1"/>
  <c r="J3929" i="1"/>
  <c r="J3917" i="1"/>
  <c r="J3881" i="1"/>
  <c r="J3869" i="1"/>
  <c r="J3821" i="1"/>
  <c r="J3773" i="1"/>
  <c r="J3749" i="1"/>
  <c r="J3737" i="1"/>
  <c r="J3725" i="1"/>
  <c r="J3701" i="1"/>
  <c r="J3689" i="1"/>
  <c r="J3677" i="1"/>
  <c r="J3641" i="1"/>
  <c r="J3629" i="1"/>
  <c r="J3605" i="1"/>
  <c r="J3581" i="1"/>
  <c r="J3545" i="1"/>
  <c r="J3509" i="1"/>
  <c r="J3473" i="1"/>
  <c r="J3449" i="1"/>
  <c r="J3437" i="1"/>
  <c r="J3413" i="1"/>
  <c r="J3365" i="1"/>
  <c r="J3353" i="1"/>
  <c r="J3341" i="1"/>
  <c r="J3317" i="1"/>
  <c r="J3305" i="1"/>
  <c r="J3293" i="1"/>
  <c r="J3281" i="1"/>
  <c r="J3269" i="1"/>
  <c r="J3257" i="1"/>
  <c r="J3245" i="1"/>
  <c r="J3233" i="1"/>
  <c r="J3221" i="1"/>
  <c r="J3209" i="1"/>
  <c r="J3161" i="1"/>
  <c r="J3149" i="1"/>
  <c r="J3137" i="1"/>
  <c r="J3125" i="1"/>
  <c r="J3113" i="1"/>
  <c r="J3101" i="1"/>
  <c r="J3089" i="1"/>
  <c r="J3077" i="1"/>
  <c r="J3065" i="1"/>
  <c r="J3053" i="1"/>
  <c r="J3029" i="1"/>
  <c r="J3017" i="1"/>
  <c r="J3005" i="1"/>
  <c r="J2993" i="1"/>
  <c r="J2945" i="1"/>
  <c r="J2933" i="1"/>
  <c r="J2921" i="1"/>
  <c r="J2909" i="1"/>
  <c r="J2897" i="1"/>
  <c r="J2885" i="1"/>
  <c r="J2861" i="1"/>
  <c r="J2849" i="1"/>
  <c r="J2837" i="1"/>
  <c r="J2825" i="1"/>
  <c r="J2813" i="1"/>
  <c r="J2801" i="1"/>
  <c r="J2789" i="1"/>
  <c r="J2777" i="1"/>
  <c r="J2765" i="1"/>
  <c r="J2753" i="1"/>
  <c r="J2741" i="1"/>
  <c r="J2717" i="1"/>
  <c r="J2705" i="1"/>
  <c r="J2693" i="1"/>
  <c r="J2681" i="1"/>
  <c r="J2669" i="1"/>
  <c r="J2657" i="1"/>
  <c r="J2645" i="1"/>
  <c r="J2633" i="1"/>
  <c r="J2477" i="1"/>
  <c r="J2429" i="1"/>
  <c r="J2117" i="1"/>
  <c r="J1805" i="1"/>
  <c r="J1733" i="1"/>
  <c r="J1433" i="1"/>
  <c r="J1421" i="1"/>
  <c r="J1181" i="1"/>
  <c r="J5392" i="1"/>
  <c r="J5368" i="1"/>
  <c r="J5356" i="1"/>
  <c r="J5332" i="1"/>
  <c r="J5308" i="1"/>
  <c r="J5296" i="1"/>
  <c r="J5272" i="1"/>
  <c r="J5260" i="1"/>
  <c r="J5248" i="1"/>
  <c r="J5224" i="1"/>
  <c r="J5212" i="1"/>
  <c r="J5200" i="1"/>
  <c r="J5176" i="1"/>
  <c r="J5164" i="1"/>
  <c r="J5152" i="1"/>
  <c r="J5140" i="1"/>
  <c r="J5116" i="1"/>
  <c r="J5104" i="1"/>
  <c r="J5092" i="1"/>
  <c r="J5080" i="1"/>
  <c r="J5068" i="1"/>
  <c r="J5056" i="1"/>
  <c r="J5008" i="1"/>
  <c r="J4984" i="1"/>
  <c r="J4960" i="1"/>
  <c r="J4948" i="1"/>
  <c r="J4924" i="1"/>
  <c r="J4912" i="1"/>
  <c r="J4864" i="1"/>
  <c r="J4852" i="1"/>
  <c r="J4840" i="1"/>
  <c r="J4792" i="1"/>
  <c r="J4780" i="1"/>
  <c r="J4756" i="1"/>
  <c r="J4720" i="1"/>
  <c r="J4708" i="1"/>
  <c r="J4696" i="1"/>
  <c r="J4684" i="1"/>
  <c r="J4660" i="1"/>
  <c r="J4648" i="1"/>
  <c r="J4636" i="1"/>
  <c r="J4624" i="1"/>
  <c r="J4588" i="1"/>
  <c r="J4576" i="1"/>
  <c r="J4564" i="1"/>
  <c r="J4528" i="1"/>
  <c r="J4516" i="1"/>
  <c r="J4492" i="1"/>
  <c r="J4480" i="1"/>
  <c r="J4456" i="1"/>
  <c r="J4444" i="1"/>
  <c r="J4432" i="1"/>
  <c r="J4408" i="1"/>
  <c r="J4372" i="1"/>
  <c r="J4348" i="1"/>
  <c r="J4324" i="1"/>
  <c r="J4312" i="1"/>
  <c r="J4300" i="1"/>
  <c r="J4264" i="1"/>
  <c r="J4240" i="1"/>
  <c r="J4216" i="1"/>
  <c r="J4204" i="1"/>
  <c r="J4192" i="1"/>
  <c r="J4156" i="1"/>
  <c r="J4144" i="1"/>
  <c r="J4132" i="1"/>
  <c r="J4120" i="1"/>
  <c r="J4084" i="1"/>
  <c r="J4072" i="1"/>
  <c r="J4060" i="1"/>
  <c r="J4048" i="1"/>
  <c r="J4024" i="1"/>
  <c r="J4000" i="1"/>
  <c r="J3964" i="1"/>
  <c r="J3940" i="1"/>
  <c r="J3928" i="1"/>
  <c r="J3916" i="1"/>
  <c r="J3892" i="1"/>
  <c r="J3880" i="1"/>
  <c r="J3868" i="1"/>
  <c r="J3856" i="1"/>
  <c r="J3820" i="1"/>
  <c r="J3808" i="1"/>
  <c r="J3796" i="1"/>
  <c r="J3748" i="1"/>
  <c r="J3736" i="1"/>
  <c r="J3724" i="1"/>
  <c r="J3712" i="1"/>
  <c r="J3700" i="1"/>
  <c r="J3688" i="1"/>
  <c r="J3664" i="1"/>
  <c r="J3628" i="1"/>
  <c r="J3616" i="1"/>
  <c r="J3604" i="1"/>
  <c r="J3580" i="1"/>
  <c r="J3544" i="1"/>
  <c r="J3508" i="1"/>
  <c r="J3496" i="1"/>
  <c r="J3484" i="1"/>
  <c r="J3436" i="1"/>
  <c r="J3424" i="1"/>
  <c r="J3412" i="1"/>
  <c r="J3388" i="1"/>
  <c r="J3352" i="1"/>
  <c r="J3340" i="1"/>
  <c r="J3304" i="1"/>
  <c r="J3292" i="1"/>
  <c r="J3280" i="1"/>
  <c r="J3244" i="1"/>
  <c r="J3220" i="1"/>
  <c r="J3208" i="1"/>
  <c r="J3196" i="1"/>
  <c r="J3184" i="1"/>
  <c r="J3172" i="1"/>
  <c r="J3160" i="1"/>
  <c r="J3148" i="1"/>
  <c r="J3136" i="1"/>
  <c r="J3088" i="1"/>
  <c r="J3076" i="1"/>
  <c r="J3064" i="1"/>
  <c r="J3052" i="1"/>
  <c r="J3028" i="1"/>
  <c r="J3004" i="1"/>
  <c r="J2992" i="1"/>
  <c r="J2980" i="1"/>
  <c r="J2968" i="1"/>
  <c r="J2944" i="1"/>
  <c r="J2920" i="1"/>
  <c r="J2848" i="1"/>
  <c r="J2836" i="1"/>
  <c r="J2824" i="1"/>
  <c r="J2812" i="1"/>
  <c r="J2776" i="1"/>
  <c r="J2764" i="1"/>
  <c r="J2752" i="1"/>
  <c r="J2740" i="1"/>
  <c r="J2728" i="1"/>
  <c r="J2704" i="1"/>
  <c r="J2692" i="1"/>
  <c r="J2680" i="1"/>
  <c r="J2668" i="1"/>
  <c r="J2656" i="1"/>
  <c r="J2632" i="1"/>
  <c r="J2620" i="1"/>
  <c r="J2608" i="1"/>
  <c r="J2596" i="1"/>
  <c r="J2560" i="1"/>
  <c r="J2548" i="1"/>
  <c r="J2536" i="1"/>
  <c r="J2512" i="1"/>
  <c r="J2500" i="1"/>
  <c r="J2452" i="1"/>
  <c r="J2428" i="1"/>
  <c r="J2392" i="1"/>
  <c r="J2356" i="1"/>
  <c r="J2320" i="1"/>
  <c r="J2308" i="1"/>
  <c r="J2296" i="1"/>
  <c r="J2284" i="1"/>
  <c r="J2272" i="1"/>
  <c r="J2260" i="1"/>
  <c r="J2236" i="1"/>
  <c r="J2224" i="1"/>
  <c r="J2212" i="1"/>
  <c r="J2188" i="1"/>
  <c r="J2164" i="1"/>
  <c r="J2152" i="1"/>
  <c r="J2140" i="1"/>
  <c r="J2116" i="1"/>
  <c r="J2056" i="1"/>
  <c r="J6459" i="1"/>
  <c r="J6435" i="1"/>
  <c r="J6411" i="1"/>
  <c r="J6387" i="1"/>
  <c r="J6375" i="1"/>
  <c r="J6363" i="1"/>
  <c r="J6303" i="1"/>
  <c r="J6267" i="1"/>
  <c r="J6243" i="1"/>
  <c r="J6231" i="1"/>
  <c r="J6219" i="1"/>
  <c r="J6207" i="1"/>
  <c r="J6195" i="1"/>
  <c r="J6183" i="1"/>
  <c r="J6171" i="1"/>
  <c r="J6147" i="1"/>
  <c r="J6135" i="1"/>
  <c r="J6111" i="1"/>
  <c r="J6039" i="1"/>
  <c r="J6027" i="1"/>
  <c r="J5991" i="1"/>
  <c r="J5979" i="1"/>
  <c r="J5955" i="1"/>
  <c r="J5907" i="1"/>
  <c r="J5883" i="1"/>
  <c r="J5859" i="1"/>
  <c r="J5847" i="1"/>
  <c r="J5835" i="1"/>
  <c r="J5823" i="1"/>
  <c r="J5811" i="1"/>
  <c r="J5787" i="1"/>
  <c r="J5763" i="1"/>
  <c r="J5739" i="1"/>
  <c r="J5727" i="1"/>
  <c r="J5715" i="1"/>
  <c r="J5703" i="1"/>
  <c r="J5691" i="1"/>
  <c r="J5643" i="1"/>
  <c r="J5631" i="1"/>
  <c r="J5619" i="1"/>
  <c r="J5607" i="1"/>
  <c r="J5583" i="1"/>
  <c r="J5571" i="1"/>
  <c r="J5559" i="1"/>
  <c r="J5535" i="1"/>
  <c r="J5523" i="1"/>
  <c r="J5511" i="1"/>
  <c r="J5499" i="1"/>
  <c r="J5487" i="1"/>
  <c r="J5475" i="1"/>
  <c r="J5451" i="1"/>
  <c r="J5427" i="1"/>
  <c r="J5415" i="1"/>
  <c r="J5391" i="1"/>
  <c r="J5367" i="1"/>
  <c r="J5331" i="1"/>
  <c r="J5319" i="1"/>
  <c r="J5307" i="1"/>
  <c r="J5295" i="1"/>
  <c r="J5271" i="1"/>
  <c r="J5259" i="1"/>
  <c r="J5247" i="1"/>
  <c r="J5235" i="1"/>
  <c r="J5223" i="1"/>
  <c r="J5211" i="1"/>
  <c r="J5199" i="1"/>
  <c r="J5175" i="1"/>
  <c r="J5163" i="1"/>
  <c r="J5151" i="1"/>
  <c r="J5139" i="1"/>
  <c r="J5127" i="1"/>
  <c r="J5115" i="1"/>
  <c r="J5103" i="1"/>
  <c r="J5067" i="1"/>
  <c r="J5055" i="1"/>
  <c r="J5043" i="1"/>
  <c r="J5007" i="1"/>
  <c r="J4983" i="1"/>
  <c r="J4971" i="1"/>
  <c r="J4947" i="1"/>
  <c r="J4935" i="1"/>
  <c r="J4923" i="1"/>
  <c r="J4911" i="1"/>
  <c r="J4887" i="1"/>
  <c r="J4863" i="1"/>
  <c r="J4851" i="1"/>
  <c r="J4839" i="1"/>
  <c r="J4827" i="1"/>
  <c r="J4815" i="1"/>
  <c r="J4779" i="1"/>
  <c r="J4755" i="1"/>
  <c r="J4743" i="1"/>
  <c r="J4731" i="1"/>
  <c r="J4719" i="1"/>
  <c r="J4695" i="1"/>
  <c r="J4683" i="1"/>
  <c r="J4671" i="1"/>
  <c r="J4635" i="1"/>
  <c r="J4599" i="1"/>
  <c r="J4587" i="1"/>
  <c r="J4575" i="1"/>
  <c r="J4563" i="1"/>
  <c r="J4551" i="1"/>
  <c r="J4539" i="1"/>
  <c r="J4527" i="1"/>
  <c r="J4503" i="1"/>
  <c r="J4491" i="1"/>
  <c r="J4455" i="1"/>
  <c r="J4443" i="1"/>
  <c r="J4431" i="1"/>
  <c r="J4371" i="1"/>
  <c r="J4359" i="1"/>
  <c r="J4335" i="1"/>
  <c r="J4311" i="1"/>
  <c r="J4299" i="1"/>
  <c r="J4287" i="1"/>
  <c r="J4275" i="1"/>
  <c r="J4215" i="1"/>
  <c r="J4203" i="1"/>
  <c r="J4179" i="1"/>
  <c r="J4155" i="1"/>
  <c r="J4143" i="1"/>
  <c r="J4119" i="1"/>
  <c r="J4107" i="1"/>
  <c r="J4095" i="1"/>
  <c r="J4083" i="1"/>
  <c r="J4071" i="1"/>
  <c r="J4047" i="1"/>
  <c r="J4023" i="1"/>
  <c r="J3999" i="1"/>
  <c r="J3987" i="1"/>
  <c r="J3975" i="1"/>
  <c r="J3951" i="1"/>
  <c r="J3927" i="1"/>
  <c r="J3903" i="1"/>
  <c r="J3891" i="1"/>
  <c r="J3867" i="1"/>
  <c r="J3855" i="1"/>
  <c r="J3831" i="1"/>
  <c r="J3819" i="1"/>
  <c r="J3807" i="1"/>
  <c r="J3795" i="1"/>
  <c r="J3783" i="1"/>
  <c r="J3771" i="1"/>
  <c r="J3759" i="1"/>
  <c r="J3735" i="1"/>
  <c r="J3723" i="1"/>
  <c r="J3687" i="1"/>
  <c r="J3663" i="1"/>
  <c r="J3615" i="1"/>
  <c r="J3603" i="1"/>
  <c r="J3591" i="1"/>
  <c r="J3579" i="1"/>
  <c r="J3567" i="1"/>
  <c r="J3543" i="1"/>
  <c r="J3531" i="1"/>
  <c r="J3519" i="1"/>
  <c r="J3507" i="1"/>
  <c r="J3495" i="1"/>
  <c r="J3483" i="1"/>
  <c r="J3471" i="1"/>
  <c r="J3435" i="1"/>
  <c r="J3423" i="1"/>
  <c r="J3399" i="1"/>
  <c r="J3375" i="1"/>
  <c r="J3339" i="1"/>
  <c r="J3327" i="1"/>
  <c r="J3315" i="1"/>
  <c r="J3303" i="1"/>
  <c r="J3291" i="1"/>
  <c r="J3279" i="1"/>
  <c r="J3255" i="1"/>
  <c r="J3231" i="1"/>
  <c r="J3219" i="1"/>
  <c r="J3195" i="1"/>
  <c r="J3159" i="1"/>
  <c r="J3147" i="1"/>
  <c r="J3135" i="1"/>
  <c r="J3123" i="1"/>
  <c r="J3111" i="1"/>
  <c r="J3087" i="1"/>
  <c r="J3075" i="1"/>
  <c r="J3063" i="1"/>
  <c r="J3039" i="1"/>
  <c r="J3015" i="1"/>
  <c r="J3003" i="1"/>
  <c r="J2991" i="1"/>
  <c r="J2979" i="1"/>
  <c r="J2943" i="1"/>
  <c r="J2931" i="1"/>
  <c r="J2919" i="1"/>
  <c r="J2907" i="1"/>
  <c r="J2895" i="1"/>
  <c r="J2883" i="1"/>
  <c r="J2871" i="1"/>
  <c r="J2835" i="1"/>
  <c r="J2799" i="1"/>
  <c r="J2775" i="1"/>
  <c r="J2763" i="1"/>
  <c r="J2751" i="1"/>
  <c r="J2739" i="1"/>
  <c r="J2727" i="1"/>
  <c r="J2703" i="1"/>
  <c r="J2691" i="1"/>
  <c r="J2679" i="1"/>
  <c r="J2667" i="1"/>
  <c r="J2643" i="1"/>
  <c r="J2631" i="1"/>
  <c r="J2619" i="1"/>
  <c r="J2607" i="1"/>
  <c r="J2595" i="1"/>
  <c r="J2571" i="1"/>
  <c r="J2547" i="1"/>
  <c r="J2535" i="1"/>
  <c r="J2523" i="1"/>
  <c r="J2511" i="1"/>
  <c r="J2499" i="1"/>
  <c r="J2487" i="1"/>
  <c r="J2475" i="1"/>
  <c r="J2463" i="1"/>
  <c r="J2451" i="1"/>
  <c r="J2427" i="1"/>
  <c r="J2415" i="1"/>
  <c r="J2403" i="1"/>
  <c r="J2379" i="1"/>
  <c r="J2367" i="1"/>
  <c r="J2355" i="1"/>
  <c r="J2343" i="1"/>
  <c r="J2331" i="1"/>
  <c r="J2319" i="1"/>
  <c r="J2295" i="1"/>
  <c r="J2283" i="1"/>
  <c r="J2271" i="1"/>
  <c r="J2259" i="1"/>
  <c r="J3442" i="1"/>
  <c r="J3394" i="1"/>
  <c r="J3370" i="1"/>
  <c r="J3346" i="1"/>
  <c r="J3310" i="1"/>
  <c r="J3250" i="1"/>
  <c r="J3226" i="1"/>
  <c r="J3202" i="1"/>
  <c r="J3166" i="1"/>
  <c r="J3082" i="1"/>
  <c r="J3058" i="1"/>
  <c r="J3034" i="1"/>
  <c r="J2866" i="1"/>
  <c r="J2830" i="1"/>
  <c r="J2782" i="1"/>
  <c r="J2734" i="1"/>
  <c r="J2686" i="1"/>
  <c r="J2638" i="1"/>
  <c r="J2614" i="1"/>
  <c r="J2566" i="1"/>
  <c r="J2518" i="1"/>
  <c r="J2470" i="1"/>
  <c r="J2446" i="1"/>
  <c r="J2422" i="1"/>
  <c r="J2398" i="1"/>
  <c r="J2374" i="1"/>
  <c r="J2314" i="1"/>
  <c r="J2266" i="1"/>
  <c r="J2242" i="1"/>
  <c r="J2218" i="1"/>
  <c r="J2170" i="1"/>
  <c r="J2110" i="1"/>
  <c r="J2074" i="1"/>
  <c r="J2050" i="1"/>
  <c r="J2014" i="1"/>
  <c r="J1954" i="1"/>
  <c r="J1930" i="1"/>
  <c r="J1822" i="1"/>
  <c r="J1798" i="1"/>
  <c r="J1774" i="1"/>
  <c r="J1726" i="1"/>
  <c r="J1702" i="1"/>
  <c r="J1630" i="1"/>
  <c r="J1582" i="1"/>
  <c r="J1558" i="1"/>
  <c r="J1510" i="1"/>
  <c r="J1486" i="1"/>
  <c r="J1426" i="1"/>
  <c r="J1402" i="1"/>
  <c r="J1306" i="1"/>
  <c r="J1282" i="1"/>
  <c r="J1210" i="1"/>
  <c r="J1186" i="1"/>
  <c r="J1102" i="1"/>
  <c r="J1078" i="1"/>
  <c r="J1054" i="1"/>
  <c r="J970" i="1"/>
  <c r="J922" i="1"/>
  <c r="J874" i="1"/>
  <c r="J838" i="1"/>
  <c r="J790" i="1"/>
  <c r="J766" i="1"/>
  <c r="J694" i="1"/>
  <c r="J646" i="1"/>
  <c r="J622" i="1"/>
  <c r="J598" i="1"/>
  <c r="J574" i="1"/>
  <c r="J550" i="1"/>
  <c r="J490" i="1"/>
  <c r="J442" i="1"/>
  <c r="J406" i="1"/>
  <c r="J394" i="1"/>
  <c r="J346" i="1"/>
  <c r="J322" i="1"/>
  <c r="J262" i="1"/>
  <c r="J238" i="1"/>
  <c r="J214" i="1"/>
  <c r="J142" i="1"/>
  <c r="J118" i="1"/>
  <c r="J82" i="1"/>
  <c r="J22" i="1"/>
  <c r="J6465" i="1"/>
  <c r="J6453" i="1"/>
  <c r="J6441" i="1"/>
  <c r="J6429" i="1"/>
  <c r="J6417" i="1"/>
  <c r="J6405" i="1"/>
  <c r="J6393" i="1"/>
  <c r="J6381" i="1"/>
  <c r="J6369" i="1"/>
  <c r="J6357" i="1"/>
  <c r="J6345" i="1"/>
  <c r="J6333" i="1"/>
  <c r="J6321" i="1"/>
  <c r="J6309" i="1"/>
  <c r="J6297" i="1"/>
  <c r="J6285" i="1"/>
  <c r="J6273" i="1"/>
  <c r="J6261" i="1"/>
  <c r="J6249" i="1"/>
  <c r="J6237" i="1"/>
  <c r="J6225" i="1"/>
  <c r="J6213" i="1"/>
  <c r="J6201" i="1"/>
  <c r="J6189" i="1"/>
  <c r="J6177" i="1"/>
  <c r="J6165" i="1"/>
  <c r="J6153" i="1"/>
  <c r="J6141" i="1"/>
  <c r="J6129" i="1"/>
  <c r="J6117" i="1"/>
  <c r="J6105" i="1"/>
  <c r="J6093" i="1"/>
  <c r="J6081" i="1"/>
  <c r="J6069" i="1"/>
  <c r="J6057" i="1"/>
  <c r="J6045" i="1"/>
  <c r="J6033" i="1"/>
  <c r="J6021" i="1"/>
  <c r="J6009" i="1"/>
  <c r="J5997" i="1"/>
  <c r="J5985" i="1"/>
  <c r="J5973" i="1"/>
  <c r="J5961" i="1"/>
  <c r="J5949" i="1"/>
  <c r="J5937" i="1"/>
  <c r="J5925" i="1"/>
  <c r="J5913" i="1"/>
  <c r="J5901" i="1"/>
  <c r="J5889" i="1"/>
  <c r="J5877" i="1"/>
  <c r="J5865" i="1"/>
  <c r="J5853" i="1"/>
  <c r="J5841" i="1"/>
  <c r="J5829" i="1"/>
  <c r="J5817" i="1"/>
  <c r="J5793" i="1"/>
  <c r="J5781" i="1"/>
  <c r="J5769" i="1"/>
  <c r="J5757" i="1"/>
  <c r="J5733" i="1"/>
  <c r="J5709" i="1"/>
  <c r="J5673" i="1"/>
  <c r="J5661" i="1"/>
  <c r="J5649" i="1"/>
  <c r="J5625" i="1"/>
  <c r="J5613" i="1"/>
  <c r="J5589" i="1"/>
  <c r="J5565" i="1"/>
  <c r="J5541" i="1"/>
  <c r="J5529" i="1"/>
  <c r="J5517" i="1"/>
  <c r="J5505" i="1"/>
  <c r="J5481" i="1"/>
  <c r="J5469" i="1"/>
  <c r="J5457" i="1"/>
  <c r="J5445" i="1"/>
  <c r="J5433" i="1"/>
  <c r="J5421" i="1"/>
  <c r="J5397" i="1"/>
  <c r="J5385" i="1"/>
  <c r="J5373" i="1"/>
  <c r="J5361" i="1"/>
  <c r="J5349" i="1"/>
  <c r="J5325" i="1"/>
  <c r="J5301" i="1"/>
  <c r="J5277" i="1"/>
  <c r="J5265" i="1"/>
  <c r="J5241" i="1"/>
  <c r="J5229" i="1"/>
  <c r="J5205" i="1"/>
  <c r="J5181" i="1"/>
  <c r="J5169" i="1"/>
  <c r="J5157" i="1"/>
  <c r="J5133" i="1"/>
  <c r="J5109" i="1"/>
  <c r="J5085" i="1"/>
  <c r="J5073" i="1"/>
  <c r="J5049" i="1"/>
  <c r="J5037" i="1"/>
  <c r="J5013" i="1"/>
  <c r="J4989" i="1"/>
  <c r="J4977" i="1"/>
  <c r="J4965" i="1"/>
  <c r="J4941" i="1"/>
  <c r="J4917" i="1"/>
  <c r="J4893" i="1"/>
  <c r="J4881" i="1"/>
  <c r="J4857" i="1"/>
  <c r="J4845" i="1"/>
  <c r="J4821" i="1"/>
  <c r="J4797" i="1"/>
  <c r="J4785" i="1"/>
  <c r="J4773" i="1"/>
  <c r="J4749" i="1"/>
  <c r="J4725" i="1"/>
  <c r="J4701" i="1"/>
  <c r="J4689" i="1"/>
  <c r="J4665" i="1"/>
  <c r="J4653" i="1"/>
  <c r="J4629" i="1"/>
  <c r="J4605" i="1"/>
  <c r="J4593" i="1"/>
  <c r="J4581" i="1"/>
  <c r="J4557" i="1"/>
  <c r="J4533" i="1"/>
  <c r="J4509" i="1"/>
  <c r="J4497" i="1"/>
  <c r="J4473" i="1"/>
  <c r="J4461" i="1"/>
  <c r="J4437" i="1"/>
  <c r="J4413" i="1"/>
  <c r="J4401" i="1"/>
  <c r="J4389" i="1"/>
  <c r="J4365" i="1"/>
  <c r="J4341" i="1"/>
  <c r="J4317" i="1"/>
  <c r="J4305" i="1"/>
  <c r="J4281" i="1"/>
  <c r="J4269" i="1"/>
  <c r="J4245" i="1"/>
  <c r="J4221" i="1"/>
  <c r="J4209" i="1"/>
  <c r="J4197" i="1"/>
  <c r="J4173" i="1"/>
  <c r="J4149" i="1"/>
  <c r="J4125" i="1"/>
  <c r="J4113" i="1"/>
  <c r="J4089" i="1"/>
  <c r="J4077" i="1"/>
  <c r="J4053" i="1"/>
  <c r="J4029" i="1"/>
  <c r="J4017" i="1"/>
  <c r="J4005" i="1"/>
  <c r="J3981" i="1"/>
  <c r="J3957" i="1"/>
  <c r="J3933" i="1"/>
  <c r="J3921" i="1"/>
  <c r="J3897" i="1"/>
  <c r="J3885" i="1"/>
  <c r="J3861" i="1"/>
  <c r="J3837" i="1"/>
  <c r="J3825" i="1"/>
  <c r="J3813" i="1"/>
  <c r="J3789" i="1"/>
  <c r="J3765" i="1"/>
  <c r="J3741" i="1"/>
  <c r="J3729" i="1"/>
  <c r="J3705" i="1"/>
  <c r="J3693" i="1"/>
  <c r="J3669" i="1"/>
  <c r="J3645" i="1"/>
  <c r="J3633" i="1"/>
  <c r="J3621" i="1"/>
  <c r="J3597" i="1"/>
  <c r="J3573" i="1"/>
  <c r="J3549" i="1"/>
  <c r="J3537" i="1"/>
  <c r="J3513" i="1"/>
  <c r="J3501" i="1"/>
  <c r="J3477" i="1"/>
  <c r="J3453" i="1"/>
  <c r="J3441" i="1"/>
  <c r="J3429" i="1"/>
  <c r="J3405" i="1"/>
  <c r="J3381" i="1"/>
  <c r="J3357" i="1"/>
  <c r="J3345" i="1"/>
  <c r="J3321" i="1"/>
  <c r="J3309" i="1"/>
  <c r="J3285" i="1"/>
  <c r="J3261" i="1"/>
  <c r="J3249" i="1"/>
  <c r="J3237" i="1"/>
  <c r="J3225" i="1"/>
  <c r="J3213" i="1"/>
  <c r="J3201" i="1"/>
  <c r="J3177" i="1"/>
  <c r="J3165" i="1"/>
  <c r="J3153" i="1"/>
  <c r="J3141" i="1"/>
  <c r="J3129" i="1"/>
  <c r="J3117" i="1"/>
  <c r="J3105" i="1"/>
  <c r="J3093" i="1"/>
  <c r="J3081" i="1"/>
  <c r="J3069" i="1"/>
  <c r="J3057" i="1"/>
  <c r="J3045" i="1"/>
  <c r="J3033" i="1"/>
  <c r="J3021" i="1"/>
  <c r="J3009" i="1"/>
  <c r="J2997" i="1"/>
  <c r="J2985" i="1"/>
  <c r="J2973" i="1"/>
  <c r="J2961" i="1"/>
  <c r="J2949" i="1"/>
  <c r="J2937" i="1"/>
  <c r="J2925" i="1"/>
  <c r="J2913" i="1"/>
  <c r="J2901" i="1"/>
  <c r="J2889" i="1"/>
  <c r="J2877" i="1"/>
  <c r="J2865" i="1"/>
  <c r="J2853" i="1"/>
  <c r="J2829" i="1"/>
  <c r="J2817" i="1"/>
  <c r="J2805" i="1"/>
  <c r="J2793" i="1"/>
  <c r="J2781" i="1"/>
  <c r="J2769" i="1"/>
  <c r="J2745" i="1"/>
  <c r="J2733" i="1"/>
  <c r="J2721" i="1"/>
  <c r="J2709" i="1"/>
  <c r="J2697" i="1"/>
  <c r="J2685" i="1"/>
  <c r="J2673" i="1"/>
  <c r="J2661" i="1"/>
  <c r="J2649" i="1"/>
  <c r="J2637" i="1"/>
  <c r="J2625" i="1"/>
  <c r="J2613" i="1"/>
  <c r="J2601" i="1"/>
  <c r="J2589" i="1"/>
  <c r="J2577" i="1"/>
  <c r="J2565" i="1"/>
  <c r="J2553" i="1"/>
  <c r="J2541" i="1"/>
  <c r="J2529" i="1"/>
  <c r="J2517" i="1"/>
  <c r="J2481" i="1"/>
  <c r="J2469" i="1"/>
  <c r="J2445" i="1"/>
  <c r="J2433" i="1"/>
  <c r="J2421" i="1"/>
  <c r="J2409" i="1"/>
  <c r="J2397" i="1"/>
  <c r="J2385" i="1"/>
  <c r="J2373" i="1"/>
  <c r="J2361" i="1"/>
  <c r="J2337" i="1"/>
  <c r="J2325" i="1"/>
  <c r="J2313" i="1"/>
  <c r="J2301" i="1"/>
  <c r="J2277" i="1"/>
  <c r="J2265" i="1"/>
  <c r="J2253" i="1"/>
  <c r="J2241" i="1"/>
  <c r="J2229" i="1"/>
  <c r="J2217" i="1"/>
  <c r="J2205" i="1"/>
  <c r="J2193" i="1"/>
  <c r="J2181" i="1"/>
  <c r="J2169" i="1"/>
  <c r="J2157" i="1"/>
  <c r="J2145" i="1"/>
  <c r="J2121" i="1"/>
  <c r="J2109" i="1"/>
  <c r="J2097" i="1"/>
  <c r="J2085" i="1"/>
  <c r="J2073" i="1"/>
  <c r="J2061" i="1"/>
  <c r="J2049" i="1"/>
  <c r="J2037" i="1"/>
  <c r="J2025" i="1"/>
  <c r="J2013" i="1"/>
  <c r="J2001" i="1"/>
  <c r="J1989" i="1"/>
  <c r="J1953" i="1"/>
  <c r="J1941" i="1"/>
  <c r="J1917" i="1"/>
  <c r="J1905" i="1"/>
  <c r="J1893" i="1"/>
  <c r="J1881" i="1"/>
  <c r="J1869" i="1"/>
  <c r="J1857" i="1"/>
  <c r="J1845" i="1"/>
  <c r="J1833" i="1"/>
  <c r="J1821" i="1"/>
  <c r="J1809" i="1"/>
  <c r="J1797" i="1"/>
  <c r="J1785" i="1"/>
  <c r="J1773" i="1"/>
  <c r="J1761" i="1"/>
  <c r="J1749" i="1"/>
  <c r="J1725" i="1"/>
  <c r="J1713" i="1"/>
  <c r="J1701" i="1"/>
  <c r="J1689" i="1"/>
  <c r="J1665" i="1"/>
  <c r="J1653" i="1"/>
  <c r="J1641" i="1"/>
  <c r="J1629" i="1"/>
  <c r="J1617" i="1"/>
  <c r="J1605" i="1"/>
  <c r="J1593" i="1"/>
  <c r="J1581" i="1"/>
  <c r="J1569" i="1"/>
  <c r="J1557" i="1"/>
  <c r="J1545" i="1"/>
  <c r="J1533" i="1"/>
  <c r="J1521" i="1"/>
  <c r="J1509" i="1"/>
  <c r="J1497" i="1"/>
  <c r="J1485" i="1"/>
  <c r="J1461" i="1"/>
  <c r="J1449" i="1"/>
  <c r="J1425" i="1"/>
  <c r="J1413" i="1"/>
  <c r="J1401" i="1"/>
  <c r="J1365" i="1"/>
  <c r="J1353" i="1"/>
  <c r="J1341" i="1"/>
  <c r="J1329" i="1"/>
  <c r="J1317" i="1"/>
  <c r="J1293" i="1"/>
  <c r="J1281" i="1"/>
  <c r="J1269" i="1"/>
  <c r="J1257" i="1"/>
  <c r="J1245" i="1"/>
  <c r="J1233" i="1"/>
  <c r="J1221" i="1"/>
  <c r="J1209" i="1"/>
  <c r="J1197" i="1"/>
  <c r="J1185" i="1"/>
  <c r="J1173" i="1"/>
  <c r="J1161" i="1"/>
  <c r="J1149" i="1"/>
  <c r="J1137" i="1"/>
  <c r="J1125" i="1"/>
  <c r="J1113" i="1"/>
  <c r="J1101" i="1"/>
  <c r="J1089" i="1"/>
  <c r="J1077" i="1"/>
  <c r="J1065" i="1"/>
  <c r="J1053" i="1"/>
  <c r="J1041" i="1"/>
  <c r="J1017" i="1"/>
  <c r="J1005" i="1"/>
  <c r="J993" i="1"/>
  <c r="J981" i="1"/>
  <c r="J969" i="1"/>
  <c r="J957" i="1"/>
  <c r="J945" i="1"/>
  <c r="J933" i="1"/>
  <c r="J921" i="1"/>
  <c r="J909" i="1"/>
  <c r="J897" i="1"/>
  <c r="J885" i="1"/>
  <c r="J873" i="1"/>
  <c r="J861" i="1"/>
  <c r="J849" i="1"/>
  <c r="J837" i="1"/>
  <c r="J825" i="1"/>
  <c r="J813" i="1"/>
  <c r="J789" i="1"/>
  <c r="J777" i="1"/>
  <c r="J765" i="1"/>
  <c r="J753" i="1"/>
  <c r="J741" i="1"/>
  <c r="J729" i="1"/>
  <c r="J717" i="1"/>
  <c r="J705" i="1"/>
  <c r="J693" i="1"/>
  <c r="J681" i="1"/>
  <c r="J669" i="1"/>
  <c r="J657" i="1"/>
  <c r="J645" i="1"/>
  <c r="J633" i="1"/>
  <c r="J621" i="1"/>
  <c r="J609" i="1"/>
  <c r="J597" i="1"/>
  <c r="J585" i="1"/>
  <c r="J573" i="1"/>
  <c r="J561" i="1"/>
  <c r="J549" i="1"/>
  <c r="J537" i="1"/>
  <c r="J525" i="1"/>
  <c r="J513" i="1"/>
  <c r="J501" i="1"/>
  <c r="J489" i="1"/>
  <c r="J477" i="1"/>
  <c r="J465" i="1"/>
  <c r="J453" i="1"/>
  <c r="J441" i="1"/>
  <c r="J429" i="1"/>
  <c r="J417" i="1"/>
  <c r="J405" i="1"/>
  <c r="J393" i="1"/>
  <c r="J381" i="1"/>
  <c r="J369" i="1"/>
  <c r="J357" i="1"/>
  <c r="J345" i="1"/>
  <c r="J333" i="1"/>
  <c r="J321" i="1"/>
  <c r="J309" i="1"/>
  <c r="J297" i="1"/>
  <c r="J285" i="1"/>
  <c r="J273" i="1"/>
  <c r="J261" i="1"/>
  <c r="J249" i="1"/>
  <c r="J237" i="1"/>
  <c r="J225" i="1"/>
  <c r="J213" i="1"/>
  <c r="J201" i="1"/>
  <c r="J189" i="1"/>
  <c r="J177" i="1"/>
  <c r="J165" i="1"/>
  <c r="J153" i="1"/>
  <c r="J141" i="1"/>
  <c r="J129" i="1"/>
  <c r="J117" i="1"/>
  <c r="J105" i="1"/>
  <c r="J93" i="1"/>
  <c r="J81" i="1"/>
  <c r="J69" i="1"/>
  <c r="J57" i="1"/>
  <c r="J45" i="1"/>
  <c r="J33" i="1"/>
  <c r="J21" i="1"/>
  <c r="J8" i="1"/>
  <c r="J3466" i="1"/>
  <c r="J3454" i="1"/>
  <c r="J3406" i="1"/>
  <c r="J3382" i="1"/>
  <c r="J3358" i="1"/>
  <c r="J3334" i="1"/>
  <c r="J3298" i="1"/>
  <c r="J3286" i="1"/>
  <c r="J3118" i="1"/>
  <c r="J3070" i="1"/>
  <c r="J3022" i="1"/>
  <c r="J2950" i="1"/>
  <c r="J2878" i="1"/>
  <c r="J2854" i="1"/>
  <c r="J2698" i="1"/>
  <c r="J2578" i="1"/>
  <c r="J2506" i="1"/>
  <c r="J2482" i="1"/>
  <c r="J2434" i="1"/>
  <c r="J2410" i="1"/>
  <c r="J2386" i="1"/>
  <c r="J2362" i="1"/>
  <c r="J2326" i="1"/>
  <c r="J2254" i="1"/>
  <c r="J2206" i="1"/>
  <c r="J2146" i="1"/>
  <c r="J2122" i="1"/>
  <c r="J2098" i="1"/>
  <c r="J2062" i="1"/>
  <c r="J2038" i="1"/>
  <c r="J2026" i="1"/>
  <c r="J2002" i="1"/>
  <c r="J1966" i="1"/>
  <c r="J1942" i="1"/>
  <c r="J1870" i="1"/>
  <c r="J1834" i="1"/>
  <c r="J1810" i="1"/>
  <c r="J1786" i="1"/>
  <c r="J1762" i="1"/>
  <c r="J1714" i="1"/>
  <c r="J1690" i="1"/>
  <c r="J1642" i="1"/>
  <c r="J1570" i="1"/>
  <c r="J1546" i="1"/>
  <c r="J1498" i="1"/>
  <c r="J1474" i="1"/>
  <c r="J1450" i="1"/>
  <c r="J1438" i="1"/>
  <c r="J1378" i="1"/>
  <c r="J1342" i="1"/>
  <c r="J1318" i="1"/>
  <c r="J1270" i="1"/>
  <c r="J1222" i="1"/>
  <c r="J1198" i="1"/>
  <c r="J1174" i="1"/>
  <c r="J1150" i="1"/>
  <c r="J1114" i="1"/>
  <c r="J1090" i="1"/>
  <c r="J1066" i="1"/>
  <c r="J1042" i="1"/>
  <c r="J1006" i="1"/>
  <c r="J982" i="1"/>
  <c r="J958" i="1"/>
  <c r="J934" i="1"/>
  <c r="J910" i="1"/>
  <c r="J862" i="1"/>
  <c r="J850" i="1"/>
  <c r="J826" i="1"/>
  <c r="J778" i="1"/>
  <c r="J754" i="1"/>
  <c r="J682" i="1"/>
  <c r="J658" i="1"/>
  <c r="J634" i="1"/>
  <c r="J562" i="1"/>
  <c r="J502" i="1"/>
  <c r="J478" i="1"/>
  <c r="J454" i="1"/>
  <c r="J430" i="1"/>
  <c r="J382" i="1"/>
  <c r="J334" i="1"/>
  <c r="J310" i="1"/>
  <c r="J286" i="1"/>
  <c r="J250" i="1"/>
  <c r="J226" i="1"/>
  <c r="J202" i="1"/>
  <c r="J166" i="1"/>
  <c r="J154" i="1"/>
  <c r="J130" i="1"/>
  <c r="J70" i="1"/>
  <c r="J34" i="1"/>
  <c r="J6464" i="1"/>
  <c r="J6452" i="1"/>
  <c r="J6440" i="1"/>
  <c r="J6428" i="1"/>
  <c r="J6416" i="1"/>
  <c r="J6404" i="1"/>
  <c r="J6392" i="1"/>
  <c r="J6380" i="1"/>
  <c r="J6368" i="1"/>
  <c r="J6356" i="1"/>
  <c r="J6344" i="1"/>
  <c r="J6332" i="1"/>
  <c r="J6320" i="1"/>
  <c r="J6308" i="1"/>
  <c r="J6296" i="1"/>
  <c r="J6284" i="1"/>
  <c r="J6272" i="1"/>
  <c r="J6260" i="1"/>
  <c r="J6248" i="1"/>
  <c r="J6236" i="1"/>
  <c r="J6224" i="1"/>
  <c r="J6212" i="1"/>
  <c r="J6200" i="1"/>
  <c r="J6188" i="1"/>
  <c r="J6176" i="1"/>
  <c r="J6164" i="1"/>
  <c r="J6152" i="1"/>
  <c r="J6140" i="1"/>
  <c r="J6128" i="1"/>
  <c r="J6116" i="1"/>
  <c r="J6104" i="1"/>
  <c r="J6092" i="1"/>
  <c r="J6080" i="1"/>
  <c r="J6068" i="1"/>
  <c r="J6056" i="1"/>
  <c r="J6044" i="1"/>
  <c r="J6032" i="1"/>
  <c r="J6020" i="1"/>
  <c r="J6008" i="1"/>
  <c r="J5996" i="1"/>
  <c r="J5984" i="1"/>
  <c r="J5972" i="1"/>
  <c r="J5960" i="1"/>
  <c r="J5948" i="1"/>
  <c r="J5936" i="1"/>
  <c r="J5924" i="1"/>
  <c r="J5912" i="1"/>
  <c r="J5900" i="1"/>
  <c r="J5888" i="1"/>
  <c r="J5876" i="1"/>
  <c r="J5864" i="1"/>
  <c r="J5852" i="1"/>
  <c r="J5840" i="1"/>
  <c r="J5828" i="1"/>
  <c r="J5816" i="1"/>
  <c r="J5792" i="1"/>
  <c r="J5768" i="1"/>
  <c r="J5756" i="1"/>
  <c r="J5732" i="1"/>
  <c r="J5708" i="1"/>
  <c r="J5648" i="1"/>
  <c r="J5564" i="1"/>
  <c r="J5516" i="1"/>
  <c r="J5480" i="1"/>
  <c r="J5420" i="1"/>
  <c r="J5396" i="1"/>
  <c r="J5372" i="1"/>
  <c r="J5348" i="1"/>
  <c r="J5336" i="1"/>
  <c r="J5324" i="1"/>
  <c r="J5300" i="1"/>
  <c r="J5264" i="1"/>
  <c r="J5240" i="1"/>
  <c r="J5204" i="1"/>
  <c r="J5180" i="1"/>
  <c r="J5156" i="1"/>
  <c r="J5144" i="1"/>
  <c r="J5132" i="1"/>
  <c r="J5108" i="1"/>
  <c r="J5072" i="1"/>
  <c r="J5048" i="1"/>
  <c r="J5012" i="1"/>
  <c r="J4988" i="1"/>
  <c r="J4964" i="1"/>
  <c r="J4952" i="1"/>
  <c r="J4940" i="1"/>
  <c r="J4916" i="1"/>
  <c r="J4880" i="1"/>
  <c r="J4856" i="1"/>
  <c r="J4820" i="1"/>
  <c r="J4796" i="1"/>
  <c r="J4772" i="1"/>
  <c r="J4760" i="1"/>
  <c r="J4748" i="1"/>
  <c r="J4724" i="1"/>
  <c r="J4688" i="1"/>
  <c r="J4664" i="1"/>
  <c r="J4628" i="1"/>
  <c r="J4604" i="1"/>
  <c r="J4580" i="1"/>
  <c r="J4568" i="1"/>
  <c r="J4556" i="1"/>
  <c r="J4532" i="1"/>
  <c r="J4496" i="1"/>
  <c r="J4472" i="1"/>
  <c r="J4436" i="1"/>
  <c r="J4412" i="1"/>
  <c r="J4388" i="1"/>
  <c r="J4376" i="1"/>
  <c r="J4364" i="1"/>
  <c r="J4340" i="1"/>
  <c r="J4304" i="1"/>
  <c r="J4280" i="1"/>
  <c r="J4244" i="1"/>
  <c r="J4220" i="1"/>
  <c r="J4196" i="1"/>
  <c r="J4184" i="1"/>
  <c r="J4172" i="1"/>
  <c r="J4148" i="1"/>
  <c r="J4112" i="1"/>
  <c r="J4088" i="1"/>
  <c r="J4052" i="1"/>
  <c r="J4028" i="1"/>
  <c r="J4004" i="1"/>
  <c r="J3992" i="1"/>
  <c r="J3980" i="1"/>
  <c r="J3956" i="1"/>
  <c r="J3920" i="1"/>
  <c r="J3896" i="1"/>
  <c r="J3860" i="1"/>
  <c r="J3836" i="1"/>
  <c r="J3812" i="1"/>
  <c r="J3800" i="1"/>
  <c r="J3788" i="1"/>
  <c r="J3764" i="1"/>
  <c r="J3728" i="1"/>
  <c r="J3704" i="1"/>
  <c r="J3668" i="1"/>
  <c r="J3644" i="1"/>
  <c r="J3620" i="1"/>
  <c r="J3608" i="1"/>
  <c r="J3596" i="1"/>
  <c r="J3572" i="1"/>
  <c r="J3536" i="1"/>
  <c r="J3512" i="1"/>
  <c r="J3476" i="1"/>
  <c r="J3452" i="1"/>
  <c r="J3428" i="1"/>
  <c r="J3416" i="1"/>
  <c r="J3404" i="1"/>
  <c r="J3380" i="1"/>
  <c r="J3344" i="1"/>
  <c r="J3320" i="1"/>
  <c r="J3284" i="1"/>
  <c r="J3260" i="1"/>
  <c r="J3248" i="1"/>
  <c r="J3200" i="1"/>
  <c r="J3176" i="1"/>
  <c r="J3164" i="1"/>
  <c r="J3152" i="1"/>
  <c r="J3116" i="1"/>
  <c r="J3104" i="1"/>
  <c r="J3092" i="1"/>
  <c r="J3080" i="1"/>
  <c r="J3068" i="1"/>
  <c r="J3056" i="1"/>
  <c r="J3032" i="1"/>
  <c r="J3008" i="1"/>
  <c r="J2996" i="1"/>
  <c r="J2984" i="1"/>
  <c r="J2972" i="1"/>
  <c r="J2960" i="1"/>
  <c r="J2948" i="1"/>
  <c r="J2912" i="1"/>
  <c r="J2900" i="1"/>
  <c r="J2888" i="1"/>
  <c r="J2876" i="1"/>
  <c r="J2864" i="1"/>
  <c r="J2828" i="1"/>
  <c r="J2816" i="1"/>
  <c r="J2804" i="1"/>
  <c r="J2792" i="1"/>
  <c r="J2780" i="1"/>
  <c r="J2768" i="1"/>
  <c r="J2744" i="1"/>
  <c r="J2732" i="1"/>
  <c r="J2720" i="1"/>
  <c r="J2708" i="1"/>
  <c r="J2696" i="1"/>
  <c r="J2684" i="1"/>
  <c r="J2672" i="1"/>
  <c r="J2660" i="1"/>
  <c r="J2648" i="1"/>
  <c r="J2624" i="1"/>
  <c r="J2612" i="1"/>
  <c r="J2600" i="1"/>
  <c r="J2576" i="1"/>
  <c r="J2564" i="1"/>
  <c r="J2528" i="1"/>
  <c r="J2516" i="1"/>
  <c r="J2492" i="1"/>
  <c r="J2480" i="1"/>
  <c r="J2468" i="1"/>
  <c r="J2456" i="1"/>
  <c r="J2432" i="1"/>
  <c r="J2420" i="1"/>
  <c r="J2408" i="1"/>
  <c r="J2396" i="1"/>
  <c r="J2384" i="1"/>
  <c r="J2372" i="1"/>
  <c r="J2348" i="1"/>
  <c r="J2336" i="1"/>
  <c r="J2324" i="1"/>
  <c r="J2312" i="1"/>
  <c r="J2300" i="1"/>
  <c r="J2276" i="1"/>
  <c r="J2264" i="1"/>
  <c r="J2252" i="1"/>
  <c r="J2240" i="1"/>
  <c r="J2216" i="1"/>
  <c r="J2204" i="1"/>
  <c r="J2180" i="1"/>
  <c r="J2168" i="1"/>
  <c r="J2156" i="1"/>
  <c r="J2144" i="1"/>
  <c r="J2132" i="1"/>
  <c r="J2120" i="1"/>
  <c r="J2108" i="1"/>
  <c r="J2084" i="1"/>
  <c r="J2072" i="1"/>
  <c r="J2060" i="1"/>
  <c r="J2048" i="1"/>
  <c r="J2024" i="1"/>
  <c r="J2000" i="1"/>
  <c r="J1988" i="1"/>
  <c r="J1976" i="1"/>
  <c r="J1952" i="1"/>
  <c r="J1940" i="1"/>
  <c r="J1928" i="1"/>
  <c r="J1904" i="1"/>
  <c r="J1892" i="1"/>
  <c r="J1880" i="1"/>
  <c r="J1868" i="1"/>
  <c r="J1856" i="1"/>
  <c r="J1832" i="1"/>
  <c r="J1820" i="1"/>
  <c r="J1808" i="1"/>
  <c r="J1796" i="1"/>
  <c r="J1772" i="1"/>
  <c r="J1760" i="1"/>
  <c r="J1748" i="1"/>
  <c r="J1736" i="1"/>
  <c r="J1724" i="1"/>
  <c r="J1712" i="1"/>
  <c r="J1700" i="1"/>
  <c r="J1664" i="1"/>
  <c r="J1652" i="1"/>
  <c r="J1640" i="1"/>
  <c r="J1628" i="1"/>
  <c r="J1616" i="1"/>
  <c r="J1604" i="1"/>
  <c r="J1580" i="1"/>
  <c r="J1568" i="1"/>
  <c r="J1556" i="1"/>
  <c r="J1520" i="1"/>
  <c r="J1508" i="1"/>
  <c r="J1484" i="1"/>
  <c r="J1460" i="1"/>
  <c r="J1448" i="1"/>
  <c r="J1436" i="1"/>
  <c r="J1424" i="1"/>
  <c r="J1412" i="1"/>
  <c r="J1400" i="1"/>
  <c r="J1364" i="1"/>
  <c r="J1352" i="1"/>
  <c r="J1340" i="1"/>
  <c r="J1316" i="1"/>
  <c r="J1268" i="1"/>
  <c r="J1256" i="1"/>
  <c r="J1244" i="1"/>
  <c r="J1232" i="1"/>
  <c r="J1208" i="1"/>
  <c r="J1196" i="1"/>
  <c r="J1184" i="1"/>
  <c r="J1172" i="1"/>
  <c r="J1160" i="1"/>
  <c r="J1148" i="1"/>
  <c r="J1136" i="1"/>
  <c r="J1124" i="1"/>
  <c r="J1112" i="1"/>
  <c r="J1100" i="1"/>
  <c r="J1088" i="1"/>
  <c r="J1076" i="1"/>
  <c r="J1064" i="1"/>
  <c r="J1052" i="1"/>
  <c r="J1040" i="1"/>
  <c r="J1028" i="1"/>
  <c r="J1016" i="1"/>
  <c r="J1004" i="1"/>
  <c r="J992" i="1"/>
  <c r="J980" i="1"/>
  <c r="J968" i="1"/>
  <c r="J944" i="1"/>
  <c r="J932" i="1"/>
  <c r="J920" i="1"/>
  <c r="J908" i="1"/>
  <c r="J896" i="1"/>
  <c r="J884" i="1"/>
  <c r="J872" i="1"/>
  <c r="J860" i="1"/>
  <c r="J848" i="1"/>
  <c r="J836" i="1"/>
  <c r="J788" i="1"/>
  <c r="J776" i="1"/>
  <c r="J764" i="1"/>
  <c r="J752" i="1"/>
  <c r="J740" i="1"/>
  <c r="J728" i="1"/>
  <c r="J716" i="1"/>
  <c r="J704" i="1"/>
  <c r="J692" i="1"/>
  <c r="J680" i="1"/>
  <c r="J668" i="1"/>
  <c r="J644" i="1"/>
  <c r="J632" i="1"/>
  <c r="J608" i="1"/>
  <c r="J596" i="1"/>
  <c r="J584" i="1"/>
  <c r="J572" i="1"/>
  <c r="J548" i="1"/>
  <c r="J536" i="1"/>
  <c r="J524" i="1"/>
  <c r="J512" i="1"/>
  <c r="J500" i="1"/>
  <c r="J488" i="1"/>
  <c r="J476" i="1"/>
  <c r="J464" i="1"/>
  <c r="J452" i="1"/>
  <c r="J440" i="1"/>
  <c r="J428" i="1"/>
  <c r="J416" i="1"/>
  <c r="J404" i="1"/>
  <c r="J392" i="1"/>
  <c r="J380" i="1"/>
  <c r="J368" i="1"/>
  <c r="J356" i="1"/>
  <c r="J344" i="1"/>
  <c r="J332" i="1"/>
  <c r="J320" i="1"/>
  <c r="J308" i="1"/>
  <c r="J296" i="1"/>
  <c r="J284" i="1"/>
  <c r="J236" i="1"/>
  <c r="J164" i="1"/>
  <c r="J283" i="1"/>
  <c r="J175" i="1"/>
  <c r="J91" i="1"/>
  <c r="J43" i="1"/>
  <c r="J1711" i="1"/>
  <c r="J1699" i="1"/>
  <c r="J1687" i="1"/>
  <c r="J1675" i="1"/>
  <c r="J1663" i="1"/>
  <c r="J1627" i="1"/>
  <c r="J1615" i="1"/>
  <c r="J1603" i="1"/>
  <c r="J1579" i="1"/>
  <c r="J1567" i="1"/>
  <c r="J1555" i="1"/>
  <c r="J1543" i="1"/>
  <c r="J1531" i="1"/>
  <c r="J1519" i="1"/>
  <c r="J1495" i="1"/>
  <c r="J1483" i="1"/>
  <c r="J1471" i="1"/>
  <c r="J1459" i="1"/>
  <c r="J1447" i="1"/>
  <c r="J1435" i="1"/>
  <c r="J1423" i="1"/>
  <c r="J1411" i="1"/>
  <c r="J1387" i="1"/>
  <c r="J1375" i="1"/>
  <c r="J1363" i="1"/>
  <c r="J1339" i="1"/>
  <c r="J1327" i="1"/>
  <c r="J1315" i="1"/>
  <c r="J1303" i="1"/>
  <c r="J1279" i="1"/>
  <c r="J1267" i="1"/>
  <c r="J1255" i="1"/>
  <c r="J1219" i="1"/>
  <c r="J1207" i="1"/>
  <c r="J1195" i="1"/>
  <c r="J1159" i="1"/>
  <c r="J1147" i="1"/>
  <c r="J1135" i="1"/>
  <c r="J1099" i="1"/>
  <c r="J1087" i="1"/>
  <c r="J1051" i="1"/>
  <c r="J1027" i="1"/>
  <c r="J1015" i="1"/>
  <c r="J1003" i="1"/>
  <c r="J979" i="1"/>
  <c r="J967" i="1"/>
  <c r="J955" i="1"/>
  <c r="J919" i="1"/>
  <c r="J907" i="1"/>
  <c r="J895" i="1"/>
  <c r="J871" i="1"/>
  <c r="J859" i="1"/>
  <c r="J847" i="1"/>
  <c r="J835" i="1"/>
  <c r="J799" i="1"/>
  <c r="J787" i="1"/>
  <c r="J775" i="1"/>
  <c r="J763" i="1"/>
  <c r="J751" i="1"/>
  <c r="J739" i="1"/>
  <c r="J703" i="1"/>
  <c r="J691" i="1"/>
  <c r="J679" i="1"/>
  <c r="J667" i="1"/>
  <c r="J631" i="1"/>
  <c r="J619" i="1"/>
  <c r="J607" i="1"/>
  <c r="J595" i="1"/>
  <c r="J535" i="1"/>
  <c r="J523" i="1"/>
  <c r="J487" i="1"/>
  <c r="J475" i="1"/>
  <c r="J463" i="1"/>
  <c r="J439" i="1"/>
  <c r="J427" i="1"/>
  <c r="J415" i="1"/>
  <c r="J403" i="1"/>
  <c r="J391" i="1"/>
  <c r="J379" i="1"/>
  <c r="J343" i="1"/>
  <c r="J331" i="1"/>
  <c r="J319" i="1"/>
  <c r="J307" i="1"/>
  <c r="J6462" i="1"/>
  <c r="J6450" i="1"/>
  <c r="J6426" i="1"/>
  <c r="J6414" i="1"/>
  <c r="J6402" i="1"/>
  <c r="J6390" i="1"/>
  <c r="J6378" i="1"/>
  <c r="J6366" i="1"/>
  <c r="J6354" i="1"/>
  <c r="J6342" i="1"/>
  <c r="J6330" i="1"/>
  <c r="J6318" i="1"/>
  <c r="J6294" i="1"/>
  <c r="J6282" i="1"/>
  <c r="J6270" i="1"/>
  <c r="J6258" i="1"/>
  <c r="J6246" i="1"/>
  <c r="J6234" i="1"/>
  <c r="J6222" i="1"/>
  <c r="J6210" i="1"/>
  <c r="J6198" i="1"/>
  <c r="J6186" i="1"/>
  <c r="J6174" i="1"/>
  <c r="J6162" i="1"/>
  <c r="J6150" i="1"/>
  <c r="J6138" i="1"/>
  <c r="J6126" i="1"/>
  <c r="J6114" i="1"/>
  <c r="J6102" i="1"/>
  <c r="J6090" i="1"/>
  <c r="J6078" i="1"/>
  <c r="J6066" i="1"/>
  <c r="J6054" i="1"/>
  <c r="J6042" i="1"/>
  <c r="J6030" i="1"/>
  <c r="J6018" i="1"/>
  <c r="J6006" i="1"/>
  <c r="J5994" i="1"/>
  <c r="J5970" i="1"/>
  <c r="J5958" i="1"/>
  <c r="J5946" i="1"/>
  <c r="J5934" i="1"/>
  <c r="J5922" i="1"/>
  <c r="J5910" i="1"/>
  <c r="J5898" i="1"/>
  <c r="J5886" i="1"/>
  <c r="J5874" i="1"/>
  <c r="J5862" i="1"/>
  <c r="J5850" i="1"/>
  <c r="J5838" i="1"/>
  <c r="J5826" i="1"/>
  <c r="J5814" i="1"/>
  <c r="J5790" i="1"/>
  <c r="J5754" i="1"/>
  <c r="J5742" i="1"/>
  <c r="J5730" i="1"/>
  <c r="J5706" i="1"/>
  <c r="J5694" i="1"/>
  <c r="J5682" i="1"/>
  <c r="J5670" i="1"/>
  <c r="J5646" i="1"/>
  <c r="J5622" i="1"/>
  <c r="J5586" i="1"/>
  <c r="J5562" i="1"/>
  <c r="J5550" i="1"/>
  <c r="J5538" i="1"/>
  <c r="J5502" i="1"/>
  <c r="J5478" i="1"/>
  <c r="J5454" i="1"/>
  <c r="J5418" i="1"/>
  <c r="J5406" i="1"/>
  <c r="J5394" i="1"/>
  <c r="J5370" i="1"/>
  <c r="J5358" i="1"/>
  <c r="J5334" i="1"/>
  <c r="J5310" i="1"/>
  <c r="J5298" i="1"/>
  <c r="J5286" i="1"/>
  <c r="J5262" i="1"/>
  <c r="J5238" i="1"/>
  <c r="J5214" i="1"/>
  <c r="J5202" i="1"/>
  <c r="J5178" i="1"/>
  <c r="J5166" i="1"/>
  <c r="J5142" i="1"/>
  <c r="J5118" i="1"/>
  <c r="J5106" i="1"/>
  <c r="J5094" i="1"/>
  <c r="J5070" i="1"/>
  <c r="J5046" i="1"/>
  <c r="J5022" i="1"/>
  <c r="J5010" i="1"/>
  <c r="J4986" i="1"/>
  <c r="J4974" i="1"/>
  <c r="J4950" i="1"/>
  <c r="J4926" i="1"/>
  <c r="J4914" i="1"/>
  <c r="J4902" i="1"/>
  <c r="J4878" i="1"/>
  <c r="J4830" i="1"/>
  <c r="J4818" i="1"/>
  <c r="J4794" i="1"/>
  <c r="J4782" i="1"/>
  <c r="J4758" i="1"/>
  <c r="J4734" i="1"/>
  <c r="J4722" i="1"/>
  <c r="J4710" i="1"/>
  <c r="J4686" i="1"/>
  <c r="J4662" i="1"/>
  <c r="J4638" i="1"/>
  <c r="J4626" i="1"/>
  <c r="J4602" i="1"/>
  <c r="J4590" i="1"/>
  <c r="J4566" i="1"/>
  <c r="J4542" i="1"/>
  <c r="J4530" i="1"/>
  <c r="J4518" i="1"/>
  <c r="J4494" i="1"/>
  <c r="J4470" i="1"/>
  <c r="J4446" i="1"/>
  <c r="J4434" i="1"/>
  <c r="J4410" i="1"/>
  <c r="J4398" i="1"/>
  <c r="J4374" i="1"/>
  <c r="J4350" i="1"/>
  <c r="J4338" i="1"/>
  <c r="J4326" i="1"/>
  <c r="J4302" i="1"/>
  <c r="J4278" i="1"/>
  <c r="J4254" i="1"/>
  <c r="J4242" i="1"/>
  <c r="J4218" i="1"/>
  <c r="J4206" i="1"/>
  <c r="J4182" i="1"/>
  <c r="J4158" i="1"/>
  <c r="J4146" i="1"/>
  <c r="J4134" i="1"/>
  <c r="J4110" i="1"/>
  <c r="J4086" i="1"/>
  <c r="J4062" i="1"/>
  <c r="J4050" i="1"/>
  <c r="J4026" i="1"/>
  <c r="J4014" i="1"/>
  <c r="J3990" i="1"/>
  <c r="J3966" i="1"/>
  <c r="J3954" i="1"/>
  <c r="J3942" i="1"/>
  <c r="J3918" i="1"/>
  <c r="J3894" i="1"/>
  <c r="J3870" i="1"/>
  <c r="J3858" i="1"/>
  <c r="J3834" i="1"/>
  <c r="J3822" i="1"/>
  <c r="J3798" i="1"/>
  <c r="J3774" i="1"/>
  <c r="J3762" i="1"/>
  <c r="J3750" i="1"/>
  <c r="J3726" i="1"/>
  <c r="J3702" i="1"/>
  <c r="J3678" i="1"/>
  <c r="J3666" i="1"/>
  <c r="J3642" i="1"/>
  <c r="J3630" i="1"/>
  <c r="J3606" i="1"/>
  <c r="J3582" i="1"/>
  <c r="J3570" i="1"/>
  <c r="J3558" i="1"/>
  <c r="J3534" i="1"/>
  <c r="J3510" i="1"/>
  <c r="J3486" i="1"/>
  <c r="J3474" i="1"/>
  <c r="J3450" i="1"/>
  <c r="J3438" i="1"/>
  <c r="J3414" i="1"/>
  <c r="J3390" i="1"/>
  <c r="J3378" i="1"/>
  <c r="J3366" i="1"/>
  <c r="J3342" i="1"/>
  <c r="J3318" i="1"/>
  <c r="J3294" i="1"/>
  <c r="J3282" i="1"/>
  <c r="J3258" i="1"/>
  <c r="J3246" i="1"/>
  <c r="J3234" i="1"/>
  <c r="J3222" i="1"/>
  <c r="J3210" i="1"/>
  <c r="J3198" i="1"/>
  <c r="J3186" i="1"/>
  <c r="J3174" i="1"/>
  <c r="J3162" i="1"/>
  <c r="J3150" i="1"/>
  <c r="J3138" i="1"/>
  <c r="J3126" i="1"/>
  <c r="J3114" i="1"/>
  <c r="J3102" i="1"/>
  <c r="J3090" i="1"/>
  <c r="J3078" i="1"/>
  <c r="J3066" i="1"/>
  <c r="J3054" i="1"/>
  <c r="J3042" i="1"/>
  <c r="J3030" i="1"/>
  <c r="J3018" i="1"/>
  <c r="J3006" i="1"/>
  <c r="J2994" i="1"/>
  <c r="J2982" i="1"/>
  <c r="J2970" i="1"/>
  <c r="J2958" i="1"/>
  <c r="J2946" i="1"/>
  <c r="J2934" i="1"/>
  <c r="J2922" i="1"/>
  <c r="J2910" i="1"/>
  <c r="J2898" i="1"/>
  <c r="J2886" i="1"/>
  <c r="J2874" i="1"/>
  <c r="J2862" i="1"/>
  <c r="J2850" i="1"/>
  <c r="J2838" i="1"/>
  <c r="J2826" i="1"/>
  <c r="J2814" i="1"/>
  <c r="J2802" i="1"/>
  <c r="J2790" i="1"/>
  <c r="J2778" i="1"/>
  <c r="J2766" i="1"/>
  <c r="J2754" i="1"/>
  <c r="J2742" i="1"/>
  <c r="J2730" i="1"/>
  <c r="J2718" i="1"/>
  <c r="J2706" i="1"/>
  <c r="J2694" i="1"/>
  <c r="J2682" i="1"/>
  <c r="J2670" i="1"/>
  <c r="J2658" i="1"/>
  <c r="J2646" i="1"/>
  <c r="J2634" i="1"/>
  <c r="J2622" i="1"/>
  <c r="J2610" i="1"/>
  <c r="J2598" i="1"/>
  <c r="J2586" i="1"/>
  <c r="J2574" i="1"/>
  <c r="J2562" i="1"/>
  <c r="J2550" i="1"/>
  <c r="J2538" i="1"/>
  <c r="J2526" i="1"/>
  <c r="J2514" i="1"/>
  <c r="J2490" i="1"/>
  <c r="J2478" i="1"/>
  <c r="J2466" i="1"/>
  <c r="J2454" i="1"/>
  <c r="J2442" i="1"/>
  <c r="J2418" i="1"/>
  <c r="J2406" i="1"/>
  <c r="J2394" i="1"/>
  <c r="J2382" i="1"/>
  <c r="J2370" i="1"/>
  <c r="J2358" i="1"/>
  <c r="J2346" i="1"/>
  <c r="J2334" i="1"/>
  <c r="J2322" i="1"/>
  <c r="J2310" i="1"/>
  <c r="J2298" i="1"/>
  <c r="J2286" i="1"/>
  <c r="J2274" i="1"/>
  <c r="J2262" i="1"/>
  <c r="J2238" i="1"/>
  <c r="J2226" i="1"/>
  <c r="J2214" i="1"/>
  <c r="J2202" i="1"/>
  <c r="J2178" i="1"/>
  <c r="J2166" i="1"/>
  <c r="J2154" i="1"/>
  <c r="J2142" i="1"/>
  <c r="J2118" i="1"/>
  <c r="J2106" i="1"/>
  <c r="J2094" i="1"/>
  <c r="J2082" i="1"/>
  <c r="J2070" i="1"/>
  <c r="J2058" i="1"/>
  <c r="J2046" i="1"/>
  <c r="J2010" i="1"/>
  <c r="J1998" i="1"/>
  <c r="J1986" i="1"/>
  <c r="J1974" i="1"/>
  <c r="J1950" i="1"/>
  <c r="J1938" i="1"/>
  <c r="J1926" i="1"/>
  <c r="J1902" i="1"/>
  <c r="J1878" i="1"/>
  <c r="J1866" i="1"/>
  <c r="J1854" i="1"/>
  <c r="J1830" i="1"/>
  <c r="J1818" i="1"/>
  <c r="J1806" i="1"/>
  <c r="J1794" i="1"/>
  <c r="J1782" i="1"/>
  <c r="J1770" i="1"/>
  <c r="J1746" i="1"/>
  <c r="J1734" i="1"/>
  <c r="J1722" i="1"/>
  <c r="J1710" i="1"/>
  <c r="J1686" i="1"/>
  <c r="J1674" i="1"/>
  <c r="J1662" i="1"/>
  <c r="J1650" i="1"/>
  <c r="J1638" i="1"/>
  <c r="J1614" i="1"/>
  <c r="J1602" i="1"/>
  <c r="J1590" i="1"/>
  <c r="J1578" i="1"/>
  <c r="J1566" i="1"/>
  <c r="J1554" i="1"/>
  <c r="J1542" i="1"/>
  <c r="J1518" i="1"/>
  <c r="J1506" i="1"/>
  <c r="J1494" i="1"/>
  <c r="J1482" i="1"/>
  <c r="J1470" i="1"/>
  <c r="J1458" i="1"/>
  <c r="J1446" i="1"/>
  <c r="J1434" i="1"/>
  <c r="J1422" i="1"/>
  <c r="J1410" i="1"/>
  <c r="J1398" i="1"/>
  <c r="J1386" i="1"/>
  <c r="J1374" i="1"/>
  <c r="J1362" i="1"/>
  <c r="J1350" i="1"/>
  <c r="J1338" i="1"/>
  <c r="J1314" i="1"/>
  <c r="J1302" i="1"/>
  <c r="J1290" i="1"/>
  <c r="J1278" i="1"/>
  <c r="J1266" i="1"/>
  <c r="J1254" i="1"/>
  <c r="J1242" i="1"/>
  <c r="J1230" i="1"/>
  <c r="J1218" i="1"/>
  <c r="J1206" i="1"/>
  <c r="J1194" i="1"/>
  <c r="J1182" i="1"/>
  <c r="J1170" i="1"/>
  <c r="J1158" i="1"/>
  <c r="J1146" i="1"/>
  <c r="J1134" i="1"/>
  <c r="J1122" i="1"/>
  <c r="J1110" i="1"/>
  <c r="J1098" i="1"/>
  <c r="J1086" i="1"/>
  <c r="J1074" i="1"/>
  <c r="J1026" i="1"/>
  <c r="J1014" i="1"/>
  <c r="J1002" i="1"/>
  <c r="J990" i="1"/>
  <c r="J978" i="1"/>
  <c r="J966" i="1"/>
  <c r="J954" i="1"/>
  <c r="J930" i="1"/>
  <c r="J918" i="1"/>
  <c r="J906" i="1"/>
  <c r="J894" i="1"/>
  <c r="J882" i="1"/>
  <c r="J870" i="1"/>
  <c r="J858" i="1"/>
  <c r="J846" i="1"/>
  <c r="J834" i="1"/>
  <c r="J822" i="1"/>
  <c r="J810" i="1"/>
  <c r="J798" i="1"/>
  <c r="J786" i="1"/>
  <c r="J774" i="1"/>
  <c r="J762" i="1"/>
  <c r="J750" i="1"/>
  <c r="J738" i="1"/>
  <c r="J726" i="1"/>
  <c r="J714" i="1"/>
  <c r="J702" i="1"/>
  <c r="J690" i="1"/>
  <c r="J678" i="1"/>
  <c r="J666" i="1"/>
  <c r="J654" i="1"/>
  <c r="J642" i="1"/>
  <c r="J630" i="1"/>
  <c r="J618" i="1"/>
  <c r="J606" i="1"/>
  <c r="J594" i="1"/>
  <c r="J582" i="1"/>
  <c r="J570" i="1"/>
  <c r="J558" i="1"/>
  <c r="J546" i="1"/>
  <c r="J534" i="1"/>
  <c r="J522" i="1"/>
  <c r="J510" i="1"/>
  <c r="J498" i="1"/>
  <c r="J486" i="1"/>
  <c r="J474" i="1"/>
  <c r="J462" i="1"/>
  <c r="J450" i="1"/>
  <c r="J438" i="1"/>
  <c r="J426" i="1"/>
  <c r="J414" i="1"/>
  <c r="J402" i="1"/>
  <c r="J390" i="1"/>
  <c r="J378" i="1"/>
  <c r="J366" i="1"/>
  <c r="J354" i="1"/>
  <c r="J342" i="1"/>
  <c r="J330" i="1"/>
  <c r="J318" i="1"/>
  <c r="J306" i="1"/>
  <c r="J294" i="1"/>
  <c r="J282" i="1"/>
  <c r="J270" i="1"/>
  <c r="J246" i="1"/>
  <c r="J234" i="1"/>
  <c r="J222" i="1"/>
  <c r="J210" i="1"/>
  <c r="J198" i="1"/>
  <c r="J186" i="1"/>
  <c r="J174" i="1"/>
  <c r="J162" i="1"/>
  <c r="J150" i="1"/>
  <c r="J138" i="1"/>
  <c r="J126" i="1"/>
  <c r="J114" i="1"/>
  <c r="J102" i="1"/>
  <c r="J90" i="1"/>
  <c r="J78" i="1"/>
  <c r="J66" i="1"/>
  <c r="J54" i="1"/>
  <c r="J42" i="1"/>
  <c r="J30" i="1"/>
  <c r="J17" i="1"/>
  <c r="J5" i="1"/>
  <c r="J2621" i="1"/>
  <c r="J2609" i="1"/>
  <c r="J2597" i="1"/>
  <c r="J2585" i="1"/>
  <c r="J2573" i="1"/>
  <c r="J2561" i="1"/>
  <c r="J2549" i="1"/>
  <c r="J2537" i="1"/>
  <c r="J2525" i="1"/>
  <c r="J2513" i="1"/>
  <c r="J2489" i="1"/>
  <c r="J2453" i="1"/>
  <c r="J2441" i="1"/>
  <c r="J2417" i="1"/>
  <c r="J2381" i="1"/>
  <c r="J2369" i="1"/>
  <c r="J2357" i="1"/>
  <c r="J2345" i="1"/>
  <c r="J2333" i="1"/>
  <c r="J2309" i="1"/>
  <c r="J2297" i="1"/>
  <c r="J2285" i="1"/>
  <c r="J2273" i="1"/>
  <c r="J2261" i="1"/>
  <c r="J2237" i="1"/>
  <c r="J2225" i="1"/>
  <c r="J2213" i="1"/>
  <c r="J2201" i="1"/>
  <c r="J2177" i="1"/>
  <c r="J2165" i="1"/>
  <c r="J2153" i="1"/>
  <c r="J2141" i="1"/>
  <c r="J2129" i="1"/>
  <c r="J2105" i="1"/>
  <c r="J2093" i="1"/>
  <c r="J2069" i="1"/>
  <c r="J2045" i="1"/>
  <c r="J2033" i="1"/>
  <c r="J2021" i="1"/>
  <c r="J2009" i="1"/>
  <c r="J1997" i="1"/>
  <c r="J1985" i="1"/>
  <c r="J1973" i="1"/>
  <c r="J1949" i="1"/>
  <c r="J1937" i="1"/>
  <c r="J1925" i="1"/>
  <c r="J1901" i="1"/>
  <c r="J1889" i="1"/>
  <c r="J1877" i="1"/>
  <c r="J1865" i="1"/>
  <c r="J1853" i="1"/>
  <c r="J1829" i="1"/>
  <c r="J1817" i="1"/>
  <c r="J1781" i="1"/>
  <c r="J1769" i="1"/>
  <c r="J1745" i="1"/>
  <c r="J1721" i="1"/>
  <c r="J1709" i="1"/>
  <c r="J1685" i="1"/>
  <c r="J1673" i="1"/>
  <c r="J1661" i="1"/>
  <c r="J1637" i="1"/>
  <c r="J1613" i="1"/>
  <c r="J1601" i="1"/>
  <c r="J1589" i="1"/>
  <c r="J1577" i="1"/>
  <c r="J1565" i="1"/>
  <c r="J1553" i="1"/>
  <c r="J1541" i="1"/>
  <c r="J1517" i="1"/>
  <c r="J1505" i="1"/>
  <c r="J1493" i="1"/>
  <c r="J1469" i="1"/>
  <c r="J1457" i="1"/>
  <c r="J1445" i="1"/>
  <c r="J1409" i="1"/>
  <c r="J1397" i="1"/>
  <c r="J1373" i="1"/>
  <c r="J1361" i="1"/>
  <c r="J1349" i="1"/>
  <c r="J1313" i="1"/>
  <c r="J1301" i="1"/>
  <c r="J1289" i="1"/>
  <c r="J1277" i="1"/>
  <c r="J1265" i="1"/>
  <c r="J1253" i="1"/>
  <c r="J1241" i="1"/>
  <c r="J1229" i="1"/>
  <c r="J1217" i="1"/>
  <c r="J1205" i="1"/>
  <c r="J1193" i="1"/>
  <c r="J1169" i="1"/>
  <c r="J1157" i="1"/>
  <c r="J1145" i="1"/>
  <c r="J1133" i="1"/>
  <c r="J1121" i="1"/>
  <c r="J1097" i="1"/>
  <c r="J1085" i="1"/>
  <c r="J1073" i="1"/>
  <c r="J1061" i="1"/>
  <c r="J1049" i="1"/>
  <c r="J1037" i="1"/>
  <c r="J1025" i="1"/>
  <c r="J1013" i="1"/>
  <c r="J1001" i="1"/>
  <c r="J989" i="1"/>
  <c r="J977" i="1"/>
  <c r="J965" i="1"/>
  <c r="J953" i="1"/>
  <c r="J941" i="1"/>
  <c r="J929" i="1"/>
  <c r="J917" i="1"/>
  <c r="J905" i="1"/>
  <c r="J893" i="1"/>
  <c r="J881" i="1"/>
  <c r="J869" i="1"/>
  <c r="J857" i="1"/>
  <c r="J845" i="1"/>
  <c r="J833" i="1"/>
  <c r="J821" i="1"/>
  <c r="J809" i="1"/>
  <c r="J797" i="1"/>
  <c r="J785" i="1"/>
  <c r="J773" i="1"/>
  <c r="J761" i="1"/>
  <c r="J749" i="1"/>
  <c r="J737" i="1"/>
  <c r="J725" i="1"/>
  <c r="J713" i="1"/>
  <c r="J701" i="1"/>
  <c r="J689" i="1"/>
  <c r="J677" i="1"/>
  <c r="J665" i="1"/>
  <c r="J653" i="1"/>
  <c r="J641" i="1"/>
  <c r="J629" i="1"/>
  <c r="J617" i="1"/>
  <c r="J605" i="1"/>
  <c r="J593" i="1"/>
  <c r="J581" i="1"/>
  <c r="J569" i="1"/>
  <c r="J557" i="1"/>
  <c r="J545" i="1"/>
  <c r="J533" i="1"/>
  <c r="J521" i="1"/>
  <c r="J509" i="1"/>
  <c r="J497" i="1"/>
  <c r="J485" i="1"/>
  <c r="J473" i="1"/>
  <c r="J461" i="1"/>
  <c r="J449" i="1"/>
  <c r="J437" i="1"/>
  <c r="J425" i="1"/>
  <c r="J413" i="1"/>
  <c r="J401" i="1"/>
  <c r="J389" i="1"/>
  <c r="J377" i="1"/>
  <c r="J2104" i="1"/>
  <c r="J2092" i="1"/>
  <c r="J2080" i="1"/>
  <c r="J2068" i="1"/>
  <c r="J2044" i="1"/>
  <c r="J2032" i="1"/>
  <c r="J2020" i="1"/>
  <c r="J2008" i="1"/>
  <c r="J1996" i="1"/>
  <c r="J1984" i="1"/>
  <c r="J1972" i="1"/>
  <c r="J1960" i="1"/>
  <c r="J1948" i="1"/>
  <c r="J1924" i="1"/>
  <c r="J1912" i="1"/>
  <c r="J1900" i="1"/>
  <c r="J1888" i="1"/>
  <c r="J1876" i="1"/>
  <c r="J1864" i="1"/>
  <c r="J1852" i="1"/>
  <c r="J1828" i="1"/>
  <c r="J1816" i="1"/>
  <c r="J1804" i="1"/>
  <c r="J1792" i="1"/>
  <c r="J1780" i="1"/>
  <c r="J1768" i="1"/>
  <c r="J1756" i="1"/>
  <c r="J1744" i="1"/>
  <c r="J1732" i="1"/>
  <c r="J1720" i="1"/>
  <c r="J1708" i="1"/>
  <c r="J1684" i="1"/>
  <c r="J1672" i="1"/>
  <c r="J1660" i="1"/>
  <c r="J1636" i="1"/>
  <c r="J1624" i="1"/>
  <c r="J1612" i="1"/>
  <c r="J1600" i="1"/>
  <c r="J1588" i="1"/>
  <c r="J1576" i="1"/>
  <c r="J1564" i="1"/>
  <c r="J1552" i="1"/>
  <c r="J1540" i="1"/>
  <c r="J1528" i="1"/>
  <c r="J1516" i="1"/>
  <c r="J1504" i="1"/>
  <c r="J1492" i="1"/>
  <c r="J1480" i="1"/>
  <c r="J1468" i="1"/>
  <c r="J1456" i="1"/>
  <c r="J1444" i="1"/>
  <c r="J1432" i="1"/>
  <c r="J1420" i="1"/>
  <c r="J1408" i="1"/>
  <c r="J1396" i="1"/>
  <c r="J1384" i="1"/>
  <c r="J1372" i="1"/>
  <c r="J1360" i="1"/>
  <c r="J1348" i="1"/>
  <c r="J1336" i="1"/>
  <c r="J1324" i="1"/>
  <c r="J1312" i="1"/>
  <c r="J1300" i="1"/>
  <c r="J1288" i="1"/>
  <c r="J1264" i="1"/>
  <c r="J1252" i="1"/>
  <c r="J1228" i="1"/>
  <c r="J1216" i="1"/>
  <c r="J1204" i="1"/>
  <c r="J1192" i="1"/>
  <c r="J1180" i="1"/>
  <c r="J1156" i="1"/>
  <c r="J1144" i="1"/>
  <c r="J1132" i="1"/>
  <c r="J1120" i="1"/>
  <c r="J1108" i="1"/>
  <c r="J1096" i="1"/>
  <c r="J1084" i="1"/>
  <c r="J1072" i="1"/>
  <c r="J1060" i="1"/>
  <c r="J1048" i="1"/>
  <c r="J1036" i="1"/>
  <c r="J1024" i="1"/>
  <c r="J1012" i="1"/>
  <c r="J1000" i="1"/>
  <c r="J988" i="1"/>
  <c r="J976" i="1"/>
  <c r="J964" i="1"/>
  <c r="J952" i="1"/>
  <c r="J940" i="1"/>
  <c r="J928" i="1"/>
  <c r="J916" i="1"/>
  <c r="J904" i="1"/>
  <c r="J892" i="1"/>
  <c r="J880" i="1"/>
  <c r="J868" i="1"/>
  <c r="J856" i="1"/>
  <c r="J844" i="1"/>
  <c r="J832" i="1"/>
  <c r="J820" i="1"/>
  <c r="J808" i="1"/>
  <c r="J796" i="1"/>
  <c r="J784" i="1"/>
  <c r="J772" i="1"/>
  <c r="J760" i="1"/>
  <c r="J748" i="1"/>
  <c r="J736" i="1"/>
  <c r="J724" i="1"/>
  <c r="J712" i="1"/>
  <c r="J700" i="1"/>
  <c r="J688" i="1"/>
  <c r="J676" i="1"/>
  <c r="J664" i="1"/>
  <c r="J652" i="1"/>
  <c r="J640" i="1"/>
  <c r="J628" i="1"/>
  <c r="J616" i="1"/>
  <c r="J604" i="1"/>
  <c r="J592" i="1"/>
  <c r="J580" i="1"/>
  <c r="J568" i="1"/>
  <c r="J556" i="1"/>
  <c r="J544" i="1"/>
  <c r="J532" i="1"/>
  <c r="J520" i="1"/>
  <c r="J508" i="1"/>
  <c r="J496" i="1"/>
  <c r="J484" i="1"/>
  <c r="J472" i="1"/>
  <c r="J460" i="1"/>
  <c r="J448" i="1"/>
  <c r="J436" i="1"/>
  <c r="J424" i="1"/>
  <c r="J412" i="1"/>
  <c r="J400" i="1"/>
  <c r="J388" i="1"/>
  <c r="J376" i="1"/>
  <c r="J364" i="1"/>
  <c r="J352" i="1"/>
  <c r="J340" i="1"/>
  <c r="J328" i="1"/>
  <c r="J316" i="1"/>
  <c r="J304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5" i="1"/>
  <c r="J3" i="1"/>
  <c r="J2247" i="1"/>
  <c r="J2235" i="1"/>
  <c r="J2223" i="1"/>
  <c r="J2211" i="1"/>
  <c r="J2199" i="1"/>
  <c r="J2187" i="1"/>
  <c r="J2175" i="1"/>
  <c r="J2163" i="1"/>
  <c r="J2151" i="1"/>
  <c r="J2139" i="1"/>
  <c r="J2127" i="1"/>
  <c r="J2115" i="1"/>
  <c r="J2103" i="1"/>
  <c r="J2091" i="1"/>
  <c r="J2079" i="1"/>
  <c r="J2067" i="1"/>
  <c r="J2055" i="1"/>
  <c r="J2043" i="1"/>
  <c r="J2031" i="1"/>
  <c r="J2019" i="1"/>
  <c r="J2007" i="1"/>
  <c r="J1995" i="1"/>
  <c r="J1983" i="1"/>
  <c r="J1971" i="1"/>
  <c r="J1959" i="1"/>
  <c r="J1947" i="1"/>
  <c r="J1935" i="1"/>
  <c r="J1923" i="1"/>
  <c r="J1911" i="1"/>
  <c r="J1899" i="1"/>
  <c r="J1887" i="1"/>
  <c r="J1875" i="1"/>
  <c r="J1863" i="1"/>
  <c r="J1851" i="1"/>
  <c r="J1839" i="1"/>
  <c r="J1827" i="1"/>
  <c r="J1815" i="1"/>
  <c r="J1803" i="1"/>
  <c r="J1791" i="1"/>
  <c r="J1779" i="1"/>
  <c r="J1767" i="1"/>
  <c r="J1755" i="1"/>
  <c r="J1743" i="1"/>
  <c r="J1731" i="1"/>
  <c r="J1719" i="1"/>
  <c r="J1707" i="1"/>
  <c r="J1695" i="1"/>
  <c r="J1683" i="1"/>
  <c r="J1671" i="1"/>
  <c r="J1659" i="1"/>
  <c r="J1647" i="1"/>
  <c r="J1635" i="1"/>
  <c r="J1623" i="1"/>
  <c r="J1611" i="1"/>
  <c r="J1599" i="1"/>
  <c r="J1587" i="1"/>
  <c r="J1575" i="1"/>
  <c r="J1563" i="1"/>
  <c r="J1551" i="1"/>
  <c r="J1539" i="1"/>
  <c r="J1527" i="1"/>
  <c r="J1515" i="1"/>
  <c r="J1503" i="1"/>
  <c r="J1491" i="1"/>
  <c r="J1479" i="1"/>
  <c r="J1467" i="1"/>
  <c r="J1455" i="1"/>
  <c r="J1443" i="1"/>
  <c r="J1431" i="1"/>
  <c r="J1419" i="1"/>
  <c r="J1407" i="1"/>
  <c r="J1395" i="1"/>
  <c r="J1383" i="1"/>
  <c r="J1371" i="1"/>
  <c r="J1359" i="1"/>
  <c r="J1347" i="1"/>
  <c r="J1335" i="1"/>
  <c r="J1323" i="1"/>
  <c r="J1311" i="1"/>
  <c r="J1299" i="1"/>
  <c r="J1287" i="1"/>
  <c r="J1275" i="1"/>
  <c r="J1263" i="1"/>
  <c r="J1251" i="1"/>
  <c r="J1227" i="1"/>
  <c r="J1203" i="1"/>
  <c r="J1191" i="1"/>
  <c r="J1179" i="1"/>
  <c r="J1155" i="1"/>
  <c r="J1131" i="1"/>
  <c r="J1119" i="1"/>
  <c r="J1095" i="1"/>
  <c r="J1083" i="1"/>
  <c r="J1071" i="1"/>
  <c r="J1059" i="1"/>
  <c r="J1047" i="1"/>
  <c r="J1023" i="1"/>
  <c r="J1011" i="1"/>
  <c r="J999" i="1"/>
  <c r="J987" i="1"/>
  <c r="J975" i="1"/>
  <c r="J963" i="1"/>
  <c r="J951" i="1"/>
  <c r="J939" i="1"/>
  <c r="J927" i="1"/>
  <c r="J915" i="1"/>
  <c r="J903" i="1"/>
  <c r="J891" i="1"/>
  <c r="J879" i="1"/>
  <c r="J867" i="1"/>
  <c r="J855" i="1"/>
  <c r="J843" i="1"/>
  <c r="J831" i="1"/>
  <c r="J819" i="1"/>
  <c r="J807" i="1"/>
  <c r="J795" i="1"/>
  <c r="J783" i="1"/>
  <c r="J771" i="1"/>
  <c r="J759" i="1"/>
  <c r="J747" i="1"/>
  <c r="J735" i="1"/>
  <c r="J723" i="1"/>
  <c r="J711" i="1"/>
  <c r="J699" i="1"/>
  <c r="J687" i="1"/>
  <c r="J675" i="1"/>
  <c r="J663" i="1"/>
  <c r="J651" i="1"/>
  <c r="J639" i="1"/>
  <c r="J627" i="1"/>
  <c r="J615" i="1"/>
  <c r="J603" i="1"/>
  <c r="J591" i="1"/>
  <c r="J579" i="1"/>
  <c r="J567" i="1"/>
  <c r="J555" i="1"/>
  <c r="J543" i="1"/>
  <c r="J531" i="1"/>
  <c r="J519" i="1"/>
  <c r="J507" i="1"/>
  <c r="J495" i="1"/>
  <c r="J483" i="1"/>
  <c r="J471" i="1"/>
  <c r="J459" i="1"/>
  <c r="J447" i="1"/>
  <c r="J435" i="1"/>
  <c r="J423" i="1"/>
  <c r="J411" i="1"/>
  <c r="J399" i="1"/>
  <c r="J387" i="1"/>
  <c r="J375" i="1"/>
  <c r="J363" i="1"/>
  <c r="J351" i="1"/>
  <c r="J339" i="1"/>
  <c r="J327" i="1"/>
  <c r="J315" i="1"/>
  <c r="J303" i="1"/>
  <c r="J291" i="1"/>
  <c r="J279" i="1"/>
  <c r="J267" i="1"/>
  <c r="J255" i="1"/>
  <c r="J243" i="1"/>
  <c r="J231" i="1"/>
  <c r="J219" i="1"/>
  <c r="J207" i="1"/>
  <c r="J195" i="1"/>
  <c r="J183" i="1"/>
  <c r="J171" i="1"/>
  <c r="J159" i="1"/>
  <c r="J147" i="1"/>
  <c r="J135" i="1"/>
  <c r="J123" i="1"/>
  <c r="J111" i="1"/>
  <c r="J99" i="1"/>
  <c r="J87" i="1"/>
  <c r="J75" i="1"/>
  <c r="J63" i="1"/>
  <c r="J51" i="1"/>
  <c r="J39" i="1"/>
  <c r="J27" i="1"/>
  <c r="J14" i="1"/>
  <c r="J5114" i="1"/>
  <c r="J5054" i="1"/>
  <c r="J5030" i="1"/>
  <c r="J5006" i="1"/>
  <c r="J4946" i="1"/>
  <c r="J4922" i="1"/>
  <c r="J4862" i="1"/>
  <c r="J4838" i="1"/>
  <c r="J4814" i="1"/>
  <c r="J4754" i="1"/>
  <c r="J4730" i="1"/>
  <c r="J4670" i="1"/>
  <c r="J4646" i="1"/>
  <c r="J4622" i="1"/>
  <c r="J4562" i="1"/>
  <c r="J4538" i="1"/>
  <c r="J4478" i="1"/>
  <c r="J4454" i="1"/>
  <c r="J4430" i="1"/>
  <c r="J4370" i="1"/>
  <c r="J4346" i="1"/>
  <c r="J4286" i="1"/>
  <c r="J4262" i="1"/>
  <c r="J4238" i="1"/>
  <c r="J4178" i="1"/>
  <c r="J4154" i="1"/>
  <c r="J4094" i="1"/>
  <c r="J4070" i="1"/>
  <c r="J4046" i="1"/>
  <c r="J3986" i="1"/>
  <c r="J3962" i="1"/>
  <c r="J3902" i="1"/>
  <c r="J3878" i="1"/>
  <c r="J3854" i="1"/>
  <c r="J3794" i="1"/>
  <c r="J3770" i="1"/>
  <c r="J3710" i="1"/>
  <c r="J3686" i="1"/>
  <c r="J3662" i="1"/>
  <c r="J3602" i="1"/>
  <c r="J3578" i="1"/>
  <c r="J3518" i="1"/>
  <c r="J3494" i="1"/>
  <c r="J3470" i="1"/>
  <c r="J3410" i="1"/>
  <c r="J3386" i="1"/>
  <c r="J3326" i="1"/>
  <c r="J3302" i="1"/>
  <c r="J3278" i="1"/>
  <c r="J3254" i="1"/>
  <c r="J3230" i="1"/>
  <c r="J3218" i="1"/>
  <c r="J3194" i="1"/>
  <c r="J3182" i="1"/>
  <c r="J3170" i="1"/>
  <c r="J3134" i="1"/>
  <c r="J3110" i="1"/>
  <c r="J3086" i="1"/>
  <c r="J3038" i="1"/>
  <c r="J3026" i="1"/>
  <c r="J3002" i="1"/>
  <c r="J2990" i="1"/>
  <c r="J2942" i="1"/>
  <c r="J2918" i="1"/>
  <c r="J2894" i="1"/>
  <c r="J2858" i="1"/>
  <c r="J2846" i="1"/>
  <c r="J2834" i="1"/>
  <c r="J2810" i="1"/>
  <c r="J2798" i="1"/>
  <c r="J2774" i="1"/>
  <c r="J2750" i="1"/>
  <c r="J2726" i="1"/>
  <c r="J2714" i="1"/>
  <c r="J2702" i="1"/>
  <c r="J2690" i="1"/>
  <c r="J2654" i="1"/>
  <c r="J2642" i="1"/>
  <c r="J2630" i="1"/>
  <c r="J2618" i="1"/>
  <c r="J2606" i="1"/>
  <c r="J2570" i="1"/>
  <c r="J2558" i="1"/>
  <c r="J2546" i="1"/>
  <c r="J2534" i="1"/>
  <c r="J2510" i="1"/>
  <c r="J2498" i="1"/>
  <c r="J2486" i="1"/>
  <c r="J2474" i="1"/>
  <c r="J2462" i="1"/>
  <c r="J2450" i="1"/>
  <c r="J2438" i="1"/>
  <c r="J2426" i="1"/>
  <c r="J2414" i="1"/>
  <c r="J2378" i="1"/>
  <c r="J2366" i="1"/>
  <c r="J2354" i="1"/>
  <c r="J2330" i="1"/>
  <c r="J2318" i="1"/>
  <c r="J2306" i="1"/>
  <c r="J2294" i="1"/>
  <c r="J2246" i="1"/>
  <c r="J2174" i="1"/>
  <c r="J1082" i="1"/>
  <c r="J998" i="1"/>
  <c r="J926" i="1"/>
  <c r="J674" i="1"/>
  <c r="J314" i="1"/>
  <c r="J218" i="1"/>
  <c r="J2282" i="1"/>
  <c r="J2258" i="1"/>
  <c r="J2222" i="1"/>
  <c r="J2210" i="1"/>
  <c r="J2186" i="1"/>
  <c r="J2150" i="1"/>
  <c r="J2138" i="1"/>
  <c r="J2126" i="1"/>
  <c r="J2102" i="1"/>
  <c r="J2066" i="1"/>
  <c r="J2042" i="1"/>
  <c r="J2030" i="1"/>
  <c r="J2018" i="1"/>
  <c r="J2006" i="1"/>
  <c r="J1994" i="1"/>
  <c r="J1982" i="1"/>
  <c r="J1970" i="1"/>
  <c r="J1958" i="1"/>
  <c r="J1946" i="1"/>
  <c r="J1934" i="1"/>
  <c r="J1922" i="1"/>
  <c r="J1910" i="1"/>
  <c r="J1898" i="1"/>
  <c r="J1886" i="1"/>
  <c r="J1874" i="1"/>
  <c r="J1862" i="1"/>
  <c r="J1850" i="1"/>
  <c r="J1838" i="1"/>
  <c r="J1826" i="1"/>
  <c r="J1814" i="1"/>
  <c r="J1802" i="1"/>
  <c r="J1790" i="1"/>
  <c r="J1778" i="1"/>
  <c r="J1766" i="1"/>
  <c r="J1754" i="1"/>
  <c r="J1742" i="1"/>
  <c r="J1730" i="1"/>
  <c r="J1718" i="1"/>
  <c r="J1706" i="1"/>
  <c r="J1694" i="1"/>
  <c r="J1682" i="1"/>
  <c r="J1670" i="1"/>
  <c r="J1658" i="1"/>
  <c r="J1646" i="1"/>
  <c r="J1634" i="1"/>
  <c r="J1622" i="1"/>
  <c r="J1610" i="1"/>
  <c r="J1598" i="1"/>
  <c r="J1586" i="1"/>
  <c r="J1574" i="1"/>
  <c r="J1562" i="1"/>
  <c r="J1550" i="1"/>
  <c r="J1538" i="1"/>
  <c r="J1526" i="1"/>
  <c r="J1514" i="1"/>
  <c r="J1502" i="1"/>
  <c r="J1490" i="1"/>
  <c r="J1478" i="1"/>
  <c r="J1466" i="1"/>
  <c r="J1454" i="1"/>
  <c r="J1442" i="1"/>
  <c r="J1430" i="1"/>
  <c r="J1418" i="1"/>
  <c r="J1406" i="1"/>
  <c r="J1394" i="1"/>
  <c r="J1382" i="1"/>
  <c r="J1370" i="1"/>
  <c r="J1358" i="1"/>
  <c r="J1346" i="1"/>
  <c r="J1334" i="1"/>
  <c r="J1322" i="1"/>
  <c r="J1310" i="1"/>
  <c r="J1298" i="1"/>
  <c r="J1286" i="1"/>
  <c r="J1274" i="1"/>
  <c r="J1262" i="1"/>
  <c r="J1250" i="1"/>
  <c r="J1226" i="1"/>
  <c r="J1202" i="1"/>
  <c r="J1190" i="1"/>
  <c r="J1166" i="1"/>
  <c r="J1154" i="1"/>
  <c r="J1130" i="1"/>
  <c r="J1118" i="1"/>
  <c r="J1094" i="1"/>
  <c r="J1070" i="1"/>
  <c r="J1058" i="1"/>
  <c r="J1046" i="1"/>
  <c r="J1034" i="1"/>
  <c r="J1022" i="1"/>
  <c r="J1010" i="1"/>
  <c r="J986" i="1"/>
  <c r="J962" i="1"/>
  <c r="J950" i="1"/>
  <c r="J938" i="1"/>
  <c r="J914" i="1"/>
  <c r="J890" i="1"/>
  <c r="J878" i="1"/>
  <c r="J854" i="1"/>
  <c r="J842" i="1"/>
  <c r="J830" i="1"/>
  <c r="J818" i="1"/>
  <c r="J806" i="1"/>
  <c r="J782" i="1"/>
  <c r="J770" i="1"/>
  <c r="J758" i="1"/>
  <c r="J734" i="1"/>
  <c r="J722" i="1"/>
  <c r="J710" i="1"/>
  <c r="J698" i="1"/>
  <c r="J662" i="1"/>
  <c r="J650" i="1"/>
  <c r="J638" i="1"/>
  <c r="J626" i="1"/>
  <c r="J614" i="1"/>
  <c r="J590" i="1"/>
  <c r="J578" i="1"/>
  <c r="J566" i="1"/>
  <c r="J554" i="1"/>
  <c r="J542" i="1"/>
  <c r="J530" i="1"/>
  <c r="J518" i="1"/>
  <c r="J506" i="1"/>
  <c r="J494" i="1"/>
  <c r="J482" i="1"/>
  <c r="J470" i="1"/>
  <c r="J458" i="1"/>
  <c r="J446" i="1"/>
  <c r="J434" i="1"/>
  <c r="J422" i="1"/>
  <c r="J410" i="1"/>
  <c r="J398" i="1"/>
  <c r="J374" i="1"/>
  <c r="J362" i="1"/>
  <c r="J350" i="1"/>
  <c r="J326" i="1"/>
  <c r="J302" i="1"/>
  <c r="J278" i="1"/>
  <c r="J266" i="1"/>
  <c r="J242" i="1"/>
  <c r="J230" i="1"/>
  <c r="J206" i="1"/>
  <c r="J182" i="1"/>
  <c r="J170" i="1"/>
  <c r="J158" i="1"/>
  <c r="J134" i="1"/>
  <c r="J122" i="1"/>
  <c r="J98" i="1"/>
  <c r="J86" i="1"/>
  <c r="J74" i="1"/>
  <c r="J50" i="1"/>
  <c r="J38" i="1"/>
  <c r="J26" i="1"/>
  <c r="J13" i="1"/>
  <c r="J19" i="1"/>
  <c r="J1093" i="1"/>
  <c r="J1081" i="1"/>
  <c r="J1069" i="1"/>
  <c r="J1057" i="1"/>
  <c r="J1045" i="1"/>
  <c r="J1033" i="1"/>
  <c r="J1021" i="1"/>
  <c r="J1009" i="1"/>
  <c r="J985" i="1"/>
  <c r="J961" i="1"/>
  <c r="J949" i="1"/>
  <c r="J925" i="1"/>
  <c r="J913" i="1"/>
  <c r="J889" i="1"/>
  <c r="J877" i="1"/>
  <c r="J853" i="1"/>
  <c r="J841" i="1"/>
  <c r="J829" i="1"/>
  <c r="J817" i="1"/>
  <c r="J805" i="1"/>
  <c r="J781" i="1"/>
  <c r="J769" i="1"/>
  <c r="J757" i="1"/>
  <c r="J733" i="1"/>
  <c r="J721" i="1"/>
  <c r="J709" i="1"/>
  <c r="J697" i="1"/>
  <c r="J661" i="1"/>
  <c r="J649" i="1"/>
  <c r="J637" i="1"/>
  <c r="J625" i="1"/>
  <c r="J613" i="1"/>
  <c r="J589" i="1"/>
  <c r="J577" i="1"/>
  <c r="J565" i="1"/>
  <c r="J553" i="1"/>
  <c r="J541" i="1"/>
  <c r="J517" i="1"/>
  <c r="J493" i="1"/>
  <c r="J469" i="1"/>
  <c r="J457" i="1"/>
  <c r="J433" i="1"/>
  <c r="J421" i="1"/>
  <c r="J373" i="1"/>
  <c r="J361" i="1"/>
  <c r="J349" i="1"/>
  <c r="J325" i="1"/>
  <c r="J277" i="1"/>
  <c r="J265" i="1"/>
  <c r="J241" i="1"/>
  <c r="J229" i="1"/>
  <c r="J181" i="1"/>
  <c r="J169" i="1"/>
  <c r="J157" i="1"/>
  <c r="J133" i="1"/>
  <c r="J97" i="1"/>
  <c r="J85" i="1"/>
  <c r="J73" i="1"/>
  <c r="J49" i="1"/>
  <c r="J37" i="1"/>
  <c r="J25" i="1"/>
  <c r="J12" i="1"/>
  <c r="J743" i="1"/>
  <c r="J731" i="1"/>
  <c r="J707" i="1"/>
  <c r="J695" i="1"/>
  <c r="J683" i="1"/>
  <c r="J671" i="1"/>
  <c r="J659" i="1"/>
  <c r="J647" i="1"/>
  <c r="J635" i="1"/>
  <c r="J623" i="1"/>
  <c r="J611" i="1"/>
  <c r="J599" i="1"/>
  <c r="J587" i="1"/>
  <c r="J575" i="1"/>
  <c r="J563" i="1"/>
  <c r="J551" i="1"/>
  <c r="J527" i="1"/>
  <c r="J503" i="1"/>
  <c r="J479" i="1"/>
  <c r="J467" i="1"/>
  <c r="J455" i="1"/>
  <c r="J443" i="1"/>
  <c r="J431" i="1"/>
  <c r="J407" i="1"/>
  <c r="J395" i="1"/>
  <c r="J383" i="1"/>
  <c r="J371" i="1"/>
  <c r="J359" i="1"/>
  <c r="J335" i="1"/>
  <c r="J323" i="1"/>
  <c r="J311" i="1"/>
  <c r="J299" i="1"/>
  <c r="J287" i="1"/>
  <c r="J275" i="1"/>
  <c r="J263" i="1"/>
  <c r="J251" i="1"/>
  <c r="J239" i="1"/>
  <c r="J227" i="1"/>
  <c r="J215" i="1"/>
  <c r="J203" i="1"/>
  <c r="J179" i="1"/>
  <c r="J167" i="1"/>
  <c r="J155" i="1"/>
  <c r="J131" i="1"/>
  <c r="J119" i="1"/>
  <c r="J107" i="1"/>
  <c r="J95" i="1"/>
  <c r="J71" i="1"/>
  <c r="J59" i="1"/>
  <c r="J35" i="1"/>
  <c r="J23" i="1"/>
  <c r="J10" i="1"/>
  <c r="J272" i="1"/>
  <c r="J248" i="1"/>
  <c r="J224" i="1"/>
  <c r="J212" i="1"/>
  <c r="J200" i="1"/>
  <c r="J188" i="1"/>
  <c r="J176" i="1"/>
  <c r="J152" i="1"/>
  <c r="J140" i="1"/>
  <c r="J128" i="1"/>
  <c r="J116" i="1"/>
  <c r="J104" i="1"/>
  <c r="J92" i="1"/>
  <c r="J80" i="1"/>
  <c r="J68" i="1"/>
  <c r="J56" i="1"/>
  <c r="J44" i="1"/>
  <c r="J32" i="1"/>
  <c r="J20" i="1"/>
  <c r="J7" i="1"/>
  <c r="J271" i="1"/>
  <c r="J247" i="1"/>
  <c r="J223" i="1"/>
  <c r="J211" i="1"/>
  <c r="J199" i="1"/>
  <c r="J187" i="1"/>
  <c r="J151" i="1"/>
  <c r="J139" i="1"/>
  <c r="J127" i="1"/>
  <c r="J115" i="1"/>
  <c r="J103" i="1"/>
  <c r="J67" i="1"/>
  <c r="J55" i="1"/>
  <c r="J31" i="1"/>
  <c r="J18" i="1"/>
  <c r="J6" i="1"/>
  <c r="J365" i="1"/>
  <c r="J353" i="1"/>
  <c r="J341" i="1"/>
  <c r="J329" i="1"/>
  <c r="J317" i="1"/>
  <c r="J305" i="1"/>
  <c r="J293" i="1"/>
  <c r="J281" i="1"/>
  <c r="J269" i="1"/>
  <c r="J257" i="1"/>
  <c r="J245" i="1"/>
  <c r="J233" i="1"/>
  <c r="J221" i="1"/>
  <c r="J209" i="1"/>
  <c r="J197" i="1"/>
  <c r="J185" i="1"/>
  <c r="J173" i="1"/>
  <c r="J161" i="1"/>
  <c r="J149" i="1"/>
  <c r="J137" i="1"/>
  <c r="J125" i="1"/>
  <c r="J113" i="1"/>
  <c r="J101" i="1"/>
  <c r="J89" i="1"/>
  <c r="J77" i="1"/>
  <c r="J65" i="1"/>
  <c r="J53" i="1"/>
  <c r="J41" i="1"/>
  <c r="J29" i="1"/>
  <c r="J16" i="1"/>
  <c r="J4" i="1"/>
</calcChain>
</file>

<file path=xl/sharedStrings.xml><?xml version="1.0" encoding="utf-8"?>
<sst xmlns="http://schemas.openxmlformats.org/spreadsheetml/2006/main" count="58194" uniqueCount="13389">
  <si>
    <t>S NO</t>
  </si>
  <si>
    <t>Dealer Code</t>
  </si>
  <si>
    <t>Bill Type</t>
  </si>
  <si>
    <t>Model</t>
  </si>
  <si>
    <t>R/O No</t>
  </si>
  <si>
    <t>R/O Date</t>
  </si>
  <si>
    <t>Service Advisor</t>
  </si>
  <si>
    <t>Total Amt</t>
  </si>
  <si>
    <t>Work Type</t>
  </si>
  <si>
    <t>1</t>
  </si>
  <si>
    <t>E7203</t>
  </si>
  <si>
    <t>02/01/2023</t>
  </si>
  <si>
    <t>Cash</t>
  </si>
  <si>
    <t>R202300002</t>
  </si>
  <si>
    <t>ASLAM RAJ</t>
  </si>
  <si>
    <t>3438</t>
  </si>
  <si>
    <t>107</t>
  </si>
  <si>
    <t>Running Repair</t>
  </si>
  <si>
    <t>2</t>
  </si>
  <si>
    <t>Venue (1.2) P</t>
  </si>
  <si>
    <t>R202300001</t>
  </si>
  <si>
    <t>SAROJ RAJ PARIDA</t>
  </si>
  <si>
    <t>Md.Javed Nehal</t>
  </si>
  <si>
    <t>40</t>
  </si>
  <si>
    <t>Free Service</t>
  </si>
  <si>
    <t>3</t>
  </si>
  <si>
    <t>Grand i10 NIOS (1.2 P)</t>
  </si>
  <si>
    <t>R202300005</t>
  </si>
  <si>
    <t>BIKASH BHUMIJ</t>
  </si>
  <si>
    <t>435</t>
  </si>
  <si>
    <t>335</t>
  </si>
  <si>
    <t>4</t>
  </si>
  <si>
    <t>CRETA (P)</t>
  </si>
  <si>
    <t>R202300008</t>
  </si>
  <si>
    <t>SANTOSH DAS</t>
  </si>
  <si>
    <t>5</t>
  </si>
  <si>
    <t>i10</t>
  </si>
  <si>
    <t>R202300004</t>
  </si>
  <si>
    <t>ABDUL ALI</t>
  </si>
  <si>
    <t>5898</t>
  </si>
  <si>
    <t>6</t>
  </si>
  <si>
    <t>R202300009</t>
  </si>
  <si>
    <t>7</t>
  </si>
  <si>
    <t>R202300003</t>
  </si>
  <si>
    <t>SUNIL KUMAR PATRA</t>
  </si>
  <si>
    <t>5164</t>
  </si>
  <si>
    <t>2355</t>
  </si>
  <si>
    <t>Paid Service</t>
  </si>
  <si>
    <t>8</t>
  </si>
  <si>
    <t>GRAND i10 (P)</t>
  </si>
  <si>
    <t>R202300014</t>
  </si>
  <si>
    <t>1024</t>
  </si>
  <si>
    <t>9</t>
  </si>
  <si>
    <t>Xcent (P)</t>
  </si>
  <si>
    <t>R202300006</t>
  </si>
  <si>
    <t>4510</t>
  </si>
  <si>
    <t>2085</t>
  </si>
  <si>
    <t>10</t>
  </si>
  <si>
    <t>R202300007</t>
  </si>
  <si>
    <t>5921</t>
  </si>
  <si>
    <t>11</t>
  </si>
  <si>
    <t>R202300015</t>
  </si>
  <si>
    <t>3739</t>
  </si>
  <si>
    <t>12</t>
  </si>
  <si>
    <t>R202300016</t>
  </si>
  <si>
    <t>2871</t>
  </si>
  <si>
    <t>13</t>
  </si>
  <si>
    <t>R202300013</t>
  </si>
  <si>
    <t>SAPAN KU CHAKRABARTY</t>
  </si>
  <si>
    <t>SK MUSTAK</t>
  </si>
  <si>
    <t>4000</t>
  </si>
  <si>
    <t>3390</t>
  </si>
  <si>
    <t>Accidental Repair</t>
  </si>
  <si>
    <t>14</t>
  </si>
  <si>
    <t>03/01/2023</t>
  </si>
  <si>
    <t>R202300018</t>
  </si>
  <si>
    <t>SHUBHAM MOHANTY</t>
  </si>
  <si>
    <t>ANIL HANUMAN</t>
  </si>
  <si>
    <t>2155</t>
  </si>
  <si>
    <t>15</t>
  </si>
  <si>
    <t>R202300022</t>
  </si>
  <si>
    <t>JOSEPH ANGARIA</t>
  </si>
  <si>
    <t>16</t>
  </si>
  <si>
    <t>R202300021</t>
  </si>
  <si>
    <t>1730</t>
  </si>
  <si>
    <t>17</t>
  </si>
  <si>
    <t>R202300019</t>
  </si>
  <si>
    <t>2320</t>
  </si>
  <si>
    <t>18</t>
  </si>
  <si>
    <t>R202300017</t>
  </si>
  <si>
    <t>3810</t>
  </si>
  <si>
    <t>19</t>
  </si>
  <si>
    <t>R202300030</t>
  </si>
  <si>
    <t>428</t>
  </si>
  <si>
    <t>20</t>
  </si>
  <si>
    <t>R202300027</t>
  </si>
  <si>
    <t>MAHADEV SUNA</t>
  </si>
  <si>
    <t>1843</t>
  </si>
  <si>
    <t>957</t>
  </si>
  <si>
    <t>21</t>
  </si>
  <si>
    <t>R202300026</t>
  </si>
  <si>
    <t>22</t>
  </si>
  <si>
    <t>R202300023</t>
  </si>
  <si>
    <t>4740</t>
  </si>
  <si>
    <t>2280</t>
  </si>
  <si>
    <t>23</t>
  </si>
  <si>
    <t>R202300033</t>
  </si>
  <si>
    <t>214</t>
  </si>
  <si>
    <t>24</t>
  </si>
  <si>
    <t>R202300031</t>
  </si>
  <si>
    <t>3899</t>
  </si>
  <si>
    <t>1230</t>
  </si>
  <si>
    <t>25</t>
  </si>
  <si>
    <t>R202300020</t>
  </si>
  <si>
    <t>2998</t>
  </si>
  <si>
    <t>480</t>
  </si>
  <si>
    <t>26</t>
  </si>
  <si>
    <t>R202300034</t>
  </si>
  <si>
    <t>27</t>
  </si>
  <si>
    <t>NEW SANTRO (1.1 P)</t>
  </si>
  <si>
    <t>R202300028</t>
  </si>
  <si>
    <t>KRISHNA TANTY</t>
  </si>
  <si>
    <t>1923</t>
  </si>
  <si>
    <t>28</t>
  </si>
  <si>
    <t>R202300029</t>
  </si>
  <si>
    <t>6165</t>
  </si>
  <si>
    <t>2735</t>
  </si>
  <si>
    <t>29</t>
  </si>
  <si>
    <t>R202300035</t>
  </si>
  <si>
    <t>5111</t>
  </si>
  <si>
    <t>2230</t>
  </si>
  <si>
    <t>30</t>
  </si>
  <si>
    <t>R202300039</t>
  </si>
  <si>
    <t>6290</t>
  </si>
  <si>
    <t>2620</t>
  </si>
  <si>
    <t>31</t>
  </si>
  <si>
    <t>R202300038</t>
  </si>
  <si>
    <t>639</t>
  </si>
  <si>
    <t>255</t>
  </si>
  <si>
    <t>32</t>
  </si>
  <si>
    <t>04/01/2023</t>
  </si>
  <si>
    <t>R202300041</t>
  </si>
  <si>
    <t>1397</t>
  </si>
  <si>
    <t>1150</t>
  </si>
  <si>
    <t>207</t>
  </si>
  <si>
    <t>33</t>
  </si>
  <si>
    <t>R202300044</t>
  </si>
  <si>
    <t>572</t>
  </si>
  <si>
    <t>34</t>
  </si>
  <si>
    <t>R202300045</t>
  </si>
  <si>
    <t>4517</t>
  </si>
  <si>
    <t>1450</t>
  </si>
  <si>
    <t>261</t>
  </si>
  <si>
    <t>35</t>
  </si>
  <si>
    <t>R202300043</t>
  </si>
  <si>
    <t>4197</t>
  </si>
  <si>
    <t>3523</t>
  </si>
  <si>
    <t>36</t>
  </si>
  <si>
    <t>R202300042</t>
  </si>
  <si>
    <t>3841</t>
  </si>
  <si>
    <t>37</t>
  </si>
  <si>
    <t>R202300050</t>
  </si>
  <si>
    <t>38</t>
  </si>
  <si>
    <t>R202300040</t>
  </si>
  <si>
    <t>2754</t>
  </si>
  <si>
    <t>1080</t>
  </si>
  <si>
    <t>39</t>
  </si>
  <si>
    <t>R202300047</t>
  </si>
  <si>
    <t>3609</t>
  </si>
  <si>
    <t>1210</t>
  </si>
  <si>
    <t>R202300046</t>
  </si>
  <si>
    <t>41</t>
  </si>
  <si>
    <t>R202300051</t>
  </si>
  <si>
    <t>3990</t>
  </si>
  <si>
    <t>1155</t>
  </si>
  <si>
    <t>42</t>
  </si>
  <si>
    <t>R202300049</t>
  </si>
  <si>
    <t>43</t>
  </si>
  <si>
    <t>R202300056</t>
  </si>
  <si>
    <t>1222</t>
  </si>
  <si>
    <t>44</t>
  </si>
  <si>
    <t>Venue (1.4/1.5) D</t>
  </si>
  <si>
    <t>R202300048</t>
  </si>
  <si>
    <t>4787</t>
  </si>
  <si>
    <t>45</t>
  </si>
  <si>
    <t>R202300055</t>
  </si>
  <si>
    <t>46</t>
  </si>
  <si>
    <t>R202300052</t>
  </si>
  <si>
    <t>2432</t>
  </si>
  <si>
    <t>47</t>
  </si>
  <si>
    <t>R202300025</t>
  </si>
  <si>
    <t>48</t>
  </si>
  <si>
    <t>R202300053</t>
  </si>
  <si>
    <t>Santosh Kumar Das</t>
  </si>
  <si>
    <t>5581</t>
  </si>
  <si>
    <t>3340</t>
  </si>
  <si>
    <t>49</t>
  </si>
  <si>
    <t>R202300037</t>
  </si>
  <si>
    <t>1830</t>
  </si>
  <si>
    <t>50</t>
  </si>
  <si>
    <t>05/01/2023</t>
  </si>
  <si>
    <t>R202300057</t>
  </si>
  <si>
    <t>229</t>
  </si>
  <si>
    <t>51</t>
  </si>
  <si>
    <t>R202300036</t>
  </si>
  <si>
    <t>2850</t>
  </si>
  <si>
    <t>513</t>
  </si>
  <si>
    <t>52</t>
  </si>
  <si>
    <t>R202300060</t>
  </si>
  <si>
    <t>6393</t>
  </si>
  <si>
    <t>3605</t>
  </si>
  <si>
    <t>53</t>
  </si>
  <si>
    <t>R202300058</t>
  </si>
  <si>
    <t>6299</t>
  </si>
  <si>
    <t>3415</t>
  </si>
  <si>
    <t>54</t>
  </si>
  <si>
    <t>R202300062</t>
  </si>
  <si>
    <t>55</t>
  </si>
  <si>
    <t>R202300063</t>
  </si>
  <si>
    <t>56</t>
  </si>
  <si>
    <t>R202300068</t>
  </si>
  <si>
    <t>1042</t>
  </si>
  <si>
    <t>57</t>
  </si>
  <si>
    <t>R202300064</t>
  </si>
  <si>
    <t>2927</t>
  </si>
  <si>
    <t>875</t>
  </si>
  <si>
    <t>58</t>
  </si>
  <si>
    <t>R202300059</t>
  </si>
  <si>
    <t>4407</t>
  </si>
  <si>
    <t>995</t>
  </si>
  <si>
    <t>59</t>
  </si>
  <si>
    <t>R202300067</t>
  </si>
  <si>
    <t>60</t>
  </si>
  <si>
    <t>R202300069</t>
  </si>
  <si>
    <t>3364</t>
  </si>
  <si>
    <t>61</t>
  </si>
  <si>
    <t>R202300066</t>
  </si>
  <si>
    <t>3452</t>
  </si>
  <si>
    <t>62</t>
  </si>
  <si>
    <t>CRETA (D)</t>
  </si>
  <si>
    <t>R202300065</t>
  </si>
  <si>
    <t>63</t>
  </si>
  <si>
    <t>R202300061</t>
  </si>
  <si>
    <t>64</t>
  </si>
  <si>
    <t>R202300070</t>
  </si>
  <si>
    <t>4680</t>
  </si>
  <si>
    <t>1580</t>
  </si>
  <si>
    <t>65</t>
  </si>
  <si>
    <t>R202300073</t>
  </si>
  <si>
    <t>4590</t>
  </si>
  <si>
    <t>66</t>
  </si>
  <si>
    <t>29/12/2022</t>
  </si>
  <si>
    <t>67</t>
  </si>
  <si>
    <t>06/01/2023</t>
  </si>
  <si>
    <t>R202300080</t>
  </si>
  <si>
    <t>68</t>
  </si>
  <si>
    <t>R202300081</t>
  </si>
  <si>
    <t>3789</t>
  </si>
  <si>
    <t>69</t>
  </si>
  <si>
    <t>R202300078</t>
  </si>
  <si>
    <t>944</t>
  </si>
  <si>
    <t>800</t>
  </si>
  <si>
    <t>144</t>
  </si>
  <si>
    <t>70</t>
  </si>
  <si>
    <t>R202300083</t>
  </si>
  <si>
    <t>1674</t>
  </si>
  <si>
    <t>71</t>
  </si>
  <si>
    <t>R202300079</t>
  </si>
  <si>
    <t>3031</t>
  </si>
  <si>
    <t>72</t>
  </si>
  <si>
    <t>R202300088</t>
  </si>
  <si>
    <t>2525</t>
  </si>
  <si>
    <t>73</t>
  </si>
  <si>
    <t>18/12/2022</t>
  </si>
  <si>
    <t>PRANAYA KUMAR MAJHI</t>
  </si>
  <si>
    <t>JOHN LUGUN</t>
  </si>
  <si>
    <t>74</t>
  </si>
  <si>
    <t>R202300077</t>
  </si>
  <si>
    <t>6285</t>
  </si>
  <si>
    <t>75</t>
  </si>
  <si>
    <t>R202300090</t>
  </si>
  <si>
    <t>1564</t>
  </si>
  <si>
    <t>76</t>
  </si>
  <si>
    <t>R202300091</t>
  </si>
  <si>
    <t>77</t>
  </si>
  <si>
    <t>R202300084</t>
  </si>
  <si>
    <t>5345</t>
  </si>
  <si>
    <t>78</t>
  </si>
  <si>
    <t>R202300074</t>
  </si>
  <si>
    <t>1851</t>
  </si>
  <si>
    <t>79</t>
  </si>
  <si>
    <t>R202300092</t>
  </si>
  <si>
    <t>80</t>
  </si>
  <si>
    <t>R202300085</t>
  </si>
  <si>
    <t>2801</t>
  </si>
  <si>
    <t>81</t>
  </si>
  <si>
    <t>R202300094</t>
  </si>
  <si>
    <t>2800</t>
  </si>
  <si>
    <t>2373</t>
  </si>
  <si>
    <t>82</t>
  </si>
  <si>
    <t>07/01/2023</t>
  </si>
  <si>
    <t>R202300099</t>
  </si>
  <si>
    <t>83</t>
  </si>
  <si>
    <t>R202300032</t>
  </si>
  <si>
    <t>4344</t>
  </si>
  <si>
    <t>84</t>
  </si>
  <si>
    <t>R202300096</t>
  </si>
  <si>
    <t>85</t>
  </si>
  <si>
    <t>R202300100</t>
  </si>
  <si>
    <t>3244</t>
  </si>
  <si>
    <t>86</t>
  </si>
  <si>
    <t>R202300102</t>
  </si>
  <si>
    <t>5537</t>
  </si>
  <si>
    <t>87</t>
  </si>
  <si>
    <t>R202300104</t>
  </si>
  <si>
    <t>88</t>
  </si>
  <si>
    <t>R202300075</t>
  </si>
  <si>
    <t>89</t>
  </si>
  <si>
    <t>R202300106</t>
  </si>
  <si>
    <t>210</t>
  </si>
  <si>
    <t>90</t>
  </si>
  <si>
    <t>R202300105</t>
  </si>
  <si>
    <t>4443</t>
  </si>
  <si>
    <t>1200</t>
  </si>
  <si>
    <t>216</t>
  </si>
  <si>
    <t>91</t>
  </si>
  <si>
    <t>R202300097</t>
  </si>
  <si>
    <t>5075</t>
  </si>
  <si>
    <t>92</t>
  </si>
  <si>
    <t>R202300098</t>
  </si>
  <si>
    <t>3087</t>
  </si>
  <si>
    <t>93</t>
  </si>
  <si>
    <t>09/01/2023</t>
  </si>
  <si>
    <t>R202300110</t>
  </si>
  <si>
    <t>M. ANSARI</t>
  </si>
  <si>
    <t>94</t>
  </si>
  <si>
    <t>R202300107</t>
  </si>
  <si>
    <t>4481</t>
  </si>
  <si>
    <t>1800</t>
  </si>
  <si>
    <t>324</t>
  </si>
  <si>
    <t>95</t>
  </si>
  <si>
    <t>EON</t>
  </si>
  <si>
    <t>R202300113</t>
  </si>
  <si>
    <t>990</t>
  </si>
  <si>
    <t>96</t>
  </si>
  <si>
    <t>R202300114</t>
  </si>
  <si>
    <t>1754</t>
  </si>
  <si>
    <t>97</t>
  </si>
  <si>
    <t>R202300108</t>
  </si>
  <si>
    <t>3125</t>
  </si>
  <si>
    <t>98</t>
  </si>
  <si>
    <t>Debit Card</t>
  </si>
  <si>
    <t>R202300082</t>
  </si>
  <si>
    <t>3942</t>
  </si>
  <si>
    <t>438</t>
  </si>
  <si>
    <t>99</t>
  </si>
  <si>
    <t>R202300117</t>
  </si>
  <si>
    <t>189</t>
  </si>
  <si>
    <t>100</t>
  </si>
  <si>
    <t>R202300116</t>
  </si>
  <si>
    <t>6167</t>
  </si>
  <si>
    <t>3165</t>
  </si>
  <si>
    <t>101</t>
  </si>
  <si>
    <t>R202300111</t>
  </si>
  <si>
    <t>5343</t>
  </si>
  <si>
    <t>2460</t>
  </si>
  <si>
    <t>102</t>
  </si>
  <si>
    <t>R202300119</t>
  </si>
  <si>
    <t>3640</t>
  </si>
  <si>
    <t>1250</t>
  </si>
  <si>
    <t>225</t>
  </si>
  <si>
    <t>103</t>
  </si>
  <si>
    <t>R202300118</t>
  </si>
  <si>
    <t>2720</t>
  </si>
  <si>
    <t>104</t>
  </si>
  <si>
    <t>R202300115</t>
  </si>
  <si>
    <t>5585</t>
  </si>
  <si>
    <t>105</t>
  </si>
  <si>
    <t>R202300109</t>
  </si>
  <si>
    <t>260</t>
  </si>
  <si>
    <t>220</t>
  </si>
  <si>
    <t>106</t>
  </si>
  <si>
    <t>R202300121</t>
  </si>
  <si>
    <t>3607</t>
  </si>
  <si>
    <t>980</t>
  </si>
  <si>
    <t>R202300012</t>
  </si>
  <si>
    <t>108</t>
  </si>
  <si>
    <t>R202300120</t>
  </si>
  <si>
    <t>1870</t>
  </si>
  <si>
    <t>109</t>
  </si>
  <si>
    <t>R202300140</t>
  </si>
  <si>
    <t>110</t>
  </si>
  <si>
    <t>R202300122</t>
  </si>
  <si>
    <t>5891</t>
  </si>
  <si>
    <t>111</t>
  </si>
  <si>
    <t>R202300133</t>
  </si>
  <si>
    <t>4850</t>
  </si>
  <si>
    <t>873</t>
  </si>
  <si>
    <t>112</t>
  </si>
  <si>
    <t>R202300134</t>
  </si>
  <si>
    <t>5191</t>
  </si>
  <si>
    <t>1307</t>
  </si>
  <si>
    <t>113</t>
  </si>
  <si>
    <t>R202300072</t>
  </si>
  <si>
    <t>1455</t>
  </si>
  <si>
    <t>114</t>
  </si>
  <si>
    <t>10/01/2023</t>
  </si>
  <si>
    <t>R202300147</t>
  </si>
  <si>
    <t>236</t>
  </si>
  <si>
    <t>115</t>
  </si>
  <si>
    <t>R202300135</t>
  </si>
  <si>
    <t>116</t>
  </si>
  <si>
    <t>R202300156</t>
  </si>
  <si>
    <t>117</t>
  </si>
  <si>
    <t>R202300161</t>
  </si>
  <si>
    <t>3835</t>
  </si>
  <si>
    <t>118</t>
  </si>
  <si>
    <t>R202300155</t>
  </si>
  <si>
    <t>2071</t>
  </si>
  <si>
    <t>119</t>
  </si>
  <si>
    <t>R202300144</t>
  </si>
  <si>
    <t>315</t>
  </si>
  <si>
    <t>120</t>
  </si>
  <si>
    <t>R202300149</t>
  </si>
  <si>
    <t>4296</t>
  </si>
  <si>
    <t>121</t>
  </si>
  <si>
    <t>R202300154</t>
  </si>
  <si>
    <t>122</t>
  </si>
  <si>
    <t>R202300054</t>
  </si>
  <si>
    <t>2771</t>
  </si>
  <si>
    <t>123</t>
  </si>
  <si>
    <t>R202300143</t>
  </si>
  <si>
    <t>3943</t>
  </si>
  <si>
    <t>124</t>
  </si>
  <si>
    <t>R202300142</t>
  </si>
  <si>
    <t>4373</t>
  </si>
  <si>
    <t>125</t>
  </si>
  <si>
    <t>R202300146</t>
  </si>
  <si>
    <t>4414</t>
  </si>
  <si>
    <t>126</t>
  </si>
  <si>
    <t>R202300112</t>
  </si>
  <si>
    <t>127</t>
  </si>
  <si>
    <t>R202300148</t>
  </si>
  <si>
    <t>2376</t>
  </si>
  <si>
    <t>387</t>
  </si>
  <si>
    <t>128</t>
  </si>
  <si>
    <t>R202300152</t>
  </si>
  <si>
    <t>6338</t>
  </si>
  <si>
    <t>3858</t>
  </si>
  <si>
    <t>129</t>
  </si>
  <si>
    <t>R202300141</t>
  </si>
  <si>
    <t>130</t>
  </si>
  <si>
    <t>R202300150</t>
  </si>
  <si>
    <t>131</t>
  </si>
  <si>
    <t>R202300153</t>
  </si>
  <si>
    <t>3803</t>
  </si>
  <si>
    <t>132</t>
  </si>
  <si>
    <t>R202300160</t>
  </si>
  <si>
    <t>3509</t>
  </si>
  <si>
    <t>1025</t>
  </si>
  <si>
    <t>133</t>
  </si>
  <si>
    <t>R202300151</t>
  </si>
  <si>
    <t>3750</t>
  </si>
  <si>
    <t>675</t>
  </si>
  <si>
    <t>134</t>
  </si>
  <si>
    <t>R202300167</t>
  </si>
  <si>
    <t>6135</t>
  </si>
  <si>
    <t>535</t>
  </si>
  <si>
    <t>135</t>
  </si>
  <si>
    <t>R202300159</t>
  </si>
  <si>
    <t>2476</t>
  </si>
  <si>
    <t>136</t>
  </si>
  <si>
    <t>11/01/2023</t>
  </si>
  <si>
    <t>R202300179</t>
  </si>
  <si>
    <t>137</t>
  </si>
  <si>
    <t>R202300163</t>
  </si>
  <si>
    <t>1991</t>
  </si>
  <si>
    <t>138</t>
  </si>
  <si>
    <t>R202300187</t>
  </si>
  <si>
    <t>3500</t>
  </si>
  <si>
    <t>2966</t>
  </si>
  <si>
    <t>139</t>
  </si>
  <si>
    <t>R202300184</t>
  </si>
  <si>
    <t>140</t>
  </si>
  <si>
    <t>R202300192</t>
  </si>
  <si>
    <t>141</t>
  </si>
  <si>
    <t>R202300194</t>
  </si>
  <si>
    <t>142</t>
  </si>
  <si>
    <t>R202300181</t>
  </si>
  <si>
    <t>2380</t>
  </si>
  <si>
    <t>143</t>
  </si>
  <si>
    <t>R202300183</t>
  </si>
  <si>
    <t>3205</t>
  </si>
  <si>
    <t>R202300191</t>
  </si>
  <si>
    <t>145</t>
  </si>
  <si>
    <t>R202300185</t>
  </si>
  <si>
    <t>3149</t>
  </si>
  <si>
    <t>146</t>
  </si>
  <si>
    <t>R202300180</t>
  </si>
  <si>
    <t>4651</t>
  </si>
  <si>
    <t>147</t>
  </si>
  <si>
    <t>23/12/2022</t>
  </si>
  <si>
    <t>MURSHID ANSARI</t>
  </si>
  <si>
    <t>148</t>
  </si>
  <si>
    <t>R202300168</t>
  </si>
  <si>
    <t>1317</t>
  </si>
  <si>
    <t>149</t>
  </si>
  <si>
    <t>R202300166</t>
  </si>
  <si>
    <t>150</t>
  </si>
  <si>
    <t>R202300186</t>
  </si>
  <si>
    <t>1619</t>
  </si>
  <si>
    <t>151</t>
  </si>
  <si>
    <t>R202300195</t>
  </si>
  <si>
    <t>360</t>
  </si>
  <si>
    <t>305</t>
  </si>
  <si>
    <t>152</t>
  </si>
  <si>
    <t>R202300189</t>
  </si>
  <si>
    <t>153</t>
  </si>
  <si>
    <t>R202300190</t>
  </si>
  <si>
    <t>3214</t>
  </si>
  <si>
    <t>154</t>
  </si>
  <si>
    <t>R202300198</t>
  </si>
  <si>
    <t>3783</t>
  </si>
  <si>
    <t>155</t>
  </si>
  <si>
    <t>R202300202</t>
  </si>
  <si>
    <t>5277</t>
  </si>
  <si>
    <t>2450</t>
  </si>
  <si>
    <t>441</t>
  </si>
  <si>
    <t>156</t>
  </si>
  <si>
    <t>12/01/2023</t>
  </si>
  <si>
    <t>R202300145</t>
  </si>
  <si>
    <t>2377</t>
  </si>
  <si>
    <t>157</t>
  </si>
  <si>
    <t>R202300182</t>
  </si>
  <si>
    <t>158</t>
  </si>
  <si>
    <t>R202300213</t>
  </si>
  <si>
    <t>413</t>
  </si>
  <si>
    <t>350</t>
  </si>
  <si>
    <t>159</t>
  </si>
  <si>
    <t>R202300196</t>
  </si>
  <si>
    <t>160</t>
  </si>
  <si>
    <t>R202300212</t>
  </si>
  <si>
    <t>1786</t>
  </si>
  <si>
    <t>161</t>
  </si>
  <si>
    <t>R202300188</t>
  </si>
  <si>
    <t>6174</t>
  </si>
  <si>
    <t>162</t>
  </si>
  <si>
    <t>11/12/2022</t>
  </si>
  <si>
    <t>163</t>
  </si>
  <si>
    <t>R202300208</t>
  </si>
  <si>
    <t>4255</t>
  </si>
  <si>
    <t>164</t>
  </si>
  <si>
    <t>R202300206</t>
  </si>
  <si>
    <t>1665</t>
  </si>
  <si>
    <t>165</t>
  </si>
  <si>
    <t>R202300204</t>
  </si>
  <si>
    <t>5001</t>
  </si>
  <si>
    <t>4238</t>
  </si>
  <si>
    <t>166</t>
  </si>
  <si>
    <t>R202300219</t>
  </si>
  <si>
    <t>2061</t>
  </si>
  <si>
    <t>167</t>
  </si>
  <si>
    <t>R202300211</t>
  </si>
  <si>
    <t>2405</t>
  </si>
  <si>
    <t>168</t>
  </si>
  <si>
    <t>10/12/2022</t>
  </si>
  <si>
    <t>2880</t>
  </si>
  <si>
    <t>169</t>
  </si>
  <si>
    <t>R202300215</t>
  </si>
  <si>
    <t>170</t>
  </si>
  <si>
    <t>R202300217</t>
  </si>
  <si>
    <t>171</t>
  </si>
  <si>
    <t>SANTRO</t>
  </si>
  <si>
    <t>R202300214</t>
  </si>
  <si>
    <t>4540</t>
  </si>
  <si>
    <t>172</t>
  </si>
  <si>
    <t>R202300226</t>
  </si>
  <si>
    <t>2030</t>
  </si>
  <si>
    <t>173</t>
  </si>
  <si>
    <t>R202300225</t>
  </si>
  <si>
    <t>1460</t>
  </si>
  <si>
    <t>174</t>
  </si>
  <si>
    <t>R202300205</t>
  </si>
  <si>
    <t>4962</t>
  </si>
  <si>
    <t>2025</t>
  </si>
  <si>
    <t>175</t>
  </si>
  <si>
    <t>R202300216</t>
  </si>
  <si>
    <t>4951</t>
  </si>
  <si>
    <t>176</t>
  </si>
  <si>
    <t>R202300165</t>
  </si>
  <si>
    <t>6033</t>
  </si>
  <si>
    <t>4750</t>
  </si>
  <si>
    <t>855</t>
  </si>
  <si>
    <t>177</t>
  </si>
  <si>
    <t>R202300138</t>
  </si>
  <si>
    <t>178</t>
  </si>
  <si>
    <t>R202300230</t>
  </si>
  <si>
    <t>179</t>
  </si>
  <si>
    <t>13/01/2023</t>
  </si>
  <si>
    <t>R202300233</t>
  </si>
  <si>
    <t>180</t>
  </si>
  <si>
    <t>R202300010</t>
  </si>
  <si>
    <t>181</t>
  </si>
  <si>
    <t>R202300232</t>
  </si>
  <si>
    <t>182</t>
  </si>
  <si>
    <t>R202300234</t>
  </si>
  <si>
    <t>3093</t>
  </si>
  <si>
    <t>183</t>
  </si>
  <si>
    <t>R202300231</t>
  </si>
  <si>
    <t>4661</t>
  </si>
  <si>
    <t>2455</t>
  </si>
  <si>
    <t>184</t>
  </si>
  <si>
    <t>R202300235</t>
  </si>
  <si>
    <t>998</t>
  </si>
  <si>
    <t>410</t>
  </si>
  <si>
    <t>185</t>
  </si>
  <si>
    <t>R202300201</t>
  </si>
  <si>
    <t>3200</t>
  </si>
  <si>
    <t>576</t>
  </si>
  <si>
    <t>186</t>
  </si>
  <si>
    <t>R202300200</t>
  </si>
  <si>
    <t>5331</t>
  </si>
  <si>
    <t>187</t>
  </si>
  <si>
    <t>R202300242</t>
  </si>
  <si>
    <t>3192</t>
  </si>
  <si>
    <t>188</t>
  </si>
  <si>
    <t>R202300239</t>
  </si>
  <si>
    <t>R202300241</t>
  </si>
  <si>
    <t>4150</t>
  </si>
  <si>
    <t>1925</t>
  </si>
  <si>
    <t>190</t>
  </si>
  <si>
    <t>R202300193</t>
  </si>
  <si>
    <t>2125</t>
  </si>
  <si>
    <t>191</t>
  </si>
  <si>
    <t>996</t>
  </si>
  <si>
    <t>192</t>
  </si>
  <si>
    <t>R202300210</t>
  </si>
  <si>
    <t>193</t>
  </si>
  <si>
    <t>R202300243</t>
  </si>
  <si>
    <t>194</t>
  </si>
  <si>
    <t>R202300236</t>
  </si>
  <si>
    <t>4348</t>
  </si>
  <si>
    <t>1565</t>
  </si>
  <si>
    <t>195</t>
  </si>
  <si>
    <t>R202300162</t>
  </si>
  <si>
    <t>1593</t>
  </si>
  <si>
    <t>196</t>
  </si>
  <si>
    <t>R202300240</t>
  </si>
  <si>
    <t>3380</t>
  </si>
  <si>
    <t>197</t>
  </si>
  <si>
    <t>R202300237</t>
  </si>
  <si>
    <t>6082</t>
  </si>
  <si>
    <t>198</t>
  </si>
  <si>
    <t>26/12/2022</t>
  </si>
  <si>
    <t>3585</t>
  </si>
  <si>
    <t>199</t>
  </si>
  <si>
    <t>R202300011</t>
  </si>
  <si>
    <t>200</t>
  </si>
  <si>
    <t>R202300229</t>
  </si>
  <si>
    <t>2075</t>
  </si>
  <si>
    <t>201</t>
  </si>
  <si>
    <t>14/01/2023</t>
  </si>
  <si>
    <t>R202300252</t>
  </si>
  <si>
    <t>202</t>
  </si>
  <si>
    <t>R202300253</t>
  </si>
  <si>
    <t>3911</t>
  </si>
  <si>
    <t>1480</t>
  </si>
  <si>
    <t>203</t>
  </si>
  <si>
    <t>R202300250</t>
  </si>
  <si>
    <t>4618</t>
  </si>
  <si>
    <t>204</t>
  </si>
  <si>
    <t>R202300251</t>
  </si>
  <si>
    <t>205</t>
  </si>
  <si>
    <t>R202300254</t>
  </si>
  <si>
    <t>206</t>
  </si>
  <si>
    <t>R202300209</t>
  </si>
  <si>
    <t>1384</t>
  </si>
  <si>
    <t>R202300255</t>
  </si>
  <si>
    <t>208</t>
  </si>
  <si>
    <t>R202300238</t>
  </si>
  <si>
    <t>2299</t>
  </si>
  <si>
    <t>1720</t>
  </si>
  <si>
    <t>209</t>
  </si>
  <si>
    <t>15/01/2023</t>
  </si>
  <si>
    <t>R202300256</t>
  </si>
  <si>
    <t>4542</t>
  </si>
  <si>
    <t>R202300268</t>
  </si>
  <si>
    <t>552</t>
  </si>
  <si>
    <t>211</t>
  </si>
  <si>
    <t>R202300259</t>
  </si>
  <si>
    <t>4592</t>
  </si>
  <si>
    <t>212</t>
  </si>
  <si>
    <t>R202300261</t>
  </si>
  <si>
    <t>213</t>
  </si>
  <si>
    <t>R202300264</t>
  </si>
  <si>
    <t>R202300262</t>
  </si>
  <si>
    <t>4591</t>
  </si>
  <si>
    <t>215</t>
  </si>
  <si>
    <t>R202300260</t>
  </si>
  <si>
    <t>484</t>
  </si>
  <si>
    <t>R202300267</t>
  </si>
  <si>
    <t>217</t>
  </si>
  <si>
    <t>R202300257</t>
  </si>
  <si>
    <t>218</t>
  </si>
  <si>
    <t>R202300263</t>
  </si>
  <si>
    <t>4778</t>
  </si>
  <si>
    <t>219</t>
  </si>
  <si>
    <t>R202300258</t>
  </si>
  <si>
    <t>2820</t>
  </si>
  <si>
    <t>R202300270</t>
  </si>
  <si>
    <t>221</t>
  </si>
  <si>
    <t>R202300272</t>
  </si>
  <si>
    <t>3403</t>
  </si>
  <si>
    <t>222</t>
  </si>
  <si>
    <t>16/01/2023</t>
  </si>
  <si>
    <t>R202300279</t>
  </si>
  <si>
    <t>223</t>
  </si>
  <si>
    <t>R202300275</t>
  </si>
  <si>
    <t>1515</t>
  </si>
  <si>
    <t>224</t>
  </si>
  <si>
    <t>R202300227</t>
  </si>
  <si>
    <t>803</t>
  </si>
  <si>
    <t>R202300281</t>
  </si>
  <si>
    <t>226</t>
  </si>
  <si>
    <t>R202300277</t>
  </si>
  <si>
    <t>3078</t>
  </si>
  <si>
    <t>227</t>
  </si>
  <si>
    <t>R202300276</t>
  </si>
  <si>
    <t>2181</t>
  </si>
  <si>
    <t>228</t>
  </si>
  <si>
    <t>R202300269</t>
  </si>
  <si>
    <t>PRADEEP MINZ</t>
  </si>
  <si>
    <t>5541</t>
  </si>
  <si>
    <t>R202300280</t>
  </si>
  <si>
    <t>230</t>
  </si>
  <si>
    <t>R202300286</t>
  </si>
  <si>
    <t>2658</t>
  </si>
  <si>
    <t>231</t>
  </si>
  <si>
    <t>R202300271</t>
  </si>
  <si>
    <t>549</t>
  </si>
  <si>
    <t>465</t>
  </si>
  <si>
    <t>232</t>
  </si>
  <si>
    <t>R202300265</t>
  </si>
  <si>
    <t>2000</t>
  </si>
  <si>
    <t>233</t>
  </si>
  <si>
    <t>R202300294</t>
  </si>
  <si>
    <t>234</t>
  </si>
  <si>
    <t>R202300296</t>
  </si>
  <si>
    <t>1314</t>
  </si>
  <si>
    <t>235</t>
  </si>
  <si>
    <t>R202300093</t>
  </si>
  <si>
    <t>R202300295</t>
  </si>
  <si>
    <t>3598</t>
  </si>
  <si>
    <t>237</t>
  </si>
  <si>
    <t>R202300282</t>
  </si>
  <si>
    <t>2665</t>
  </si>
  <si>
    <t>238</t>
  </si>
  <si>
    <t>R202300298</t>
  </si>
  <si>
    <t>3327</t>
  </si>
  <si>
    <t>239</t>
  </si>
  <si>
    <t>17/01/2023</t>
  </si>
  <si>
    <t>R202300306</t>
  </si>
  <si>
    <t>240</t>
  </si>
  <si>
    <t>R202300304</t>
  </si>
  <si>
    <t>3481</t>
  </si>
  <si>
    <t>882</t>
  </si>
  <si>
    <t>241</t>
  </si>
  <si>
    <t>R202300301</t>
  </si>
  <si>
    <t>5383</t>
  </si>
  <si>
    <t>242</t>
  </si>
  <si>
    <t>R202300307</t>
  </si>
  <si>
    <t>243</t>
  </si>
  <si>
    <t>R202300273</t>
  </si>
  <si>
    <t>5245</t>
  </si>
  <si>
    <t>244</t>
  </si>
  <si>
    <t>R202300303</t>
  </si>
  <si>
    <t>4236</t>
  </si>
  <si>
    <t>245</t>
  </si>
  <si>
    <t>R202300246</t>
  </si>
  <si>
    <t>590</t>
  </si>
  <si>
    <t>500</t>
  </si>
  <si>
    <t>246</t>
  </si>
  <si>
    <t>R202300309</t>
  </si>
  <si>
    <t>3428</t>
  </si>
  <si>
    <t>247</t>
  </si>
  <si>
    <t>R202300317</t>
  </si>
  <si>
    <t>5723</t>
  </si>
  <si>
    <t>2635</t>
  </si>
  <si>
    <t>248</t>
  </si>
  <si>
    <t>R202300299</t>
  </si>
  <si>
    <t>770</t>
  </si>
  <si>
    <t>249</t>
  </si>
  <si>
    <t>R202300319</t>
  </si>
  <si>
    <t>3504</t>
  </si>
  <si>
    <t>250</t>
  </si>
  <si>
    <t>R202300300</t>
  </si>
  <si>
    <t>5510</t>
  </si>
  <si>
    <t>251</t>
  </si>
  <si>
    <t>R202300318</t>
  </si>
  <si>
    <t>2034</t>
  </si>
  <si>
    <t>252</t>
  </si>
  <si>
    <t>R202300320</t>
  </si>
  <si>
    <t>253</t>
  </si>
  <si>
    <t>R202300207</t>
  </si>
  <si>
    <t>4227</t>
  </si>
  <si>
    <t>254</t>
  </si>
  <si>
    <t>R202300287</t>
  </si>
  <si>
    <t>R202300322</t>
  </si>
  <si>
    <t>2045</t>
  </si>
  <si>
    <t>256</t>
  </si>
  <si>
    <t>R202300313</t>
  </si>
  <si>
    <t>257</t>
  </si>
  <si>
    <t>R202300321</t>
  </si>
  <si>
    <t>4274</t>
  </si>
  <si>
    <t>258</t>
  </si>
  <si>
    <t>R202300311</t>
  </si>
  <si>
    <t>5435</t>
  </si>
  <si>
    <t>259</t>
  </si>
  <si>
    <t>18/01/2023</t>
  </si>
  <si>
    <t>R202300285</t>
  </si>
  <si>
    <t>5605</t>
  </si>
  <si>
    <t>R202300325</t>
  </si>
  <si>
    <t>1840</t>
  </si>
  <si>
    <t>R202300328</t>
  </si>
  <si>
    <t>6465</t>
  </si>
  <si>
    <t>2560</t>
  </si>
  <si>
    <t>262</t>
  </si>
  <si>
    <t>R202300331</t>
  </si>
  <si>
    <t>263</t>
  </si>
  <si>
    <t>R202300327</t>
  </si>
  <si>
    <t>4625</t>
  </si>
  <si>
    <t>264</t>
  </si>
  <si>
    <t>R202300326</t>
  </si>
  <si>
    <t>265</t>
  </si>
  <si>
    <t>R202300334</t>
  </si>
  <si>
    <t>4008</t>
  </si>
  <si>
    <t>266</t>
  </si>
  <si>
    <t>R202300332</t>
  </si>
  <si>
    <t>267</t>
  </si>
  <si>
    <t>R202300312</t>
  </si>
  <si>
    <t>268</t>
  </si>
  <si>
    <t>R202300164</t>
  </si>
  <si>
    <t>1170</t>
  </si>
  <si>
    <t>269</t>
  </si>
  <si>
    <t>R202300330</t>
  </si>
  <si>
    <t>4649</t>
  </si>
  <si>
    <t>270</t>
  </si>
  <si>
    <t>R202300302</t>
  </si>
  <si>
    <t>271</t>
  </si>
  <si>
    <t>R202300139</t>
  </si>
  <si>
    <t>272</t>
  </si>
  <si>
    <t>R202300308</t>
  </si>
  <si>
    <t>273</t>
  </si>
  <si>
    <t>R202300086</t>
  </si>
  <si>
    <t>274</t>
  </si>
  <si>
    <t>R202300337</t>
  </si>
  <si>
    <t>2574</t>
  </si>
  <si>
    <t>275</t>
  </si>
  <si>
    <t>R202300335</t>
  </si>
  <si>
    <t>4467</t>
  </si>
  <si>
    <t>276</t>
  </si>
  <si>
    <t>R202300197</t>
  </si>
  <si>
    <t>4495</t>
  </si>
  <si>
    <t>277</t>
  </si>
  <si>
    <t>R202300284</t>
  </si>
  <si>
    <t>2261</t>
  </si>
  <si>
    <t>278</t>
  </si>
  <si>
    <t>19/01/2023</t>
  </si>
  <si>
    <t>R202300329</t>
  </si>
  <si>
    <t>2517</t>
  </si>
  <si>
    <t>279</t>
  </si>
  <si>
    <t>R202300343</t>
  </si>
  <si>
    <t>5429</t>
  </si>
  <si>
    <t>280</t>
  </si>
  <si>
    <t>R202300345</t>
  </si>
  <si>
    <t>281</t>
  </si>
  <si>
    <t>R202300350</t>
  </si>
  <si>
    <t>282</t>
  </si>
  <si>
    <t>R202300199</t>
  </si>
  <si>
    <t>283</t>
  </si>
  <si>
    <t>R202300344</t>
  </si>
  <si>
    <t>284</t>
  </si>
  <si>
    <t>R202300247</t>
  </si>
  <si>
    <t>2854</t>
  </si>
  <si>
    <t>285</t>
  </si>
  <si>
    <t>R202300339</t>
  </si>
  <si>
    <t>6207</t>
  </si>
  <si>
    <t>3485</t>
  </si>
  <si>
    <t>286</t>
  </si>
  <si>
    <t>R202300346</t>
  </si>
  <si>
    <t>287</t>
  </si>
  <si>
    <t>R202300349</t>
  </si>
  <si>
    <t>5289</t>
  </si>
  <si>
    <t>1970</t>
  </si>
  <si>
    <t>288</t>
  </si>
  <si>
    <t>R202300157</t>
  </si>
  <si>
    <t>289</t>
  </si>
  <si>
    <t>R202300341</t>
  </si>
  <si>
    <t>290</t>
  </si>
  <si>
    <t>R202300347</t>
  </si>
  <si>
    <t>291</t>
  </si>
  <si>
    <t>R202300352</t>
  </si>
  <si>
    <t>3743</t>
  </si>
  <si>
    <t>292</t>
  </si>
  <si>
    <t>R202300351</t>
  </si>
  <si>
    <t>2736</t>
  </si>
  <si>
    <t>293</t>
  </si>
  <si>
    <t>R202300356</t>
  </si>
  <si>
    <t>294</t>
  </si>
  <si>
    <t>R202300353</t>
  </si>
  <si>
    <t>1579</t>
  </si>
  <si>
    <t>295</t>
  </si>
  <si>
    <t>Credit Card</t>
  </si>
  <si>
    <t>R202300354</t>
  </si>
  <si>
    <t>853</t>
  </si>
  <si>
    <t>296</t>
  </si>
  <si>
    <t>R202300355</t>
  </si>
  <si>
    <t>297</t>
  </si>
  <si>
    <t>R202300358</t>
  </si>
  <si>
    <t>730</t>
  </si>
  <si>
    <t>298</t>
  </si>
  <si>
    <t>R202300218</t>
  </si>
  <si>
    <t>299</t>
  </si>
  <si>
    <t>R202300357</t>
  </si>
  <si>
    <t>300</t>
  </si>
  <si>
    <t>R202300289</t>
  </si>
  <si>
    <t>301</t>
  </si>
  <si>
    <t>R202300291</t>
  </si>
  <si>
    <t>302</t>
  </si>
  <si>
    <t>20/01/2023</t>
  </si>
  <si>
    <t>R202300125</t>
  </si>
  <si>
    <t>303</t>
  </si>
  <si>
    <t>R202300359</t>
  </si>
  <si>
    <t>2157</t>
  </si>
  <si>
    <t>304</t>
  </si>
  <si>
    <t>R202300361</t>
  </si>
  <si>
    <t>20/11/2022</t>
  </si>
  <si>
    <t>306</t>
  </si>
  <si>
    <t>R202300363</t>
  </si>
  <si>
    <t>307</t>
  </si>
  <si>
    <t>R202300158</t>
  </si>
  <si>
    <t>308</t>
  </si>
  <si>
    <t>Grand i10 NIOS (1.2 D)</t>
  </si>
  <si>
    <t>R202300297</t>
  </si>
  <si>
    <t>309</t>
  </si>
  <si>
    <t>R202300366</t>
  </si>
  <si>
    <t>5273</t>
  </si>
  <si>
    <t>310</t>
  </si>
  <si>
    <t>R202300364</t>
  </si>
  <si>
    <t>311</t>
  </si>
  <si>
    <t>R202300360</t>
  </si>
  <si>
    <t>3143</t>
  </si>
  <si>
    <t>312</t>
  </si>
  <si>
    <t>R202300365</t>
  </si>
  <si>
    <t>4240</t>
  </si>
  <si>
    <t>313</t>
  </si>
  <si>
    <t>R202300367</t>
  </si>
  <si>
    <t>6189</t>
  </si>
  <si>
    <t>2385</t>
  </si>
  <si>
    <t>314</t>
  </si>
  <si>
    <t>R202300369</t>
  </si>
  <si>
    <t>6030</t>
  </si>
  <si>
    <t>R202300338</t>
  </si>
  <si>
    <t>316</t>
  </si>
  <si>
    <t>R202300373</t>
  </si>
  <si>
    <t>317</t>
  </si>
  <si>
    <t>R202300370</t>
  </si>
  <si>
    <t>1535</t>
  </si>
  <si>
    <t>318</t>
  </si>
  <si>
    <t>R202300290</t>
  </si>
  <si>
    <t>4320</t>
  </si>
  <si>
    <t>319</t>
  </si>
  <si>
    <t>03/12/2022</t>
  </si>
  <si>
    <t>320</t>
  </si>
  <si>
    <t>R202300362</t>
  </si>
  <si>
    <t>321</t>
  </si>
  <si>
    <t>21/01/2023</t>
  </si>
  <si>
    <t>R202300375</t>
  </si>
  <si>
    <t>1814</t>
  </si>
  <si>
    <t>322</t>
  </si>
  <si>
    <t>R202300376</t>
  </si>
  <si>
    <t>2142</t>
  </si>
  <si>
    <t>323</t>
  </si>
  <si>
    <t>R202300126</t>
  </si>
  <si>
    <t>R202300377</t>
  </si>
  <si>
    <t>3636</t>
  </si>
  <si>
    <t>325</t>
  </si>
  <si>
    <t>R202300378</t>
  </si>
  <si>
    <t>3520</t>
  </si>
  <si>
    <t>326</t>
  </si>
  <si>
    <t>R202300380</t>
  </si>
  <si>
    <t>4184</t>
  </si>
  <si>
    <t>327</t>
  </si>
  <si>
    <t>R202300379</t>
  </si>
  <si>
    <t>328</t>
  </si>
  <si>
    <t>R202300381</t>
  </si>
  <si>
    <t>1253</t>
  </si>
  <si>
    <t>550</t>
  </si>
  <si>
    <t>329</t>
  </si>
  <si>
    <t>R202300382</t>
  </si>
  <si>
    <t>330</t>
  </si>
  <si>
    <t>22/01/2023</t>
  </si>
  <si>
    <t>R202300383</t>
  </si>
  <si>
    <t>2052</t>
  </si>
  <si>
    <t>390</t>
  </si>
  <si>
    <t>331</t>
  </si>
  <si>
    <t>R202300384</t>
  </si>
  <si>
    <t>332</t>
  </si>
  <si>
    <t>R202300386</t>
  </si>
  <si>
    <t>333</t>
  </si>
  <si>
    <t>R202300391</t>
  </si>
  <si>
    <t>334</t>
  </si>
  <si>
    <t>R202300385</t>
  </si>
  <si>
    <t>R202300390</t>
  </si>
  <si>
    <t>2381</t>
  </si>
  <si>
    <t>336</t>
  </si>
  <si>
    <t>R202300388</t>
  </si>
  <si>
    <t>337</t>
  </si>
  <si>
    <t>R202300387</t>
  </si>
  <si>
    <t>338</t>
  </si>
  <si>
    <t>R202300395</t>
  </si>
  <si>
    <t>339</t>
  </si>
  <si>
    <t>R202300389</t>
  </si>
  <si>
    <t>3234</t>
  </si>
  <si>
    <t>340</t>
  </si>
  <si>
    <t>R202300392</t>
  </si>
  <si>
    <t>341</t>
  </si>
  <si>
    <t>R202300368</t>
  </si>
  <si>
    <t>342</t>
  </si>
  <si>
    <t>R202300393</t>
  </si>
  <si>
    <t>343</t>
  </si>
  <si>
    <t>R202300372</t>
  </si>
  <si>
    <t>344</t>
  </si>
  <si>
    <t>R202300228</t>
  </si>
  <si>
    <t>345</t>
  </si>
  <si>
    <t>R202300394</t>
  </si>
  <si>
    <t>346</t>
  </si>
  <si>
    <t>R202300400</t>
  </si>
  <si>
    <t>347</t>
  </si>
  <si>
    <t>R202300397</t>
  </si>
  <si>
    <t>348</t>
  </si>
  <si>
    <t>R202300398</t>
  </si>
  <si>
    <t>3610</t>
  </si>
  <si>
    <t>1452</t>
  </si>
  <si>
    <t>349</t>
  </si>
  <si>
    <t>R202300402</t>
  </si>
  <si>
    <t>23/01/2023</t>
  </si>
  <si>
    <t>R202300283</t>
  </si>
  <si>
    <t>351</t>
  </si>
  <si>
    <t>R202300413</t>
  </si>
  <si>
    <t>352</t>
  </si>
  <si>
    <t>R202300410</t>
  </si>
  <si>
    <t>3926</t>
  </si>
  <si>
    <t>353</t>
  </si>
  <si>
    <t>R202300411</t>
  </si>
  <si>
    <t>3512</t>
  </si>
  <si>
    <t>354</t>
  </si>
  <si>
    <t>R202300412</t>
  </si>
  <si>
    <t>2948</t>
  </si>
  <si>
    <t>355</t>
  </si>
  <si>
    <t>R202300409</t>
  </si>
  <si>
    <t>5254</t>
  </si>
  <si>
    <t>356</t>
  </si>
  <si>
    <t>R202300417</t>
  </si>
  <si>
    <t>2950</t>
  </si>
  <si>
    <t>2500</t>
  </si>
  <si>
    <t>450</t>
  </si>
  <si>
    <t>357</t>
  </si>
  <si>
    <t>R202300425</t>
  </si>
  <si>
    <t>3567</t>
  </si>
  <si>
    <t>358</t>
  </si>
  <si>
    <t>R202300416</t>
  </si>
  <si>
    <t>359</t>
  </si>
  <si>
    <t>R202300424</t>
  </si>
  <si>
    <t>4189</t>
  </si>
  <si>
    <t>R202300414</t>
  </si>
  <si>
    <t>361</t>
  </si>
  <si>
    <t>R202300421</t>
  </si>
  <si>
    <t>2232</t>
  </si>
  <si>
    <t>362</t>
  </si>
  <si>
    <t>R202300418</t>
  </si>
  <si>
    <t>3931</t>
  </si>
  <si>
    <t>363</t>
  </si>
  <si>
    <t>R202300422</t>
  </si>
  <si>
    <t>2453</t>
  </si>
  <si>
    <t>364</t>
  </si>
  <si>
    <t>R202300428</t>
  </si>
  <si>
    <t>5334</t>
  </si>
  <si>
    <t>365</t>
  </si>
  <si>
    <t>R202300340</t>
  </si>
  <si>
    <t>4764</t>
  </si>
  <si>
    <t>366</t>
  </si>
  <si>
    <t>R202300419</t>
  </si>
  <si>
    <t>4726</t>
  </si>
  <si>
    <t>367</t>
  </si>
  <si>
    <t>R202300420</t>
  </si>
  <si>
    <t>5214</t>
  </si>
  <si>
    <t>2120</t>
  </si>
  <si>
    <t>368</t>
  </si>
  <si>
    <t>R202300024</t>
  </si>
  <si>
    <t>2733</t>
  </si>
  <si>
    <t>369</t>
  </si>
  <si>
    <t>R202300314</t>
  </si>
  <si>
    <t>3806</t>
  </si>
  <si>
    <t>370</t>
  </si>
  <si>
    <t>R202300408</t>
  </si>
  <si>
    <t>3410</t>
  </si>
  <si>
    <t>371</t>
  </si>
  <si>
    <t>R202300293</t>
  </si>
  <si>
    <t>4484</t>
  </si>
  <si>
    <t>3800</t>
  </si>
  <si>
    <t>684</t>
  </si>
  <si>
    <t>372</t>
  </si>
  <si>
    <t>R202300401</t>
  </si>
  <si>
    <t>373</t>
  </si>
  <si>
    <t>24/01/2023</t>
  </si>
  <si>
    <t>R202300374</t>
  </si>
  <si>
    <t>374</t>
  </si>
  <si>
    <t>R202300434</t>
  </si>
  <si>
    <t>375</t>
  </si>
  <si>
    <t>R202300433</t>
  </si>
  <si>
    <t>5613</t>
  </si>
  <si>
    <t>3020</t>
  </si>
  <si>
    <t>376</t>
  </si>
  <si>
    <t>R202300131</t>
  </si>
  <si>
    <t>377</t>
  </si>
  <si>
    <t>R202300437</t>
  </si>
  <si>
    <t>4617</t>
  </si>
  <si>
    <t>1740</t>
  </si>
  <si>
    <t>378</t>
  </si>
  <si>
    <t>R202300415</t>
  </si>
  <si>
    <t>379</t>
  </si>
  <si>
    <t>R202300444</t>
  </si>
  <si>
    <t>5351</t>
  </si>
  <si>
    <t>2930</t>
  </si>
  <si>
    <t>380</t>
  </si>
  <si>
    <t>R202300438</t>
  </si>
  <si>
    <t>381</t>
  </si>
  <si>
    <t>R202300076</t>
  </si>
  <si>
    <t>382</t>
  </si>
  <si>
    <t>R202300305</t>
  </si>
  <si>
    <t>1746</t>
  </si>
  <si>
    <t>383</t>
  </si>
  <si>
    <t>R202300442</t>
  </si>
  <si>
    <t>384</t>
  </si>
  <si>
    <t>New i20 (1.5 D)</t>
  </si>
  <si>
    <t>R202300432</t>
  </si>
  <si>
    <t>5606</t>
  </si>
  <si>
    <t>385</t>
  </si>
  <si>
    <t>R202300371</t>
  </si>
  <si>
    <t>1386</t>
  </si>
  <si>
    <t>386</t>
  </si>
  <si>
    <t>R202300449</t>
  </si>
  <si>
    <t>5742</t>
  </si>
  <si>
    <t>3240</t>
  </si>
  <si>
    <t>R202300443</t>
  </si>
  <si>
    <t>388</t>
  </si>
  <si>
    <t>R202300445</t>
  </si>
  <si>
    <t>1667</t>
  </si>
  <si>
    <t>389</t>
  </si>
  <si>
    <t>R202300436</t>
  </si>
  <si>
    <t>4638</t>
  </si>
  <si>
    <t>R202300441</t>
  </si>
  <si>
    <t>4014</t>
  </si>
  <si>
    <t>391</t>
  </si>
  <si>
    <t>R202300447</t>
  </si>
  <si>
    <t>4396</t>
  </si>
  <si>
    <t>392</t>
  </si>
  <si>
    <t>R202300452</t>
  </si>
  <si>
    <t>393</t>
  </si>
  <si>
    <t>R202300446</t>
  </si>
  <si>
    <t>3725</t>
  </si>
  <si>
    <t>394</t>
  </si>
  <si>
    <t>R202300278</t>
  </si>
  <si>
    <t>395</t>
  </si>
  <si>
    <t>R202300435</t>
  </si>
  <si>
    <t>3912</t>
  </si>
  <si>
    <t>396</t>
  </si>
  <si>
    <t>R202300342</t>
  </si>
  <si>
    <t>6429</t>
  </si>
  <si>
    <t>1776</t>
  </si>
  <si>
    <t>397</t>
  </si>
  <si>
    <t>R202300288</t>
  </si>
  <si>
    <t>4795</t>
  </si>
  <si>
    <t>398</t>
  </si>
  <si>
    <t>25/01/2023</t>
  </si>
  <si>
    <t>R202300399</t>
  </si>
  <si>
    <t>774</t>
  </si>
  <si>
    <t>399</t>
  </si>
  <si>
    <t>R202300462</t>
  </si>
  <si>
    <t>1162</t>
  </si>
  <si>
    <t>400</t>
  </si>
  <si>
    <t>R202300454</t>
  </si>
  <si>
    <t>6066</t>
  </si>
  <si>
    <t>2530</t>
  </si>
  <si>
    <t>401</t>
  </si>
  <si>
    <t>R202300456</t>
  </si>
  <si>
    <t>4460</t>
  </si>
  <si>
    <t>402</t>
  </si>
  <si>
    <t>R202300465</t>
  </si>
  <si>
    <t>403</t>
  </si>
  <si>
    <t>R202300460</t>
  </si>
  <si>
    <t>404</t>
  </si>
  <si>
    <t>R202300448</t>
  </si>
  <si>
    <t>405</t>
  </si>
  <si>
    <t>R202300451</t>
  </si>
  <si>
    <t>4494</t>
  </si>
  <si>
    <t>406</t>
  </si>
  <si>
    <t>R202300440</t>
  </si>
  <si>
    <t>5734</t>
  </si>
  <si>
    <t>407</t>
  </si>
  <si>
    <t>R202300464</t>
  </si>
  <si>
    <t>1262</t>
  </si>
  <si>
    <t>408</t>
  </si>
  <si>
    <t>05/11/2022</t>
  </si>
  <si>
    <t>409</t>
  </si>
  <si>
    <t>R202300453</t>
  </si>
  <si>
    <t>932</t>
  </si>
  <si>
    <t>790</t>
  </si>
  <si>
    <t>R202300455</t>
  </si>
  <si>
    <t>411</t>
  </si>
  <si>
    <t>R202300466</t>
  </si>
  <si>
    <t>412</t>
  </si>
  <si>
    <t>R202300472</t>
  </si>
  <si>
    <t>R202300127</t>
  </si>
  <si>
    <t>414</t>
  </si>
  <si>
    <t>R202300467</t>
  </si>
  <si>
    <t>6421</t>
  </si>
  <si>
    <t>415</t>
  </si>
  <si>
    <t>R202300461</t>
  </si>
  <si>
    <t>416</t>
  </si>
  <si>
    <t>R202300476</t>
  </si>
  <si>
    <t>417</t>
  </si>
  <si>
    <t>R202300439</t>
  </si>
  <si>
    <t>418</t>
  </si>
  <si>
    <t>R202300474</t>
  </si>
  <si>
    <t>940</t>
  </si>
  <si>
    <t>419</t>
  </si>
  <si>
    <t>R202300475</t>
  </si>
  <si>
    <t>4703</t>
  </si>
  <si>
    <t>420</t>
  </si>
  <si>
    <t>R202300473</t>
  </si>
  <si>
    <t>421</t>
  </si>
  <si>
    <t>27/01/2023</t>
  </si>
  <si>
    <t>R202300487</t>
  </si>
  <si>
    <t>422</t>
  </si>
  <si>
    <t>R202300468</t>
  </si>
  <si>
    <t>423</t>
  </si>
  <si>
    <t>R202300484</t>
  </si>
  <si>
    <t>424</t>
  </si>
  <si>
    <t>R202300478</t>
  </si>
  <si>
    <t>425</t>
  </si>
  <si>
    <t>R202300128</t>
  </si>
  <si>
    <t>426</t>
  </si>
  <si>
    <t>R202300426</t>
  </si>
  <si>
    <t>427</t>
  </si>
  <si>
    <t>R202300480</t>
  </si>
  <si>
    <t>3345</t>
  </si>
  <si>
    <t>R202300488</t>
  </si>
  <si>
    <t>4830</t>
  </si>
  <si>
    <t>429</t>
  </si>
  <si>
    <t>R202300491</t>
  </si>
  <si>
    <t>430</t>
  </si>
  <si>
    <t>R202300490</t>
  </si>
  <si>
    <t>431</t>
  </si>
  <si>
    <t>R202300486</t>
  </si>
  <si>
    <t>3651</t>
  </si>
  <si>
    <t>432</t>
  </si>
  <si>
    <t>R202300477</t>
  </si>
  <si>
    <t>4565</t>
  </si>
  <si>
    <t>433</t>
  </si>
  <si>
    <t>R202300489</t>
  </si>
  <si>
    <t>5137</t>
  </si>
  <si>
    <t>2935</t>
  </si>
  <si>
    <t>434</t>
  </si>
  <si>
    <t>R202300494</t>
  </si>
  <si>
    <t>4219</t>
  </si>
  <si>
    <t>R202300501</t>
  </si>
  <si>
    <t>436</t>
  </si>
  <si>
    <t>R202300500</t>
  </si>
  <si>
    <t>437</t>
  </si>
  <si>
    <t>R202300499</t>
  </si>
  <si>
    <t>3762</t>
  </si>
  <si>
    <t>R202300123</t>
  </si>
  <si>
    <t>439</t>
  </si>
  <si>
    <t>R202300502</t>
  </si>
  <si>
    <t>440</t>
  </si>
  <si>
    <t>R202300483</t>
  </si>
  <si>
    <t>R202300481</t>
  </si>
  <si>
    <t>442</t>
  </si>
  <si>
    <t>R202300492</t>
  </si>
  <si>
    <t>443</t>
  </si>
  <si>
    <t>R202300498</t>
  </si>
  <si>
    <t>1821</t>
  </si>
  <si>
    <t>444</t>
  </si>
  <si>
    <t>R202300496</t>
  </si>
  <si>
    <t>PRADEEP TANTY</t>
  </si>
  <si>
    <t>445</t>
  </si>
  <si>
    <t>R202300457</t>
  </si>
  <si>
    <t>446</t>
  </si>
  <si>
    <t>R202300459</t>
  </si>
  <si>
    <t>447</t>
  </si>
  <si>
    <t>28/01/2023</t>
  </si>
  <si>
    <t>R202300507</t>
  </si>
  <si>
    <t>2741</t>
  </si>
  <si>
    <t>448</t>
  </si>
  <si>
    <t>R202300506</t>
  </si>
  <si>
    <t>3296</t>
  </si>
  <si>
    <t>1375</t>
  </si>
  <si>
    <t>449</t>
  </si>
  <si>
    <t>R202300509</t>
  </si>
  <si>
    <t>4622</t>
  </si>
  <si>
    <t>2225</t>
  </si>
  <si>
    <t>R202300503</t>
  </si>
  <si>
    <t>3914</t>
  </si>
  <si>
    <t>451</t>
  </si>
  <si>
    <t>R202300505</t>
  </si>
  <si>
    <t>452</t>
  </si>
  <si>
    <t>R202300479</t>
  </si>
  <si>
    <t>453</t>
  </si>
  <si>
    <t>R202300482</t>
  </si>
  <si>
    <t>5520</t>
  </si>
  <si>
    <t>1107</t>
  </si>
  <si>
    <t>454</t>
  </si>
  <si>
    <t>R202300495</t>
  </si>
  <si>
    <t>4299</t>
  </si>
  <si>
    <t>455</t>
  </si>
  <si>
    <t>R202300504</t>
  </si>
  <si>
    <t>456</t>
  </si>
  <si>
    <t>R202300292</t>
  </si>
  <si>
    <t>457</t>
  </si>
  <si>
    <t>R202300512</t>
  </si>
  <si>
    <t>5405</t>
  </si>
  <si>
    <t>458</t>
  </si>
  <si>
    <t>R202300493</t>
  </si>
  <si>
    <t>2086</t>
  </si>
  <si>
    <t>459</t>
  </si>
  <si>
    <t>29/01/2023</t>
  </si>
  <si>
    <t>R202300518</t>
  </si>
  <si>
    <t>1500</t>
  </si>
  <si>
    <t>1271</t>
  </si>
  <si>
    <t>460</t>
  </si>
  <si>
    <t>R202300517</t>
  </si>
  <si>
    <t>3781</t>
  </si>
  <si>
    <t>461</t>
  </si>
  <si>
    <t>R202300508</t>
  </si>
  <si>
    <t>462</t>
  </si>
  <si>
    <t>R202300516</t>
  </si>
  <si>
    <t>4203</t>
  </si>
  <si>
    <t>467</t>
  </si>
  <si>
    <t>463</t>
  </si>
  <si>
    <t>R202300523</t>
  </si>
  <si>
    <t>5135</t>
  </si>
  <si>
    <t>2484</t>
  </si>
  <si>
    <t>464</t>
  </si>
  <si>
    <t>R202300521</t>
  </si>
  <si>
    <t>5008</t>
  </si>
  <si>
    <t>R202300520</t>
  </si>
  <si>
    <t>466</t>
  </si>
  <si>
    <t>R202300524</t>
  </si>
  <si>
    <t>4220</t>
  </si>
  <si>
    <t>1620</t>
  </si>
  <si>
    <t>R202300519</t>
  </si>
  <si>
    <t>1985</t>
  </si>
  <si>
    <t>468</t>
  </si>
  <si>
    <t>R202300525</t>
  </si>
  <si>
    <t>5574</t>
  </si>
  <si>
    <t>469</t>
  </si>
  <si>
    <t>R202300522</t>
  </si>
  <si>
    <t>470</t>
  </si>
  <si>
    <t>R202300396</t>
  </si>
  <si>
    <t>471</t>
  </si>
  <si>
    <t>R202300513</t>
  </si>
  <si>
    <t>1001</t>
  </si>
  <si>
    <t>472</t>
  </si>
  <si>
    <t>R202300511</t>
  </si>
  <si>
    <t>6220</t>
  </si>
  <si>
    <t>473</t>
  </si>
  <si>
    <t>R202300515</t>
  </si>
  <si>
    <t>1278</t>
  </si>
  <si>
    <t>474</t>
  </si>
  <si>
    <t>R202300315</t>
  </si>
  <si>
    <t>475</t>
  </si>
  <si>
    <t>R202300431</t>
  </si>
  <si>
    <t>476</t>
  </si>
  <si>
    <t>07/12/2022</t>
  </si>
  <si>
    <t>477</t>
  </si>
  <si>
    <t>R202300534</t>
  </si>
  <si>
    <t>478</t>
  </si>
  <si>
    <t>R202300532</t>
  </si>
  <si>
    <t>4912</t>
  </si>
  <si>
    <t>479</t>
  </si>
  <si>
    <t>R202300526</t>
  </si>
  <si>
    <t>6061</t>
  </si>
  <si>
    <t>30/01/2023</t>
  </si>
  <si>
    <t>R202300430</t>
  </si>
  <si>
    <t>481</t>
  </si>
  <si>
    <t>R202300528</t>
  </si>
  <si>
    <t>2619</t>
  </si>
  <si>
    <t>482</t>
  </si>
  <si>
    <t>R202300540</t>
  </si>
  <si>
    <t>3130</t>
  </si>
  <si>
    <t>483</t>
  </si>
  <si>
    <t>R202300427</t>
  </si>
  <si>
    <t>R202300538</t>
  </si>
  <si>
    <t>485</t>
  </si>
  <si>
    <t>R202300544</t>
  </si>
  <si>
    <t>6053</t>
  </si>
  <si>
    <t>2277</t>
  </si>
  <si>
    <t>486</t>
  </si>
  <si>
    <t>R202300539</t>
  </si>
  <si>
    <t>974</t>
  </si>
  <si>
    <t>487</t>
  </si>
  <si>
    <t>R202300543</t>
  </si>
  <si>
    <t>5285</t>
  </si>
  <si>
    <t>488</t>
  </si>
  <si>
    <t>R202300541</t>
  </si>
  <si>
    <t>4784</t>
  </si>
  <si>
    <t>489</t>
  </si>
  <si>
    <t>R202300550</t>
  </si>
  <si>
    <t>651</t>
  </si>
  <si>
    <t>490</t>
  </si>
  <si>
    <t>R202300545</t>
  </si>
  <si>
    <t>5881</t>
  </si>
  <si>
    <t>491</t>
  </si>
  <si>
    <t>R202300547</t>
  </si>
  <si>
    <t>5638</t>
  </si>
  <si>
    <t>3069</t>
  </si>
  <si>
    <t>492</t>
  </si>
  <si>
    <t>R202300542</t>
  </si>
  <si>
    <t>6020</t>
  </si>
  <si>
    <t>493</t>
  </si>
  <si>
    <t>R202300554</t>
  </si>
  <si>
    <t>494</t>
  </si>
  <si>
    <t>R202300537</t>
  </si>
  <si>
    <t>1610</t>
  </si>
  <si>
    <t>495</t>
  </si>
  <si>
    <t>R202300548</t>
  </si>
  <si>
    <t>496</t>
  </si>
  <si>
    <t>R202300536</t>
  </si>
  <si>
    <t>3024</t>
  </si>
  <si>
    <t>497</t>
  </si>
  <si>
    <t>R202300551</t>
  </si>
  <si>
    <t>2315</t>
  </si>
  <si>
    <t>498</t>
  </si>
  <si>
    <t>GRAND i10 (D)</t>
  </si>
  <si>
    <t>R202300485</t>
  </si>
  <si>
    <t>499</t>
  </si>
  <si>
    <t>R202300071</t>
  </si>
  <si>
    <t>31/01/2023</t>
  </si>
  <si>
    <t>R202300348</t>
  </si>
  <si>
    <t>501</t>
  </si>
  <si>
    <t>R202300336</t>
  </si>
  <si>
    <t>5232</t>
  </si>
  <si>
    <t>4959</t>
  </si>
  <si>
    <t>502</t>
  </si>
  <si>
    <t>R202300556</t>
  </si>
  <si>
    <t>645</t>
  </si>
  <si>
    <t>503</t>
  </si>
  <si>
    <t>R202300514</t>
  </si>
  <si>
    <t>504</t>
  </si>
  <si>
    <t>R202300559</t>
  </si>
  <si>
    <t>4051</t>
  </si>
  <si>
    <t>505</t>
  </si>
  <si>
    <t>R202300562</t>
  </si>
  <si>
    <t>818</t>
  </si>
  <si>
    <t>693</t>
  </si>
  <si>
    <t>506</t>
  </si>
  <si>
    <t>R202300552</t>
  </si>
  <si>
    <t>5599</t>
  </si>
  <si>
    <t>507</t>
  </si>
  <si>
    <t>R202300553</t>
  </si>
  <si>
    <t>1109</t>
  </si>
  <si>
    <t>508</t>
  </si>
  <si>
    <t>R202300572</t>
  </si>
  <si>
    <t>1463</t>
  </si>
  <si>
    <t>1240</t>
  </si>
  <si>
    <t>509</t>
  </si>
  <si>
    <t>R202300566</t>
  </si>
  <si>
    <t>510</t>
  </si>
  <si>
    <t>R202300571</t>
  </si>
  <si>
    <t>511</t>
  </si>
  <si>
    <t>R202300567</t>
  </si>
  <si>
    <t>512</t>
  </si>
  <si>
    <t>R202300249</t>
  </si>
  <si>
    <t>R202300573</t>
  </si>
  <si>
    <t>514</t>
  </si>
  <si>
    <t>R202300549</t>
  </si>
  <si>
    <t>5876</t>
  </si>
  <si>
    <t>1770</t>
  </si>
  <si>
    <t>515</t>
  </si>
  <si>
    <t>R202300101</t>
  </si>
  <si>
    <t>516</t>
  </si>
  <si>
    <t>R202300568</t>
  </si>
  <si>
    <t>6438</t>
  </si>
  <si>
    <t>517</t>
  </si>
  <si>
    <t>R202300560</t>
  </si>
  <si>
    <t>3506</t>
  </si>
  <si>
    <t>518</t>
  </si>
  <si>
    <t>R202300563</t>
  </si>
  <si>
    <t>519</t>
  </si>
  <si>
    <t>R202300576</t>
  </si>
  <si>
    <t>520</t>
  </si>
  <si>
    <t>R202300564</t>
  </si>
  <si>
    <t>521</t>
  </si>
  <si>
    <t>R202300578</t>
  </si>
  <si>
    <t>1836</t>
  </si>
  <si>
    <t>522</t>
  </si>
  <si>
    <t>R202300558</t>
  </si>
  <si>
    <t>523</t>
  </si>
  <si>
    <t>R202300555</t>
  </si>
  <si>
    <t>524</t>
  </si>
  <si>
    <t>R202300565</t>
  </si>
  <si>
    <t>525</t>
  </si>
  <si>
    <t>R202300124</t>
  </si>
  <si>
    <t>526</t>
  </si>
  <si>
    <t>R202300561</t>
  </si>
  <si>
    <t>527</t>
  </si>
  <si>
    <t>30/10/2022</t>
  </si>
  <si>
    <t>528</t>
  </si>
  <si>
    <t>R202300577</t>
  </si>
  <si>
    <t>6300</t>
  </si>
  <si>
    <t>1134</t>
  </si>
  <si>
    <t>700</t>
  </si>
  <si>
    <t>01/02/2023</t>
  </si>
  <si>
    <t>R202300579</t>
  </si>
  <si>
    <t>3264</t>
  </si>
  <si>
    <t>R202300575</t>
  </si>
  <si>
    <t>956</t>
  </si>
  <si>
    <t>R202300586</t>
  </si>
  <si>
    <t>1296</t>
  </si>
  <si>
    <t>R202300581</t>
  </si>
  <si>
    <t>R202300583</t>
  </si>
  <si>
    <t>4770</t>
  </si>
  <si>
    <t>R202300588</t>
  </si>
  <si>
    <t>R202300582</t>
  </si>
  <si>
    <t>R202300580</t>
  </si>
  <si>
    <t>R202300585</t>
  </si>
  <si>
    <t>R202300570</t>
  </si>
  <si>
    <t>5985</t>
  </si>
  <si>
    <t>R202300587</t>
  </si>
  <si>
    <t>5099</t>
  </si>
  <si>
    <t>R202300584</t>
  </si>
  <si>
    <t>1351</t>
  </si>
  <si>
    <t>02/02/2023</t>
  </si>
  <si>
    <t>R202300598</t>
  </si>
  <si>
    <t>R202300594</t>
  </si>
  <si>
    <t>R202300592</t>
  </si>
  <si>
    <t>3224</t>
  </si>
  <si>
    <t>R202300600</t>
  </si>
  <si>
    <t>753</t>
  </si>
  <si>
    <t>R202300590</t>
  </si>
  <si>
    <t>R202300591</t>
  </si>
  <si>
    <t>5260</t>
  </si>
  <si>
    <t>R202300597</t>
  </si>
  <si>
    <t>R202300602</t>
  </si>
  <si>
    <t>1000</t>
  </si>
  <si>
    <t>R202300601</t>
  </si>
  <si>
    <t>3157</t>
  </si>
  <si>
    <t>2625</t>
  </si>
  <si>
    <t>R202300546</t>
  </si>
  <si>
    <t>5218</t>
  </si>
  <si>
    <t>R202300605</t>
  </si>
  <si>
    <t>738</t>
  </si>
  <si>
    <t>R202300463</t>
  </si>
  <si>
    <t>R202300603</t>
  </si>
  <si>
    <t>1662</t>
  </si>
  <si>
    <t>R202300599</t>
  </si>
  <si>
    <t>4463</t>
  </si>
  <si>
    <t>R202300595</t>
  </si>
  <si>
    <t>03/02/2023</t>
  </si>
  <si>
    <t>R202300615</t>
  </si>
  <si>
    <t>4271</t>
  </si>
  <si>
    <t>R202300617</t>
  </si>
  <si>
    <t>R202300533</t>
  </si>
  <si>
    <t>2099</t>
  </si>
  <si>
    <t>R202300625</t>
  </si>
  <si>
    <t>1072</t>
  </si>
  <si>
    <t>R202300620</t>
  </si>
  <si>
    <t>2165</t>
  </si>
  <si>
    <t>R202300621</t>
  </si>
  <si>
    <t>R202300624</t>
  </si>
  <si>
    <t>R202300628</t>
  </si>
  <si>
    <t>R202300626</t>
  </si>
  <si>
    <t>4903</t>
  </si>
  <si>
    <t>2901</t>
  </si>
  <si>
    <t>R202300627</t>
  </si>
  <si>
    <t>1456</t>
  </si>
  <si>
    <t>R202300593</t>
  </si>
  <si>
    <t>5781</t>
  </si>
  <si>
    <t>R202300619</t>
  </si>
  <si>
    <t>4660</t>
  </si>
  <si>
    <t>R202300623</t>
  </si>
  <si>
    <t>4857</t>
  </si>
  <si>
    <t>R202300614</t>
  </si>
  <si>
    <t>2040</t>
  </si>
  <si>
    <t>R202300629</t>
  </si>
  <si>
    <t>2584</t>
  </si>
  <si>
    <t>R202300310</t>
  </si>
  <si>
    <t>R202300618</t>
  </si>
  <si>
    <t>3384</t>
  </si>
  <si>
    <t>R202300632</t>
  </si>
  <si>
    <t>04/02/2023</t>
  </si>
  <si>
    <t>R202300635</t>
  </si>
  <si>
    <t>4002</t>
  </si>
  <si>
    <t>1655</t>
  </si>
  <si>
    <t>R202300633</t>
  </si>
  <si>
    <t>4720</t>
  </si>
  <si>
    <t>R202300638</t>
  </si>
  <si>
    <t>5582</t>
  </si>
  <si>
    <t>R202300637</t>
  </si>
  <si>
    <t>R202300639</t>
  </si>
  <si>
    <t>R202300636</t>
  </si>
  <si>
    <t>4406</t>
  </si>
  <si>
    <t>R202300640</t>
  </si>
  <si>
    <t>5460</t>
  </si>
  <si>
    <t>R202300645</t>
  </si>
  <si>
    <t>4943</t>
  </si>
  <si>
    <t>R202300642</t>
  </si>
  <si>
    <t>4790</t>
  </si>
  <si>
    <t>R202300643</t>
  </si>
  <si>
    <t>R202300644</t>
  </si>
  <si>
    <t>05/02/2023</t>
  </si>
  <si>
    <t>R202300646</t>
  </si>
  <si>
    <t>R202300657</t>
  </si>
  <si>
    <t>5925</t>
  </si>
  <si>
    <t>R202300647</t>
  </si>
  <si>
    <t>2250</t>
  </si>
  <si>
    <t>R202300654</t>
  </si>
  <si>
    <t>4515</t>
  </si>
  <si>
    <t>R202300650</t>
  </si>
  <si>
    <t>5948</t>
  </si>
  <si>
    <t>R202300648</t>
  </si>
  <si>
    <t>R202300653</t>
  </si>
  <si>
    <t>4099</t>
  </si>
  <si>
    <t>1560</t>
  </si>
  <si>
    <t>R202300656</t>
  </si>
  <si>
    <t>4116</t>
  </si>
  <si>
    <t>1785</t>
  </si>
  <si>
    <t>R202300649</t>
  </si>
  <si>
    <t>5290</t>
  </si>
  <si>
    <t>R202300651</t>
  </si>
  <si>
    <t>5866</t>
  </si>
  <si>
    <t>2190</t>
  </si>
  <si>
    <t>R202300658</t>
  </si>
  <si>
    <t>1805</t>
  </si>
  <si>
    <t>R202300652</t>
  </si>
  <si>
    <t>4895</t>
  </si>
  <si>
    <t>R202300660</t>
  </si>
  <si>
    <t>2638</t>
  </si>
  <si>
    <t>R202300630</t>
  </si>
  <si>
    <t>1417</t>
  </si>
  <si>
    <t>R202300659</t>
  </si>
  <si>
    <t>5365</t>
  </si>
  <si>
    <t>R202300662</t>
  </si>
  <si>
    <t>3724</t>
  </si>
  <si>
    <t>1015</t>
  </si>
  <si>
    <t>R202300661</t>
  </si>
  <si>
    <t>4696</t>
  </si>
  <si>
    <t>R202300655</t>
  </si>
  <si>
    <t>R202300663</t>
  </si>
  <si>
    <t>2957</t>
  </si>
  <si>
    <t>540</t>
  </si>
  <si>
    <t>R202300665</t>
  </si>
  <si>
    <t>06/02/2023</t>
  </si>
  <si>
    <t>R202300668</t>
  </si>
  <si>
    <t>2843</t>
  </si>
  <si>
    <t>575</t>
  </si>
  <si>
    <t>R202300641</t>
  </si>
  <si>
    <t>R202300670</t>
  </si>
  <si>
    <t>5185</t>
  </si>
  <si>
    <t>R202300673</t>
  </si>
  <si>
    <t>5674</t>
  </si>
  <si>
    <t>642</t>
  </si>
  <si>
    <t>R202300671</t>
  </si>
  <si>
    <t>1598</t>
  </si>
  <si>
    <t>R202300574</t>
  </si>
  <si>
    <t>R202300672</t>
  </si>
  <si>
    <t>6410</t>
  </si>
  <si>
    <t>2160</t>
  </si>
  <si>
    <t>R202300667</t>
  </si>
  <si>
    <t>2384</t>
  </si>
  <si>
    <t>1030</t>
  </si>
  <si>
    <t>R202300674</t>
  </si>
  <si>
    <t>R202300678</t>
  </si>
  <si>
    <t>5941</t>
  </si>
  <si>
    <t>R202300682</t>
  </si>
  <si>
    <t>3346</t>
  </si>
  <si>
    <t>R202300675</t>
  </si>
  <si>
    <t>R202300677</t>
  </si>
  <si>
    <t>3915</t>
  </si>
  <si>
    <t>R202300683</t>
  </si>
  <si>
    <t>R202300681</t>
  </si>
  <si>
    <t>R202300323</t>
  </si>
  <si>
    <t>R202300676</t>
  </si>
  <si>
    <t>07/02/2023</t>
  </si>
  <si>
    <t>R202300690</t>
  </si>
  <si>
    <t>R202300692</t>
  </si>
  <si>
    <t>4684</t>
  </si>
  <si>
    <t>15/12/2022</t>
  </si>
  <si>
    <t>R202300691</t>
  </si>
  <si>
    <t>R202300699</t>
  </si>
  <si>
    <t>1059</t>
  </si>
  <si>
    <t>864</t>
  </si>
  <si>
    <t>R202300689</t>
  </si>
  <si>
    <t>R202300687</t>
  </si>
  <si>
    <t>R202300697</t>
  </si>
  <si>
    <t>1490</t>
  </si>
  <si>
    <t>R202300688</t>
  </si>
  <si>
    <t>6045</t>
  </si>
  <si>
    <t>R202300700</t>
  </si>
  <si>
    <t>R202300680</t>
  </si>
  <si>
    <t>5877</t>
  </si>
  <si>
    <t>653</t>
  </si>
  <si>
    <t>R202300684</t>
  </si>
  <si>
    <t>R202300698</t>
  </si>
  <si>
    <t>2721</t>
  </si>
  <si>
    <t>R202300693</t>
  </si>
  <si>
    <t>R202300695</t>
  </si>
  <si>
    <t>R202300510</t>
  </si>
  <si>
    <t>R202300679</t>
  </si>
  <si>
    <t>R202300713</t>
  </si>
  <si>
    <t>R202300712</t>
  </si>
  <si>
    <t>Xcent (D)</t>
  </si>
  <si>
    <t>R202300706</t>
  </si>
  <si>
    <t>735</t>
  </si>
  <si>
    <t>R202300622</t>
  </si>
  <si>
    <t>796</t>
  </si>
  <si>
    <t>08/02/2023</t>
  </si>
  <si>
    <t>R202300717</t>
  </si>
  <si>
    <t>3275</t>
  </si>
  <si>
    <t>R202300711</t>
  </si>
  <si>
    <t>1542</t>
  </si>
  <si>
    <t>R202300709</t>
  </si>
  <si>
    <t>R202300715</t>
  </si>
  <si>
    <t>2772</t>
  </si>
  <si>
    <t>883</t>
  </si>
  <si>
    <t>R202300723</t>
  </si>
  <si>
    <t>R202300724</t>
  </si>
  <si>
    <t>5153</t>
  </si>
  <si>
    <t>R202300720</t>
  </si>
  <si>
    <t>4568</t>
  </si>
  <si>
    <t>R202300721</t>
  </si>
  <si>
    <t>3040</t>
  </si>
  <si>
    <t>R202300716</t>
  </si>
  <si>
    <t>5474</t>
  </si>
  <si>
    <t>2708</t>
  </si>
  <si>
    <t>R202300718</t>
  </si>
  <si>
    <t>5594</t>
  </si>
  <si>
    <t>2986</t>
  </si>
  <si>
    <t>R202300728</t>
  </si>
  <si>
    <t>4357</t>
  </si>
  <si>
    <t>1726</t>
  </si>
  <si>
    <t>R202300731</t>
  </si>
  <si>
    <t>1615</t>
  </si>
  <si>
    <t>R202300730</t>
  </si>
  <si>
    <t>1141</t>
  </si>
  <si>
    <t>R202300734</t>
  </si>
  <si>
    <t>R202300701</t>
  </si>
  <si>
    <t>R202300729</t>
  </si>
  <si>
    <t>4040</t>
  </si>
  <si>
    <t>604</t>
  </si>
  <si>
    <t>R202300732</t>
  </si>
  <si>
    <t>R202300722</t>
  </si>
  <si>
    <t>4677</t>
  </si>
  <si>
    <t>R202300733</t>
  </si>
  <si>
    <t>4652</t>
  </si>
  <si>
    <t>1167</t>
  </si>
  <si>
    <t>09/02/2023</t>
  </si>
  <si>
    <t>R202300634</t>
  </si>
  <si>
    <t>R202300738</t>
  </si>
  <si>
    <t>R202300735</t>
  </si>
  <si>
    <t>R202300458</t>
  </si>
  <si>
    <t>R202300736</t>
  </si>
  <si>
    <t>984</t>
  </si>
  <si>
    <t>R202300616</t>
  </si>
  <si>
    <t>4598</t>
  </si>
  <si>
    <t>2478</t>
  </si>
  <si>
    <t>R202300742</t>
  </si>
  <si>
    <t>5280</t>
  </si>
  <si>
    <t>2359</t>
  </si>
  <si>
    <t>21/12/2022</t>
  </si>
  <si>
    <t>R202300739</t>
  </si>
  <si>
    <t>R202300741</t>
  </si>
  <si>
    <t>R202300743</t>
  </si>
  <si>
    <t>4158</t>
  </si>
  <si>
    <t>R202300666</t>
  </si>
  <si>
    <t>6380</t>
  </si>
  <si>
    <t>5201</t>
  </si>
  <si>
    <t>R202300610</t>
  </si>
  <si>
    <t>1710</t>
  </si>
  <si>
    <t>R202300745</t>
  </si>
  <si>
    <t>5165</t>
  </si>
  <si>
    <t>2542</t>
  </si>
  <si>
    <t>R202300737</t>
  </si>
  <si>
    <t>6375</t>
  </si>
  <si>
    <t>R202300747</t>
  </si>
  <si>
    <t>3223</t>
  </si>
  <si>
    <t>R202300740</t>
  </si>
  <si>
    <t>R202300748</t>
  </si>
  <si>
    <t>10/02/2023</t>
  </si>
  <si>
    <t>R202300669</t>
  </si>
  <si>
    <t>R202300757</t>
  </si>
  <si>
    <t>R202300664</t>
  </si>
  <si>
    <t>R202300754</t>
  </si>
  <si>
    <t>5436</t>
  </si>
  <si>
    <t>R202300752</t>
  </si>
  <si>
    <t>5483</t>
  </si>
  <si>
    <t>R202300714</t>
  </si>
  <si>
    <t>2031</t>
  </si>
  <si>
    <t>R202300753</t>
  </si>
  <si>
    <t>5160</t>
  </si>
  <si>
    <t>R202300760</t>
  </si>
  <si>
    <t>R202300764</t>
  </si>
  <si>
    <t>6453</t>
  </si>
  <si>
    <t>3408</t>
  </si>
  <si>
    <t>R202300762</t>
  </si>
  <si>
    <t>1514</t>
  </si>
  <si>
    <t>R202300429</t>
  </si>
  <si>
    <t>R202300756</t>
  </si>
  <si>
    <t>3945</t>
  </si>
  <si>
    <t>R202300609</t>
  </si>
  <si>
    <t>R202300746</t>
  </si>
  <si>
    <t>R202300758</t>
  </si>
  <si>
    <t>R202300755</t>
  </si>
  <si>
    <t>R202300766</t>
  </si>
  <si>
    <t>R202300750</t>
  </si>
  <si>
    <t>3150</t>
  </si>
  <si>
    <t>R202300767</t>
  </si>
  <si>
    <t>R202300751</t>
  </si>
  <si>
    <t>1332</t>
  </si>
  <si>
    <t>11/02/2023</t>
  </si>
  <si>
    <t>R202300769</t>
  </si>
  <si>
    <t>4829</t>
  </si>
  <si>
    <t>R202300770</t>
  </si>
  <si>
    <t>R202300773</t>
  </si>
  <si>
    <t>R202300771</t>
  </si>
  <si>
    <t>4536</t>
  </si>
  <si>
    <t>R202300772</t>
  </si>
  <si>
    <t>3646</t>
  </si>
  <si>
    <t>2920</t>
  </si>
  <si>
    <t>R202300774</t>
  </si>
  <si>
    <t>605</t>
  </si>
  <si>
    <t>12/02/2023</t>
  </si>
  <si>
    <t>R202300765</t>
  </si>
  <si>
    <t>13/02/2023</t>
  </si>
  <si>
    <t>R202300248</t>
  </si>
  <si>
    <t>R202300807</t>
  </si>
  <si>
    <t>2980</t>
  </si>
  <si>
    <t>R202300808</t>
  </si>
  <si>
    <t>R202300809</t>
  </si>
  <si>
    <t>780</t>
  </si>
  <si>
    <t>R202300811</t>
  </si>
  <si>
    <t>R202300791</t>
  </si>
  <si>
    <t>573</t>
  </si>
  <si>
    <t>R202300782</t>
  </si>
  <si>
    <t>4935</t>
  </si>
  <si>
    <t>R202300792</t>
  </si>
  <si>
    <t>3706</t>
  </si>
  <si>
    <t>R202300793</t>
  </si>
  <si>
    <t>R202300812</t>
  </si>
  <si>
    <t>3342</t>
  </si>
  <si>
    <t>1538</t>
  </si>
  <si>
    <t>R202300810</t>
  </si>
  <si>
    <t>2258</t>
  </si>
  <si>
    <t>R202300794</t>
  </si>
  <si>
    <t>3613</t>
  </si>
  <si>
    <t>R202300786</t>
  </si>
  <si>
    <t>3614</t>
  </si>
  <si>
    <t>1235</t>
  </si>
  <si>
    <t>R202300777</t>
  </si>
  <si>
    <t>R202300813</t>
  </si>
  <si>
    <t>4669</t>
  </si>
  <si>
    <t>R202300776</t>
  </si>
  <si>
    <t>4095</t>
  </si>
  <si>
    <t>R202300784</t>
  </si>
  <si>
    <t>810</t>
  </si>
  <si>
    <t>R202300761</t>
  </si>
  <si>
    <t>R202300726</t>
  </si>
  <si>
    <t>R202300696</t>
  </si>
  <si>
    <t>1607</t>
  </si>
  <si>
    <t>R202300788</t>
  </si>
  <si>
    <t>5490</t>
  </si>
  <si>
    <t>R202300783</t>
  </si>
  <si>
    <t>5502</t>
  </si>
  <si>
    <t>R202300779</t>
  </si>
  <si>
    <t>4079</t>
  </si>
  <si>
    <t>3423</t>
  </si>
  <si>
    <t>R202300686</t>
  </si>
  <si>
    <t>R202300423</t>
  </si>
  <si>
    <t>R202300821</t>
  </si>
  <si>
    <t>R202300611</t>
  </si>
  <si>
    <t>14/02/2023</t>
  </si>
  <si>
    <t>R202300806</t>
  </si>
  <si>
    <t>R202300823</t>
  </si>
  <si>
    <t>1449</t>
  </si>
  <si>
    <t>R202300835</t>
  </si>
  <si>
    <t>R202300836</t>
  </si>
  <si>
    <t>R202300820</t>
  </si>
  <si>
    <t>2878</t>
  </si>
  <si>
    <t>R202300829</t>
  </si>
  <si>
    <t>5244</t>
  </si>
  <si>
    <t>R202300828</t>
  </si>
  <si>
    <t>3944</t>
  </si>
  <si>
    <t>R202300824</t>
  </si>
  <si>
    <t>2985</t>
  </si>
  <si>
    <t>695</t>
  </si>
  <si>
    <t>R202300785</t>
  </si>
  <si>
    <t>5170</t>
  </si>
  <si>
    <t>R202300781</t>
  </si>
  <si>
    <t>2925</t>
  </si>
  <si>
    <t>R202300778</t>
  </si>
  <si>
    <t>R202300825</t>
  </si>
  <si>
    <t>4054</t>
  </si>
  <si>
    <t>R202300775</t>
  </si>
  <si>
    <t>R202300833</t>
  </si>
  <si>
    <t>R202300841</t>
  </si>
  <si>
    <t>2666</t>
  </si>
  <si>
    <t>R202300834</t>
  </si>
  <si>
    <t>4341</t>
  </si>
  <si>
    <t>R202300827</t>
  </si>
  <si>
    <t>2400</t>
  </si>
  <si>
    <t>R202300849</t>
  </si>
  <si>
    <t>4109</t>
  </si>
  <si>
    <t>R202300850</t>
  </si>
  <si>
    <t>R202300838</t>
  </si>
  <si>
    <t>4984</t>
  </si>
  <si>
    <t>R202300831</t>
  </si>
  <si>
    <t>6337</t>
  </si>
  <si>
    <t>R202300816</t>
  </si>
  <si>
    <t>3136</t>
  </si>
  <si>
    <t>2633</t>
  </si>
  <si>
    <t>R202300801</t>
  </si>
  <si>
    <t>5304</t>
  </si>
  <si>
    <t>R202300851</t>
  </si>
  <si>
    <t>5299</t>
  </si>
  <si>
    <t>R202300852</t>
  </si>
  <si>
    <t>R202300787</t>
  </si>
  <si>
    <t>4524</t>
  </si>
  <si>
    <t>R202300612</t>
  </si>
  <si>
    <t>R202300694</t>
  </si>
  <si>
    <t>6063</t>
  </si>
  <si>
    <t>R202300845</t>
  </si>
  <si>
    <t>R202300846</t>
  </si>
  <si>
    <t>4306</t>
  </si>
  <si>
    <t>15/02/2023</t>
  </si>
  <si>
    <t>R202300832</t>
  </si>
  <si>
    <t>4201</t>
  </si>
  <si>
    <t>3560</t>
  </si>
  <si>
    <t>R202300856</t>
  </si>
  <si>
    <t>R202300853</t>
  </si>
  <si>
    <t>R202300857</t>
  </si>
  <si>
    <t>R202300854</t>
  </si>
  <si>
    <t>4504</t>
  </si>
  <si>
    <t>R202300858</t>
  </si>
  <si>
    <t>5980</t>
  </si>
  <si>
    <t>R202300861</t>
  </si>
  <si>
    <t>5627</t>
  </si>
  <si>
    <t>R202300859</t>
  </si>
  <si>
    <t>5437</t>
  </si>
  <si>
    <t>1853</t>
  </si>
  <si>
    <t>R202300862</t>
  </si>
  <si>
    <t>2352</t>
  </si>
  <si>
    <t>R202300837</t>
  </si>
  <si>
    <t>3719</t>
  </si>
  <si>
    <t>R202300867</t>
  </si>
  <si>
    <t>5216</t>
  </si>
  <si>
    <t>R202300869</t>
  </si>
  <si>
    <t>1065</t>
  </si>
  <si>
    <t>R202300863</t>
  </si>
  <si>
    <t>6428</t>
  </si>
  <si>
    <t>3863</t>
  </si>
  <si>
    <t>R202300826</t>
  </si>
  <si>
    <t>2515</t>
  </si>
  <si>
    <t>625</t>
  </si>
  <si>
    <t>R202300685</t>
  </si>
  <si>
    <t>R202300860</t>
  </si>
  <si>
    <t>R202300814</t>
  </si>
  <si>
    <t>R202300848</t>
  </si>
  <si>
    <t>R202300868</t>
  </si>
  <si>
    <t>5156</t>
  </si>
  <si>
    <t>R202300818</t>
  </si>
  <si>
    <t>3235</t>
  </si>
  <si>
    <t>R202300870</t>
  </si>
  <si>
    <t>6354</t>
  </si>
  <si>
    <t>R202300866</t>
  </si>
  <si>
    <t>16/02/2023</t>
  </si>
  <si>
    <t>R202300872</t>
  </si>
  <si>
    <t>3787</t>
  </si>
  <si>
    <t>R202300871</t>
  </si>
  <si>
    <t>R202300855</t>
  </si>
  <si>
    <t>R202300878</t>
  </si>
  <si>
    <t>R202300882</t>
  </si>
  <si>
    <t>4411</t>
  </si>
  <si>
    <t>1742</t>
  </si>
  <si>
    <t>R202300817</t>
  </si>
  <si>
    <t>2669</t>
  </si>
  <si>
    <t>666</t>
  </si>
  <si>
    <t>R202300873</t>
  </si>
  <si>
    <t>4194</t>
  </si>
  <si>
    <t>R202300874</t>
  </si>
  <si>
    <t>R202300883</t>
  </si>
  <si>
    <t>R202300881</t>
  </si>
  <si>
    <t>5127</t>
  </si>
  <si>
    <t>R202300886</t>
  </si>
  <si>
    <t>R202300877</t>
  </si>
  <si>
    <t>R202300885</t>
  </si>
  <si>
    <t>2170</t>
  </si>
  <si>
    <t>R202300875</t>
  </si>
  <si>
    <t>R202300880</t>
  </si>
  <si>
    <t>17/02/2023</t>
  </si>
  <si>
    <t>R202300894</t>
  </si>
  <si>
    <t>R202300830</t>
  </si>
  <si>
    <t>R202300900</t>
  </si>
  <si>
    <t>845</t>
  </si>
  <si>
    <t>R202300896</t>
  </si>
  <si>
    <t>4376</t>
  </si>
  <si>
    <t>R202300890</t>
  </si>
  <si>
    <t>R202300768</t>
  </si>
  <si>
    <t>1058</t>
  </si>
  <si>
    <t>600</t>
  </si>
  <si>
    <t>R202300897</t>
  </si>
  <si>
    <t>R202300891</t>
  </si>
  <si>
    <t>3746</t>
  </si>
  <si>
    <t>R202300895</t>
  </si>
  <si>
    <t>R202300907</t>
  </si>
  <si>
    <t>R202300901</t>
  </si>
  <si>
    <t>5174</t>
  </si>
  <si>
    <t>R202300892</t>
  </si>
  <si>
    <t>4913</t>
  </si>
  <si>
    <t>R202300903</t>
  </si>
  <si>
    <t>3337</t>
  </si>
  <si>
    <t>R202300604</t>
  </si>
  <si>
    <t>R202300905</t>
  </si>
  <si>
    <t>5319</t>
  </si>
  <si>
    <t>R202300557</t>
  </si>
  <si>
    <t>R202300899</t>
  </si>
  <si>
    <t>4570</t>
  </si>
  <si>
    <t>R202300904</t>
  </si>
  <si>
    <t>18/02/2023</t>
  </si>
  <si>
    <t>R202300893</t>
  </si>
  <si>
    <t>R202300902</t>
  </si>
  <si>
    <t>5515</t>
  </si>
  <si>
    <t>4674</t>
  </si>
  <si>
    <t>3116</t>
  </si>
  <si>
    <t>R202300913</t>
  </si>
  <si>
    <t>R202300910</t>
  </si>
  <si>
    <t>R202300911</t>
  </si>
  <si>
    <t>3723</t>
  </si>
  <si>
    <t>R202300912</t>
  </si>
  <si>
    <t>5329</t>
  </si>
  <si>
    <t>4066</t>
  </si>
  <si>
    <t>R202300914</t>
  </si>
  <si>
    <t>4772</t>
  </si>
  <si>
    <t>19/02/2023</t>
  </si>
  <si>
    <t>R202300916</t>
  </si>
  <si>
    <t>R202300915</t>
  </si>
  <si>
    <t>3941</t>
  </si>
  <si>
    <t>R202300918</t>
  </si>
  <si>
    <t>4859</t>
  </si>
  <si>
    <t>R202300924</t>
  </si>
  <si>
    <t>R202300921</t>
  </si>
  <si>
    <t>R202300923</t>
  </si>
  <si>
    <t>5049</t>
  </si>
  <si>
    <t>2524</t>
  </si>
  <si>
    <t>R202300919</t>
  </si>
  <si>
    <t>R202300920</t>
  </si>
  <si>
    <t>3227</t>
  </si>
  <si>
    <t>R202300925</t>
  </si>
  <si>
    <t>2212</t>
  </si>
  <si>
    <t>R202300917</t>
  </si>
  <si>
    <t>3113</t>
  </si>
  <si>
    <t>R202300922</t>
  </si>
  <si>
    <t>2502</t>
  </si>
  <si>
    <t>R202300926</t>
  </si>
  <si>
    <t>3779</t>
  </si>
  <si>
    <t>R202300932</t>
  </si>
  <si>
    <t>R202300931</t>
  </si>
  <si>
    <t>557</t>
  </si>
  <si>
    <t>R202300927</t>
  </si>
  <si>
    <t>5194</t>
  </si>
  <si>
    <t>R202300937</t>
  </si>
  <si>
    <t>R202300930</t>
  </si>
  <si>
    <t>5007</t>
  </si>
  <si>
    <t>R202300928</t>
  </si>
  <si>
    <t>5533</t>
  </si>
  <si>
    <t>R202300939</t>
  </si>
  <si>
    <t>R202300929</t>
  </si>
  <si>
    <t>1411</t>
  </si>
  <si>
    <t>R202300940</t>
  </si>
  <si>
    <t>4834</t>
  </si>
  <si>
    <t>20/02/2023</t>
  </si>
  <si>
    <t>R202300944</t>
  </si>
  <si>
    <t>R202300942</t>
  </si>
  <si>
    <t>4706</t>
  </si>
  <si>
    <t>2233</t>
  </si>
  <si>
    <t>R202300945</t>
  </si>
  <si>
    <t>R202300946</t>
  </si>
  <si>
    <t>4514</t>
  </si>
  <si>
    <t>R202300333</t>
  </si>
  <si>
    <t>R202300938</t>
  </si>
  <si>
    <t>R202300959</t>
  </si>
  <si>
    <t>R202300949</t>
  </si>
  <si>
    <t>R202300960</t>
  </si>
  <si>
    <t>5668</t>
  </si>
  <si>
    <t>R202300884</t>
  </si>
  <si>
    <t>R202300876</t>
  </si>
  <si>
    <t>4378</t>
  </si>
  <si>
    <t>R202300947</t>
  </si>
  <si>
    <t>4073</t>
  </si>
  <si>
    <t>2033</t>
  </si>
  <si>
    <t>R202300887</t>
  </si>
  <si>
    <t>R202300964</t>
  </si>
  <si>
    <t>R202300815</t>
  </si>
  <si>
    <t>R202300965</t>
  </si>
  <si>
    <t>R202300948</t>
  </si>
  <si>
    <t>3417</t>
  </si>
  <si>
    <t>R202300958</t>
  </si>
  <si>
    <t>5366</t>
  </si>
  <si>
    <t>ACCENT</t>
  </si>
  <si>
    <t>R202300963</t>
  </si>
  <si>
    <t>1390</t>
  </si>
  <si>
    <t>R202300962</t>
  </si>
  <si>
    <t>R202300961</t>
  </si>
  <si>
    <t>2961</t>
  </si>
  <si>
    <t>R202300969</t>
  </si>
  <si>
    <t>R202300898</t>
  </si>
  <si>
    <t>6400</t>
  </si>
  <si>
    <t>1152</t>
  </si>
  <si>
    <t>R202300909</t>
  </si>
  <si>
    <t>1926</t>
  </si>
  <si>
    <t>R202300953</t>
  </si>
  <si>
    <t>3933</t>
  </si>
  <si>
    <t>792</t>
  </si>
  <si>
    <t>21/02/2023</t>
  </si>
  <si>
    <t>R202300981</t>
  </si>
  <si>
    <t>R202300983</t>
  </si>
  <si>
    <t>1861</t>
  </si>
  <si>
    <t>R202300985</t>
  </si>
  <si>
    <t>4315</t>
  </si>
  <si>
    <t>3623</t>
  </si>
  <si>
    <t>R202300470</t>
  </si>
  <si>
    <t>R202300976</t>
  </si>
  <si>
    <t>R202300984</t>
  </si>
  <si>
    <t>4093</t>
  </si>
  <si>
    <t>R202300978</t>
  </si>
  <si>
    <t>R202300980</t>
  </si>
  <si>
    <t>6460</t>
  </si>
  <si>
    <t>3394</t>
  </si>
  <si>
    <t>R202300968</t>
  </si>
  <si>
    <t>R202300989</t>
  </si>
  <si>
    <t>R202300979</t>
  </si>
  <si>
    <t>4278</t>
  </si>
  <si>
    <t>R202300987</t>
  </si>
  <si>
    <t>R202300941</t>
  </si>
  <si>
    <t>R202300608</t>
  </si>
  <si>
    <t>R202300966</t>
  </si>
  <si>
    <t>R202300956</t>
  </si>
  <si>
    <t>R202300996</t>
  </si>
  <si>
    <t>R202300990</t>
  </si>
  <si>
    <t>R202300998</t>
  </si>
  <si>
    <t>3065</t>
  </si>
  <si>
    <t>1261</t>
  </si>
  <si>
    <t>R202300997</t>
  </si>
  <si>
    <t>5000</t>
  </si>
  <si>
    <t>R202300906</t>
  </si>
  <si>
    <t>2700</t>
  </si>
  <si>
    <t>22/02/2023</t>
  </si>
  <si>
    <t>R202300974</t>
  </si>
  <si>
    <t>R202301007</t>
  </si>
  <si>
    <t>2269</t>
  </si>
  <si>
    <t>R202301008</t>
  </si>
  <si>
    <t>R202300999</t>
  </si>
  <si>
    <t>2953</t>
  </si>
  <si>
    <t>1166</t>
  </si>
  <si>
    <t>R202301001</t>
  </si>
  <si>
    <t>737</t>
  </si>
  <si>
    <t>R202301000</t>
  </si>
  <si>
    <t>5045</t>
  </si>
  <si>
    <t>R202301002</t>
  </si>
  <si>
    <t>3839</t>
  </si>
  <si>
    <t>R202301005</t>
  </si>
  <si>
    <t>4024</t>
  </si>
  <si>
    <t>R202301004</t>
  </si>
  <si>
    <t>5422</t>
  </si>
  <si>
    <t>R202300744</t>
  </si>
  <si>
    <t>5113</t>
  </si>
  <si>
    <t>R202300840</t>
  </si>
  <si>
    <t>2035</t>
  </si>
  <si>
    <t>R202300972</t>
  </si>
  <si>
    <t>1899</t>
  </si>
  <si>
    <t>23/02/2023</t>
  </si>
  <si>
    <t>R202301011</t>
  </si>
  <si>
    <t>R202301003</t>
  </si>
  <si>
    <t>R202300951</t>
  </si>
  <si>
    <t>R202301010</t>
  </si>
  <si>
    <t>1431</t>
  </si>
  <si>
    <t>R202301023</t>
  </si>
  <si>
    <t>3168</t>
  </si>
  <si>
    <t>930</t>
  </si>
  <si>
    <t>R202301024</t>
  </si>
  <si>
    <t>5252</t>
  </si>
  <si>
    <t>R202301014</t>
  </si>
  <si>
    <t>R202300708</t>
  </si>
  <si>
    <t>R202300889</t>
  </si>
  <si>
    <t>R202301026</t>
  </si>
  <si>
    <t>R202301022</t>
  </si>
  <si>
    <t>R202301012</t>
  </si>
  <si>
    <t>R202301028</t>
  </si>
  <si>
    <t>R202300324</t>
  </si>
  <si>
    <t>R202301009</t>
  </si>
  <si>
    <t>R202301025</t>
  </si>
  <si>
    <t>R202300957</t>
  </si>
  <si>
    <t>24/02/2023</t>
  </si>
  <si>
    <t>R202301037</t>
  </si>
  <si>
    <t>1010</t>
  </si>
  <si>
    <t>R202301032</t>
  </si>
  <si>
    <t>5236</t>
  </si>
  <si>
    <t>R202300719</t>
  </si>
  <si>
    <t>R202301027</t>
  </si>
  <si>
    <t>R202301041</t>
  </si>
  <si>
    <t>R202301035</t>
  </si>
  <si>
    <t>5014</t>
  </si>
  <si>
    <t>R202301033</t>
  </si>
  <si>
    <t>6462</t>
  </si>
  <si>
    <t>R202301038</t>
  </si>
  <si>
    <t>6235</t>
  </si>
  <si>
    <t>3736</t>
  </si>
  <si>
    <t>R202301040</t>
  </si>
  <si>
    <t>3953</t>
  </si>
  <si>
    <t>R202301043</t>
  </si>
  <si>
    <t>2631</t>
  </si>
  <si>
    <t>R202301034</t>
  </si>
  <si>
    <t>R202301036</t>
  </si>
  <si>
    <t>4367</t>
  </si>
  <si>
    <t>4533</t>
  </si>
  <si>
    <t>R202300986</t>
  </si>
  <si>
    <t>R202301042</t>
  </si>
  <si>
    <t>4804</t>
  </si>
  <si>
    <t>R202301044</t>
  </si>
  <si>
    <t>5079</t>
  </si>
  <si>
    <t>25/02/2023</t>
  </si>
  <si>
    <t>R202301046</t>
  </si>
  <si>
    <t>2253</t>
  </si>
  <si>
    <t>R202301048</t>
  </si>
  <si>
    <t>R202301050</t>
  </si>
  <si>
    <t>4864</t>
  </si>
  <si>
    <t>R202301049</t>
  </si>
  <si>
    <t>4418</t>
  </si>
  <si>
    <t>1683</t>
  </si>
  <si>
    <t>R202300727</t>
  </si>
  <si>
    <t>R202301047</t>
  </si>
  <si>
    <t>2016</t>
  </si>
  <si>
    <t>R202301054</t>
  </si>
  <si>
    <t>1340</t>
  </si>
  <si>
    <t>R202301055</t>
  </si>
  <si>
    <t>4297</t>
  </si>
  <si>
    <t>R202301045</t>
  </si>
  <si>
    <t>26/02/2023</t>
  </si>
  <si>
    <t>R202300988</t>
  </si>
  <si>
    <t>R202301057</t>
  </si>
  <si>
    <t>4458</t>
  </si>
  <si>
    <t>R202301062</t>
  </si>
  <si>
    <t>R202300879</t>
  </si>
  <si>
    <t>916</t>
  </si>
  <si>
    <t>R202301006</t>
  </si>
  <si>
    <t>R202300780</t>
  </si>
  <si>
    <t>5719</t>
  </si>
  <si>
    <t>2371</t>
  </si>
  <si>
    <t>R202300950</t>
  </si>
  <si>
    <t>R202300129</t>
  </si>
  <si>
    <t>R202300982</t>
  </si>
  <si>
    <t>R202301061</t>
  </si>
  <si>
    <t>6144</t>
  </si>
  <si>
    <t>2050</t>
  </si>
  <si>
    <t>R202301069</t>
  </si>
  <si>
    <t>R202301066</t>
  </si>
  <si>
    <t>R202301065</t>
  </si>
  <si>
    <t>1269</t>
  </si>
  <si>
    <t>R202301063</t>
  </si>
  <si>
    <t>4749</t>
  </si>
  <si>
    <t>R202301058</t>
  </si>
  <si>
    <t>R202301064</t>
  </si>
  <si>
    <t>4209</t>
  </si>
  <si>
    <t>R202301068</t>
  </si>
  <si>
    <t>R202301056</t>
  </si>
  <si>
    <t>R202300631</t>
  </si>
  <si>
    <t>R202300132</t>
  </si>
  <si>
    <t>R202300087</t>
  </si>
  <si>
    <t>R202301067</t>
  </si>
  <si>
    <t>1967</t>
  </si>
  <si>
    <t>R202301070</t>
  </si>
  <si>
    <t>5367</t>
  </si>
  <si>
    <t>R202301077</t>
  </si>
  <si>
    <t>R202301075</t>
  </si>
  <si>
    <t>4084</t>
  </si>
  <si>
    <t>R202301018</t>
  </si>
  <si>
    <t>R202301072</t>
  </si>
  <si>
    <t>5531</t>
  </si>
  <si>
    <t>27/02/2023</t>
  </si>
  <si>
    <t>R202300707</t>
  </si>
  <si>
    <t>R202301082</t>
  </si>
  <si>
    <t>R202301080</t>
  </si>
  <si>
    <t>5862</t>
  </si>
  <si>
    <t>3383</t>
  </si>
  <si>
    <t>R202301085</t>
  </si>
  <si>
    <t>4086</t>
  </si>
  <si>
    <t>2126</t>
  </si>
  <si>
    <t>R202301031</t>
  </si>
  <si>
    <t>R202301078</t>
  </si>
  <si>
    <t>1695</t>
  </si>
  <si>
    <t>R202300613</t>
  </si>
  <si>
    <t>R202300763</t>
  </si>
  <si>
    <t>1192</t>
  </si>
  <si>
    <t>R202301081</t>
  </si>
  <si>
    <t>R202301079</t>
  </si>
  <si>
    <t>R202301084</t>
  </si>
  <si>
    <t>R202301015</t>
  </si>
  <si>
    <t>R202301087</t>
  </si>
  <si>
    <t>4639</t>
  </si>
  <si>
    <t>R202300822</t>
  </si>
  <si>
    <t>4471</t>
  </si>
  <si>
    <t>R202300970</t>
  </si>
  <si>
    <t>6271</t>
  </si>
  <si>
    <t>R202301088</t>
  </si>
  <si>
    <t>Tucson (TLi) P</t>
  </si>
  <si>
    <t>R202301086</t>
  </si>
  <si>
    <t>R202301076</t>
  </si>
  <si>
    <t>3266</t>
  </si>
  <si>
    <t>R202301090</t>
  </si>
  <si>
    <t>R202301093</t>
  </si>
  <si>
    <t>R202300975</t>
  </si>
  <si>
    <t>R202300725</t>
  </si>
  <si>
    <t>R202301097</t>
  </si>
  <si>
    <t>599</t>
  </si>
  <si>
    <t>R202301083</t>
  </si>
  <si>
    <t>4635</t>
  </si>
  <si>
    <t>R202300130</t>
  </si>
  <si>
    <t>R202300137</t>
  </si>
  <si>
    <t>R202301021</t>
  </si>
  <si>
    <t>R202301098</t>
  </si>
  <si>
    <t>4961</t>
  </si>
  <si>
    <t>28/02/2023</t>
  </si>
  <si>
    <t>R202300888</t>
  </si>
  <si>
    <t>R202301100</t>
  </si>
  <si>
    <t>5963</t>
  </si>
  <si>
    <t>2578</t>
  </si>
  <si>
    <t>R202301071</t>
  </si>
  <si>
    <t>R202301103</t>
  </si>
  <si>
    <t>4374</t>
  </si>
  <si>
    <t>1859</t>
  </si>
  <si>
    <t>R202301102</t>
  </si>
  <si>
    <t>R202301111</t>
  </si>
  <si>
    <t>R202300943</t>
  </si>
  <si>
    <t>R202301089</t>
  </si>
  <si>
    <t>R202301106</t>
  </si>
  <si>
    <t>R202301107</t>
  </si>
  <si>
    <t>4998</t>
  </si>
  <si>
    <t>R202301105</t>
  </si>
  <si>
    <t>2833</t>
  </si>
  <si>
    <t>R202301109</t>
  </si>
  <si>
    <t>5415</t>
  </si>
  <si>
    <t>R202301115</t>
  </si>
  <si>
    <t>R202301101</t>
  </si>
  <si>
    <t>4852</t>
  </si>
  <si>
    <t>R202301116</t>
  </si>
  <si>
    <t>6350</t>
  </si>
  <si>
    <t>1143</t>
  </si>
  <si>
    <t>R202301118</t>
  </si>
  <si>
    <t>R202301108</t>
  </si>
  <si>
    <t>R202301112</t>
  </si>
  <si>
    <t>01/03/2023</t>
  </si>
  <si>
    <t>R202301124</t>
  </si>
  <si>
    <t>R202301104</t>
  </si>
  <si>
    <t>R202301059</t>
  </si>
  <si>
    <t>R202301121</t>
  </si>
  <si>
    <t>R202301110</t>
  </si>
  <si>
    <t>R202301126</t>
  </si>
  <si>
    <t>R202301123</t>
  </si>
  <si>
    <t>R202301129</t>
  </si>
  <si>
    <t>2122</t>
  </si>
  <si>
    <t>R202301092</t>
  </si>
  <si>
    <t>R202301127</t>
  </si>
  <si>
    <t>5587</t>
  </si>
  <si>
    <t>2121</t>
  </si>
  <si>
    <t>R202301125</t>
  </si>
  <si>
    <t>R202301117</t>
  </si>
  <si>
    <t>R202301139</t>
  </si>
  <si>
    <t>R202301137</t>
  </si>
  <si>
    <t>R202301128</t>
  </si>
  <si>
    <t>R202301133</t>
  </si>
  <si>
    <t>02/03/2023</t>
  </si>
  <si>
    <t>03/10/2022</t>
  </si>
  <si>
    <t>3815</t>
  </si>
  <si>
    <t>R202301144</t>
  </si>
  <si>
    <t>R202301140</t>
  </si>
  <si>
    <t>4653</t>
  </si>
  <si>
    <t>R202301146</t>
  </si>
  <si>
    <t>R202301149</t>
  </si>
  <si>
    <t>1342</t>
  </si>
  <si>
    <t>561</t>
  </si>
  <si>
    <t>R202301143</t>
  </si>
  <si>
    <t>R202301142</t>
  </si>
  <si>
    <t>R202301141</t>
  </si>
  <si>
    <t>3435</t>
  </si>
  <si>
    <t>R202301134</t>
  </si>
  <si>
    <t>2412</t>
  </si>
  <si>
    <t>R202301155</t>
  </si>
  <si>
    <t>R202301148</t>
  </si>
  <si>
    <t>R202301132</t>
  </si>
  <si>
    <t>R202301160</t>
  </si>
  <si>
    <t>2223</t>
  </si>
  <si>
    <t>1850</t>
  </si>
  <si>
    <t>R202301157</t>
  </si>
  <si>
    <t>5644</t>
  </si>
  <si>
    <t>2512</t>
  </si>
  <si>
    <t>R202301152</t>
  </si>
  <si>
    <t>R202301159</t>
  </si>
  <si>
    <t>5849</t>
  </si>
  <si>
    <t>2819</t>
  </si>
  <si>
    <t>03/03/2023</t>
  </si>
  <si>
    <t>R202301165</t>
  </si>
  <si>
    <t>3975</t>
  </si>
  <si>
    <t>1950</t>
  </si>
  <si>
    <t>R202301166</t>
  </si>
  <si>
    <t>R202301168</t>
  </si>
  <si>
    <t>4245</t>
  </si>
  <si>
    <t>R202301013</t>
  </si>
  <si>
    <t>1180</t>
  </si>
  <si>
    <t>R202301173</t>
  </si>
  <si>
    <t>4964</t>
  </si>
  <si>
    <t>R202301179</t>
  </si>
  <si>
    <t>R202301174</t>
  </si>
  <si>
    <t>5168</t>
  </si>
  <si>
    <t>R202301171</t>
  </si>
  <si>
    <t>4379</t>
  </si>
  <si>
    <t>R202301172</t>
  </si>
  <si>
    <t>4860</t>
  </si>
  <si>
    <t>R202301170</t>
  </si>
  <si>
    <t>R202301169</t>
  </si>
  <si>
    <t>6152</t>
  </si>
  <si>
    <t>3877</t>
  </si>
  <si>
    <t>R202301167</t>
  </si>
  <si>
    <t>3322</t>
  </si>
  <si>
    <t>R202301177</t>
  </si>
  <si>
    <t>R202301138</t>
  </si>
  <si>
    <t>R202301176</t>
  </si>
  <si>
    <t>R202301178</t>
  </si>
  <si>
    <t>1238</t>
  </si>
  <si>
    <t>R202300955</t>
  </si>
  <si>
    <t>R202301185</t>
  </si>
  <si>
    <t>1898</t>
  </si>
  <si>
    <t>R202301184</t>
  </si>
  <si>
    <t>2195</t>
  </si>
  <si>
    <t>R202301175</t>
  </si>
  <si>
    <t>R202301153</t>
  </si>
  <si>
    <t>2076</t>
  </si>
  <si>
    <t>R202301181</t>
  </si>
  <si>
    <t>5408</t>
  </si>
  <si>
    <t>R202301131</t>
  </si>
  <si>
    <t>04/03/2023</t>
  </si>
  <si>
    <t>R202301191</t>
  </si>
  <si>
    <t>1357</t>
  </si>
  <si>
    <t>R202301187</t>
  </si>
  <si>
    <t>R202301189</t>
  </si>
  <si>
    <t>R202301188</t>
  </si>
  <si>
    <t>5148</t>
  </si>
  <si>
    <t>2433</t>
  </si>
  <si>
    <t>R202301193</t>
  </si>
  <si>
    <t>2422</t>
  </si>
  <si>
    <t>1389</t>
  </si>
  <si>
    <t>R202301186</t>
  </si>
  <si>
    <t>R202301192</t>
  </si>
  <si>
    <t>05/03/2023</t>
  </si>
  <si>
    <t>R202301196</t>
  </si>
  <si>
    <t>2876</t>
  </si>
  <si>
    <t>1071</t>
  </si>
  <si>
    <t>R202301210</t>
  </si>
  <si>
    <t>1910</t>
  </si>
  <si>
    <t>1461</t>
  </si>
  <si>
    <t>R202301199</t>
  </si>
  <si>
    <t>R202301198</t>
  </si>
  <si>
    <t>3453</t>
  </si>
  <si>
    <t>1350</t>
  </si>
  <si>
    <t>R202301214</t>
  </si>
  <si>
    <t>R202301197</t>
  </si>
  <si>
    <t>5628</t>
  </si>
  <si>
    <t>R202301195</t>
  </si>
  <si>
    <t>5384</t>
  </si>
  <si>
    <t>R202301202</t>
  </si>
  <si>
    <t>R202301194</t>
  </si>
  <si>
    <t>5617</t>
  </si>
  <si>
    <t>R202301200</t>
  </si>
  <si>
    <t>4949</t>
  </si>
  <si>
    <t>R202301207</t>
  </si>
  <si>
    <t>R202301203</t>
  </si>
  <si>
    <t>3792</t>
  </si>
  <si>
    <t>R202301208</t>
  </si>
  <si>
    <t>R202300136</t>
  </si>
  <si>
    <t>R202301211</t>
  </si>
  <si>
    <t>R202301205</t>
  </si>
  <si>
    <t>R202301216</t>
  </si>
  <si>
    <t>4641</t>
  </si>
  <si>
    <t>1882</t>
  </si>
  <si>
    <t>R202301220</t>
  </si>
  <si>
    <t>R202301215</t>
  </si>
  <si>
    <t>R202301209</t>
  </si>
  <si>
    <t>6268</t>
  </si>
  <si>
    <t>R202301201</t>
  </si>
  <si>
    <t>4946</t>
  </si>
  <si>
    <t>R202301213</t>
  </si>
  <si>
    <t>R202301221</t>
  </si>
  <si>
    <t>06/03/2023</t>
  </si>
  <si>
    <t>R202301180</t>
  </si>
  <si>
    <t>R202301161</t>
  </si>
  <si>
    <t>R202301223</t>
  </si>
  <si>
    <t>R202301228</t>
  </si>
  <si>
    <t>3042</t>
  </si>
  <si>
    <t>578</t>
  </si>
  <si>
    <t>R202301231</t>
  </si>
  <si>
    <t>1641</t>
  </si>
  <si>
    <t>R202301238</t>
  </si>
  <si>
    <t>R202301240</t>
  </si>
  <si>
    <t>1939</t>
  </si>
  <si>
    <t>R202301225</t>
  </si>
  <si>
    <t>4847</t>
  </si>
  <si>
    <t>R202301212</t>
  </si>
  <si>
    <t>R202301019</t>
  </si>
  <si>
    <t>R202301229</t>
  </si>
  <si>
    <t>R202301147</t>
  </si>
  <si>
    <t>1289</t>
  </si>
  <si>
    <t>R202301243</t>
  </si>
  <si>
    <t>6021</t>
  </si>
  <si>
    <t>R202301241</t>
  </si>
  <si>
    <t>R202301232</t>
  </si>
  <si>
    <t>3482</t>
  </si>
  <si>
    <t>R202301236</t>
  </si>
  <si>
    <t>1403</t>
  </si>
  <si>
    <t>R202301227</t>
  </si>
  <si>
    <t>3092</t>
  </si>
  <si>
    <t>R202301150</t>
  </si>
  <si>
    <t>R202301235</t>
  </si>
  <si>
    <t>5643</t>
  </si>
  <si>
    <t>2449</t>
  </si>
  <si>
    <t>R202301163</t>
  </si>
  <si>
    <t>R202301234</t>
  </si>
  <si>
    <t>5256</t>
  </si>
  <si>
    <t>3036</t>
  </si>
  <si>
    <t>R202301204</t>
  </si>
  <si>
    <t>R202301183</t>
  </si>
  <si>
    <t>R202301206</t>
  </si>
  <si>
    <t>1654</t>
  </si>
  <si>
    <t>R202301244</t>
  </si>
  <si>
    <t>5565</t>
  </si>
  <si>
    <t>1941</t>
  </si>
  <si>
    <t>R202300790</t>
  </si>
  <si>
    <t>R202301247</t>
  </si>
  <si>
    <t>R202301239</t>
  </si>
  <si>
    <t>07/03/2023</t>
  </si>
  <si>
    <t>R202301250</t>
  </si>
  <si>
    <t>R202301251</t>
  </si>
  <si>
    <t>R202301249</t>
  </si>
  <si>
    <t>5193</t>
  </si>
  <si>
    <t>3029</t>
  </si>
  <si>
    <t>R202301258</t>
  </si>
  <si>
    <t>3493</t>
  </si>
  <si>
    <t>R202301252</t>
  </si>
  <si>
    <t>R202301255</t>
  </si>
  <si>
    <t>R202301256</t>
  </si>
  <si>
    <t>R202301257</t>
  </si>
  <si>
    <t>R202301266</t>
  </si>
  <si>
    <t>5335</t>
  </si>
  <si>
    <t>R202301230</t>
  </si>
  <si>
    <t>R202301130</t>
  </si>
  <si>
    <t>R202301222</t>
  </si>
  <si>
    <t>R202301267</t>
  </si>
  <si>
    <t>R202301248</t>
  </si>
  <si>
    <t>5390</t>
  </si>
  <si>
    <t>R202301016</t>
  </si>
  <si>
    <t>R202301254</t>
  </si>
  <si>
    <t>09/03/2023</t>
  </si>
  <si>
    <t>R202301154</t>
  </si>
  <si>
    <t>2346</t>
  </si>
  <si>
    <t>R202301278</t>
  </si>
  <si>
    <t>3524</t>
  </si>
  <si>
    <t>R202301271</t>
  </si>
  <si>
    <t>3674</t>
  </si>
  <si>
    <t>R202301268</t>
  </si>
  <si>
    <t>592</t>
  </si>
  <si>
    <t>R202301279</t>
  </si>
  <si>
    <t>R202301274</t>
  </si>
  <si>
    <t>914</t>
  </si>
  <si>
    <t>775</t>
  </si>
  <si>
    <t>R202301246</t>
  </si>
  <si>
    <t>R202301275</t>
  </si>
  <si>
    <t>4563</t>
  </si>
  <si>
    <t>R202301280</t>
  </si>
  <si>
    <t>R202301284</t>
  </si>
  <si>
    <t>R202301272</t>
  </si>
  <si>
    <t>2595</t>
  </si>
  <si>
    <t>R202301276</t>
  </si>
  <si>
    <t>5096</t>
  </si>
  <si>
    <t>R202301262</t>
  </si>
  <si>
    <t>4147</t>
  </si>
  <si>
    <t>R202301285</t>
  </si>
  <si>
    <t>1184</t>
  </si>
  <si>
    <t>R202301260</t>
  </si>
  <si>
    <t>R202301245</t>
  </si>
  <si>
    <t>R202301273</t>
  </si>
  <si>
    <t>R202301281</t>
  </si>
  <si>
    <t>R202301286</t>
  </si>
  <si>
    <t>R202301287</t>
  </si>
  <si>
    <t>1148</t>
  </si>
  <si>
    <t>R202301020</t>
  </si>
  <si>
    <t>10/03/2023</t>
  </si>
  <si>
    <t>R202301270</t>
  </si>
  <si>
    <t>R202301292</t>
  </si>
  <si>
    <t>R202301293</t>
  </si>
  <si>
    <t>R202301294</t>
  </si>
  <si>
    <t>4438</t>
  </si>
  <si>
    <t>R202301162</t>
  </si>
  <si>
    <t>R202301288</t>
  </si>
  <si>
    <t>4983</t>
  </si>
  <si>
    <t>656</t>
  </si>
  <si>
    <t>R202301091</t>
  </si>
  <si>
    <t>R202301291</t>
  </si>
  <si>
    <t>R202301289</t>
  </si>
  <si>
    <t>5243</t>
  </si>
  <si>
    <t>R202301290</t>
  </si>
  <si>
    <t>3377</t>
  </si>
  <si>
    <t>R202301299</t>
  </si>
  <si>
    <t>R202301277</t>
  </si>
  <si>
    <t>R202301300</t>
  </si>
  <si>
    <t>584</t>
  </si>
  <si>
    <t>R202301295</t>
  </si>
  <si>
    <t>2926</t>
  </si>
  <si>
    <t>3705</t>
  </si>
  <si>
    <t>R202301282</t>
  </si>
  <si>
    <t>R202301237</t>
  </si>
  <si>
    <t>R202300316</t>
  </si>
  <si>
    <t>R202301301</t>
  </si>
  <si>
    <t>R202301269</t>
  </si>
  <si>
    <t>4898</t>
  </si>
  <si>
    <t>11/03/2023</t>
  </si>
  <si>
    <t>R202301303</t>
  </si>
  <si>
    <t>4603</t>
  </si>
  <si>
    <t>R202301306</t>
  </si>
  <si>
    <t>R202301304</t>
  </si>
  <si>
    <t>6368</t>
  </si>
  <si>
    <t>R202301305</t>
  </si>
  <si>
    <t>R202301308</t>
  </si>
  <si>
    <t>4606</t>
  </si>
  <si>
    <t>2084</t>
  </si>
  <si>
    <t>R202301309</t>
  </si>
  <si>
    <t>R202301307</t>
  </si>
  <si>
    <t>6385</t>
  </si>
  <si>
    <t>R202301310</t>
  </si>
  <si>
    <t>12/03/2023</t>
  </si>
  <si>
    <t>R202301156</t>
  </si>
  <si>
    <t>R202301311</t>
  </si>
  <si>
    <t>R202301312</t>
  </si>
  <si>
    <t>R202301323</t>
  </si>
  <si>
    <t>R202301313</t>
  </si>
  <si>
    <t>2967</t>
  </si>
  <si>
    <t>R202301314</t>
  </si>
  <si>
    <t>4452</t>
  </si>
  <si>
    <t>R202301330</t>
  </si>
  <si>
    <t>R202301321</t>
  </si>
  <si>
    <t>1984</t>
  </si>
  <si>
    <t>R202301320</t>
  </si>
  <si>
    <t>R202301317</t>
  </si>
  <si>
    <t>2954</t>
  </si>
  <si>
    <t>R202301316</t>
  </si>
  <si>
    <t>6206</t>
  </si>
  <si>
    <t>R202301319</t>
  </si>
  <si>
    <t>2119</t>
  </si>
  <si>
    <t>R202301326</t>
  </si>
  <si>
    <t>R202301315</t>
  </si>
  <si>
    <t>6264</t>
  </si>
  <si>
    <t>R202301327</t>
  </si>
  <si>
    <t>R202301322</t>
  </si>
  <si>
    <t>5890</t>
  </si>
  <si>
    <t>2897</t>
  </si>
  <si>
    <t>R202301318</t>
  </si>
  <si>
    <t>6441</t>
  </si>
  <si>
    <t>R202301324</t>
  </si>
  <si>
    <t>3501</t>
  </si>
  <si>
    <t>1587</t>
  </si>
  <si>
    <t>R202301334</t>
  </si>
  <si>
    <t>4400</t>
  </si>
  <si>
    <t>R202301336</t>
  </si>
  <si>
    <t>R202301333</t>
  </si>
  <si>
    <t>R202301329</t>
  </si>
  <si>
    <t>R202301335</t>
  </si>
  <si>
    <t>13/03/2023</t>
  </si>
  <si>
    <t>R202301332</t>
  </si>
  <si>
    <t>R202301339</t>
  </si>
  <si>
    <t>4044</t>
  </si>
  <si>
    <t>R202301341</t>
  </si>
  <si>
    <t>3969</t>
  </si>
  <si>
    <t>R202301340</t>
  </si>
  <si>
    <t>5362</t>
  </si>
  <si>
    <t>2032</t>
  </si>
  <si>
    <t>R202301344</t>
  </si>
  <si>
    <t>1920</t>
  </si>
  <si>
    <t>R202301349</t>
  </si>
  <si>
    <t>R202301099</t>
  </si>
  <si>
    <t>R202301342</t>
  </si>
  <si>
    <t>3538</t>
  </si>
  <si>
    <t>R202301328</t>
  </si>
  <si>
    <t>R202301347</t>
  </si>
  <si>
    <t>5041</t>
  </si>
  <si>
    <t>R202301343</t>
  </si>
  <si>
    <t>R202301348</t>
  </si>
  <si>
    <t>5433</t>
  </si>
  <si>
    <t>R202301338</t>
  </si>
  <si>
    <t>R202301297</t>
  </si>
  <si>
    <t>R202301353</t>
  </si>
  <si>
    <t>2423</t>
  </si>
  <si>
    <t>R202301298</t>
  </si>
  <si>
    <t>R202301346</t>
  </si>
  <si>
    <t>14/03/2023</t>
  </si>
  <si>
    <t>R202301337</t>
  </si>
  <si>
    <t>R202301355</t>
  </si>
  <si>
    <t>2730</t>
  </si>
  <si>
    <t>R202301354</t>
  </si>
  <si>
    <t>R202301359</t>
  </si>
  <si>
    <t>5052</t>
  </si>
  <si>
    <t>R202301358</t>
  </si>
  <si>
    <t>4063</t>
  </si>
  <si>
    <t>1663</t>
  </si>
  <si>
    <t>R202301356</t>
  </si>
  <si>
    <t>4479</t>
  </si>
  <si>
    <t>R202301357</t>
  </si>
  <si>
    <t>R202301060</t>
  </si>
  <si>
    <t>R202301364</t>
  </si>
  <si>
    <t>5626</t>
  </si>
  <si>
    <t>R202301378</t>
  </si>
  <si>
    <t>655</t>
  </si>
  <si>
    <t>Getz</t>
  </si>
  <si>
    <t>R202301331</t>
  </si>
  <si>
    <t>R202301379</t>
  </si>
  <si>
    <t>R202301372</t>
  </si>
  <si>
    <t>3957</t>
  </si>
  <si>
    <t>1458</t>
  </si>
  <si>
    <t>R202301377</t>
  </si>
  <si>
    <t>R202301381</t>
  </si>
  <si>
    <t>15/03/2023</t>
  </si>
  <si>
    <t>R202301361</t>
  </si>
  <si>
    <t>R202301352</t>
  </si>
  <si>
    <t>R202301374</t>
  </si>
  <si>
    <t>R202301383</t>
  </si>
  <si>
    <t>R202301365</t>
  </si>
  <si>
    <t>2486</t>
  </si>
  <si>
    <t>R202301389</t>
  </si>
  <si>
    <t>R202301382</t>
  </si>
  <si>
    <t>R202301390</t>
  </si>
  <si>
    <t>6407</t>
  </si>
  <si>
    <t>R202301360</t>
  </si>
  <si>
    <t>R202301386</t>
  </si>
  <si>
    <t>4060</t>
  </si>
  <si>
    <t>R202301392</t>
  </si>
  <si>
    <t>R202301400</t>
  </si>
  <si>
    <t>558</t>
  </si>
  <si>
    <t>R202301398</t>
  </si>
  <si>
    <t>R202301397</t>
  </si>
  <si>
    <t>R202301145</t>
  </si>
  <si>
    <t>R202301396</t>
  </si>
  <si>
    <t>16/03/2023</t>
  </si>
  <si>
    <t>23/11/2022</t>
  </si>
  <si>
    <t>R202301402</t>
  </si>
  <si>
    <t>R202301405</t>
  </si>
  <si>
    <t>R202301407</t>
  </si>
  <si>
    <t>2670</t>
  </si>
  <si>
    <t>R202301413</t>
  </si>
  <si>
    <t>2645</t>
  </si>
  <si>
    <t>R202301412</t>
  </si>
  <si>
    <t>R202301404</t>
  </si>
  <si>
    <t>5176</t>
  </si>
  <si>
    <t>R202301408</t>
  </si>
  <si>
    <t>R202301409</t>
  </si>
  <si>
    <t>R202301414</t>
  </si>
  <si>
    <t>R202301417</t>
  </si>
  <si>
    <t>2712</t>
  </si>
  <si>
    <t>R202301401</t>
  </si>
  <si>
    <t>R202301375</t>
  </si>
  <si>
    <t>R202301419</t>
  </si>
  <si>
    <t>5967</t>
  </si>
  <si>
    <t>R202300527</t>
  </si>
  <si>
    <t>R202301406</t>
  </si>
  <si>
    <t>5596</t>
  </si>
  <si>
    <t>R202301416</t>
  </si>
  <si>
    <t>R202301418</t>
  </si>
  <si>
    <t>1940</t>
  </si>
  <si>
    <t>17/03/2023</t>
  </si>
  <si>
    <t>R202301425</t>
  </si>
  <si>
    <t>R202301426</t>
  </si>
  <si>
    <t>629</t>
  </si>
  <si>
    <t>R202301422</t>
  </si>
  <si>
    <t>5363</t>
  </si>
  <si>
    <t>R202301430</t>
  </si>
  <si>
    <t>R202301428</t>
  </si>
  <si>
    <t>R202301424</t>
  </si>
  <si>
    <t>R202301421</t>
  </si>
  <si>
    <t>5903</t>
  </si>
  <si>
    <t>R202301423</t>
  </si>
  <si>
    <t>3923</t>
  </si>
  <si>
    <t>R202301432</t>
  </si>
  <si>
    <t>R202301434</t>
  </si>
  <si>
    <t>R202301433</t>
  </si>
  <si>
    <t>R202301350</t>
  </si>
  <si>
    <t>R202301363</t>
  </si>
  <si>
    <t>R202301437</t>
  </si>
  <si>
    <t>3760</t>
  </si>
  <si>
    <t>R202301427</t>
  </si>
  <si>
    <t>R202301438</t>
  </si>
  <si>
    <t>4182</t>
  </si>
  <si>
    <t>UC Free Service</t>
  </si>
  <si>
    <t>R202301373</t>
  </si>
  <si>
    <t>R202301261</t>
  </si>
  <si>
    <t>5576</t>
  </si>
  <si>
    <t>18/03/2023</t>
  </si>
  <si>
    <t>R202301351</t>
  </si>
  <si>
    <t>R202301114</t>
  </si>
  <si>
    <t>R202301442</t>
  </si>
  <si>
    <t>6258</t>
  </si>
  <si>
    <t>3484</t>
  </si>
  <si>
    <t>R202301443</t>
  </si>
  <si>
    <t>R202301242</t>
  </si>
  <si>
    <t>SAI GOURAV MUNDARY</t>
  </si>
  <si>
    <t>R202301429</t>
  </si>
  <si>
    <t>5261</t>
  </si>
  <si>
    <t>R202301444</t>
  </si>
  <si>
    <t>R202301445</t>
  </si>
  <si>
    <t>4174</t>
  </si>
  <si>
    <t>R202301447</t>
  </si>
  <si>
    <t>19/03/2023</t>
  </si>
  <si>
    <t>R202301449</t>
  </si>
  <si>
    <t>5130</t>
  </si>
  <si>
    <t>R202301455</t>
  </si>
  <si>
    <t>R202301451</t>
  </si>
  <si>
    <t>R202301452</t>
  </si>
  <si>
    <t>R202301450</t>
  </si>
  <si>
    <t>R202301453</t>
  </si>
  <si>
    <t>3044</t>
  </si>
  <si>
    <t>R202301448</t>
  </si>
  <si>
    <t>R202301457</t>
  </si>
  <si>
    <t>R202301456</t>
  </si>
  <si>
    <t>R202301454</t>
  </si>
  <si>
    <t>4258</t>
  </si>
  <si>
    <t>R202301458</t>
  </si>
  <si>
    <t>R202301459</t>
  </si>
  <si>
    <t>R202301460</t>
  </si>
  <si>
    <t>4508</t>
  </si>
  <si>
    <t>R202301380</t>
  </si>
  <si>
    <t>R202301463</t>
  </si>
  <si>
    <t>R202301473</t>
  </si>
  <si>
    <t>R202301384</t>
  </si>
  <si>
    <t>1917</t>
  </si>
  <si>
    <t>R202301462</t>
  </si>
  <si>
    <t>R202301469</t>
  </si>
  <si>
    <t>5447</t>
  </si>
  <si>
    <t>R202301474</t>
  </si>
  <si>
    <t>R202301411</t>
  </si>
  <si>
    <t>R202301471</t>
  </si>
  <si>
    <t>R202301466</t>
  </si>
  <si>
    <t>R202301420</t>
  </si>
  <si>
    <t>R202301465</t>
  </si>
  <si>
    <t>20/03/2023</t>
  </si>
  <si>
    <t>R202301476</t>
  </si>
  <si>
    <t>R202301477</t>
  </si>
  <si>
    <t>1664</t>
  </si>
  <si>
    <t>R202301233</t>
  </si>
  <si>
    <t>6402</t>
  </si>
  <si>
    <t>R202301190</t>
  </si>
  <si>
    <t>4897</t>
  </si>
  <si>
    <t>R202301478</t>
  </si>
  <si>
    <t>R202301158</t>
  </si>
  <si>
    <t>R202301479</t>
  </si>
  <si>
    <t>R202301480</t>
  </si>
  <si>
    <t>1905</t>
  </si>
  <si>
    <t>1559</t>
  </si>
  <si>
    <t>R202301461</t>
  </si>
  <si>
    <t>R202301475</t>
  </si>
  <si>
    <t>2571</t>
  </si>
  <si>
    <t>R202301495</t>
  </si>
  <si>
    <t>R202301481</t>
  </si>
  <si>
    <t>R202301296</t>
  </si>
  <si>
    <t>2682</t>
  </si>
  <si>
    <t>745</t>
  </si>
  <si>
    <t>R202301487</t>
  </si>
  <si>
    <t>R202301113</t>
  </si>
  <si>
    <t>R202301491</t>
  </si>
  <si>
    <t>4295</t>
  </si>
  <si>
    <t>1784</t>
  </si>
  <si>
    <t>R202301484</t>
  </si>
  <si>
    <t>R202301362</t>
  </si>
  <si>
    <t>R202301345</t>
  </si>
  <si>
    <t>21/03/2023</t>
  </si>
  <si>
    <t>R202301431</t>
  </si>
  <si>
    <t>R202301503</t>
  </si>
  <si>
    <t>1019</t>
  </si>
  <si>
    <t>R202301472</t>
  </si>
  <si>
    <t>R202301496</t>
  </si>
  <si>
    <t>752</t>
  </si>
  <si>
    <t>R202301508</t>
  </si>
  <si>
    <t>4124</t>
  </si>
  <si>
    <t>R202301498</t>
  </si>
  <si>
    <t>R202301504</t>
  </si>
  <si>
    <t>R202301501</t>
  </si>
  <si>
    <t>R202301507</t>
  </si>
  <si>
    <t>2923</t>
  </si>
  <si>
    <t>R202301505</t>
  </si>
  <si>
    <t>R202301506</t>
  </si>
  <si>
    <t>5456</t>
  </si>
  <si>
    <t>R202301497</t>
  </si>
  <si>
    <t>R202301513</t>
  </si>
  <si>
    <t>3306</t>
  </si>
  <si>
    <t>R202301512</t>
  </si>
  <si>
    <t>R202301385</t>
  </si>
  <si>
    <t>1635</t>
  </si>
  <si>
    <t>R202301514</t>
  </si>
  <si>
    <t>22/03/2023</t>
  </si>
  <si>
    <t>R202301517</t>
  </si>
  <si>
    <t>R202301521</t>
  </si>
  <si>
    <t>R202301519</t>
  </si>
  <si>
    <t>R202301502</t>
  </si>
  <si>
    <t>R202301515</t>
  </si>
  <si>
    <t>R202301518</t>
  </si>
  <si>
    <t>R202301526</t>
  </si>
  <si>
    <t>R202301529</t>
  </si>
  <si>
    <t>1029</t>
  </si>
  <si>
    <t>R202301527</t>
  </si>
  <si>
    <t>23/03/2023</t>
  </si>
  <si>
    <t>R202300596</t>
  </si>
  <si>
    <t>797</t>
  </si>
  <si>
    <t>R202301435</t>
  </si>
  <si>
    <t>5094</t>
  </si>
  <si>
    <t>R202301535</t>
  </si>
  <si>
    <t>R202301436</t>
  </si>
  <si>
    <t>R202301522</t>
  </si>
  <si>
    <t>R202301534</t>
  </si>
  <si>
    <t>30/12/2022</t>
  </si>
  <si>
    <t>R202301533</t>
  </si>
  <si>
    <t>5376</t>
  </si>
  <si>
    <t>R202301531</t>
  </si>
  <si>
    <t>R202301530</t>
  </si>
  <si>
    <t>R202301532</t>
  </si>
  <si>
    <t>R202301543</t>
  </si>
  <si>
    <t>1572</t>
  </si>
  <si>
    <t>R202301500</t>
  </si>
  <si>
    <t>R202301537</t>
  </si>
  <si>
    <t>R202301540</t>
  </si>
  <si>
    <t>R202301410</t>
  </si>
  <si>
    <t>R202301485</t>
  </si>
  <si>
    <t>5354</t>
  </si>
  <si>
    <t>R202301541</t>
  </si>
  <si>
    <t>24/03/2023</t>
  </si>
  <si>
    <t>R202301545</t>
  </si>
  <si>
    <t>4715</t>
  </si>
  <si>
    <t>R202301547</t>
  </si>
  <si>
    <t>6199</t>
  </si>
  <si>
    <t>3339</t>
  </si>
  <si>
    <t>R202301546</t>
  </si>
  <si>
    <t>5732</t>
  </si>
  <si>
    <t>R202301553</t>
  </si>
  <si>
    <t>5860</t>
  </si>
  <si>
    <t>R202301550</t>
  </si>
  <si>
    <t>R202301554</t>
  </si>
  <si>
    <t>4501</t>
  </si>
  <si>
    <t>R202301562</t>
  </si>
  <si>
    <t>R202301548</t>
  </si>
  <si>
    <t>R202301563</t>
  </si>
  <si>
    <t>R202301224</t>
  </si>
  <si>
    <t>4836</t>
  </si>
  <si>
    <t>R202301253</t>
  </si>
  <si>
    <t>R202301536</t>
  </si>
  <si>
    <t>R202301551</t>
  </si>
  <si>
    <t>R202301565</t>
  </si>
  <si>
    <t>847</t>
  </si>
  <si>
    <t>R202300710</t>
  </si>
  <si>
    <t>6273</t>
  </si>
  <si>
    <t>R202301376</t>
  </si>
  <si>
    <t>R202301555</t>
  </si>
  <si>
    <t>R202301556</t>
  </si>
  <si>
    <t>4754</t>
  </si>
  <si>
    <t>R202301499</t>
  </si>
  <si>
    <t>25/03/2023</t>
  </si>
  <si>
    <t>R202301516</t>
  </si>
  <si>
    <t>R202301568</t>
  </si>
  <si>
    <t>4628</t>
  </si>
  <si>
    <t>R202301567</t>
  </si>
  <si>
    <t>R202301524</t>
  </si>
  <si>
    <t>R202301569</t>
  </si>
  <si>
    <t>R202301571</t>
  </si>
  <si>
    <t>R202301572</t>
  </si>
  <si>
    <t>SANTANU BISWAL</t>
  </si>
  <si>
    <t>R202301570</t>
  </si>
  <si>
    <t>26/03/2023</t>
  </si>
  <si>
    <t>R202301575</t>
  </si>
  <si>
    <t>4185</t>
  </si>
  <si>
    <t>2128</t>
  </si>
  <si>
    <t>R202301552</t>
  </si>
  <si>
    <t>R202301259</t>
  </si>
  <si>
    <t>R202301226</t>
  </si>
  <si>
    <t>R202301579</t>
  </si>
  <si>
    <t>3930</t>
  </si>
  <si>
    <t>R202301574</t>
  </si>
  <si>
    <t>R202301578</t>
  </si>
  <si>
    <t>R202301577</t>
  </si>
  <si>
    <t>R202301583</t>
  </si>
  <si>
    <t>3000</t>
  </si>
  <si>
    <t>1124</t>
  </si>
  <si>
    <t>R202301573</t>
  </si>
  <si>
    <t>R202301566</t>
  </si>
  <si>
    <t>R202301584</t>
  </si>
  <si>
    <t>R202301581</t>
  </si>
  <si>
    <t>R202301585</t>
  </si>
  <si>
    <t>R202301588</t>
  </si>
  <si>
    <t>4043</t>
  </si>
  <si>
    <t>1818</t>
  </si>
  <si>
    <t>R202301542</t>
  </si>
  <si>
    <t>R202300952</t>
  </si>
  <si>
    <t>R202301589</t>
  </si>
  <si>
    <t>4480</t>
  </si>
  <si>
    <t>27/03/2023</t>
  </si>
  <si>
    <t>R202301525</t>
  </si>
  <si>
    <t>5525</t>
  </si>
  <si>
    <t>R202301486</t>
  </si>
  <si>
    <t>R202301595</t>
  </si>
  <si>
    <t>3378</t>
  </si>
  <si>
    <t>R202301590</t>
  </si>
  <si>
    <t>4192</t>
  </si>
  <si>
    <t>R202301591</t>
  </si>
  <si>
    <t>4022</t>
  </si>
  <si>
    <t>R202301520</t>
  </si>
  <si>
    <t>R202301592</t>
  </si>
  <si>
    <t>3717</t>
  </si>
  <si>
    <t>R202301597</t>
  </si>
  <si>
    <t>2799</t>
  </si>
  <si>
    <t>R202301596</t>
  </si>
  <si>
    <t>R202301605</t>
  </si>
  <si>
    <t>R202301599</t>
  </si>
  <si>
    <t>1622</t>
  </si>
  <si>
    <t>R202301598</t>
  </si>
  <si>
    <t>4538</t>
  </si>
  <si>
    <t>R202301607</t>
  </si>
  <si>
    <t>R202301582</t>
  </si>
  <si>
    <t>1409</t>
  </si>
  <si>
    <t>R202301593</t>
  </si>
  <si>
    <t>R202301600</t>
  </si>
  <si>
    <t>R202301164</t>
  </si>
  <si>
    <t>R202301594</t>
  </si>
  <si>
    <t>6141</t>
  </si>
  <si>
    <t>R202301549</t>
  </si>
  <si>
    <t>741</t>
  </si>
  <si>
    <t>R202301483</t>
  </si>
  <si>
    <t>R202301618</t>
  </si>
  <si>
    <t>R202301615</t>
  </si>
  <si>
    <t>R202301489</t>
  </si>
  <si>
    <t>R202301614</t>
  </si>
  <si>
    <t>R202301613</t>
  </si>
  <si>
    <t>6274</t>
  </si>
  <si>
    <t>3099</t>
  </si>
  <si>
    <t>R202301606</t>
  </si>
  <si>
    <t>R202301587</t>
  </si>
  <si>
    <t>R202301617</t>
  </si>
  <si>
    <t>R202301619</t>
  </si>
  <si>
    <t>28/03/2023</t>
  </si>
  <si>
    <t>R202301182</t>
  </si>
  <si>
    <t>R202301604</t>
  </si>
  <si>
    <t>R202301621</t>
  </si>
  <si>
    <t>R202301627</t>
  </si>
  <si>
    <t>R202301029</t>
  </si>
  <si>
    <t>R202301623</t>
  </si>
  <si>
    <t>3714</t>
  </si>
  <si>
    <t>R202301625</t>
  </si>
  <si>
    <t>R202301622</t>
  </si>
  <si>
    <t>R202301628</t>
  </si>
  <si>
    <t>2921</t>
  </si>
  <si>
    <t>R202301633</t>
  </si>
  <si>
    <t>3921</t>
  </si>
  <si>
    <t>R202301632</t>
  </si>
  <si>
    <t>R202301624</t>
  </si>
  <si>
    <t>R202301629</t>
  </si>
  <si>
    <t>6404</t>
  </si>
  <si>
    <t>R202301630</t>
  </si>
  <si>
    <t>R202301538</t>
  </si>
  <si>
    <t>R202301603</t>
  </si>
  <si>
    <t>29/03/2023</t>
  </si>
  <si>
    <t>R202301638</t>
  </si>
  <si>
    <t>R202301647</t>
  </si>
  <si>
    <t>R202301641</t>
  </si>
  <si>
    <t>R202301639</t>
  </si>
  <si>
    <t>R202301642</t>
  </si>
  <si>
    <t>R202301649</t>
  </si>
  <si>
    <t>3600</t>
  </si>
  <si>
    <t>R202301650</t>
  </si>
  <si>
    <t>713</t>
  </si>
  <si>
    <t>R202301644</t>
  </si>
  <si>
    <t>R202301640</t>
  </si>
  <si>
    <t>R202301415</t>
  </si>
  <si>
    <t>4340</t>
  </si>
  <si>
    <t>R202301652</t>
  </si>
  <si>
    <t>R202301645</t>
  </si>
  <si>
    <t>R202301626</t>
  </si>
  <si>
    <t>R202301654</t>
  </si>
  <si>
    <t>1328</t>
  </si>
  <si>
    <t>R202301655</t>
  </si>
  <si>
    <t>4745</t>
  </si>
  <si>
    <t>R202301648</t>
  </si>
  <si>
    <t>30/03/2023</t>
  </si>
  <si>
    <t>R202301464</t>
  </si>
  <si>
    <t>R202301660</t>
  </si>
  <si>
    <t>3653</t>
  </si>
  <si>
    <t>R202301616</t>
  </si>
  <si>
    <t>R202301659</t>
  </si>
  <si>
    <t>4206</t>
  </si>
  <si>
    <t>R202301664</t>
  </si>
  <si>
    <t>R202301656</t>
  </si>
  <si>
    <t>2739</t>
  </si>
  <si>
    <t>R202301661</t>
  </si>
  <si>
    <t>5614</t>
  </si>
  <si>
    <t>R202301657</t>
  </si>
  <si>
    <t>4332</t>
  </si>
  <si>
    <t>1823</t>
  </si>
  <si>
    <t>R202301667</t>
  </si>
  <si>
    <t>714</t>
  </si>
  <si>
    <t>R202301663</t>
  </si>
  <si>
    <t>R202301643</t>
  </si>
  <si>
    <t>R202301668</t>
  </si>
  <si>
    <t>3676</t>
  </si>
  <si>
    <t>R202301662</t>
  </si>
  <si>
    <t>R202301151</t>
  </si>
  <si>
    <t>R202300839</t>
  </si>
  <si>
    <t>R202301658</t>
  </si>
  <si>
    <t>3357</t>
  </si>
  <si>
    <t>R202301017</t>
  </si>
  <si>
    <t>R202301666</t>
  </si>
  <si>
    <t>R202301676</t>
  </si>
  <si>
    <t>R202301677</t>
  </si>
  <si>
    <t>R202301675</t>
  </si>
  <si>
    <t>R202301678</t>
  </si>
  <si>
    <t>5783</t>
  </si>
  <si>
    <t>R202301669</t>
  </si>
  <si>
    <t>3109</t>
  </si>
  <si>
    <t>1614</t>
  </si>
  <si>
    <t>R202301674</t>
  </si>
  <si>
    <t>R202301673</t>
  </si>
  <si>
    <t>R202301631</t>
  </si>
  <si>
    <t>R202301653</t>
  </si>
  <si>
    <t>4957</t>
  </si>
  <si>
    <t>1986</t>
  </si>
  <si>
    <t>31/03/2023</t>
  </si>
  <si>
    <t>R202301686</t>
  </si>
  <si>
    <t>R202301683</t>
  </si>
  <si>
    <t>R202301680</t>
  </si>
  <si>
    <t>R202301687</t>
  </si>
  <si>
    <t>R202301679</t>
  </si>
  <si>
    <t>R202301688</t>
  </si>
  <si>
    <t>4994</t>
  </si>
  <si>
    <t>4198</t>
  </si>
  <si>
    <t>R202301681</t>
  </si>
  <si>
    <t>2576</t>
  </si>
  <si>
    <t>R202301682</t>
  </si>
  <si>
    <t>776</t>
  </si>
  <si>
    <t>R202301684</t>
  </si>
  <si>
    <t>R202301580</t>
  </si>
  <si>
    <t>R202301482</t>
  </si>
  <si>
    <t>R202301488</t>
  </si>
  <si>
    <t>R202301690</t>
  </si>
  <si>
    <t>1352</t>
  </si>
  <si>
    <t>R202301672</t>
  </si>
  <si>
    <t>R202301689</t>
  </si>
  <si>
    <t>529</t>
  </si>
  <si>
    <t>R202301685</t>
  </si>
  <si>
    <t>4114</t>
  </si>
  <si>
    <t>R202301692</t>
  </si>
  <si>
    <t>01/04/2023</t>
  </si>
  <si>
    <t>5184</t>
  </si>
  <si>
    <t>R202301691</t>
  </si>
  <si>
    <t>3907</t>
  </si>
  <si>
    <t>2776</t>
  </si>
  <si>
    <t>R202301699</t>
  </si>
  <si>
    <t>1629</t>
  </si>
  <si>
    <t>R202301602</t>
  </si>
  <si>
    <t>R202301693</t>
  </si>
  <si>
    <t>R202301694</t>
  </si>
  <si>
    <t>R202301698</t>
  </si>
  <si>
    <t>1860</t>
  </si>
  <si>
    <t>R202301695</t>
  </si>
  <si>
    <t>R202301705</t>
  </si>
  <si>
    <t>02/04/2023</t>
  </si>
  <si>
    <t>R202301701</t>
  </si>
  <si>
    <t>1604</t>
  </si>
  <si>
    <t>R202301702</t>
  </si>
  <si>
    <t>2464</t>
  </si>
  <si>
    <t>R202301707</t>
  </si>
  <si>
    <t>4391</t>
  </si>
  <si>
    <t>1246</t>
  </si>
  <si>
    <t>R202301706</t>
  </si>
  <si>
    <t>R202301704</t>
  </si>
  <si>
    <t>R202301711</t>
  </si>
  <si>
    <t>R202301703</t>
  </si>
  <si>
    <t>4338</t>
  </si>
  <si>
    <t>R202301709</t>
  </si>
  <si>
    <t>R202301715</t>
  </si>
  <si>
    <t>5589</t>
  </si>
  <si>
    <t>R202301700</t>
  </si>
  <si>
    <t>R202301710</t>
  </si>
  <si>
    <t>5298</t>
  </si>
  <si>
    <t>R202301708</t>
  </si>
  <si>
    <t>R202301712</t>
  </si>
  <si>
    <t>R202301717</t>
  </si>
  <si>
    <t>03/04/2023</t>
  </si>
  <si>
    <t>3998</t>
  </si>
  <si>
    <t>R202301716</t>
  </si>
  <si>
    <t>R202301719</t>
  </si>
  <si>
    <t>1503</t>
  </si>
  <si>
    <t>R202301721</t>
  </si>
  <si>
    <t>R202301729</t>
  </si>
  <si>
    <t>R202301720</t>
  </si>
  <si>
    <t>R202301724</t>
  </si>
  <si>
    <t>5984</t>
  </si>
  <si>
    <t>R202301718</t>
  </si>
  <si>
    <t>R202301728</t>
  </si>
  <si>
    <t>R202301732</t>
  </si>
  <si>
    <t>R202301713</t>
  </si>
  <si>
    <t>5634</t>
  </si>
  <si>
    <t>R202301725</t>
  </si>
  <si>
    <t>R202301733</t>
  </si>
  <si>
    <t>5104</t>
  </si>
  <si>
    <t>R202301722</t>
  </si>
  <si>
    <t>5485</t>
  </si>
  <si>
    <t>R202301734</t>
  </si>
  <si>
    <t>4507</t>
  </si>
  <si>
    <t>R202301730</t>
  </si>
  <si>
    <t>R202301646</t>
  </si>
  <si>
    <t>R202301738</t>
  </si>
  <si>
    <t>04/04/2023</t>
  </si>
  <si>
    <t>4221</t>
  </si>
  <si>
    <t>R202301735</t>
  </si>
  <si>
    <t>6001</t>
  </si>
  <si>
    <t>R202301736</t>
  </si>
  <si>
    <t>4375</t>
  </si>
  <si>
    <t>R202301727</t>
  </si>
  <si>
    <t>4090</t>
  </si>
  <si>
    <t>R202301751</t>
  </si>
  <si>
    <t>R202301737</t>
  </si>
  <si>
    <t>3489</t>
  </si>
  <si>
    <t>R202301741</t>
  </si>
  <si>
    <t>R202301746</t>
  </si>
  <si>
    <t>3656</t>
  </si>
  <si>
    <t>R202301739</t>
  </si>
  <si>
    <t>4425</t>
  </si>
  <si>
    <t>R202301726</t>
  </si>
  <si>
    <t>R202301671</t>
  </si>
  <si>
    <t>R202301749</t>
  </si>
  <si>
    <t>R202301757</t>
  </si>
  <si>
    <t>R202301756</t>
  </si>
  <si>
    <t>5081</t>
  </si>
  <si>
    <t>R202301742</t>
  </si>
  <si>
    <t>3865</t>
  </si>
  <si>
    <t>R202301759</t>
  </si>
  <si>
    <t>05/04/2023</t>
  </si>
  <si>
    <t>R202301758</t>
  </si>
  <si>
    <t>R202301766</t>
  </si>
  <si>
    <t>R202301764</t>
  </si>
  <si>
    <t>3145</t>
  </si>
  <si>
    <t>R202301761</t>
  </si>
  <si>
    <t>5909</t>
  </si>
  <si>
    <t>R202301760</t>
  </si>
  <si>
    <t>R202301763</t>
  </si>
  <si>
    <t>5969</t>
  </si>
  <si>
    <t>R202301765</t>
  </si>
  <si>
    <t>5409</t>
  </si>
  <si>
    <t>3324</t>
  </si>
  <si>
    <t>R202301771</t>
  </si>
  <si>
    <t>R202301387</t>
  </si>
  <si>
    <t>R202301767</t>
  </si>
  <si>
    <t>R202301750</t>
  </si>
  <si>
    <t>1127</t>
  </si>
  <si>
    <t>R202301769</t>
  </si>
  <si>
    <t>5752</t>
  </si>
  <si>
    <t>2991</t>
  </si>
  <si>
    <t>R202301773</t>
  </si>
  <si>
    <t>R202301772</t>
  </si>
  <si>
    <t>5431</t>
  </si>
  <si>
    <t>3548</t>
  </si>
  <si>
    <t>R202301744</t>
  </si>
  <si>
    <t>4377</t>
  </si>
  <si>
    <t>R202301074</t>
  </si>
  <si>
    <t>3373</t>
  </si>
  <si>
    <t>R202301723</t>
  </si>
  <si>
    <t>R202301777</t>
  </si>
  <si>
    <t>06/04/2023</t>
  </si>
  <si>
    <t>6265</t>
  </si>
  <si>
    <t>3496</t>
  </si>
  <si>
    <t>R202301781</t>
  </si>
  <si>
    <t>2019</t>
  </si>
  <si>
    <t>R202301780</t>
  </si>
  <si>
    <t>R202301776</t>
  </si>
  <si>
    <t>R202301778</t>
  </si>
  <si>
    <t>R202301544</t>
  </si>
  <si>
    <t>R202301783</t>
  </si>
  <si>
    <t>626</t>
  </si>
  <si>
    <t>R202301775</t>
  </si>
  <si>
    <t>2263</t>
  </si>
  <si>
    <t>R202301779</t>
  </si>
  <si>
    <t>R202301793</t>
  </si>
  <si>
    <t>R202301797</t>
  </si>
  <si>
    <t>07/04/2023</t>
  </si>
  <si>
    <t>5387</t>
  </si>
  <si>
    <t>2224</t>
  </si>
  <si>
    <t>R202301799</t>
  </si>
  <si>
    <t>3734</t>
  </si>
  <si>
    <t>1698</t>
  </si>
  <si>
    <t>R202301795</t>
  </si>
  <si>
    <t>2339</t>
  </si>
  <si>
    <t>R202301801</t>
  </si>
  <si>
    <t>2127</t>
  </si>
  <si>
    <t>R202301805</t>
  </si>
  <si>
    <t>R202301802</t>
  </si>
  <si>
    <t>5913</t>
  </si>
  <si>
    <t>R202301747</t>
  </si>
  <si>
    <t>R202301812</t>
  </si>
  <si>
    <t>R202301752</t>
  </si>
  <si>
    <t>R202301809</t>
  </si>
  <si>
    <t>R202301811</t>
  </si>
  <si>
    <t>R202301803</t>
  </si>
  <si>
    <t>4433</t>
  </si>
  <si>
    <t>R202301808</t>
  </si>
  <si>
    <t>6364</t>
  </si>
  <si>
    <t>R202301807</t>
  </si>
  <si>
    <t>R202301813</t>
  </si>
  <si>
    <t>2786</t>
  </si>
  <si>
    <t>R202301798</t>
  </si>
  <si>
    <t>2565</t>
  </si>
  <si>
    <t>954</t>
  </si>
  <si>
    <t>R202301810</t>
  </si>
  <si>
    <t>R202301814</t>
  </si>
  <si>
    <t>R202301806</t>
  </si>
  <si>
    <t>R202301819</t>
  </si>
  <si>
    <t>R202301743</t>
  </si>
  <si>
    <t>R202301822</t>
  </si>
  <si>
    <t>08/04/2023</t>
  </si>
  <si>
    <t>R202301821</t>
  </si>
  <si>
    <t>3799</t>
  </si>
  <si>
    <t>R202301828</t>
  </si>
  <si>
    <t>5398</t>
  </si>
  <si>
    <t>R202301825</t>
  </si>
  <si>
    <t>5225</t>
  </si>
  <si>
    <t>R202301820</t>
  </si>
  <si>
    <t>R202301826</t>
  </si>
  <si>
    <t>2606</t>
  </si>
  <si>
    <t>R202301827</t>
  </si>
  <si>
    <t>4887</t>
  </si>
  <si>
    <t>R202301830</t>
  </si>
  <si>
    <t>3868</t>
  </si>
  <si>
    <t>R202301745</t>
  </si>
  <si>
    <t>5950</t>
  </si>
  <si>
    <t>R202301804</t>
  </si>
  <si>
    <t>5274</t>
  </si>
  <si>
    <t>R202301835</t>
  </si>
  <si>
    <t>09/04/2023</t>
  </si>
  <si>
    <t>R202301834</t>
  </si>
  <si>
    <t>3561</t>
  </si>
  <si>
    <t>R202301832</t>
  </si>
  <si>
    <t>2674</t>
  </si>
  <si>
    <t>R202301839</t>
  </si>
  <si>
    <t>4413</t>
  </si>
  <si>
    <t>R202301831</t>
  </si>
  <si>
    <t>R202301836</t>
  </si>
  <si>
    <t>R202301838</t>
  </si>
  <si>
    <t>R202301837</t>
  </si>
  <si>
    <t>5861</t>
  </si>
  <si>
    <t>R202301843</t>
  </si>
  <si>
    <t>R202301840</t>
  </si>
  <si>
    <t>5790</t>
  </si>
  <si>
    <t>R202301833</t>
  </si>
  <si>
    <t>3514</t>
  </si>
  <si>
    <t>R202301753</t>
  </si>
  <si>
    <t>3114</t>
  </si>
  <si>
    <t>657</t>
  </si>
  <si>
    <t>R202301774</t>
  </si>
  <si>
    <t>5313</t>
  </si>
  <si>
    <t>R202301586</t>
  </si>
  <si>
    <t>5894</t>
  </si>
  <si>
    <t>R202301851</t>
  </si>
  <si>
    <t>10/04/2023</t>
  </si>
  <si>
    <t>R202301848</t>
  </si>
  <si>
    <t>R202301791</t>
  </si>
  <si>
    <t>6426</t>
  </si>
  <si>
    <t>R202301849</t>
  </si>
  <si>
    <t>R202301846</t>
  </si>
  <si>
    <t>R202301847</t>
  </si>
  <si>
    <t>R202301850</t>
  </si>
  <si>
    <t>R202301854</t>
  </si>
  <si>
    <t>4403</t>
  </si>
  <si>
    <t>R202301855</t>
  </si>
  <si>
    <t>R202301842</t>
  </si>
  <si>
    <t>R202301446</t>
  </si>
  <si>
    <t>R202301860</t>
  </si>
  <si>
    <t>R202301858</t>
  </si>
  <si>
    <t>R202301859</t>
  </si>
  <si>
    <t>3566</t>
  </si>
  <si>
    <t>R202301852</t>
  </si>
  <si>
    <t>R202301823</t>
  </si>
  <si>
    <t>R202301665</t>
  </si>
  <si>
    <t>R202301862</t>
  </si>
  <si>
    <t>2641</t>
  </si>
  <si>
    <t>R202301875</t>
  </si>
  <si>
    <t>593</t>
  </si>
  <si>
    <t>R202301872</t>
  </si>
  <si>
    <t>R202301863</t>
  </si>
  <si>
    <t>1835</t>
  </si>
  <si>
    <t>R202301861</t>
  </si>
  <si>
    <t>4977</t>
  </si>
  <si>
    <t>R202301871</t>
  </si>
  <si>
    <t>3267</t>
  </si>
  <si>
    <t>R202301874</t>
  </si>
  <si>
    <t>R202300971</t>
  </si>
  <si>
    <t>R202301841</t>
  </si>
  <si>
    <t>6183</t>
  </si>
  <si>
    <t>3972</t>
  </si>
  <si>
    <t>R202301740</t>
  </si>
  <si>
    <t>R202301885</t>
  </si>
  <si>
    <t>11/04/2023</t>
  </si>
  <si>
    <t>3946</t>
  </si>
  <si>
    <t>Tucson (TLi) D</t>
  </si>
  <si>
    <t>R202301877</t>
  </si>
  <si>
    <t>4334</t>
  </si>
  <si>
    <t>R202301887</t>
  </si>
  <si>
    <t>5414</t>
  </si>
  <si>
    <t>2206</t>
  </si>
  <si>
    <t>R202301856</t>
  </si>
  <si>
    <t>5716</t>
  </si>
  <si>
    <t>R202301889</t>
  </si>
  <si>
    <t>5516</t>
  </si>
  <si>
    <t>R202301881</t>
  </si>
  <si>
    <t>943</t>
  </si>
  <si>
    <t>R202301884</t>
  </si>
  <si>
    <t>4032</t>
  </si>
  <si>
    <t>R202301696</t>
  </si>
  <si>
    <t>R202301865</t>
  </si>
  <si>
    <t>R202301888</t>
  </si>
  <si>
    <t>R202301697</t>
  </si>
  <si>
    <t>5730</t>
  </si>
  <si>
    <t>R202301886</t>
  </si>
  <si>
    <t>R202301894</t>
  </si>
  <si>
    <t>R202301490</t>
  </si>
  <si>
    <t>R202301895</t>
  </si>
  <si>
    <t>R202301896</t>
  </si>
  <si>
    <t>R202301898</t>
  </si>
  <si>
    <t>12/04/2023</t>
  </si>
  <si>
    <t>2624</t>
  </si>
  <si>
    <t>R202301897</t>
  </si>
  <si>
    <t>R202301890</t>
  </si>
  <si>
    <t>R202301899</t>
  </si>
  <si>
    <t>R202301912</t>
  </si>
  <si>
    <t>R202301873</t>
  </si>
  <si>
    <t>4393</t>
  </si>
  <si>
    <t>R202301908</t>
  </si>
  <si>
    <t>777</t>
  </si>
  <si>
    <t>R202301909</t>
  </si>
  <si>
    <t>R202301853</t>
  </si>
  <si>
    <t>R202301907</t>
  </si>
  <si>
    <t>4176</t>
  </si>
  <si>
    <t>R202301902</t>
  </si>
  <si>
    <t>4518</t>
  </si>
  <si>
    <t>R202301901</t>
  </si>
  <si>
    <t>R202301903</t>
  </si>
  <si>
    <t>R202301576</t>
  </si>
  <si>
    <t>R202301914</t>
  </si>
  <si>
    <t>R202301918</t>
  </si>
  <si>
    <t>R202301917</t>
  </si>
  <si>
    <t>3751</t>
  </si>
  <si>
    <t>R202301915</t>
  </si>
  <si>
    <t>2734</t>
  </si>
  <si>
    <t>898</t>
  </si>
  <si>
    <t>R202301905</t>
  </si>
  <si>
    <t>R202301925</t>
  </si>
  <si>
    <t>13/04/2023</t>
  </si>
  <si>
    <t>R202301924</t>
  </si>
  <si>
    <t>4077</t>
  </si>
  <si>
    <t>R202301935</t>
  </si>
  <si>
    <t>R202301928</t>
  </si>
  <si>
    <t>R202301929</t>
  </si>
  <si>
    <t>R202301926</t>
  </si>
  <si>
    <t>4483</t>
  </si>
  <si>
    <t>R202301927</t>
  </si>
  <si>
    <t>R202301942</t>
  </si>
  <si>
    <t>R202301921</t>
  </si>
  <si>
    <t>R202301910</t>
  </si>
  <si>
    <t>R202301947</t>
  </si>
  <si>
    <t>R202301922</t>
  </si>
  <si>
    <t>R202301790</t>
  </si>
  <si>
    <t>R202301933</t>
  </si>
  <si>
    <t>R202301934</t>
  </si>
  <si>
    <t>4785</t>
  </si>
  <si>
    <t>R202301938</t>
  </si>
  <si>
    <t>R202301937</t>
  </si>
  <si>
    <t>2364</t>
  </si>
  <si>
    <t>R202301931</t>
  </si>
  <si>
    <t>R202301923</t>
  </si>
  <si>
    <t>R202301913</t>
  </si>
  <si>
    <t>R202301945</t>
  </si>
  <si>
    <t>R202301930</t>
  </si>
  <si>
    <t>3828</t>
  </si>
  <si>
    <t>R202301950</t>
  </si>
  <si>
    <t>R202301946</t>
  </si>
  <si>
    <t>R202301439</t>
  </si>
  <si>
    <t>R202301919</t>
  </si>
  <si>
    <t>R202301936</t>
  </si>
  <si>
    <t>3331</t>
  </si>
  <si>
    <t>R202301932</t>
  </si>
  <si>
    <t>5879</t>
  </si>
  <si>
    <t>R202301952</t>
  </si>
  <si>
    <t>14/04/2023</t>
  </si>
  <si>
    <t>3683</t>
  </si>
  <si>
    <t>R202301954</t>
  </si>
  <si>
    <t>Mlutak Ahmed</t>
  </si>
  <si>
    <t>2407</t>
  </si>
  <si>
    <t>R202301955</t>
  </si>
  <si>
    <t>5393</t>
  </si>
  <si>
    <t>R202301962</t>
  </si>
  <si>
    <t>5741</t>
  </si>
  <si>
    <t>R202301960</t>
  </si>
  <si>
    <t>2101</t>
  </si>
  <si>
    <t>R202301956</t>
  </si>
  <si>
    <t>R202301957</t>
  </si>
  <si>
    <t>R202301961</t>
  </si>
  <si>
    <t>R202301876</t>
  </si>
  <si>
    <t>1224</t>
  </si>
  <si>
    <t>R202301965</t>
  </si>
  <si>
    <t>2626</t>
  </si>
  <si>
    <t>R202301900</t>
  </si>
  <si>
    <t>R202301963</t>
  </si>
  <si>
    <t>1600</t>
  </si>
  <si>
    <t>1356</t>
  </si>
  <si>
    <t>R202301958</t>
  </si>
  <si>
    <t>831</t>
  </si>
  <si>
    <t>R202301824</t>
  </si>
  <si>
    <t>R202301968</t>
  </si>
  <si>
    <t>R202301714</t>
  </si>
  <si>
    <t>R202301967</t>
  </si>
  <si>
    <t>R202301971</t>
  </si>
  <si>
    <t>2039</t>
  </si>
  <si>
    <t>R202301966</t>
  </si>
  <si>
    <t>R202301939</t>
  </si>
  <si>
    <t>R202301970</t>
  </si>
  <si>
    <t>5033</t>
  </si>
  <si>
    <t>2929</t>
  </si>
  <si>
    <t>R202301972</t>
  </si>
  <si>
    <t>2014</t>
  </si>
  <si>
    <t>R202301973</t>
  </si>
  <si>
    <t>15/04/2023</t>
  </si>
  <si>
    <t>R202301953</t>
  </si>
  <si>
    <t>R202301974</t>
  </si>
  <si>
    <t>R202301951</t>
  </si>
  <si>
    <t>4807</t>
  </si>
  <si>
    <t>2597</t>
  </si>
  <si>
    <t>R202301866</t>
  </si>
  <si>
    <t>R202301980</t>
  </si>
  <si>
    <t>16/04/2023</t>
  </si>
  <si>
    <t>R202301988</t>
  </si>
  <si>
    <t>R202301983</t>
  </si>
  <si>
    <t>3391</t>
  </si>
  <si>
    <t>R202301982</t>
  </si>
  <si>
    <t>R202301984</t>
  </si>
  <si>
    <t>R202301979</t>
  </si>
  <si>
    <t>R202301528</t>
  </si>
  <si>
    <t>R202301993</t>
  </si>
  <si>
    <t>2443</t>
  </si>
  <si>
    <t>R202301388</t>
  </si>
  <si>
    <t>R202301978</t>
  </si>
  <si>
    <t>6077</t>
  </si>
  <si>
    <t>R202301959</t>
  </si>
  <si>
    <t>JAWED NEHAL</t>
  </si>
  <si>
    <t>R202301996</t>
  </si>
  <si>
    <t>R202301992</t>
  </si>
  <si>
    <t>R202301995</t>
  </si>
  <si>
    <t>R202300847</t>
  </si>
  <si>
    <t>R202301985</t>
  </si>
  <si>
    <t>3316</t>
  </si>
  <si>
    <t>R202301940</t>
  </si>
  <si>
    <t>R202301829</t>
  </si>
  <si>
    <t>R202302004</t>
  </si>
  <si>
    <t>2424</t>
  </si>
  <si>
    <t>R202301976</t>
  </si>
  <si>
    <t>R202302005</t>
  </si>
  <si>
    <t>R202301991</t>
  </si>
  <si>
    <t>R202302008</t>
  </si>
  <si>
    <t>3919</t>
  </si>
  <si>
    <t>R202301964</t>
  </si>
  <si>
    <t>R202302010</t>
  </si>
  <si>
    <t>17/04/2023</t>
  </si>
  <si>
    <t>R202302012</t>
  </si>
  <si>
    <t>4029</t>
  </si>
  <si>
    <t>R202301906</t>
  </si>
  <si>
    <t>4284</t>
  </si>
  <si>
    <t>R202302017</t>
  </si>
  <si>
    <t>R202302011</t>
  </si>
  <si>
    <t>R202302021</t>
  </si>
  <si>
    <t>R202302009</t>
  </si>
  <si>
    <t>2656</t>
  </si>
  <si>
    <t>R202301440</t>
  </si>
  <si>
    <t>R202301981</t>
  </si>
  <si>
    <t>R202301944</t>
  </si>
  <si>
    <t>R202301796</t>
  </si>
  <si>
    <t>R202300977</t>
  </si>
  <si>
    <t>R202301989</t>
  </si>
  <si>
    <t>900</t>
  </si>
  <si>
    <t>R202302006</t>
  </si>
  <si>
    <t>R202301651</t>
  </si>
  <si>
    <t>5330</t>
  </si>
  <si>
    <t>R202302025</t>
  </si>
  <si>
    <t>18/04/2023</t>
  </si>
  <si>
    <t>R202302019</t>
  </si>
  <si>
    <t>982</t>
  </si>
  <si>
    <t>R202301794</t>
  </si>
  <si>
    <t>R202302027</t>
  </si>
  <si>
    <t>R202301879</t>
  </si>
  <si>
    <t>R202301539</t>
  </si>
  <si>
    <t>R202302024</t>
  </si>
  <si>
    <t>5071</t>
  </si>
  <si>
    <t>R202302023</t>
  </si>
  <si>
    <t>R202302031</t>
  </si>
  <si>
    <t>1877</t>
  </si>
  <si>
    <t>R202302020</t>
  </si>
  <si>
    <t>802</t>
  </si>
  <si>
    <t>R202301977</t>
  </si>
  <si>
    <t>4564</t>
  </si>
  <si>
    <t>R202302028</t>
  </si>
  <si>
    <t>3619</t>
  </si>
  <si>
    <t>R202302022</t>
  </si>
  <si>
    <t>R202302032</t>
  </si>
  <si>
    <t>R202302035</t>
  </si>
  <si>
    <t>R202302026</t>
  </si>
  <si>
    <t>R202302037</t>
  </si>
  <si>
    <t>19/04/2023</t>
  </si>
  <si>
    <t>R202302030</t>
  </si>
  <si>
    <t>4225</t>
  </si>
  <si>
    <t>R202302029</t>
  </si>
  <si>
    <t>5654</t>
  </si>
  <si>
    <t>R202302039</t>
  </si>
  <si>
    <t>R202302050</t>
  </si>
  <si>
    <t>R202302044</t>
  </si>
  <si>
    <t>R202302040</t>
  </si>
  <si>
    <t>2055</t>
  </si>
  <si>
    <t>R202302047</t>
  </si>
  <si>
    <t>3100</t>
  </si>
  <si>
    <t>2627</t>
  </si>
  <si>
    <t>R202302049</t>
  </si>
  <si>
    <t>R202301911</t>
  </si>
  <si>
    <t>R202301990</t>
  </si>
  <si>
    <t>R202302055</t>
  </si>
  <si>
    <t>20/04/2023</t>
  </si>
  <si>
    <t>R202302056</t>
  </si>
  <si>
    <t>R202302052</t>
  </si>
  <si>
    <t>R202301748</t>
  </si>
  <si>
    <t>1243</t>
  </si>
  <si>
    <t>R202302057</t>
  </si>
  <si>
    <t>R202302051</t>
  </si>
  <si>
    <t>1440</t>
  </si>
  <si>
    <t>R202302060</t>
  </si>
  <si>
    <t>R202301969</t>
  </si>
  <si>
    <t>R202302036</t>
  </si>
  <si>
    <t>R202302054</t>
  </si>
  <si>
    <t>R202302038</t>
  </si>
  <si>
    <t>3693</t>
  </si>
  <si>
    <t>R202302059</t>
  </si>
  <si>
    <t>Rahanatulla Mallick</t>
  </si>
  <si>
    <t>R202302063</t>
  </si>
  <si>
    <t>2072</t>
  </si>
  <si>
    <t>R202302065</t>
  </si>
  <si>
    <t>R202302053</t>
  </si>
  <si>
    <t>3421</t>
  </si>
  <si>
    <t>R202302066</t>
  </si>
  <si>
    <t>R202302069</t>
  </si>
  <si>
    <t>21/04/2023</t>
  </si>
  <si>
    <t>R202302067</t>
  </si>
  <si>
    <t>R202301864</t>
  </si>
  <si>
    <t>R202302071</t>
  </si>
  <si>
    <t>R202301920</t>
  </si>
  <si>
    <t>R202302078</t>
  </si>
  <si>
    <t>R202302073</t>
  </si>
  <si>
    <t>1782</t>
  </si>
  <si>
    <t>R202302072</t>
  </si>
  <si>
    <t>R202302077</t>
  </si>
  <si>
    <t>R202302075</t>
  </si>
  <si>
    <t>R202302070</t>
  </si>
  <si>
    <t>R202302081</t>
  </si>
  <si>
    <t>R202302087</t>
  </si>
  <si>
    <t>5865</t>
  </si>
  <si>
    <t>R202302079</t>
  </si>
  <si>
    <t>5040</t>
  </si>
  <si>
    <t>R202302074</t>
  </si>
  <si>
    <t>4141</t>
  </si>
  <si>
    <t>1763</t>
  </si>
  <si>
    <t>R202302090</t>
  </si>
  <si>
    <t>R202302088</t>
  </si>
  <si>
    <t>R202301768</t>
  </si>
  <si>
    <t>5835</t>
  </si>
  <si>
    <t>R202302080</t>
  </si>
  <si>
    <t>5928</t>
  </si>
  <si>
    <t>R202302076</t>
  </si>
  <si>
    <t>934</t>
  </si>
  <si>
    <t>R202301883</t>
  </si>
  <si>
    <t>R202302048</t>
  </si>
  <si>
    <t>R202302086</t>
  </si>
  <si>
    <t>R202302089</t>
  </si>
  <si>
    <t>R202302095</t>
  </si>
  <si>
    <t>22/04/2023</t>
  </si>
  <si>
    <t>4671</t>
  </si>
  <si>
    <t>2622</t>
  </si>
  <si>
    <t>R202302096</t>
  </si>
  <si>
    <t>R202302097</t>
  </si>
  <si>
    <t>5530</t>
  </si>
  <si>
    <t>R202302094</t>
  </si>
  <si>
    <t>R202302098</t>
  </si>
  <si>
    <t>R202302068</t>
  </si>
  <si>
    <t>6002</t>
  </si>
  <si>
    <t>R202302018</t>
  </si>
  <si>
    <t>2290</t>
  </si>
  <si>
    <t>R202302091</t>
  </si>
  <si>
    <t>R202302103</t>
  </si>
  <si>
    <t>23/04/2023</t>
  </si>
  <si>
    <t>R202302061</t>
  </si>
  <si>
    <t>5162</t>
  </si>
  <si>
    <t>R202302104</t>
  </si>
  <si>
    <t>R202302108</t>
  </si>
  <si>
    <t>708</t>
  </si>
  <si>
    <t>R202302101</t>
  </si>
  <si>
    <t>R202302105</t>
  </si>
  <si>
    <t>R202302110</t>
  </si>
  <si>
    <t>R202302102</t>
  </si>
  <si>
    <t>6340</t>
  </si>
  <si>
    <t>3704</t>
  </si>
  <si>
    <t>R202302106</t>
  </si>
  <si>
    <t>5971</t>
  </si>
  <si>
    <t>R202302111</t>
  </si>
  <si>
    <t>5151</t>
  </si>
  <si>
    <t>R202302107</t>
  </si>
  <si>
    <t>R202302113</t>
  </si>
  <si>
    <t>R202302115</t>
  </si>
  <si>
    <t>24/04/2023</t>
  </si>
  <si>
    <t>4531</t>
  </si>
  <si>
    <t>R202302116</t>
  </si>
  <si>
    <t>6310</t>
  </si>
  <si>
    <t>1495</t>
  </si>
  <si>
    <t>R202302114</t>
  </si>
  <si>
    <t>1646</t>
  </si>
  <si>
    <t>R202302100</t>
  </si>
  <si>
    <t>6395</t>
  </si>
  <si>
    <t>1721</t>
  </si>
  <si>
    <t>R202302129</t>
  </si>
  <si>
    <t>R202302117</t>
  </si>
  <si>
    <t>R202302112</t>
  </si>
  <si>
    <t>R202301949</t>
  </si>
  <si>
    <t>2046</t>
  </si>
  <si>
    <t>R202302062</t>
  </si>
  <si>
    <t>R202302109</t>
  </si>
  <si>
    <t>R202302121</t>
  </si>
  <si>
    <t>R202302058</t>
  </si>
  <si>
    <t>R202302120</t>
  </si>
  <si>
    <t>6405</t>
  </si>
  <si>
    <t>1891</t>
  </si>
  <si>
    <t>R202302119</t>
  </si>
  <si>
    <t>3887</t>
  </si>
  <si>
    <t>R202302118</t>
  </si>
  <si>
    <t>3195</t>
  </si>
  <si>
    <t>R202302134</t>
  </si>
  <si>
    <t>R202302130</t>
  </si>
  <si>
    <t>2592</t>
  </si>
  <si>
    <t>R202302085</t>
  </si>
  <si>
    <t>R202302141</t>
  </si>
  <si>
    <t>25/04/2023</t>
  </si>
  <si>
    <t>1745</t>
  </si>
  <si>
    <t>R202302140</t>
  </si>
  <si>
    <t>R202302138</t>
  </si>
  <si>
    <t>5884</t>
  </si>
  <si>
    <t>R202302145</t>
  </si>
  <si>
    <t>R202302143</t>
  </si>
  <si>
    <t>R202302136</t>
  </si>
  <si>
    <t>3715</t>
  </si>
  <si>
    <t>R202302142</t>
  </si>
  <si>
    <t>2903</t>
  </si>
  <si>
    <t>R202302093</t>
  </si>
  <si>
    <t>4412</t>
  </si>
  <si>
    <t>R202302150</t>
  </si>
  <si>
    <t>947</t>
  </si>
  <si>
    <t>R202301904</t>
  </si>
  <si>
    <t>R202302146</t>
  </si>
  <si>
    <t>R202302149</t>
  </si>
  <si>
    <t>3352</t>
  </si>
  <si>
    <t>R202302144</t>
  </si>
  <si>
    <t>4908</t>
  </si>
  <si>
    <t>R202302133</t>
  </si>
  <si>
    <t>R202302013</t>
  </si>
  <si>
    <t>R202302153</t>
  </si>
  <si>
    <t>26/04/2023</t>
  </si>
  <si>
    <t>720</t>
  </si>
  <si>
    <t>R202302139</t>
  </si>
  <si>
    <t>R202302161</t>
  </si>
  <si>
    <t>MUSTAQ AHMAD</t>
  </si>
  <si>
    <t>1774</t>
  </si>
  <si>
    <t>R202302159</t>
  </si>
  <si>
    <t>R202302157</t>
  </si>
  <si>
    <t>6153</t>
  </si>
  <si>
    <t>R202302155</t>
  </si>
  <si>
    <t>R202302154</t>
  </si>
  <si>
    <t>R202302160</t>
  </si>
  <si>
    <t>R202302156</t>
  </si>
  <si>
    <t>R202302158</t>
  </si>
  <si>
    <t>R202302166</t>
  </si>
  <si>
    <t>R202302162</t>
  </si>
  <si>
    <t>R202302164</t>
  </si>
  <si>
    <t>R202302165</t>
  </si>
  <si>
    <t>R202301878</t>
  </si>
  <si>
    <t>R202301731</t>
  </si>
  <si>
    <t>R202301857</t>
  </si>
  <si>
    <t>R202302174</t>
  </si>
  <si>
    <t>27/04/2023</t>
  </si>
  <si>
    <t>R202302183</t>
  </si>
  <si>
    <t>1668</t>
  </si>
  <si>
    <t>R202302168</t>
  </si>
  <si>
    <t>R202302178</t>
  </si>
  <si>
    <t>1548</t>
  </si>
  <si>
    <t>R202302172</t>
  </si>
  <si>
    <t>4855</t>
  </si>
  <si>
    <t>R202302180</t>
  </si>
  <si>
    <t>2490</t>
  </si>
  <si>
    <t>R202302182</t>
  </si>
  <si>
    <t>2340</t>
  </si>
  <si>
    <t>R202302135</t>
  </si>
  <si>
    <t>3849</t>
  </si>
  <si>
    <t>R202302147</t>
  </si>
  <si>
    <t>3432</t>
  </si>
  <si>
    <t>R202302176</t>
  </si>
  <si>
    <t>R202302175</t>
  </si>
  <si>
    <t>R202302171</t>
  </si>
  <si>
    <t>R202302189</t>
  </si>
  <si>
    <t>R202302193</t>
  </si>
  <si>
    <t>3443</t>
  </si>
  <si>
    <t>R202302170</t>
  </si>
  <si>
    <t>R202302092</t>
  </si>
  <si>
    <t>2982</t>
  </si>
  <si>
    <t>1283</t>
  </si>
  <si>
    <t>R202302192</t>
  </si>
  <si>
    <t>R202302179</t>
  </si>
  <si>
    <t>R202302202</t>
  </si>
  <si>
    <t>28/04/2023</t>
  </si>
  <si>
    <t>2840</t>
  </si>
  <si>
    <t>R202302195</t>
  </si>
  <si>
    <t>R202302169</t>
  </si>
  <si>
    <t>2783</t>
  </si>
  <si>
    <t>R202302204</t>
  </si>
  <si>
    <t>R202302194</t>
  </si>
  <si>
    <t>5991</t>
  </si>
  <si>
    <t>R202302201</t>
  </si>
  <si>
    <t>R202302200</t>
  </si>
  <si>
    <t>2769</t>
  </si>
  <si>
    <t>1781</t>
  </si>
  <si>
    <t>R202302209</t>
  </si>
  <si>
    <t>R202302167</t>
  </si>
  <si>
    <t>R202302197</t>
  </si>
  <si>
    <t>4188</t>
  </si>
  <si>
    <t>R202302196</t>
  </si>
  <si>
    <t>4468</t>
  </si>
  <si>
    <t>R202302213</t>
  </si>
  <si>
    <t>R202302211</t>
  </si>
  <si>
    <t>R202301994</t>
  </si>
  <si>
    <t>R202302214</t>
  </si>
  <si>
    <t>820</t>
  </si>
  <si>
    <t>R202302198</t>
  </si>
  <si>
    <t>R202302212</t>
  </si>
  <si>
    <t>R202302184</t>
  </si>
  <si>
    <t>R202302215</t>
  </si>
  <si>
    <t>29/04/2023</t>
  </si>
  <si>
    <t>5022</t>
  </si>
  <si>
    <t>R202302217</t>
  </si>
  <si>
    <t>3829</t>
  </si>
  <si>
    <t>R202302216</t>
  </si>
  <si>
    <t>R202302173</t>
  </si>
  <si>
    <t>R202302128</t>
  </si>
  <si>
    <t>R202302151</t>
  </si>
  <si>
    <t>4886</t>
  </si>
  <si>
    <t>R202302046</t>
  </si>
  <si>
    <t>R202302132</t>
  </si>
  <si>
    <t>R202302218</t>
  </si>
  <si>
    <t>3812</t>
  </si>
  <si>
    <t>R202302219</t>
  </si>
  <si>
    <t>R202302190</t>
  </si>
  <si>
    <t>5342</t>
  </si>
  <si>
    <t>R202302222</t>
  </si>
  <si>
    <t>1232</t>
  </si>
  <si>
    <t>R202302045</t>
  </si>
  <si>
    <t>R202302221</t>
  </si>
  <si>
    <t>3695</t>
  </si>
  <si>
    <t>R202302199</t>
  </si>
  <si>
    <t>2564</t>
  </si>
  <si>
    <t>R202301882</t>
  </si>
  <si>
    <t>R202301782</t>
  </si>
  <si>
    <t>R202302191</t>
  </si>
  <si>
    <t>1584</t>
  </si>
  <si>
    <t>R202302220</t>
  </si>
  <si>
    <t>2657</t>
  </si>
  <si>
    <t>R202302224</t>
  </si>
  <si>
    <t>30/04/2023</t>
  </si>
  <si>
    <t>R202302234</t>
  </si>
  <si>
    <t>R202302235</t>
  </si>
  <si>
    <t>R202302152</t>
  </si>
  <si>
    <t>R202302225</t>
  </si>
  <si>
    <t>R202302226</t>
  </si>
  <si>
    <t>R202302223</t>
  </si>
  <si>
    <t>R202302236</t>
  </si>
  <si>
    <t>3292</t>
  </si>
  <si>
    <t>R202302232</t>
  </si>
  <si>
    <t>6263</t>
  </si>
  <si>
    <t>R202302233</t>
  </si>
  <si>
    <t>R202302242</t>
  </si>
  <si>
    <t>R202302238</t>
  </si>
  <si>
    <t>1094</t>
  </si>
  <si>
    <t>R202302237</t>
  </si>
  <si>
    <t>1393</t>
  </si>
  <si>
    <t>R202302231</t>
  </si>
  <si>
    <t>5241</t>
  </si>
  <si>
    <t>R202302163</t>
  </si>
  <si>
    <t>R202302099</t>
  </si>
  <si>
    <t>R202302230</t>
  </si>
  <si>
    <t>2601</t>
  </si>
  <si>
    <t>R202302244</t>
  </si>
  <si>
    <t>2356</t>
  </si>
  <si>
    <t>1591</t>
  </si>
  <si>
    <t>R202302228</t>
  </si>
  <si>
    <t>3291</t>
  </si>
  <si>
    <t>R202302241</t>
  </si>
  <si>
    <t>5279</t>
  </si>
  <si>
    <t>R202302243</t>
  </si>
  <si>
    <t>2774</t>
  </si>
  <si>
    <t>1808</t>
  </si>
  <si>
    <t>R202302227</t>
  </si>
  <si>
    <t>6272</t>
  </si>
  <si>
    <t>R202301770</t>
  </si>
  <si>
    <t>4122</t>
  </si>
  <si>
    <t>1752</t>
  </si>
  <si>
    <t>R202302229</t>
  </si>
  <si>
    <t>3058</t>
  </si>
  <si>
    <t>R202302239</t>
  </si>
  <si>
    <t>2867</t>
  </si>
  <si>
    <t>R202300569</t>
  </si>
  <si>
    <t>3478</t>
  </si>
  <si>
    <t>R202301523</t>
  </si>
  <si>
    <t>R202302126</t>
  </si>
  <si>
    <t>02/05/2023</t>
  </si>
  <si>
    <t>R202302250</t>
  </si>
  <si>
    <t>R202302246</t>
  </si>
  <si>
    <t>R202302256</t>
  </si>
  <si>
    <t>R202302257</t>
  </si>
  <si>
    <t>R202302252</t>
  </si>
  <si>
    <t>R202302258</t>
  </si>
  <si>
    <t>4543</t>
  </si>
  <si>
    <t>R202302122</t>
  </si>
  <si>
    <t>5500</t>
  </si>
  <si>
    <t>R202301941</t>
  </si>
  <si>
    <t>R202302247</t>
  </si>
  <si>
    <t>R202302255</t>
  </si>
  <si>
    <t>1755</t>
  </si>
  <si>
    <t>R202302248</t>
  </si>
  <si>
    <t>R202302260</t>
  </si>
  <si>
    <t>832</t>
  </si>
  <si>
    <t>705</t>
  </si>
  <si>
    <t>R202302249</t>
  </si>
  <si>
    <t>R202302259</t>
  </si>
  <si>
    <t>5467</t>
  </si>
  <si>
    <t>R202302261</t>
  </si>
  <si>
    <t>03/05/2023</t>
  </si>
  <si>
    <t>R202302245</t>
  </si>
  <si>
    <t>R202302266</t>
  </si>
  <si>
    <t>R202302264</t>
  </si>
  <si>
    <t>R202302273</t>
  </si>
  <si>
    <t>R202302278</t>
  </si>
  <si>
    <t>R202302277</t>
  </si>
  <si>
    <t>R202302279</t>
  </si>
  <si>
    <t>R202302280</t>
  </si>
  <si>
    <t>R202302281</t>
  </si>
  <si>
    <t>R202302263</t>
  </si>
  <si>
    <t>3402</t>
  </si>
  <si>
    <t>R202301893</t>
  </si>
  <si>
    <t>R202302269</t>
  </si>
  <si>
    <t>3922</t>
  </si>
  <si>
    <t>R202302274</t>
  </si>
  <si>
    <t>R202302253</t>
  </si>
  <si>
    <t>6212</t>
  </si>
  <si>
    <t>R202302262</t>
  </si>
  <si>
    <t>4248</t>
  </si>
  <si>
    <t>R202302268</t>
  </si>
  <si>
    <t>R202302270</t>
  </si>
  <si>
    <t>R202302203</t>
  </si>
  <si>
    <t>R202302282</t>
  </si>
  <si>
    <t>04/05/2023</t>
  </si>
  <si>
    <t>R202302291</t>
  </si>
  <si>
    <t>R202302275</t>
  </si>
  <si>
    <t>R202302294</t>
  </si>
  <si>
    <t>2372</t>
  </si>
  <si>
    <t>2010</t>
  </si>
  <si>
    <t>R202302302</t>
  </si>
  <si>
    <t>R202302290</t>
  </si>
  <si>
    <t>R202302295</t>
  </si>
  <si>
    <t>R202302267</t>
  </si>
  <si>
    <t>R202302288</t>
  </si>
  <si>
    <t>R202302283</t>
  </si>
  <si>
    <t>2600</t>
  </si>
  <si>
    <t>R202302289</t>
  </si>
  <si>
    <t>R202302265</t>
  </si>
  <si>
    <t>3120</t>
  </si>
  <si>
    <t>R202302296</t>
  </si>
  <si>
    <t>R202302293</t>
  </si>
  <si>
    <t>R202302297</t>
  </si>
  <si>
    <t>R202302299</t>
  </si>
  <si>
    <t>5798</t>
  </si>
  <si>
    <t>R202302301</t>
  </si>
  <si>
    <t>R202302210</t>
  </si>
  <si>
    <t>981</t>
  </si>
  <si>
    <t>R202302304</t>
  </si>
  <si>
    <t>R202302298</t>
  </si>
  <si>
    <t>R202302310</t>
  </si>
  <si>
    <t>R202301403</t>
  </si>
  <si>
    <t>6335</t>
  </si>
  <si>
    <t>R202302287</t>
  </si>
  <si>
    <t>6081</t>
  </si>
  <si>
    <t>R202302284</t>
  </si>
  <si>
    <t>05/05/2023</t>
  </si>
  <si>
    <t>R202302276</t>
  </si>
  <si>
    <t>R202302318</t>
  </si>
  <si>
    <t>R202302316</t>
  </si>
  <si>
    <t>R202302319</t>
  </si>
  <si>
    <t>R202302315</t>
  </si>
  <si>
    <t>R202302325</t>
  </si>
  <si>
    <t>1497</t>
  </si>
  <si>
    <t>R202302312</t>
  </si>
  <si>
    <t>4883</t>
  </si>
  <si>
    <t>R202302322</t>
  </si>
  <si>
    <t>5763</t>
  </si>
  <si>
    <t>1103</t>
  </si>
  <si>
    <t>R202302034</t>
  </si>
  <si>
    <t>R202302313</t>
  </si>
  <si>
    <t>R202302014</t>
  </si>
  <si>
    <t>R202302320</t>
  </si>
  <si>
    <t>R202302285</t>
  </si>
  <si>
    <t>6110</t>
  </si>
  <si>
    <t>R202302324</t>
  </si>
  <si>
    <t>R202302177</t>
  </si>
  <si>
    <t>3221</t>
  </si>
  <si>
    <t>R202302305</t>
  </si>
  <si>
    <t>5428</t>
  </si>
  <si>
    <t>R202302311</t>
  </si>
  <si>
    <t>5032</t>
  </si>
  <si>
    <t>R202301943</t>
  </si>
  <si>
    <t>R202302271</t>
  </si>
  <si>
    <t>2043</t>
  </si>
  <si>
    <t>R202302321</t>
  </si>
  <si>
    <t>R202302328</t>
  </si>
  <si>
    <t>5983</t>
  </si>
  <si>
    <t>06/05/2023</t>
  </si>
  <si>
    <t>R202302334</t>
  </si>
  <si>
    <t>4335</t>
  </si>
  <si>
    <t>R202302338</t>
  </si>
  <si>
    <t>R202302335</t>
  </si>
  <si>
    <t>R202302336</t>
  </si>
  <si>
    <t>5012</t>
  </si>
  <si>
    <t>R202302337</t>
  </si>
  <si>
    <t>R202302016</t>
  </si>
  <si>
    <t>R202302345</t>
  </si>
  <si>
    <t>R202302327</t>
  </si>
  <si>
    <t>R202302344</t>
  </si>
  <si>
    <t>1773</t>
  </si>
  <si>
    <t>R202302331</t>
  </si>
  <si>
    <t>07/05/2023</t>
  </si>
  <si>
    <t>R202302351</t>
  </si>
  <si>
    <t>R202302350</t>
  </si>
  <si>
    <t>4171</t>
  </si>
  <si>
    <t>R202300973</t>
  </si>
  <si>
    <t>R202302041</t>
  </si>
  <si>
    <t>R202302356</t>
  </si>
  <si>
    <t>R202302349</t>
  </si>
  <si>
    <t>R202302352</t>
  </si>
  <si>
    <t>5458</t>
  </si>
  <si>
    <t>R202302357</t>
  </si>
  <si>
    <t>R202302348</t>
  </si>
  <si>
    <t>5249</t>
  </si>
  <si>
    <t>R202302365</t>
  </si>
  <si>
    <t>R202302360</t>
  </si>
  <si>
    <t>R202302355</t>
  </si>
  <si>
    <t>3771</t>
  </si>
  <si>
    <t>R202302358</t>
  </si>
  <si>
    <t>R202302303</t>
  </si>
  <si>
    <t>2781</t>
  </si>
  <si>
    <t>R202302353</t>
  </si>
  <si>
    <t>4774</t>
  </si>
  <si>
    <t>1270</t>
  </si>
  <si>
    <t>08/05/2023</t>
  </si>
  <si>
    <t>R202302374</t>
  </si>
  <si>
    <t>R202302364</t>
  </si>
  <si>
    <t>5772</t>
  </si>
  <si>
    <t>R202302366</t>
  </si>
  <si>
    <t>4888</t>
  </si>
  <si>
    <t>R202302369</t>
  </si>
  <si>
    <t>R202302254</t>
  </si>
  <si>
    <t>R202302309</t>
  </si>
  <si>
    <t>R202302371</t>
  </si>
  <si>
    <t>4152</t>
  </si>
  <si>
    <t>R202302372</t>
  </si>
  <si>
    <t>R202302373</t>
  </si>
  <si>
    <t>R202302382</t>
  </si>
  <si>
    <t>886</t>
  </si>
  <si>
    <t>R202302368</t>
  </si>
  <si>
    <t>5054</t>
  </si>
  <si>
    <t>R202302370</t>
  </si>
  <si>
    <t>5150</t>
  </si>
  <si>
    <t>927</t>
  </si>
  <si>
    <t>R202302326</t>
  </si>
  <si>
    <t>R202302377</t>
  </si>
  <si>
    <t>R202302272</t>
  </si>
  <si>
    <t>R202302380</t>
  </si>
  <si>
    <t>R202302379</t>
  </si>
  <si>
    <t>3984</t>
  </si>
  <si>
    <t>R202302383</t>
  </si>
  <si>
    <t>R202302367</t>
  </si>
  <si>
    <t>4944</t>
  </si>
  <si>
    <t>09/05/2023</t>
  </si>
  <si>
    <t>R202302376</t>
  </si>
  <si>
    <t>R202302392</t>
  </si>
  <si>
    <t>2955</t>
  </si>
  <si>
    <t>R202302384</t>
  </si>
  <si>
    <t>R202302314</t>
  </si>
  <si>
    <t>R202302354</t>
  </si>
  <si>
    <t>R202302323</t>
  </si>
  <si>
    <t>R202302388</t>
  </si>
  <si>
    <t>4766</t>
  </si>
  <si>
    <t>R202302240</t>
  </si>
  <si>
    <t>R202302387</t>
  </si>
  <si>
    <t>2323</t>
  </si>
  <si>
    <t>R202302398</t>
  </si>
  <si>
    <t>3618</t>
  </si>
  <si>
    <t>R202302394</t>
  </si>
  <si>
    <t>R202302396</t>
  </si>
  <si>
    <t>R202302386</t>
  </si>
  <si>
    <t>R202302181</t>
  </si>
  <si>
    <t>4478</t>
  </si>
  <si>
    <t>R202302390</t>
  </si>
  <si>
    <t>R202302403</t>
  </si>
  <si>
    <t>R202302397</t>
  </si>
  <si>
    <t>2811</t>
  </si>
  <si>
    <t>R202302406</t>
  </si>
  <si>
    <t>R202302385</t>
  </si>
  <si>
    <t>R202302251</t>
  </si>
  <si>
    <t>3965</t>
  </si>
  <si>
    <t>1312</t>
  </si>
  <si>
    <t>R202302391</t>
  </si>
  <si>
    <t>1432</t>
  </si>
  <si>
    <t>877</t>
  </si>
  <si>
    <t>R202301325</t>
  </si>
  <si>
    <t>R202302395</t>
  </si>
  <si>
    <t>R202302409</t>
  </si>
  <si>
    <t>R202302404</t>
  </si>
  <si>
    <t>5907</t>
  </si>
  <si>
    <t>3171</t>
  </si>
  <si>
    <t>10/05/2023</t>
  </si>
  <si>
    <t>R202302410</t>
  </si>
  <si>
    <t>2855</t>
  </si>
  <si>
    <t>R202302411</t>
  </si>
  <si>
    <t>R202302412</t>
  </si>
  <si>
    <t>4354</t>
  </si>
  <si>
    <t>R202302424</t>
  </si>
  <si>
    <t>1154</t>
  </si>
  <si>
    <t>R202302418</t>
  </si>
  <si>
    <t>3110</t>
  </si>
  <si>
    <t>R202302415</t>
  </si>
  <si>
    <t>4339</t>
  </si>
  <si>
    <t>R202302431</t>
  </si>
  <si>
    <t>874</t>
  </si>
  <si>
    <t>R202302422</t>
  </si>
  <si>
    <t>R202302413</t>
  </si>
  <si>
    <t>R202302429</t>
  </si>
  <si>
    <t>6339</t>
  </si>
  <si>
    <t>3139</t>
  </si>
  <si>
    <t>R202302426</t>
  </si>
  <si>
    <t>5416</t>
  </si>
  <si>
    <t>R202302414</t>
  </si>
  <si>
    <t>R202302420</t>
  </si>
  <si>
    <t>R202301762</t>
  </si>
  <si>
    <t>R202302381</t>
  </si>
  <si>
    <t>1509</t>
  </si>
  <si>
    <t>R202302427</t>
  </si>
  <si>
    <t>R202302419</t>
  </si>
  <si>
    <t>5136</t>
  </si>
  <si>
    <t>R202302432</t>
  </si>
  <si>
    <t>R202302430</t>
  </si>
  <si>
    <t>R202302317</t>
  </si>
  <si>
    <t>11/05/2023</t>
  </si>
  <si>
    <t>R202302423</t>
  </si>
  <si>
    <t>R202302428</t>
  </si>
  <si>
    <t>R202302438</t>
  </si>
  <si>
    <t>R202302441</t>
  </si>
  <si>
    <t>R202302453</t>
  </si>
  <si>
    <t>R202302446</t>
  </si>
  <si>
    <t>R202302442</t>
  </si>
  <si>
    <t>6138</t>
  </si>
  <si>
    <t>R202302444</t>
  </si>
  <si>
    <t>R202302448</t>
  </si>
  <si>
    <t>R202302439</t>
  </si>
  <si>
    <t>R202302447</t>
  </si>
  <si>
    <t>1842</t>
  </si>
  <si>
    <t>R202302393</t>
  </si>
  <si>
    <t>R202302449</t>
  </si>
  <si>
    <t>6132</t>
  </si>
  <si>
    <t>R202302421</t>
  </si>
  <si>
    <t>R202302454</t>
  </si>
  <si>
    <t>4831</t>
  </si>
  <si>
    <t>R202302452</t>
  </si>
  <si>
    <t>R202302450</t>
  </si>
  <si>
    <t>R202302461</t>
  </si>
  <si>
    <t>2475</t>
  </si>
  <si>
    <t>12/05/2023</t>
  </si>
  <si>
    <t>R202302292</t>
  </si>
  <si>
    <t>R202302401</t>
  </si>
  <si>
    <t>R202302465</t>
  </si>
  <si>
    <t>1989</t>
  </si>
  <si>
    <t>R202302463</t>
  </si>
  <si>
    <t>1968</t>
  </si>
  <si>
    <t>R202302464</t>
  </si>
  <si>
    <t>4621</t>
  </si>
  <si>
    <t>3916</t>
  </si>
  <si>
    <t>R202302402</t>
  </si>
  <si>
    <t>R202302467</t>
  </si>
  <si>
    <t>3477</t>
  </si>
  <si>
    <t>R202302468</t>
  </si>
  <si>
    <t>4876</t>
  </si>
  <si>
    <t>R202301441</t>
  </si>
  <si>
    <t>R202302476</t>
  </si>
  <si>
    <t>R202302400</t>
  </si>
  <si>
    <t>R202302462</t>
  </si>
  <si>
    <t>R202302469</t>
  </si>
  <si>
    <t>R202302470</t>
  </si>
  <si>
    <t>4686</t>
  </si>
  <si>
    <t>R202302473</t>
  </si>
  <si>
    <t>5486</t>
  </si>
  <si>
    <t>R202302455</t>
  </si>
  <si>
    <t>R202302477</t>
  </si>
  <si>
    <t>13/05/2023</t>
  </si>
  <si>
    <t>R202302300</t>
  </si>
  <si>
    <t>R202302481</t>
  </si>
  <si>
    <t>R202302480</t>
  </si>
  <si>
    <t>R202302466</t>
  </si>
  <si>
    <t>R202302445</t>
  </si>
  <si>
    <t>5650</t>
  </si>
  <si>
    <t>1017</t>
  </si>
  <si>
    <t>R202302378</t>
  </si>
  <si>
    <t>R202302484</t>
  </si>
  <si>
    <t>5990</t>
  </si>
  <si>
    <t>3988</t>
  </si>
  <si>
    <t>R202302485</t>
  </si>
  <si>
    <t>5189</t>
  </si>
  <si>
    <t>R202302488</t>
  </si>
  <si>
    <t>3091</t>
  </si>
  <si>
    <t>1494</t>
  </si>
  <si>
    <t>R202302483</t>
  </si>
  <si>
    <t>6155</t>
  </si>
  <si>
    <t>R202302487</t>
  </si>
  <si>
    <t>14/05/2023</t>
  </si>
  <si>
    <t>R202302493</t>
  </si>
  <si>
    <t>2703</t>
  </si>
  <si>
    <t>R202302492</t>
  </si>
  <si>
    <t>R202302491</t>
  </si>
  <si>
    <t>R202302490</t>
  </si>
  <si>
    <t>R202302496</t>
  </si>
  <si>
    <t>5468</t>
  </si>
  <si>
    <t>R202302503</t>
  </si>
  <si>
    <t>R202302494</t>
  </si>
  <si>
    <t>R202302502</t>
  </si>
  <si>
    <t>3893</t>
  </si>
  <si>
    <t>R202302497</t>
  </si>
  <si>
    <t>4261</t>
  </si>
  <si>
    <t>R202302498</t>
  </si>
  <si>
    <t>2466</t>
  </si>
  <si>
    <t>R202302495</t>
  </si>
  <si>
    <t>6003</t>
  </si>
  <si>
    <t>3476</t>
  </si>
  <si>
    <t>R202302500</t>
  </si>
  <si>
    <t>1725</t>
  </si>
  <si>
    <t>R202302472</t>
  </si>
  <si>
    <t>R202302501</t>
  </si>
  <si>
    <t>6056</t>
  </si>
  <si>
    <t>648</t>
  </si>
  <si>
    <t>R202302506</t>
  </si>
  <si>
    <t>1255</t>
  </si>
  <si>
    <t>R202302509</t>
  </si>
  <si>
    <t>R202302408</t>
  </si>
  <si>
    <t>R202302510</t>
  </si>
  <si>
    <t>6134</t>
  </si>
  <si>
    <t>3511</t>
  </si>
  <si>
    <t>R202302511</t>
  </si>
  <si>
    <t>15/05/2023</t>
  </si>
  <si>
    <t>R202302505</t>
  </si>
  <si>
    <t>R202302131</t>
  </si>
  <si>
    <t>R202302416</t>
  </si>
  <si>
    <t>R202302516</t>
  </si>
  <si>
    <t>946</t>
  </si>
  <si>
    <t>R202302520</t>
  </si>
  <si>
    <t>R202302489</t>
  </si>
  <si>
    <t>848</t>
  </si>
  <si>
    <t>R202302524</t>
  </si>
  <si>
    <t>R202302359</t>
  </si>
  <si>
    <t>3790</t>
  </si>
  <si>
    <t>R202302526</t>
  </si>
  <si>
    <t>R202302519</t>
  </si>
  <si>
    <t>3721</t>
  </si>
  <si>
    <t>R202302525</t>
  </si>
  <si>
    <t>2090</t>
  </si>
  <si>
    <t>R202302518</t>
  </si>
  <si>
    <t>2421</t>
  </si>
  <si>
    <t>R202302522</t>
  </si>
  <si>
    <t>R202302286</t>
  </si>
  <si>
    <t>R202302521</t>
  </si>
  <si>
    <t>R202302529</t>
  </si>
  <si>
    <t>1653</t>
  </si>
  <si>
    <t>16/05/2023</t>
  </si>
  <si>
    <t>R202302375</t>
  </si>
  <si>
    <t>R202302537</t>
  </si>
  <si>
    <t>778</t>
  </si>
  <si>
    <t>R202302544</t>
  </si>
  <si>
    <t>R202302542</t>
  </si>
  <si>
    <t>R202302517</t>
  </si>
  <si>
    <t>2687</t>
  </si>
  <si>
    <t>R202302545</t>
  </si>
  <si>
    <t>R202302534</t>
  </si>
  <si>
    <t>5981</t>
  </si>
  <si>
    <t>R202302417</t>
  </si>
  <si>
    <t>R202302547</t>
  </si>
  <si>
    <t>4500</t>
  </si>
  <si>
    <t>R202302440</t>
  </si>
  <si>
    <t>R202302555</t>
  </si>
  <si>
    <t>R202302538</t>
  </si>
  <si>
    <t>4159</t>
  </si>
  <si>
    <t>R202302539</t>
  </si>
  <si>
    <t>R202302554</t>
  </si>
  <si>
    <t>2508</t>
  </si>
  <si>
    <t>R202302541</t>
  </si>
  <si>
    <t>4001</t>
  </si>
  <si>
    <t>R202302552</t>
  </si>
  <si>
    <t>17/05/2023</t>
  </si>
  <si>
    <t>R202302333</t>
  </si>
  <si>
    <t>R202302308</t>
  </si>
  <si>
    <t>R202302559</t>
  </si>
  <si>
    <t>6366</t>
  </si>
  <si>
    <t>R202302540</t>
  </si>
  <si>
    <t>R202302562</t>
  </si>
  <si>
    <t>R202302557</t>
  </si>
  <si>
    <t>R202302561</t>
  </si>
  <si>
    <t>R202302479</t>
  </si>
  <si>
    <t>1764</t>
  </si>
  <si>
    <t>R202302543</t>
  </si>
  <si>
    <t>5942</t>
  </si>
  <si>
    <t>R202302560</t>
  </si>
  <si>
    <t>5047</t>
  </si>
  <si>
    <t>R202302532</t>
  </si>
  <si>
    <t>5491</t>
  </si>
  <si>
    <t>R202301845</t>
  </si>
  <si>
    <t>R202302551</t>
  </si>
  <si>
    <t>R202302531</t>
  </si>
  <si>
    <t>R202302570</t>
  </si>
  <si>
    <t>R202302564</t>
  </si>
  <si>
    <t>3516</t>
  </si>
  <si>
    <t>R202302565</t>
  </si>
  <si>
    <t>R202302558</t>
  </si>
  <si>
    <t>R202302563</t>
  </si>
  <si>
    <t>R202302571</t>
  </si>
  <si>
    <t>R202302556</t>
  </si>
  <si>
    <t>R202302339</t>
  </si>
  <si>
    <t>18/05/2023</t>
  </si>
  <si>
    <t>R202302550</t>
  </si>
  <si>
    <t>R202302574</t>
  </si>
  <si>
    <t>3831</t>
  </si>
  <si>
    <t>R202302575</t>
  </si>
  <si>
    <t>1281</t>
  </si>
  <si>
    <t>R202302572</t>
  </si>
  <si>
    <t>2826</t>
  </si>
  <si>
    <t>R202302578</t>
  </si>
  <si>
    <t>R202302576</t>
  </si>
  <si>
    <t>R202302425</t>
  </si>
  <si>
    <t>R202302580</t>
  </si>
  <si>
    <t>R202302573</t>
  </si>
  <si>
    <t>5063</t>
  </si>
  <si>
    <t>R202302579</t>
  </si>
  <si>
    <t>R202302581</t>
  </si>
  <si>
    <t>5534</t>
  </si>
  <si>
    <t>R202301792</t>
  </si>
  <si>
    <t>6046</t>
  </si>
  <si>
    <t>R202302582</t>
  </si>
  <si>
    <t>R202302567</t>
  </si>
  <si>
    <t>R202302549</t>
  </si>
  <si>
    <t>4972</t>
  </si>
  <si>
    <t>R202302569</t>
  </si>
  <si>
    <t>19/05/2023</t>
  </si>
  <si>
    <t>R202302536</t>
  </si>
  <si>
    <t>R202302584</t>
  </si>
  <si>
    <t>3492</t>
  </si>
  <si>
    <t>R202302590</t>
  </si>
  <si>
    <t>R202302586</t>
  </si>
  <si>
    <t>R202302594</t>
  </si>
  <si>
    <t>R202302588</t>
  </si>
  <si>
    <t>1739</t>
  </si>
  <si>
    <t>R202302589</t>
  </si>
  <si>
    <t>R202302596</t>
  </si>
  <si>
    <t>R202302591</t>
  </si>
  <si>
    <t>R202302486</t>
  </si>
  <si>
    <t>R202302593</t>
  </si>
  <si>
    <t>902</t>
  </si>
  <si>
    <t>R202302587</t>
  </si>
  <si>
    <t>R202302592</t>
  </si>
  <si>
    <t>R202302600</t>
  </si>
  <si>
    <t>R202302585</t>
  </si>
  <si>
    <t>3508</t>
  </si>
  <si>
    <t>R202302602</t>
  </si>
  <si>
    <t>20/05/2023</t>
  </si>
  <si>
    <t>R202302568</t>
  </si>
  <si>
    <t>R202302603</t>
  </si>
  <si>
    <t>2614</t>
  </si>
  <si>
    <t>R202302604</t>
  </si>
  <si>
    <t>R202302548</t>
  </si>
  <si>
    <t>R202302607</t>
  </si>
  <si>
    <t>2751</t>
  </si>
  <si>
    <t>R202301601</t>
  </si>
  <si>
    <t>R202302605</t>
  </si>
  <si>
    <t>5841</t>
  </si>
  <si>
    <t>R202302306</t>
  </si>
  <si>
    <t>21/05/2023</t>
  </si>
  <si>
    <t>R202302546</t>
  </si>
  <si>
    <t>R202302614</t>
  </si>
  <si>
    <t>4738</t>
  </si>
  <si>
    <t>R202302583</t>
  </si>
  <si>
    <t>R202302610</t>
  </si>
  <si>
    <t>R202302615</t>
  </si>
  <si>
    <t>R202302616</t>
  </si>
  <si>
    <t>R202302611</t>
  </si>
  <si>
    <t>5551</t>
  </si>
  <si>
    <t>R202302608</t>
  </si>
  <si>
    <t>R202302620</t>
  </si>
  <si>
    <t>R202302609</t>
  </si>
  <si>
    <t>R202302618</t>
  </si>
  <si>
    <t>R202302612</t>
  </si>
  <si>
    <t>5141</t>
  </si>
  <si>
    <t>R202302619</t>
  </si>
  <si>
    <t>R202302622</t>
  </si>
  <si>
    <t>R202302617</t>
  </si>
  <si>
    <t>R202302624</t>
  </si>
  <si>
    <t>R202302533</t>
  </si>
  <si>
    <t>R202302613</t>
  </si>
  <si>
    <t>R202302625</t>
  </si>
  <si>
    <t>R202302621</t>
  </si>
  <si>
    <t>22/05/2023</t>
  </si>
  <si>
    <t>R202302471</t>
  </si>
  <si>
    <t>5192</t>
  </si>
  <si>
    <t>R202302627</t>
  </si>
  <si>
    <t>R202302631</t>
  </si>
  <si>
    <t>R202302628</t>
  </si>
  <si>
    <t>6464</t>
  </si>
  <si>
    <t>R202302634</t>
  </si>
  <si>
    <t>R202302635</t>
  </si>
  <si>
    <t>2636</t>
  </si>
  <si>
    <t>R202302630</t>
  </si>
  <si>
    <t>R202302595</t>
  </si>
  <si>
    <t>R202302641</t>
  </si>
  <si>
    <t>R202302642</t>
  </si>
  <si>
    <t>3536</t>
  </si>
  <si>
    <t>636</t>
  </si>
  <si>
    <t>R202302515</t>
  </si>
  <si>
    <t>R202302553</t>
  </si>
  <si>
    <t>R202302644</t>
  </si>
  <si>
    <t>R202302633</t>
  </si>
  <si>
    <t>R202302629</t>
  </si>
  <si>
    <t>R202302643</t>
  </si>
  <si>
    <t>5128</t>
  </si>
  <si>
    <t>R202302451</t>
  </si>
  <si>
    <t>23/05/2023</t>
  </si>
  <si>
    <t>R202302650</t>
  </si>
  <si>
    <t>R202302648</t>
  </si>
  <si>
    <t>763</t>
  </si>
  <si>
    <t>R202302646</t>
  </si>
  <si>
    <t>R202302645</t>
  </si>
  <si>
    <t>5669</t>
  </si>
  <si>
    <t>3273</t>
  </si>
  <si>
    <t>R202301302</t>
  </si>
  <si>
    <t>5347</t>
  </si>
  <si>
    <t>R202302651</t>
  </si>
  <si>
    <t>R202302654</t>
  </si>
  <si>
    <t>R202302148</t>
  </si>
  <si>
    <t>R202302647</t>
  </si>
  <si>
    <t>R202302656</t>
  </si>
  <si>
    <t>2709</t>
  </si>
  <si>
    <t>R202302649</t>
  </si>
  <si>
    <t>6345</t>
  </si>
  <si>
    <t>R202302528</t>
  </si>
  <si>
    <t>R202302659</t>
  </si>
  <si>
    <t>4867</t>
  </si>
  <si>
    <t>R202302652</t>
  </si>
  <si>
    <t>4224</t>
  </si>
  <si>
    <t>R202302660</t>
  </si>
  <si>
    <t>R202302658</t>
  </si>
  <si>
    <t>R202302663</t>
  </si>
  <si>
    <t>1628</t>
  </si>
  <si>
    <t>R202302657</t>
  </si>
  <si>
    <t>5685</t>
  </si>
  <si>
    <t>2613</t>
  </si>
  <si>
    <t>R202302664</t>
  </si>
  <si>
    <t>R202302661</t>
  </si>
  <si>
    <t>24/05/2023</t>
  </si>
  <si>
    <t>R202302670</t>
  </si>
  <si>
    <t>R202302475</t>
  </si>
  <si>
    <t>R202302665</t>
  </si>
  <si>
    <t>2289</t>
  </si>
  <si>
    <t>R202302673</t>
  </si>
  <si>
    <t>R202302674</t>
  </si>
  <si>
    <t>R202302566</t>
  </si>
  <si>
    <t>4856</t>
  </si>
  <si>
    <t>R202302668</t>
  </si>
  <si>
    <t>Alcazar (1.5 TGDi-P)</t>
  </si>
  <si>
    <t>R202302675</t>
  </si>
  <si>
    <t>R202302667</t>
  </si>
  <si>
    <t>4155</t>
  </si>
  <si>
    <t>R202302683</t>
  </si>
  <si>
    <t>R202302676</t>
  </si>
  <si>
    <t>R202302686</t>
  </si>
  <si>
    <t>R202302684</t>
  </si>
  <si>
    <t>6248</t>
  </si>
  <si>
    <t>R202302677</t>
  </si>
  <si>
    <t>3587</t>
  </si>
  <si>
    <t>R202302689</t>
  </si>
  <si>
    <t>R202302666</t>
  </si>
  <si>
    <t>R202302662</t>
  </si>
  <si>
    <t>R202302655</t>
  </si>
  <si>
    <t>R202302626</t>
  </si>
  <si>
    <t>6431</t>
  </si>
  <si>
    <t>5450</t>
  </si>
  <si>
    <t>R202302678</t>
  </si>
  <si>
    <t>5607</t>
  </si>
  <si>
    <t>R202302690</t>
  </si>
  <si>
    <t>6261</t>
  </si>
  <si>
    <t>1069</t>
  </si>
  <si>
    <t>R202302688</t>
  </si>
  <si>
    <t>4356</t>
  </si>
  <si>
    <t>R202302679</t>
  </si>
  <si>
    <t>3633</t>
  </si>
  <si>
    <t>R202302680</t>
  </si>
  <si>
    <t>6236</t>
  </si>
  <si>
    <t>25/05/2023</t>
  </si>
  <si>
    <t>R202302636</t>
  </si>
  <si>
    <t>R202302639</t>
  </si>
  <si>
    <t>5492</t>
  </si>
  <si>
    <t>R202302694</t>
  </si>
  <si>
    <t>R202302702</t>
  </si>
  <si>
    <t>R202302699</t>
  </si>
  <si>
    <t>R202302669</t>
  </si>
  <si>
    <t>5590</t>
  </si>
  <si>
    <t>R202302705</t>
  </si>
  <si>
    <t>866</t>
  </si>
  <si>
    <t>R202302701</t>
  </si>
  <si>
    <t>R202302698</t>
  </si>
  <si>
    <t>R202302703</t>
  </si>
  <si>
    <t>2992</t>
  </si>
  <si>
    <t>R202302696</t>
  </si>
  <si>
    <t>R202302697</t>
  </si>
  <si>
    <t>R202302692</t>
  </si>
  <si>
    <t>4134</t>
  </si>
  <si>
    <t>R202302700</t>
  </si>
  <si>
    <t>5125</t>
  </si>
  <si>
    <t>2588</t>
  </si>
  <si>
    <t>R202302707</t>
  </si>
  <si>
    <t>603</t>
  </si>
  <si>
    <t>R202302704</t>
  </si>
  <si>
    <t>5949</t>
  </si>
  <si>
    <t>R202302710</t>
  </si>
  <si>
    <t>R202302708</t>
  </si>
  <si>
    <t>R202302706</t>
  </si>
  <si>
    <t>R202302709</t>
  </si>
  <si>
    <t>4658</t>
  </si>
  <si>
    <t>R202302711</t>
  </si>
  <si>
    <t>26/05/2023</t>
  </si>
  <si>
    <t>R202302717</t>
  </si>
  <si>
    <t>R202302713</t>
  </si>
  <si>
    <t>1064</t>
  </si>
  <si>
    <t>R202302721</t>
  </si>
  <si>
    <t>R202302722</t>
  </si>
  <si>
    <t>5694</t>
  </si>
  <si>
    <t>R202302723</t>
  </si>
  <si>
    <t>R202302712</t>
  </si>
  <si>
    <t>973</t>
  </si>
  <si>
    <t>825</t>
  </si>
  <si>
    <t>R202302535</t>
  </si>
  <si>
    <t>6185</t>
  </si>
  <si>
    <t>R202302719</t>
  </si>
  <si>
    <t>R202302720</t>
  </si>
  <si>
    <t>R202302715</t>
  </si>
  <si>
    <t>R202302714</t>
  </si>
  <si>
    <t>R202302681</t>
  </si>
  <si>
    <t>881</t>
  </si>
  <si>
    <t>R202302724</t>
  </si>
  <si>
    <t>R202302718</t>
  </si>
  <si>
    <t>4058</t>
  </si>
  <si>
    <t>R202302727</t>
  </si>
  <si>
    <t>27/05/2023</t>
  </si>
  <si>
    <t>R202302728</t>
  </si>
  <si>
    <t>842</t>
  </si>
  <si>
    <t>R202302731</t>
  </si>
  <si>
    <t>R202302732</t>
  </si>
  <si>
    <t>4305</t>
  </si>
  <si>
    <t>2216</t>
  </si>
  <si>
    <t>R202302730</t>
  </si>
  <si>
    <t>3748</t>
  </si>
  <si>
    <t>R202302735</t>
  </si>
  <si>
    <t>R202302736</t>
  </si>
  <si>
    <t>4788</t>
  </si>
  <si>
    <t>R202302729</t>
  </si>
  <si>
    <t>R202302738</t>
  </si>
  <si>
    <t>R202302737</t>
  </si>
  <si>
    <t>3060</t>
  </si>
  <si>
    <t>28/05/2023</t>
  </si>
  <si>
    <t>R202302739</t>
  </si>
  <si>
    <t>R202302504</t>
  </si>
  <si>
    <t>R202302407</t>
  </si>
  <si>
    <t>6223</t>
  </si>
  <si>
    <t>R202302725</t>
  </si>
  <si>
    <t>R202302742</t>
  </si>
  <si>
    <t>6133</t>
  </si>
  <si>
    <t>R202302748</t>
  </si>
  <si>
    <t>R202302743</t>
  </si>
  <si>
    <t>R202302741</t>
  </si>
  <si>
    <t>747</t>
  </si>
  <si>
    <t>R202302749</t>
  </si>
  <si>
    <t>6192</t>
  </si>
  <si>
    <t>R202302759</t>
  </si>
  <si>
    <t>R202302745</t>
  </si>
  <si>
    <t>988</t>
  </si>
  <si>
    <t>837</t>
  </si>
  <si>
    <t>R202302755</t>
  </si>
  <si>
    <t>R202302752</t>
  </si>
  <si>
    <t>2341</t>
  </si>
  <si>
    <t>R202302740</t>
  </si>
  <si>
    <t>R202302744</t>
  </si>
  <si>
    <t>5696</t>
  </si>
  <si>
    <t>R202302760</t>
  </si>
  <si>
    <t>5310</t>
  </si>
  <si>
    <t>R202302623</t>
  </si>
  <si>
    <t>R202302753</t>
  </si>
  <si>
    <t>5314</t>
  </si>
  <si>
    <t>R202302762</t>
  </si>
  <si>
    <t>R202302757</t>
  </si>
  <si>
    <t>5782</t>
  </si>
  <si>
    <t>R202302763</t>
  </si>
  <si>
    <t>2648</t>
  </si>
  <si>
    <t>757</t>
  </si>
  <si>
    <t>R202302764</t>
  </si>
  <si>
    <t>R202302756</t>
  </si>
  <si>
    <t>6253</t>
  </si>
  <si>
    <t>1798</t>
  </si>
  <si>
    <t>29/05/2023</t>
  </si>
  <si>
    <t>R202302443</t>
  </si>
  <si>
    <t>R202302637</t>
  </si>
  <si>
    <t>R202302765</t>
  </si>
  <si>
    <t>4562</t>
  </si>
  <si>
    <t>2434</t>
  </si>
  <si>
    <t>R202302750</t>
  </si>
  <si>
    <t>R202302768</t>
  </si>
  <si>
    <t>R202302771</t>
  </si>
  <si>
    <t>R202302775</t>
  </si>
  <si>
    <t>R202302747</t>
  </si>
  <si>
    <t>R202302716</t>
  </si>
  <si>
    <t>R202302786</t>
  </si>
  <si>
    <t>R202302685</t>
  </si>
  <si>
    <t>R202302770</t>
  </si>
  <si>
    <t>3720</t>
  </si>
  <si>
    <t>R202302787</t>
  </si>
  <si>
    <t>R202302777</t>
  </si>
  <si>
    <t>3784</t>
  </si>
  <si>
    <t>R202302776</t>
  </si>
  <si>
    <t>R202302774</t>
  </si>
  <si>
    <t>R202302691</t>
  </si>
  <si>
    <t>R202302766</t>
  </si>
  <si>
    <t>R202302751</t>
  </si>
  <si>
    <t>R202302761</t>
  </si>
  <si>
    <t>R202302773</t>
  </si>
  <si>
    <t>R202302789</t>
  </si>
  <si>
    <t>5570</t>
  </si>
  <si>
    <t>R202302788</t>
  </si>
  <si>
    <t>R202302499</t>
  </si>
  <si>
    <t>R202302790</t>
  </si>
  <si>
    <t>R202302671</t>
  </si>
  <si>
    <t>30/05/2023</t>
  </si>
  <si>
    <t>R202302399</t>
  </si>
  <si>
    <t>R202302482</t>
  </si>
  <si>
    <t>R202302015</t>
  </si>
  <si>
    <t>R202302796</t>
  </si>
  <si>
    <t>R202302792</t>
  </si>
  <si>
    <t>R202302797</t>
  </si>
  <si>
    <t>R202302767</t>
  </si>
  <si>
    <t>R202302772</t>
  </si>
  <si>
    <t>R202302780</t>
  </si>
  <si>
    <t>4781</t>
  </si>
  <si>
    <t>3309</t>
  </si>
  <si>
    <t>R202302769</t>
  </si>
  <si>
    <t>3178</t>
  </si>
  <si>
    <t>2313</t>
  </si>
  <si>
    <t>R202302794</t>
  </si>
  <si>
    <t>R202302332</t>
  </si>
  <si>
    <t>R202302798</t>
  </si>
  <si>
    <t>3015</t>
  </si>
  <si>
    <t>R202302801</t>
  </si>
  <si>
    <t>R202302804</t>
  </si>
  <si>
    <t>R202302803</t>
  </si>
  <si>
    <t>4011</t>
  </si>
  <si>
    <t>R202302805</t>
  </si>
  <si>
    <t>31/05/2023</t>
  </si>
  <si>
    <t>R202302802</t>
  </si>
  <si>
    <t>5110</t>
  </si>
  <si>
    <t>R202302806</t>
  </si>
  <si>
    <t>1894</t>
  </si>
  <si>
    <t>1605</t>
  </si>
  <si>
    <t>R202302746</t>
  </si>
  <si>
    <t>R202302810</t>
  </si>
  <si>
    <t>1768</t>
  </si>
  <si>
    <t>R202302809</t>
  </si>
  <si>
    <t>5291</t>
  </si>
  <si>
    <t>R202302793</t>
  </si>
  <si>
    <t>4223</t>
  </si>
  <si>
    <t>R202302795</t>
  </si>
  <si>
    <t>566</t>
  </si>
  <si>
    <t>R202302814</t>
  </si>
  <si>
    <t>R202302817</t>
  </si>
  <si>
    <t>R202302812</t>
  </si>
  <si>
    <t>3951</t>
  </si>
  <si>
    <t>R202302807</t>
  </si>
  <si>
    <t>530</t>
  </si>
  <si>
    <t>R202302815</t>
  </si>
  <si>
    <t>5805</t>
  </si>
  <si>
    <t>531</t>
  </si>
  <si>
    <t>R202302820</t>
  </si>
  <si>
    <t>1410</t>
  </si>
  <si>
    <t>532</t>
  </si>
  <si>
    <t>R202302821</t>
  </si>
  <si>
    <t>1443</t>
  </si>
  <si>
    <t>01/06/2023</t>
  </si>
  <si>
    <t>R202302307</t>
  </si>
  <si>
    <t>R202302778</t>
  </si>
  <si>
    <t>R202302823</t>
  </si>
  <si>
    <t>R202302818</t>
  </si>
  <si>
    <t>R202302827</t>
  </si>
  <si>
    <t>R202302781</t>
  </si>
  <si>
    <t>R202302782</t>
  </si>
  <si>
    <t>R202302813</t>
  </si>
  <si>
    <t>R202302825</t>
  </si>
  <si>
    <t>1906</t>
  </si>
  <si>
    <t>R202302783</t>
  </si>
  <si>
    <t>R202302826</t>
  </si>
  <si>
    <t>5224</t>
  </si>
  <si>
    <t>R202302832</t>
  </si>
  <si>
    <t>R202302831</t>
  </si>
  <si>
    <t>6181</t>
  </si>
  <si>
    <t>2839</t>
  </si>
  <si>
    <t>R202302828</t>
  </si>
  <si>
    <t>R202302824</t>
  </si>
  <si>
    <t>4062</t>
  </si>
  <si>
    <t>R202302833</t>
  </si>
  <si>
    <t>4866</t>
  </si>
  <si>
    <t>R202302842</t>
  </si>
  <si>
    <t>R202302830</t>
  </si>
  <si>
    <t>574</t>
  </si>
  <si>
    <t>R202302844</t>
  </si>
  <si>
    <t>R202302834</t>
  </si>
  <si>
    <t>R202302838</t>
  </si>
  <si>
    <t>5443</t>
  </si>
  <si>
    <t>R202302829</t>
  </si>
  <si>
    <t>R202302811</t>
  </si>
  <si>
    <t>1125</t>
  </si>
  <si>
    <t>R202302851</t>
  </si>
  <si>
    <t>R202302848</t>
  </si>
  <si>
    <t>R202302846</t>
  </si>
  <si>
    <t>R202302779</t>
  </si>
  <si>
    <t>R202302836</t>
  </si>
  <si>
    <t>5851</t>
  </si>
  <si>
    <t>R202302835</t>
  </si>
  <si>
    <t>R202302843</t>
  </si>
  <si>
    <t>R202302125</t>
  </si>
  <si>
    <t>02/06/2023</t>
  </si>
  <si>
    <t>R202302856</t>
  </si>
  <si>
    <t>R202302695</t>
  </si>
  <si>
    <t>6008</t>
  </si>
  <si>
    <t>R202302860</t>
  </si>
  <si>
    <t>R202302854</t>
  </si>
  <si>
    <t>R202302859</t>
  </si>
  <si>
    <t>R202302853</t>
  </si>
  <si>
    <t>4319</t>
  </si>
  <si>
    <t>R202302822</t>
  </si>
  <si>
    <t>R202302865</t>
  </si>
  <si>
    <t>2285</t>
  </si>
  <si>
    <t>R202302837</t>
  </si>
  <si>
    <t>5475</t>
  </si>
  <si>
    <t>1533</t>
  </si>
  <si>
    <t>R202302868</t>
  </si>
  <si>
    <t>R202302867</t>
  </si>
  <si>
    <t>R202302863</t>
  </si>
  <si>
    <t>R202302857</t>
  </si>
  <si>
    <t>4600</t>
  </si>
  <si>
    <t>828</t>
  </si>
  <si>
    <t>R202302866</t>
  </si>
  <si>
    <t>R202302870</t>
  </si>
  <si>
    <t>R202302862</t>
  </si>
  <si>
    <t>6461</t>
  </si>
  <si>
    <t>R202302858</t>
  </si>
  <si>
    <t>3328</t>
  </si>
  <si>
    <t>R202302855</t>
  </si>
  <si>
    <t>R202302726</t>
  </si>
  <si>
    <t>03/06/2023</t>
  </si>
  <si>
    <t>R202302872</t>
  </si>
  <si>
    <t>R202302871</t>
  </si>
  <si>
    <t>R202302873</t>
  </si>
  <si>
    <t>R202302874</t>
  </si>
  <si>
    <t>4845</t>
  </si>
  <si>
    <t>R202302875</t>
  </si>
  <si>
    <t>R202302876</t>
  </si>
  <si>
    <t>5402</t>
  </si>
  <si>
    <t>04/06/2023</t>
  </si>
  <si>
    <t>R202302878</t>
  </si>
  <si>
    <t>R202302886</t>
  </si>
  <si>
    <t>R202302880</t>
  </si>
  <si>
    <t>R202302884</t>
  </si>
  <si>
    <t>R202302882</t>
  </si>
  <si>
    <t>4849</t>
  </si>
  <si>
    <t>R202302879</t>
  </si>
  <si>
    <t>4941</t>
  </si>
  <si>
    <t>R202302885</t>
  </si>
  <si>
    <t>4561</t>
  </si>
  <si>
    <t>R202302891</t>
  </si>
  <si>
    <t>4986</t>
  </si>
  <si>
    <t>R202302847</t>
  </si>
  <si>
    <t>R202302672</t>
  </si>
  <si>
    <t>R202302889</t>
  </si>
  <si>
    <t>R202302887</t>
  </si>
  <si>
    <t>R202302893</t>
  </si>
  <si>
    <t>R202302895</t>
  </si>
  <si>
    <t>4601</t>
  </si>
  <si>
    <t>R202302892</t>
  </si>
  <si>
    <t>R202302888</t>
  </si>
  <si>
    <t>6443</t>
  </si>
  <si>
    <t>R202302693</t>
  </si>
  <si>
    <t>05/06/2023</t>
  </si>
  <si>
    <t>R202302601</t>
  </si>
  <si>
    <t>R202302890</t>
  </si>
  <si>
    <t>1087</t>
  </si>
  <si>
    <t>R202302899</t>
  </si>
  <si>
    <t>4205</t>
  </si>
  <si>
    <t>3530</t>
  </si>
  <si>
    <t>R202302902</t>
  </si>
  <si>
    <t>R202302905</t>
  </si>
  <si>
    <t>R202302904</t>
  </si>
  <si>
    <t>R202302903</t>
  </si>
  <si>
    <t>4050</t>
  </si>
  <si>
    <t>729</t>
  </si>
  <si>
    <t>R202302908</t>
  </si>
  <si>
    <t>R202302901</t>
  </si>
  <si>
    <t>R202302897</t>
  </si>
  <si>
    <t>6106</t>
  </si>
  <si>
    <t>R202302907</t>
  </si>
  <si>
    <t>R202302896</t>
  </si>
  <si>
    <t>R202302906</t>
  </si>
  <si>
    <t>R202302915</t>
  </si>
  <si>
    <t>1980</t>
  </si>
  <si>
    <t>R202302911</t>
  </si>
  <si>
    <t>4928</t>
  </si>
  <si>
    <t>R202302924</t>
  </si>
  <si>
    <t>R202302898</t>
  </si>
  <si>
    <t>2360</t>
  </si>
  <si>
    <t>R202302913</t>
  </si>
  <si>
    <t>3350</t>
  </si>
  <si>
    <t>R202302916</t>
  </si>
  <si>
    <t>R202302478</t>
  </si>
  <si>
    <t>R202302909</t>
  </si>
  <si>
    <t>3638</t>
  </si>
  <si>
    <t>R202302927</t>
  </si>
  <si>
    <t>R202302869</t>
  </si>
  <si>
    <t>06/06/2023</t>
  </si>
  <si>
    <t>R202302900</t>
  </si>
  <si>
    <t>R202302922</t>
  </si>
  <si>
    <t>R202302919</t>
  </si>
  <si>
    <t>R202302877</t>
  </si>
  <si>
    <t>4259</t>
  </si>
  <si>
    <t>R202302937</t>
  </si>
  <si>
    <t>3416</t>
  </si>
  <si>
    <t>R202302935</t>
  </si>
  <si>
    <t>R202302914</t>
  </si>
  <si>
    <t>5683</t>
  </si>
  <si>
    <t>3684</t>
  </si>
  <si>
    <t>R202302940</t>
  </si>
  <si>
    <t>4820</t>
  </si>
  <si>
    <t>R202302941</t>
  </si>
  <si>
    <t>R202302928</t>
  </si>
  <si>
    <t>R202302936</t>
  </si>
  <si>
    <t>6059</t>
  </si>
  <si>
    <t>2462</t>
  </si>
  <si>
    <t>R202302950</t>
  </si>
  <si>
    <t>4193</t>
  </si>
  <si>
    <t>1705</t>
  </si>
  <si>
    <t>R202302845</t>
  </si>
  <si>
    <t>R202302939</t>
  </si>
  <si>
    <t>2692</t>
  </si>
  <si>
    <t>R202302942</t>
  </si>
  <si>
    <t>4409</t>
  </si>
  <si>
    <t>R202302954</t>
  </si>
  <si>
    <t>R202302953</t>
  </si>
  <si>
    <t>1932</t>
  </si>
  <si>
    <t>R202302955</t>
  </si>
  <si>
    <t>07/06/2023</t>
  </si>
  <si>
    <t>R202302952</t>
  </si>
  <si>
    <t>2202</t>
  </si>
  <si>
    <t>1866</t>
  </si>
  <si>
    <t>R202302947</t>
  </si>
  <si>
    <t>R202302964</t>
  </si>
  <si>
    <t>R202302969</t>
  </si>
  <si>
    <t>R202302957</t>
  </si>
  <si>
    <t>3312</t>
  </si>
  <si>
    <t>R202302959</t>
  </si>
  <si>
    <t>6127</t>
  </si>
  <si>
    <t>R202302958</t>
  </si>
  <si>
    <t>6383</t>
  </si>
  <si>
    <t>R202302960</t>
  </si>
  <si>
    <t>R202302963</t>
  </si>
  <si>
    <t>R202302966</t>
  </si>
  <si>
    <t>1090</t>
  </si>
  <si>
    <t>R202302978</t>
  </si>
  <si>
    <t>R202302970</t>
  </si>
  <si>
    <t>R202302981</t>
  </si>
  <si>
    <t>3276</t>
  </si>
  <si>
    <t>R202302976</t>
  </si>
  <si>
    <t>R202302974</t>
  </si>
  <si>
    <t>6188</t>
  </si>
  <si>
    <t>R202302968</t>
  </si>
  <si>
    <t>R202302977</t>
  </si>
  <si>
    <t>R202302918</t>
  </si>
  <si>
    <t>R202302917</t>
  </si>
  <si>
    <t>R202302980</t>
  </si>
  <si>
    <t>R202302979</t>
  </si>
  <si>
    <t>3903</t>
  </si>
  <si>
    <t>08/06/2023</t>
  </si>
  <si>
    <t>R202302912</t>
  </si>
  <si>
    <t>R202302983</t>
  </si>
  <si>
    <t>ARSHALAM RAJ</t>
  </si>
  <si>
    <t>1767</t>
  </si>
  <si>
    <t>R202302990</t>
  </si>
  <si>
    <t>R202302982</t>
  </si>
  <si>
    <t>R202302819</t>
  </si>
  <si>
    <t>R202302962</t>
  </si>
  <si>
    <t>3127</t>
  </si>
  <si>
    <t>R202302934</t>
  </si>
  <si>
    <t>R202302986</t>
  </si>
  <si>
    <t>6196</t>
  </si>
  <si>
    <t>R202302991</t>
  </si>
  <si>
    <t>5023</t>
  </si>
  <si>
    <t>R202302961</t>
  </si>
  <si>
    <t>R202302985</t>
  </si>
  <si>
    <t>R202302995</t>
  </si>
  <si>
    <t>3886</t>
  </si>
  <si>
    <t>R202302938</t>
  </si>
  <si>
    <t>1260</t>
  </si>
  <si>
    <t>R202302984</t>
  </si>
  <si>
    <t>4578</t>
  </si>
  <si>
    <t>R202302992</t>
  </si>
  <si>
    <t>R202302975</t>
  </si>
  <si>
    <t>R202302653</t>
  </si>
  <si>
    <t>R202302988</t>
  </si>
  <si>
    <t>3425</t>
  </si>
  <si>
    <t>R202302994</t>
  </si>
  <si>
    <t>R202302997</t>
  </si>
  <si>
    <t>R202302993</t>
  </si>
  <si>
    <t>6247</t>
  </si>
  <si>
    <t>3158</t>
  </si>
  <si>
    <t>R202302996</t>
  </si>
  <si>
    <t>R202302965</t>
  </si>
  <si>
    <t>5344</t>
  </si>
  <si>
    <t>R202303003</t>
  </si>
  <si>
    <t>R202303004</t>
  </si>
  <si>
    <t>1164</t>
  </si>
  <si>
    <t>R202302989</t>
  </si>
  <si>
    <t>R202302987</t>
  </si>
  <si>
    <t>4655</t>
  </si>
  <si>
    <t>R202303002</t>
  </si>
  <si>
    <t>09/06/2023</t>
  </si>
  <si>
    <t>R202303010</t>
  </si>
  <si>
    <t>R202303005</t>
  </si>
  <si>
    <t>R202303008</t>
  </si>
  <si>
    <t>R202302910</t>
  </si>
  <si>
    <t>2169</t>
  </si>
  <si>
    <t>R202303013</t>
  </si>
  <si>
    <t>R202303011</t>
  </si>
  <si>
    <t>R202303012</t>
  </si>
  <si>
    <t>4687</t>
  </si>
  <si>
    <t>R202303014</t>
  </si>
  <si>
    <t>2149</t>
  </si>
  <si>
    <t>R202303016</t>
  </si>
  <si>
    <t>R202303015</t>
  </si>
  <si>
    <t>1794</t>
  </si>
  <si>
    <t>R202303020</t>
  </si>
  <si>
    <t>4496</t>
  </si>
  <si>
    <t>R202303021</t>
  </si>
  <si>
    <t>R202303019</t>
  </si>
  <si>
    <t>R202303025</t>
  </si>
  <si>
    <t>R202303026</t>
  </si>
  <si>
    <t>R202303027</t>
  </si>
  <si>
    <t>R202303028</t>
  </si>
  <si>
    <t>620</t>
  </si>
  <si>
    <t>R202303017</t>
  </si>
  <si>
    <t>R202303022</t>
  </si>
  <si>
    <t>R202303024</t>
  </si>
  <si>
    <t>10/06/2023</t>
  </si>
  <si>
    <t>R202303030</t>
  </si>
  <si>
    <t>4049</t>
  </si>
  <si>
    <t>R202303038</t>
  </si>
  <si>
    <t>R202302808</t>
  </si>
  <si>
    <t>R202303031</t>
  </si>
  <si>
    <t>R202303018</t>
  </si>
  <si>
    <t>R202303033</t>
  </si>
  <si>
    <t>R202303032</t>
  </si>
  <si>
    <t>R202303039</t>
  </si>
  <si>
    <t>R202303034</t>
  </si>
  <si>
    <t>R202302946</t>
  </si>
  <si>
    <t>R202303041</t>
  </si>
  <si>
    <t>R202303040</t>
  </si>
  <si>
    <t>11/06/2023</t>
  </si>
  <si>
    <t>R202303043</t>
  </si>
  <si>
    <t>R202303055</t>
  </si>
  <si>
    <t>R202303048</t>
  </si>
  <si>
    <t>4666</t>
  </si>
  <si>
    <t>R202303052</t>
  </si>
  <si>
    <t>R202303051</t>
  </si>
  <si>
    <t>R202303047</t>
  </si>
  <si>
    <t>R202303056</t>
  </si>
  <si>
    <t>5374</t>
  </si>
  <si>
    <t>2215</t>
  </si>
  <si>
    <t>R202303045</t>
  </si>
  <si>
    <t>R202303049</t>
  </si>
  <si>
    <t>R202303044</t>
  </si>
  <si>
    <t>R202303054</t>
  </si>
  <si>
    <t>3672</t>
  </si>
  <si>
    <t>R202303058</t>
  </si>
  <si>
    <t>R202303046</t>
  </si>
  <si>
    <t>6041</t>
  </si>
  <si>
    <t>R202303050</t>
  </si>
  <si>
    <t>5240</t>
  </si>
  <si>
    <t>1922</t>
  </si>
  <si>
    <t>R202303059</t>
  </si>
  <si>
    <t>634</t>
  </si>
  <si>
    <t>R202303061</t>
  </si>
  <si>
    <t>R202302840</t>
  </si>
  <si>
    <t>3177</t>
  </si>
  <si>
    <t>R202303042</t>
  </si>
  <si>
    <t>R202303057</t>
  </si>
  <si>
    <t>R202303029</t>
  </si>
  <si>
    <t>R202303053</t>
  </si>
  <si>
    <t>R202302606</t>
  </si>
  <si>
    <t>R202303066</t>
  </si>
  <si>
    <t>R202303063</t>
  </si>
  <si>
    <t>R202303064</t>
  </si>
  <si>
    <t>R202303065</t>
  </si>
  <si>
    <t>12/06/2023</t>
  </si>
  <si>
    <t>R202303071</t>
  </si>
  <si>
    <t>R202303069</t>
  </si>
  <si>
    <t>R202303074</t>
  </si>
  <si>
    <t>6187</t>
  </si>
  <si>
    <t>R202303073</t>
  </si>
  <si>
    <t>R202303076</t>
  </si>
  <si>
    <t>R202303067</t>
  </si>
  <si>
    <t>R202303070</t>
  </si>
  <si>
    <t>5637</t>
  </si>
  <si>
    <t>R202303079</t>
  </si>
  <si>
    <t>R202303072</t>
  </si>
  <si>
    <t>5188</t>
  </si>
  <si>
    <t>R202303075</t>
  </si>
  <si>
    <t>R202303077</t>
  </si>
  <si>
    <t>4763</t>
  </si>
  <si>
    <t>R202302841</t>
  </si>
  <si>
    <t>5120</t>
  </si>
  <si>
    <t>R202303081</t>
  </si>
  <si>
    <t>R202303068</t>
  </si>
  <si>
    <t>4383</t>
  </si>
  <si>
    <t>13/06/2023</t>
  </si>
  <si>
    <t>R202303084</t>
  </si>
  <si>
    <t>5424</t>
  </si>
  <si>
    <t>R202303089</t>
  </si>
  <si>
    <t>R202302839</t>
  </si>
  <si>
    <t>R202302894</t>
  </si>
  <si>
    <t>R202302687</t>
  </si>
  <si>
    <t>R202303092</t>
  </si>
  <si>
    <t>R202303090</t>
  </si>
  <si>
    <t>R202303087</t>
  </si>
  <si>
    <t>6154</t>
  </si>
  <si>
    <t>R202303103</t>
  </si>
  <si>
    <t>R202303088</t>
  </si>
  <si>
    <t>R202303093</t>
  </si>
  <si>
    <t>R202303094</t>
  </si>
  <si>
    <t>R202303078</t>
  </si>
  <si>
    <t>R202303098</t>
  </si>
  <si>
    <t>R202303099</t>
  </si>
  <si>
    <t>4047</t>
  </si>
  <si>
    <t>R202303097</t>
  </si>
  <si>
    <t>R202303095</t>
  </si>
  <si>
    <t>R202303107</t>
  </si>
  <si>
    <t>R202303105</t>
  </si>
  <si>
    <t>R202303106</t>
  </si>
  <si>
    <t>R202303100</t>
  </si>
  <si>
    <t>5271</t>
  </si>
  <si>
    <t>R202303035</t>
  </si>
  <si>
    <t>R202303102</t>
  </si>
  <si>
    <t>3554</t>
  </si>
  <si>
    <t>R202303091</t>
  </si>
  <si>
    <t>R202303096</t>
  </si>
  <si>
    <t>R202303085</t>
  </si>
  <si>
    <t>14/06/2023</t>
  </si>
  <si>
    <t>R202303060</t>
  </si>
  <si>
    <t>R202303112</t>
  </si>
  <si>
    <t>R202303111</t>
  </si>
  <si>
    <t>R202303101</t>
  </si>
  <si>
    <t>2742</t>
  </si>
  <si>
    <t>R202303109</t>
  </si>
  <si>
    <t>R202303110</t>
  </si>
  <si>
    <t>R202303124</t>
  </si>
  <si>
    <t>3948</t>
  </si>
  <si>
    <t>R202303114</t>
  </si>
  <si>
    <t>5707</t>
  </si>
  <si>
    <t>R202303108</t>
  </si>
  <si>
    <t>3755</t>
  </si>
  <si>
    <t>R202303117</t>
  </si>
  <si>
    <t>R202303120</t>
  </si>
  <si>
    <t>R202303128</t>
  </si>
  <si>
    <t>R202303127</t>
  </si>
  <si>
    <t>R202303125</t>
  </si>
  <si>
    <t>3528</t>
  </si>
  <si>
    <t>R202302926</t>
  </si>
  <si>
    <t>R202303126</t>
  </si>
  <si>
    <t>5977</t>
  </si>
  <si>
    <t>R202303122</t>
  </si>
  <si>
    <t>R202303123</t>
  </si>
  <si>
    <t>6079</t>
  </si>
  <si>
    <t>15/06/2023</t>
  </si>
  <si>
    <t>R202303130</t>
  </si>
  <si>
    <t>R202302956</t>
  </si>
  <si>
    <t>R202303121</t>
  </si>
  <si>
    <t>R202303131</t>
  </si>
  <si>
    <t>3809</t>
  </si>
  <si>
    <t>R202302943</t>
  </si>
  <si>
    <t>R202303082</t>
  </si>
  <si>
    <t>R202303135</t>
  </si>
  <si>
    <t>R202303133</t>
  </si>
  <si>
    <t>R202303134</t>
  </si>
  <si>
    <t>2301</t>
  </si>
  <si>
    <t>R202303132</t>
  </si>
  <si>
    <t>R202303137</t>
  </si>
  <si>
    <t>4474</t>
  </si>
  <si>
    <t>R202303144</t>
  </si>
  <si>
    <t>R202303139</t>
  </si>
  <si>
    <t>2906</t>
  </si>
  <si>
    <t>R202303143</t>
  </si>
  <si>
    <t>R202303138</t>
  </si>
  <si>
    <t>R202303141</t>
  </si>
  <si>
    <t>R202303142</t>
  </si>
  <si>
    <t>R202303036</t>
  </si>
  <si>
    <t>R202303140</t>
  </si>
  <si>
    <t>R202303136</t>
  </si>
  <si>
    <t>R202303156</t>
  </si>
  <si>
    <t>R202303151</t>
  </si>
  <si>
    <t>R202303129</t>
  </si>
  <si>
    <t>R202302923</t>
  </si>
  <si>
    <t>16/06/2023</t>
  </si>
  <si>
    <t>R202302881</t>
  </si>
  <si>
    <t>R202303158</t>
  </si>
  <si>
    <t>5549</t>
  </si>
  <si>
    <t>R202303162</t>
  </si>
  <si>
    <t>R202303062</t>
  </si>
  <si>
    <t>R202303159</t>
  </si>
  <si>
    <t>R202303161</t>
  </si>
  <si>
    <t>R202303169</t>
  </si>
  <si>
    <t>761</t>
  </si>
  <si>
    <t>R202303164</t>
  </si>
  <si>
    <t>4902</t>
  </si>
  <si>
    <t>2026</t>
  </si>
  <si>
    <t>R202303160</t>
  </si>
  <si>
    <t>R202303115</t>
  </si>
  <si>
    <t>R202303168</t>
  </si>
  <si>
    <t>R202303165</t>
  </si>
  <si>
    <t>R202303167</t>
  </si>
  <si>
    <t>R202303170</t>
  </si>
  <si>
    <t>R202303086</t>
  </si>
  <si>
    <t>R202303157</t>
  </si>
  <si>
    <t>R202303116</t>
  </si>
  <si>
    <t>17/06/2023</t>
  </si>
  <si>
    <t>R202303155</t>
  </si>
  <si>
    <t>1621</t>
  </si>
  <si>
    <t>R202303180</t>
  </si>
  <si>
    <t>R202303173</t>
  </si>
  <si>
    <t>2979</t>
  </si>
  <si>
    <t>R202303181</t>
  </si>
  <si>
    <t>1645</t>
  </si>
  <si>
    <t>R202303179</t>
  </si>
  <si>
    <t>R202303172</t>
  </si>
  <si>
    <t>R202303171</t>
  </si>
  <si>
    <t>R202303083</t>
  </si>
  <si>
    <t>1177</t>
  </si>
  <si>
    <t>R202303178</t>
  </si>
  <si>
    <t>R202303163</t>
  </si>
  <si>
    <t>R202303175</t>
  </si>
  <si>
    <t>R202303182</t>
  </si>
  <si>
    <t>R202303177</t>
  </si>
  <si>
    <t>R202303176</t>
  </si>
  <si>
    <t>18/06/2023</t>
  </si>
  <si>
    <t>R202303184</t>
  </si>
  <si>
    <t>597</t>
  </si>
  <si>
    <t>R202303166</t>
  </si>
  <si>
    <t>R202303186</t>
  </si>
  <si>
    <t>4405</t>
  </si>
  <si>
    <t>R202303148</t>
  </si>
  <si>
    <t>R202303187</t>
  </si>
  <si>
    <t>3774</t>
  </si>
  <si>
    <t>R202303190</t>
  </si>
  <si>
    <t>R202303188</t>
  </si>
  <si>
    <t>3848</t>
  </si>
  <si>
    <t>R202303174</t>
  </si>
  <si>
    <t>R202303191</t>
  </si>
  <si>
    <t>6140</t>
  </si>
  <si>
    <t>562</t>
  </si>
  <si>
    <t>R202303185</t>
  </si>
  <si>
    <t>4741</t>
  </si>
  <si>
    <t>R202303194</t>
  </si>
  <si>
    <t>R202303193</t>
  </si>
  <si>
    <t>1021</t>
  </si>
  <si>
    <t>R202303192</t>
  </si>
  <si>
    <t>5571</t>
  </si>
  <si>
    <t>R202302973</t>
  </si>
  <si>
    <t>R202303189</t>
  </si>
  <si>
    <t>4746</t>
  </si>
  <si>
    <t>R202303183</t>
  </si>
  <si>
    <t>19/06/2023</t>
  </si>
  <si>
    <t>R202302123</t>
  </si>
  <si>
    <t>R202303006</t>
  </si>
  <si>
    <t>R202303210</t>
  </si>
  <si>
    <t>R202303203</t>
  </si>
  <si>
    <t>3375</t>
  </si>
  <si>
    <t>R202303208</t>
  </si>
  <si>
    <t>4832</t>
  </si>
  <si>
    <t>1811</t>
  </si>
  <si>
    <t>R202303204</t>
  </si>
  <si>
    <t>5880</t>
  </si>
  <si>
    <t>1596</t>
  </si>
  <si>
    <t>R202302920</t>
  </si>
  <si>
    <t>3709</t>
  </si>
  <si>
    <t>R202303202</t>
  </si>
  <si>
    <t>R202303207</t>
  </si>
  <si>
    <t>R202303214</t>
  </si>
  <si>
    <t>R202303212</t>
  </si>
  <si>
    <t>R202303213</t>
  </si>
  <si>
    <t>5671</t>
  </si>
  <si>
    <t>R202303205</t>
  </si>
  <si>
    <t>5372</t>
  </si>
  <si>
    <t>SANTA FE (CMi)</t>
  </si>
  <si>
    <t>R202303209</t>
  </si>
  <si>
    <t>4725</t>
  </si>
  <si>
    <t>1227</t>
  </si>
  <si>
    <t>R202303150</t>
  </si>
  <si>
    <t>R202303215</t>
  </si>
  <si>
    <t>R202303217</t>
  </si>
  <si>
    <t>R202303220</t>
  </si>
  <si>
    <t>R202303219</t>
  </si>
  <si>
    <t>R202303211</t>
  </si>
  <si>
    <t>R202303221</t>
  </si>
  <si>
    <t>R202303223</t>
  </si>
  <si>
    <t>R202303222</t>
  </si>
  <si>
    <t>R202303216</t>
  </si>
  <si>
    <t>R202303218</t>
  </si>
  <si>
    <t>622</t>
  </si>
  <si>
    <t>R202303224</t>
  </si>
  <si>
    <t>R202303154</t>
  </si>
  <si>
    <t>20/06/2023</t>
  </si>
  <si>
    <t>R202302632</t>
  </si>
  <si>
    <t>R202303225</t>
  </si>
  <si>
    <t>5554</t>
  </si>
  <si>
    <t>R202303228</t>
  </si>
  <si>
    <t>R202303226</t>
  </si>
  <si>
    <t>R202303227</t>
  </si>
  <si>
    <t>R202303152</t>
  </si>
  <si>
    <t>21/06/2023</t>
  </si>
  <si>
    <t>R202302944</t>
  </si>
  <si>
    <t>R202303230</t>
  </si>
  <si>
    <t>R202303236</t>
  </si>
  <si>
    <t>2914</t>
  </si>
  <si>
    <t>R202303037</t>
  </si>
  <si>
    <t>R202302971</t>
  </si>
  <si>
    <t>R202303229</t>
  </si>
  <si>
    <t>715</t>
  </si>
  <si>
    <t>R202302577</t>
  </si>
  <si>
    <t>R202303234</t>
  </si>
  <si>
    <t>R202302864</t>
  </si>
  <si>
    <t>R202303242</t>
  </si>
  <si>
    <t>3320</t>
  </si>
  <si>
    <t>R202303235</t>
  </si>
  <si>
    <t>R202303009</t>
  </si>
  <si>
    <t>R202303247</t>
  </si>
  <si>
    <t>R202303243</t>
  </si>
  <si>
    <t>R202303244</t>
  </si>
  <si>
    <t>R202303254</t>
  </si>
  <si>
    <t>R202303240</t>
  </si>
  <si>
    <t>3460</t>
  </si>
  <si>
    <t>R202303238</t>
  </si>
  <si>
    <t>R202303245</t>
  </si>
  <si>
    <t>R202303248</t>
  </si>
  <si>
    <t>R202303250</t>
  </si>
  <si>
    <t>R202302883</t>
  </si>
  <si>
    <t>22/06/2023</t>
  </si>
  <si>
    <t>R202303237</t>
  </si>
  <si>
    <t>R202303264</t>
  </si>
  <si>
    <t>6065</t>
  </si>
  <si>
    <t>3449</t>
  </si>
  <si>
    <t>R202303145</t>
  </si>
  <si>
    <t>R202303263</t>
  </si>
  <si>
    <t>R202303265</t>
  </si>
  <si>
    <t>R202303257</t>
  </si>
  <si>
    <t>4879</t>
  </si>
  <si>
    <t>R202303007</t>
  </si>
  <si>
    <t>R202303275</t>
  </si>
  <si>
    <t>R202303259</t>
  </si>
  <si>
    <t>2552</t>
  </si>
  <si>
    <t>R202303255</t>
  </si>
  <si>
    <t>1934</t>
  </si>
  <si>
    <t>R202303256</t>
  </si>
  <si>
    <t>R202303258</t>
  </si>
  <si>
    <t>R202303239</t>
  </si>
  <si>
    <t>R202303276</t>
  </si>
  <si>
    <t>R202303261</t>
  </si>
  <si>
    <t>R202303267</t>
  </si>
  <si>
    <t>R202303232</t>
  </si>
  <si>
    <t>R202303260</t>
  </si>
  <si>
    <t>R202303113</t>
  </si>
  <si>
    <t>5101</t>
  </si>
  <si>
    <t>23/06/2023</t>
  </si>
  <si>
    <t>R202303284</t>
  </si>
  <si>
    <t>3050</t>
  </si>
  <si>
    <t>R202303283</t>
  </si>
  <si>
    <t>R202303282</t>
  </si>
  <si>
    <t>R202303285</t>
  </si>
  <si>
    <t>R202303273</t>
  </si>
  <si>
    <t>R202303280</t>
  </si>
  <si>
    <t>R202303153</t>
  </si>
  <si>
    <t>R202303286</t>
  </si>
  <si>
    <t>4997</t>
  </si>
  <si>
    <t>R202303290</t>
  </si>
  <si>
    <t>R202303289</t>
  </si>
  <si>
    <t>4349</t>
  </si>
  <si>
    <t>R202303288</t>
  </si>
  <si>
    <t>3794</t>
  </si>
  <si>
    <t>R202303279</t>
  </si>
  <si>
    <t>R202303291</t>
  </si>
  <si>
    <t>1912</t>
  </si>
  <si>
    <t>555</t>
  </si>
  <si>
    <t>R202303293</t>
  </si>
  <si>
    <t>R202303292</t>
  </si>
  <si>
    <t>R202303272</t>
  </si>
  <si>
    <t>R202303294</t>
  </si>
  <si>
    <t>24/06/2023</t>
  </si>
  <si>
    <t>R202303299</t>
  </si>
  <si>
    <t>5934</t>
  </si>
  <si>
    <t>R202303278</t>
  </si>
  <si>
    <t>R202303298</t>
  </si>
  <si>
    <t>R202303281</t>
  </si>
  <si>
    <t>R202303300</t>
  </si>
  <si>
    <t>25/06/2023</t>
  </si>
  <si>
    <t>R202303307</t>
  </si>
  <si>
    <t>R202303311</t>
  </si>
  <si>
    <t>702</t>
  </si>
  <si>
    <t>R202303313</t>
  </si>
  <si>
    <t>1346</t>
  </si>
  <si>
    <t>R202303262</t>
  </si>
  <si>
    <t>R202303314</t>
  </si>
  <si>
    <t>R202303309</t>
  </si>
  <si>
    <t>R202303310</t>
  </si>
  <si>
    <t>R202303316</t>
  </si>
  <si>
    <t>R202303312</t>
  </si>
  <si>
    <t>5250</t>
  </si>
  <si>
    <t>R202303320</t>
  </si>
  <si>
    <t>R202303317</t>
  </si>
  <si>
    <t>R202303321</t>
  </si>
  <si>
    <t>R202303318</t>
  </si>
  <si>
    <t>R202303323</t>
  </si>
  <si>
    <t>R202303326</t>
  </si>
  <si>
    <t>2092</t>
  </si>
  <si>
    <t>R202303266</t>
  </si>
  <si>
    <t>R202303325</t>
  </si>
  <si>
    <t>26/06/2023</t>
  </si>
  <si>
    <t>R202303333</t>
  </si>
  <si>
    <t>839</t>
  </si>
  <si>
    <t>R202303287</t>
  </si>
  <si>
    <t>R202303332</t>
  </si>
  <si>
    <t>5375</t>
  </si>
  <si>
    <t>R202303331</t>
  </si>
  <si>
    <t>R202303334</t>
  </si>
  <si>
    <t>R202303335</t>
  </si>
  <si>
    <t>1687</t>
  </si>
  <si>
    <t>R202303329</t>
  </si>
  <si>
    <t>5119</t>
  </si>
  <si>
    <t>R202303336</t>
  </si>
  <si>
    <t>570</t>
  </si>
  <si>
    <t>R202303231</t>
  </si>
  <si>
    <t>R202303270</t>
  </si>
  <si>
    <t>R202303330</t>
  </si>
  <si>
    <t>6092</t>
  </si>
  <si>
    <t>2586</t>
  </si>
  <si>
    <t>R202303340</t>
  </si>
  <si>
    <t>R202303338</t>
  </si>
  <si>
    <t>R202303328</t>
  </si>
  <si>
    <t>R202302733</t>
  </si>
  <si>
    <t>R202303341</t>
  </si>
  <si>
    <t>R202303342</t>
  </si>
  <si>
    <t>R202303297</t>
  </si>
  <si>
    <t>27/06/2023</t>
  </si>
  <si>
    <t>R202303319</t>
  </si>
  <si>
    <t>R202303345</t>
  </si>
  <si>
    <t>R202303351</t>
  </si>
  <si>
    <t>R202303206</t>
  </si>
  <si>
    <t>R202303346</t>
  </si>
  <si>
    <t>R202303352</t>
  </si>
  <si>
    <t>R202303353</t>
  </si>
  <si>
    <t>R202303354</t>
  </si>
  <si>
    <t>R202303355</t>
  </si>
  <si>
    <t>R202303348</t>
  </si>
  <si>
    <t>5307</t>
  </si>
  <si>
    <t>R202303358</t>
  </si>
  <si>
    <t>R202303146</t>
  </si>
  <si>
    <t>R202303360</t>
  </si>
  <si>
    <t>R202303347</t>
  </si>
  <si>
    <t>R202303350</t>
  </si>
  <si>
    <t>R202303359</t>
  </si>
  <si>
    <t>R202303349</t>
  </si>
  <si>
    <t>739</t>
  </si>
  <si>
    <t>R202303357</t>
  </si>
  <si>
    <t>R202303361</t>
  </si>
  <si>
    <t>3495</t>
  </si>
  <si>
    <t>R202302933</t>
  </si>
  <si>
    <t>R202303356</t>
  </si>
  <si>
    <t>3434</t>
  </si>
  <si>
    <t>R202303343</t>
  </si>
  <si>
    <t>4556</t>
  </si>
  <si>
    <t>R202303322</t>
  </si>
  <si>
    <t>3540</t>
  </si>
  <si>
    <t>R202302925</t>
  </si>
  <si>
    <t>R202303295</t>
  </si>
  <si>
    <t>R202303362</t>
  </si>
  <si>
    <t>28/06/2023</t>
  </si>
  <si>
    <t>R202303365</t>
  </si>
  <si>
    <t>R202303301</t>
  </si>
  <si>
    <t>R202303366</t>
  </si>
  <si>
    <t>5677</t>
  </si>
  <si>
    <t>R202303371</t>
  </si>
  <si>
    <t>R202303367</t>
  </si>
  <si>
    <t>5996</t>
  </si>
  <si>
    <t>R202303369</t>
  </si>
  <si>
    <t>3131</t>
  </si>
  <si>
    <t>R202303344</t>
  </si>
  <si>
    <t>R202303372</t>
  </si>
  <si>
    <t>716</t>
  </si>
  <si>
    <t>R202303368</t>
  </si>
  <si>
    <t>4117</t>
  </si>
  <si>
    <t>R202303268</t>
  </si>
  <si>
    <t>R202303376</t>
  </si>
  <si>
    <t>5836</t>
  </si>
  <si>
    <t>R202303370</t>
  </si>
  <si>
    <t>2971</t>
  </si>
  <si>
    <t>R202303373</t>
  </si>
  <si>
    <t>R202303241</t>
  </si>
  <si>
    <t>R202302852</t>
  </si>
  <si>
    <t>29/06/2023</t>
  </si>
  <si>
    <t>R202303023</t>
  </si>
  <si>
    <t>R202303377</t>
  </si>
  <si>
    <t>R202303383</t>
  </si>
  <si>
    <t>R202303380</t>
  </si>
  <si>
    <t>4816</t>
  </si>
  <si>
    <t>R202303378</t>
  </si>
  <si>
    <t>4472</t>
  </si>
  <si>
    <t>R202303388</t>
  </si>
  <si>
    <t>R202303384</t>
  </si>
  <si>
    <t>R202303386</t>
  </si>
  <si>
    <t>3547</t>
  </si>
  <si>
    <t>R202303385</t>
  </si>
  <si>
    <t>R202303381</t>
  </si>
  <si>
    <t>533</t>
  </si>
  <si>
    <t>R202303339</t>
  </si>
  <si>
    <t>5181</t>
  </si>
  <si>
    <t>534</t>
  </si>
  <si>
    <t>R202303391</t>
  </si>
  <si>
    <t>R202302638</t>
  </si>
  <si>
    <t>536</t>
  </si>
  <si>
    <t>R202303296</t>
  </si>
  <si>
    <t>537</t>
  </si>
  <si>
    <t>R202303379</t>
  </si>
  <si>
    <t>4848</t>
  </si>
  <si>
    <t>538</t>
  </si>
  <si>
    <t>R202303389</t>
  </si>
  <si>
    <t>3584</t>
  </si>
  <si>
    <t>539</t>
  </si>
  <si>
    <t>R202303387</t>
  </si>
  <si>
    <t>3918</t>
  </si>
  <si>
    <t>R202302861</t>
  </si>
  <si>
    <t>541</t>
  </si>
  <si>
    <t>R202303395</t>
  </si>
  <si>
    <t>1475</t>
  </si>
  <si>
    <t>542</t>
  </si>
  <si>
    <t>R202303392</t>
  </si>
  <si>
    <t>5625</t>
  </si>
  <si>
    <t>543</t>
  </si>
  <si>
    <t>R202303393</t>
  </si>
  <si>
    <t>3072</t>
  </si>
  <si>
    <t>544</t>
  </si>
  <si>
    <t>R202303390</t>
  </si>
  <si>
    <t>545</t>
  </si>
  <si>
    <t>R202303363</t>
  </si>
  <si>
    <t>2357</t>
  </si>
  <si>
    <t>546</t>
  </si>
  <si>
    <t>R202303118</t>
  </si>
  <si>
    <t>547</t>
  </si>
  <si>
    <t>30/06/2023</t>
  </si>
  <si>
    <t>R202303397</t>
  </si>
  <si>
    <t>548</t>
  </si>
  <si>
    <t>R202303400</t>
  </si>
  <si>
    <t>2344</t>
  </si>
  <si>
    <t>R202303399</t>
  </si>
  <si>
    <t>R202303402</t>
  </si>
  <si>
    <t>551</t>
  </si>
  <si>
    <t>R202302945</t>
  </si>
  <si>
    <t>R202303398</t>
  </si>
  <si>
    <t>2389</t>
  </si>
  <si>
    <t>553</t>
  </si>
  <si>
    <t>R202303405</t>
  </si>
  <si>
    <t>554</t>
  </si>
  <si>
    <t>R202303408</t>
  </si>
  <si>
    <t>R202303374</t>
  </si>
  <si>
    <t>01/07/2023</t>
  </si>
  <si>
    <t>R202303404</t>
  </si>
  <si>
    <t>1966</t>
  </si>
  <si>
    <t>R202303269</t>
  </si>
  <si>
    <t>R202303403</t>
  </si>
  <si>
    <t>6043</t>
  </si>
  <si>
    <t>R202303401</t>
  </si>
  <si>
    <t>3708</t>
  </si>
  <si>
    <t>1362</t>
  </si>
  <si>
    <t>R202303407</t>
  </si>
  <si>
    <t>3197</t>
  </si>
  <si>
    <t>R202303394</t>
  </si>
  <si>
    <t>R202303409</t>
  </si>
  <si>
    <t>R202303406</t>
  </si>
  <si>
    <t>02/07/2023</t>
  </si>
  <si>
    <t>R202303410</t>
  </si>
  <si>
    <t>5175</t>
  </si>
  <si>
    <t>R202303420</t>
  </si>
  <si>
    <t>2962</t>
  </si>
  <si>
    <t>772</t>
  </si>
  <si>
    <t>R202303413</t>
  </si>
  <si>
    <t>R202303422</t>
  </si>
  <si>
    <t>R202303411</t>
  </si>
  <si>
    <t>5747</t>
  </si>
  <si>
    <t>R202303418</t>
  </si>
  <si>
    <t>3890</t>
  </si>
  <si>
    <t>R202303429</t>
  </si>
  <si>
    <t>R202303416</t>
  </si>
  <si>
    <t>R202303415</t>
  </si>
  <si>
    <t>R202303414</t>
  </si>
  <si>
    <t>R202303424</t>
  </si>
  <si>
    <t>R202303444</t>
  </si>
  <si>
    <t>R202303430</t>
  </si>
  <si>
    <t>673</t>
  </si>
  <si>
    <t>R202303421</t>
  </si>
  <si>
    <t>R202303428</t>
  </si>
  <si>
    <t>R202303419</t>
  </si>
  <si>
    <t>6042</t>
  </si>
  <si>
    <t>R202303445</t>
  </si>
  <si>
    <t>R202303446</t>
  </si>
  <si>
    <t>03/07/2023</t>
  </si>
  <si>
    <t>R202303452</t>
  </si>
  <si>
    <t>R202303417</t>
  </si>
  <si>
    <t>2970</t>
  </si>
  <si>
    <t>R202303423</t>
  </si>
  <si>
    <t>R202303448</t>
  </si>
  <si>
    <t>5145</t>
  </si>
  <si>
    <t>2570</t>
  </si>
  <si>
    <t>R202303337</t>
  </si>
  <si>
    <t>R202303451</t>
  </si>
  <si>
    <t>3552</t>
  </si>
  <si>
    <t>R202303456</t>
  </si>
  <si>
    <t>R202303453</t>
  </si>
  <si>
    <t>R202303454</t>
  </si>
  <si>
    <t>R202303461</t>
  </si>
  <si>
    <t>R202303463</t>
  </si>
  <si>
    <t>809</t>
  </si>
  <si>
    <t>R202303464</t>
  </si>
  <si>
    <t>3463</t>
  </si>
  <si>
    <t>R202303462</t>
  </si>
  <si>
    <t>R202303450</t>
  </si>
  <si>
    <t>R202303455</t>
  </si>
  <si>
    <t>R202303459</t>
  </si>
  <si>
    <t>3973</t>
  </si>
  <si>
    <t>R202303468</t>
  </si>
  <si>
    <t>R202303467</t>
  </si>
  <si>
    <t>R202303460</t>
  </si>
  <si>
    <t>04/07/2023</t>
  </si>
  <si>
    <t>R202303473</t>
  </si>
  <si>
    <t>5833</t>
  </si>
  <si>
    <t>R202303480</t>
  </si>
  <si>
    <t>2792</t>
  </si>
  <si>
    <t>R202303475</t>
  </si>
  <si>
    <t>R202303477</t>
  </si>
  <si>
    <t>4989</t>
  </si>
  <si>
    <t>R202303274</t>
  </si>
  <si>
    <t>R202303470</t>
  </si>
  <si>
    <t>3111</t>
  </si>
  <si>
    <t>R202303486</t>
  </si>
  <si>
    <t>R202303472</t>
  </si>
  <si>
    <t>R202303474</t>
  </si>
  <si>
    <t>R202303485</t>
  </si>
  <si>
    <t>R202303308</t>
  </si>
  <si>
    <t>R202303492</t>
  </si>
  <si>
    <t>R202303476</t>
  </si>
  <si>
    <t>4731</t>
  </si>
  <si>
    <t>R202303479</t>
  </si>
  <si>
    <t>R202303149</t>
  </si>
  <si>
    <t>R202303478</t>
  </si>
  <si>
    <t>R202303484</t>
  </si>
  <si>
    <t>6457</t>
  </si>
  <si>
    <t>05/07/2023</t>
  </si>
  <si>
    <t>R202303491</t>
  </si>
  <si>
    <t>3287</t>
  </si>
  <si>
    <t>R202303510</t>
  </si>
  <si>
    <t>R202303493</t>
  </si>
  <si>
    <t>5645</t>
  </si>
  <si>
    <t>R202303509</t>
  </si>
  <si>
    <t>R202303498</t>
  </si>
  <si>
    <t>R202303482</t>
  </si>
  <si>
    <t>R202303500</t>
  </si>
  <si>
    <t>R202303507</t>
  </si>
  <si>
    <t>R202303505</t>
  </si>
  <si>
    <t>R202303512</t>
  </si>
  <si>
    <t>R202303506</t>
  </si>
  <si>
    <t>3174</t>
  </si>
  <si>
    <t>R202303466</t>
  </si>
  <si>
    <t>R202303503</t>
  </si>
  <si>
    <t>R202303443</t>
  </si>
  <si>
    <t>R202303508</t>
  </si>
  <si>
    <t>3905</t>
  </si>
  <si>
    <t>R202303511</t>
  </si>
  <si>
    <t>4323</t>
  </si>
  <si>
    <t>06/07/2023</t>
  </si>
  <si>
    <t>R202302754</t>
  </si>
  <si>
    <t>5479</t>
  </si>
  <si>
    <t>R202303490</t>
  </si>
  <si>
    <t>R202303504</t>
  </si>
  <si>
    <t>4497</t>
  </si>
  <si>
    <t>630</t>
  </si>
  <si>
    <t>R202303514</t>
  </si>
  <si>
    <t>6442</t>
  </si>
  <si>
    <t>R202303497</t>
  </si>
  <si>
    <t>1760</t>
  </si>
  <si>
    <t>R202303523</t>
  </si>
  <si>
    <t>R202303517</t>
  </si>
  <si>
    <t>5062</t>
  </si>
  <si>
    <t>2807</t>
  </si>
  <si>
    <t>R202302921</t>
  </si>
  <si>
    <t>R202303515</t>
  </si>
  <si>
    <t>4794</t>
  </si>
  <si>
    <t>R202303516</t>
  </si>
  <si>
    <t>5251</t>
  </si>
  <si>
    <t>1120</t>
  </si>
  <si>
    <t>R202303315</t>
  </si>
  <si>
    <t>R202303524</t>
  </si>
  <si>
    <t>3471</t>
  </si>
  <si>
    <t>R202303526</t>
  </si>
  <si>
    <t>R202303529</t>
  </si>
  <si>
    <t>R202303494</t>
  </si>
  <si>
    <t>R202303528</t>
  </si>
  <si>
    <t>1319</t>
  </si>
  <si>
    <t>R202303527</t>
  </si>
  <si>
    <t>5679</t>
  </si>
  <si>
    <t>R202303525</t>
  </si>
  <si>
    <t>4366</t>
  </si>
  <si>
    <t>R202303119</t>
  </si>
  <si>
    <t>R202303531</t>
  </si>
  <si>
    <t>R202303520</t>
  </si>
  <si>
    <t>R202303496</t>
  </si>
  <si>
    <t>07/07/2023</t>
  </si>
  <si>
    <t>R202303458</t>
  </si>
  <si>
    <t>R202303536</t>
  </si>
  <si>
    <t>R202303530</t>
  </si>
  <si>
    <t>R202303534</t>
  </si>
  <si>
    <t>R202303495</t>
  </si>
  <si>
    <t>R202303537</t>
  </si>
  <si>
    <t>R202303543</t>
  </si>
  <si>
    <t>R202303533</t>
  </si>
  <si>
    <t>R202303522</t>
  </si>
  <si>
    <t>R202303547</t>
  </si>
  <si>
    <t>R202303465</t>
  </si>
  <si>
    <t>R202303550</t>
  </si>
  <si>
    <t>3716</t>
  </si>
  <si>
    <t>R202303542</t>
  </si>
  <si>
    <t>R202302734</t>
  </si>
  <si>
    <t>R202303546</t>
  </si>
  <si>
    <t>R202303552</t>
  </si>
  <si>
    <t>2413</t>
  </si>
  <si>
    <t>R202303544</t>
  </si>
  <si>
    <t>R202303551</t>
  </si>
  <si>
    <t>R202303540</t>
  </si>
  <si>
    <t>R202303521</t>
  </si>
  <si>
    <t>08/07/2023</t>
  </si>
  <si>
    <t>R202303548</t>
  </si>
  <si>
    <t>R202303481</t>
  </si>
  <si>
    <t>R202303554</t>
  </si>
  <si>
    <t>5412</t>
  </si>
  <si>
    <t>R202303555</t>
  </si>
  <si>
    <t>R202303553</t>
  </si>
  <si>
    <t>R202303556</t>
  </si>
  <si>
    <t>R202303483</t>
  </si>
  <si>
    <t>R202303559</t>
  </si>
  <si>
    <t>R202303558</t>
  </si>
  <si>
    <t>1016</t>
  </si>
  <si>
    <t>827</t>
  </si>
  <si>
    <t>R202303560</t>
  </si>
  <si>
    <t>R202303557</t>
  </si>
  <si>
    <t>09/07/2023</t>
  </si>
  <si>
    <t>R202303569</t>
  </si>
  <si>
    <t>R202303566</t>
  </si>
  <si>
    <t>R202303571</t>
  </si>
  <si>
    <t>936</t>
  </si>
  <si>
    <t>R202303565</t>
  </si>
  <si>
    <t>5325</t>
  </si>
  <si>
    <t>R202303562</t>
  </si>
  <si>
    <t>R202303567</t>
  </si>
  <si>
    <t>R202303563</t>
  </si>
  <si>
    <t>5512</t>
  </si>
  <si>
    <t>R202303568</t>
  </si>
  <si>
    <t>R202303572</t>
  </si>
  <si>
    <t>2417</t>
  </si>
  <si>
    <t>R202303564</t>
  </si>
  <si>
    <t>R202303573</t>
  </si>
  <si>
    <t>4204</t>
  </si>
  <si>
    <t>R202303577</t>
  </si>
  <si>
    <t>R202303584</t>
  </si>
  <si>
    <t>3387</t>
  </si>
  <si>
    <t>R202303580</t>
  </si>
  <si>
    <t>R202303364</t>
  </si>
  <si>
    <t>R202303576</t>
  </si>
  <si>
    <t>R202303583</t>
  </si>
  <si>
    <t>R202303578</t>
  </si>
  <si>
    <t>R202303574</t>
  </si>
  <si>
    <t>R202303588</t>
  </si>
  <si>
    <t>R202303575</t>
  </si>
  <si>
    <t>R202303585</t>
  </si>
  <si>
    <t>3929</t>
  </si>
  <si>
    <t>R202303589</t>
  </si>
  <si>
    <t>1163</t>
  </si>
  <si>
    <t>10/07/2023</t>
  </si>
  <si>
    <t>R202303471</t>
  </si>
  <si>
    <t>R202303592</t>
  </si>
  <si>
    <t>R202303590</t>
  </si>
  <si>
    <t>6302</t>
  </si>
  <si>
    <t>R202303327</t>
  </si>
  <si>
    <t>R202303593</t>
  </si>
  <si>
    <t>R202303519</t>
  </si>
  <si>
    <t>6006</t>
  </si>
  <si>
    <t>R202303489</t>
  </si>
  <si>
    <t>R202303599</t>
  </si>
  <si>
    <t>R202303598</t>
  </si>
  <si>
    <t>R202303606</t>
  </si>
  <si>
    <t>582</t>
  </si>
  <si>
    <t>R202303602</t>
  </si>
  <si>
    <t>R202303600</t>
  </si>
  <si>
    <t>1049</t>
  </si>
  <si>
    <t>R202303596</t>
  </si>
  <si>
    <t>2917</t>
  </si>
  <si>
    <t>R202303375</t>
  </si>
  <si>
    <t>R202303597</t>
  </si>
  <si>
    <t>6017</t>
  </si>
  <si>
    <t>R202303449</t>
  </si>
  <si>
    <t>R202303603</t>
  </si>
  <si>
    <t>R202303605</t>
  </si>
  <si>
    <t>R202303591</t>
  </si>
  <si>
    <t>R202303587</t>
  </si>
  <si>
    <t>R202303611</t>
  </si>
  <si>
    <t>2743</t>
  </si>
  <si>
    <t>R202303612</t>
  </si>
  <si>
    <t>11/07/2023</t>
  </si>
  <si>
    <t>R202303545</t>
  </si>
  <si>
    <t>R202303613</t>
  </si>
  <si>
    <t>R202303412</t>
  </si>
  <si>
    <t>R202303620</t>
  </si>
  <si>
    <t>R202303617</t>
  </si>
  <si>
    <t>R202303618</t>
  </si>
  <si>
    <t>R202303396</t>
  </si>
  <si>
    <t>R202303624</t>
  </si>
  <si>
    <t>R202303628</t>
  </si>
  <si>
    <t>5350</t>
  </si>
  <si>
    <t>R202303626</t>
  </si>
  <si>
    <t>R202303614</t>
  </si>
  <si>
    <t>2870</t>
  </si>
  <si>
    <t>3648</t>
  </si>
  <si>
    <t>R202303579</t>
  </si>
  <si>
    <t>R202303532</t>
  </si>
  <si>
    <t>R202303622</t>
  </si>
  <si>
    <t>4311</t>
  </si>
  <si>
    <t>R202303623</t>
  </si>
  <si>
    <t>R202303549</t>
  </si>
  <si>
    <t>1521</t>
  </si>
  <si>
    <t>R202303627</t>
  </si>
  <si>
    <t>R202303595</t>
  </si>
  <si>
    <t>R202303621</t>
  </si>
  <si>
    <t>R202303601</t>
  </si>
  <si>
    <t>R202303638</t>
  </si>
  <si>
    <t>R202303501</t>
  </si>
  <si>
    <t>R202303538</t>
  </si>
  <si>
    <t>R202303633</t>
  </si>
  <si>
    <t>R202302530</t>
  </si>
  <si>
    <t>12/07/2023</t>
  </si>
  <si>
    <t>R202303615</t>
  </si>
  <si>
    <t>4552</t>
  </si>
  <si>
    <t>R202303640</t>
  </si>
  <si>
    <t>R202303648</t>
  </si>
  <si>
    <t>R202303657</t>
  </si>
  <si>
    <t>6222</t>
  </si>
  <si>
    <t>R202303655</t>
  </si>
  <si>
    <t>R202303642</t>
  </si>
  <si>
    <t>R202303652</t>
  </si>
  <si>
    <t>4388</t>
  </si>
  <si>
    <t>R202303656</t>
  </si>
  <si>
    <t>6434</t>
  </si>
  <si>
    <t>R202303654</t>
  </si>
  <si>
    <t>R202303658</t>
  </si>
  <si>
    <t>2440</t>
  </si>
  <si>
    <t>R202303645</t>
  </si>
  <si>
    <t>2893</t>
  </si>
  <si>
    <t>R202303649</t>
  </si>
  <si>
    <t>R202303629</t>
  </si>
  <si>
    <t>R202303651</t>
  </si>
  <si>
    <t>R202303650</t>
  </si>
  <si>
    <t>R202303662</t>
  </si>
  <si>
    <t>2245</t>
  </si>
  <si>
    <t>R202303619</t>
  </si>
  <si>
    <t>R202303570</t>
  </si>
  <si>
    <t>R202303625</t>
  </si>
  <si>
    <t>3632</t>
  </si>
  <si>
    <t>R202303661</t>
  </si>
  <si>
    <t>3980</t>
  </si>
  <si>
    <t>1551</t>
  </si>
  <si>
    <t>R202303647</t>
  </si>
  <si>
    <t>R202303607</t>
  </si>
  <si>
    <t>13/07/2023</t>
  </si>
  <si>
    <t>R202303665</t>
  </si>
  <si>
    <t>R202303667</t>
  </si>
  <si>
    <t>R202303604</t>
  </si>
  <si>
    <t>R202303666</t>
  </si>
  <si>
    <t>R202303668</t>
  </si>
  <si>
    <t>R202303660</t>
  </si>
  <si>
    <t>R202303671</t>
  </si>
  <si>
    <t>R202303663</t>
  </si>
  <si>
    <t>R202303672</t>
  </si>
  <si>
    <t>1712</t>
  </si>
  <si>
    <t>R202303664</t>
  </si>
  <si>
    <t>R202303674</t>
  </si>
  <si>
    <t>5112</t>
  </si>
  <si>
    <t>2465</t>
  </si>
  <si>
    <t>R202303680</t>
  </si>
  <si>
    <t>969</t>
  </si>
  <si>
    <t>R202303669</t>
  </si>
  <si>
    <t>R202303673</t>
  </si>
  <si>
    <t>1422</t>
  </si>
  <si>
    <t>R202303678</t>
  </si>
  <si>
    <t>R202303676</t>
  </si>
  <si>
    <t>3727</t>
  </si>
  <si>
    <t>R202303682</t>
  </si>
  <si>
    <t>R202303681</t>
  </si>
  <si>
    <t>R202303634</t>
  </si>
  <si>
    <t>R202303679</t>
  </si>
  <si>
    <t>3844</t>
  </si>
  <si>
    <t>R202303677</t>
  </si>
  <si>
    <t>3473</t>
  </si>
  <si>
    <t>R202303609</t>
  </si>
  <si>
    <t>5770</t>
  </si>
  <si>
    <t>R202303535</t>
  </si>
  <si>
    <t>R202303683</t>
  </si>
  <si>
    <t>R202303684</t>
  </si>
  <si>
    <t>14/07/2023</t>
  </si>
  <si>
    <t>R202303693</t>
  </si>
  <si>
    <t>1819</t>
  </si>
  <si>
    <t>R202303695</t>
  </si>
  <si>
    <t>885</t>
  </si>
  <si>
    <t>R202303689</t>
  </si>
  <si>
    <t>4990</t>
  </si>
  <si>
    <t>R202303694</t>
  </si>
  <si>
    <t>R202303688</t>
  </si>
  <si>
    <t>R202303687</t>
  </si>
  <si>
    <t>R202303697</t>
  </si>
  <si>
    <t>R202303637</t>
  </si>
  <si>
    <t>R202303696</t>
  </si>
  <si>
    <t>R202303608</t>
  </si>
  <si>
    <t>5722</t>
  </si>
  <si>
    <t>15/07/2023</t>
  </si>
  <si>
    <t>R202303698</t>
  </si>
  <si>
    <t>26/10/2022</t>
  </si>
  <si>
    <t>16/07/2023</t>
  </si>
  <si>
    <t>R202303653</t>
  </si>
  <si>
    <t>R202303708</t>
  </si>
  <si>
    <t>3697</t>
  </si>
  <si>
    <t>R202303704</t>
  </si>
  <si>
    <t>R202303707</t>
  </si>
  <si>
    <t>3956</t>
  </si>
  <si>
    <t>R202303701</t>
  </si>
  <si>
    <t>4233</t>
  </si>
  <si>
    <t>R202303702</t>
  </si>
  <si>
    <t>R202303713</t>
  </si>
  <si>
    <t>6422</t>
  </si>
  <si>
    <t>R202303712</t>
  </si>
  <si>
    <t>R202303710</t>
  </si>
  <si>
    <t>3003</t>
  </si>
  <si>
    <t>R202303709</t>
  </si>
  <si>
    <t>R202303705</t>
  </si>
  <si>
    <t>R202303715</t>
  </si>
  <si>
    <t>2810</t>
  </si>
  <si>
    <t>R202303703</t>
  </si>
  <si>
    <t>R202303685</t>
  </si>
  <si>
    <t>R202303499</t>
  </si>
  <si>
    <t>R202303659</t>
  </si>
  <si>
    <t>R202303718</t>
  </si>
  <si>
    <t>17/07/2023</t>
  </si>
  <si>
    <t>R202303700</t>
  </si>
  <si>
    <t>663</t>
  </si>
  <si>
    <t>R202303727</t>
  </si>
  <si>
    <t>R202303726</t>
  </si>
  <si>
    <t>R202303724</t>
  </si>
  <si>
    <t>R202303730</t>
  </si>
  <si>
    <t>5262</t>
  </si>
  <si>
    <t>R202303725</t>
  </si>
  <si>
    <t>5906</t>
  </si>
  <si>
    <t>R202303539</t>
  </si>
  <si>
    <t>R202303732</t>
  </si>
  <si>
    <t>R202303734</t>
  </si>
  <si>
    <t>793</t>
  </si>
  <si>
    <t>R202303720</t>
  </si>
  <si>
    <t>R202303731</t>
  </si>
  <si>
    <t>3405</t>
  </si>
  <si>
    <t>R202303735</t>
  </si>
  <si>
    <t>R202303233</t>
  </si>
  <si>
    <t>R202303739</t>
  </si>
  <si>
    <t>R202303740</t>
  </si>
  <si>
    <t>R202303729</t>
  </si>
  <si>
    <t>R202303728</t>
  </si>
  <si>
    <t>R202303632</t>
  </si>
  <si>
    <t>6320</t>
  </si>
  <si>
    <t>18/07/2023</t>
  </si>
  <si>
    <t>R202303643</t>
  </si>
  <si>
    <t>R202303738</t>
  </si>
  <si>
    <t>R202303722</t>
  </si>
  <si>
    <t>R202303631</t>
  </si>
  <si>
    <t>R202303737</t>
  </si>
  <si>
    <t>999</t>
  </si>
  <si>
    <t>R202303742</t>
  </si>
  <si>
    <t>R202303744</t>
  </si>
  <si>
    <t>R202303749</t>
  </si>
  <si>
    <t>610</t>
  </si>
  <si>
    <t>R202303745</t>
  </si>
  <si>
    <t>R202303747</t>
  </si>
  <si>
    <t>R202303743</t>
  </si>
  <si>
    <t>R202303750</t>
  </si>
  <si>
    <t>4072</t>
  </si>
  <si>
    <t>R202303610</t>
  </si>
  <si>
    <t>R202303762</t>
  </si>
  <si>
    <t>3215</t>
  </si>
  <si>
    <t>R202303761</t>
  </si>
  <si>
    <t>R202303758</t>
  </si>
  <si>
    <t>R202303741</t>
  </si>
  <si>
    <t>R202303746</t>
  </si>
  <si>
    <t>R202303751</t>
  </si>
  <si>
    <t>779</t>
  </si>
  <si>
    <t>R202303748</t>
  </si>
  <si>
    <t>R202303760</t>
  </si>
  <si>
    <t>R202303752</t>
  </si>
  <si>
    <t>R202303763</t>
  </si>
  <si>
    <t>R202303630</t>
  </si>
  <si>
    <t>19/07/2023</t>
  </si>
  <si>
    <t>R202303766</t>
  </si>
  <si>
    <t>4932</t>
  </si>
  <si>
    <t>R202303764</t>
  </si>
  <si>
    <t>R202303770</t>
  </si>
  <si>
    <t>R202303767</t>
  </si>
  <si>
    <t>R202303594</t>
  </si>
  <si>
    <t>1341</t>
  </si>
  <si>
    <t>R202303721</t>
  </si>
  <si>
    <t>R202303769</t>
  </si>
  <si>
    <t>4326</t>
  </si>
  <si>
    <t>R202303644</t>
  </si>
  <si>
    <t>R202303324</t>
  </si>
  <si>
    <t>R202303675</t>
  </si>
  <si>
    <t>R202303783</t>
  </si>
  <si>
    <t>3319</t>
  </si>
  <si>
    <t>R202303781</t>
  </si>
  <si>
    <t>1707</t>
  </si>
  <si>
    <t>R202303780</t>
  </si>
  <si>
    <t>R202303765</t>
  </si>
  <si>
    <t>R202303788</t>
  </si>
  <si>
    <t>20/07/2023</t>
  </si>
  <si>
    <t>R202303786</t>
  </si>
  <si>
    <t>5222</t>
  </si>
  <si>
    <t>R202303789</t>
  </si>
  <si>
    <t>R202303801</t>
  </si>
  <si>
    <t>6329</t>
  </si>
  <si>
    <t>2707</t>
  </si>
  <si>
    <t>R202303690</t>
  </si>
  <si>
    <t>R202303798</t>
  </si>
  <si>
    <t>R202303797</t>
  </si>
  <si>
    <t>R202303796</t>
  </si>
  <si>
    <t>4534</t>
  </si>
  <si>
    <t>R202303791</t>
  </si>
  <si>
    <t>2294</t>
  </si>
  <si>
    <t>R202303803</t>
  </si>
  <si>
    <t>R202303792</t>
  </si>
  <si>
    <t>6217</t>
  </si>
  <si>
    <t>R202303804</t>
  </si>
  <si>
    <t>R202303753</t>
  </si>
  <si>
    <t>R202303802</t>
  </si>
  <si>
    <t>3590</t>
  </si>
  <si>
    <t>R202303808</t>
  </si>
  <si>
    <t>R202303799</t>
  </si>
  <si>
    <t>4664</t>
  </si>
  <si>
    <t>R202303773</t>
  </si>
  <si>
    <t>R202303793</t>
  </si>
  <si>
    <t>1914</t>
  </si>
  <si>
    <t>R202303795</t>
  </si>
  <si>
    <t>R202303754</t>
  </si>
  <si>
    <t>R202303246</t>
  </si>
  <si>
    <t>R202303790</t>
  </si>
  <si>
    <t>1498</t>
  </si>
  <si>
    <t>R202303800</t>
  </si>
  <si>
    <t>4927</t>
  </si>
  <si>
    <t>R202303807</t>
  </si>
  <si>
    <t>3838</t>
  </si>
  <si>
    <t>R202303794</t>
  </si>
  <si>
    <t>4027</t>
  </si>
  <si>
    <t>R202303425</t>
  </si>
  <si>
    <t>R202303646</t>
  </si>
  <si>
    <t>21/07/2023</t>
  </si>
  <si>
    <t>R202303755</t>
  </si>
  <si>
    <t>R202303816</t>
  </si>
  <si>
    <t>826</t>
  </si>
  <si>
    <t>R202303822</t>
  </si>
  <si>
    <t>2689</t>
  </si>
  <si>
    <t>R202303819</t>
  </si>
  <si>
    <t>3062</t>
  </si>
  <si>
    <t>2111</t>
  </si>
  <si>
    <t>R202303814</t>
  </si>
  <si>
    <t>R202303821</t>
  </si>
  <si>
    <t>R202303813</t>
  </si>
  <si>
    <t>R202303815</t>
  </si>
  <si>
    <t>R202303782</t>
  </si>
  <si>
    <t>R202303825</t>
  </si>
  <si>
    <t>6162</t>
  </si>
  <si>
    <t>R202303812</t>
  </si>
  <si>
    <t>4723</t>
  </si>
  <si>
    <t>R202303811</t>
  </si>
  <si>
    <t>R202303772</t>
  </si>
  <si>
    <t>R202303827</t>
  </si>
  <si>
    <t>5814</t>
  </si>
  <si>
    <t>2585</t>
  </si>
  <si>
    <t>R202303823</t>
  </si>
  <si>
    <t>3242</t>
  </si>
  <si>
    <t>R202303636</t>
  </si>
  <si>
    <t>R202303775</t>
  </si>
  <si>
    <t>22/07/2023</t>
  </si>
  <si>
    <t>R202303828</t>
  </si>
  <si>
    <t>R202303831</t>
  </si>
  <si>
    <t>R202303829</t>
  </si>
  <si>
    <t>R202303835</t>
  </si>
  <si>
    <t>R202303830</t>
  </si>
  <si>
    <t>R202303838</t>
  </si>
  <si>
    <t>R202303837</t>
  </si>
  <si>
    <t>6100</t>
  </si>
  <si>
    <t>R202303839</t>
  </si>
  <si>
    <t>6102</t>
  </si>
  <si>
    <t>R202303836</t>
  </si>
  <si>
    <t>2883</t>
  </si>
  <si>
    <t>23/07/2023</t>
  </si>
  <si>
    <t>R202303840</t>
  </si>
  <si>
    <t>1700</t>
  </si>
  <si>
    <t>R202303841</t>
  </si>
  <si>
    <t>R202303844</t>
  </si>
  <si>
    <t>R202303842</t>
  </si>
  <si>
    <t>R202303857</t>
  </si>
  <si>
    <t>R202303847</t>
  </si>
  <si>
    <t>5275</t>
  </si>
  <si>
    <t>R202303850</t>
  </si>
  <si>
    <t>R202303843</t>
  </si>
  <si>
    <t>R202303856</t>
  </si>
  <si>
    <t>R202303846</t>
  </si>
  <si>
    <t>R202303845</t>
  </si>
  <si>
    <t>R202303849</t>
  </si>
  <si>
    <t>R202303851</t>
  </si>
  <si>
    <t>R202303859</t>
  </si>
  <si>
    <t>R202303858</t>
  </si>
  <si>
    <t>R202303852</t>
  </si>
  <si>
    <t>R202303853</t>
  </si>
  <si>
    <t>24/07/2023</t>
  </si>
  <si>
    <t>R202303723</t>
  </si>
  <si>
    <t>R202303733</t>
  </si>
  <si>
    <t>R202303865</t>
  </si>
  <si>
    <t>R202303805</t>
  </si>
  <si>
    <t>R202303861</t>
  </si>
  <si>
    <t>R202303866</t>
  </si>
  <si>
    <t>R202303868</t>
  </si>
  <si>
    <t>R202303870</t>
  </si>
  <si>
    <t>R202303871</t>
  </si>
  <si>
    <t>R202303872</t>
  </si>
  <si>
    <t>R202303864</t>
  </si>
  <si>
    <t>R202303873</t>
  </si>
  <si>
    <t>R202303869</t>
  </si>
  <si>
    <t>R202303641</t>
  </si>
  <si>
    <t>R202303848</t>
  </si>
  <si>
    <t>R202303756</t>
  </si>
  <si>
    <t>R202303818</t>
  </si>
  <si>
    <t>R202303881</t>
  </si>
  <si>
    <t>R202303863</t>
  </si>
  <si>
    <t>R202303867</t>
  </si>
  <si>
    <t>R202303880</t>
  </si>
  <si>
    <t>R202302205</t>
  </si>
  <si>
    <t>R202303883</t>
  </si>
  <si>
    <t>R202303809</t>
  </si>
  <si>
    <t>703</t>
  </si>
  <si>
    <t>R202303882</t>
  </si>
  <si>
    <t>6376</t>
  </si>
  <si>
    <t>R202303771</t>
  </si>
  <si>
    <t>R202303875</t>
  </si>
  <si>
    <t>R202303886</t>
  </si>
  <si>
    <t>R202303876</t>
  </si>
  <si>
    <t>25/07/2023</t>
  </si>
  <si>
    <t>R202303885</t>
  </si>
  <si>
    <t>R202303824</t>
  </si>
  <si>
    <t>R202303736</t>
  </si>
  <si>
    <t>R202303884</t>
  </si>
  <si>
    <t>R202303874</t>
  </si>
  <si>
    <t>2461</t>
  </si>
  <si>
    <t>R202303893</t>
  </si>
  <si>
    <t>R202303891</t>
  </si>
  <si>
    <t>R202303890</t>
  </si>
  <si>
    <t>R202303900</t>
  </si>
  <si>
    <t>1157</t>
  </si>
  <si>
    <t>R202303895</t>
  </si>
  <si>
    <t>R202303892</t>
  </si>
  <si>
    <t>4824</t>
  </si>
  <si>
    <t>R202303903</t>
  </si>
  <si>
    <t>R202303889</t>
  </si>
  <si>
    <t>R202303888</t>
  </si>
  <si>
    <t>R202303905</t>
  </si>
  <si>
    <t>R202303894</t>
  </si>
  <si>
    <t>R202303897</t>
  </si>
  <si>
    <t>R202303904</t>
  </si>
  <si>
    <t>26/07/2023</t>
  </si>
  <si>
    <t>R202303699</t>
  </si>
  <si>
    <t>R202303911</t>
  </si>
  <si>
    <t>3080</t>
  </si>
  <si>
    <t>R202303918</t>
  </si>
  <si>
    <t>5034</t>
  </si>
  <si>
    <t>R202303914</t>
  </si>
  <si>
    <t>R202303917</t>
  </si>
  <si>
    <t>R202303912</t>
  </si>
  <si>
    <t>5248</t>
  </si>
  <si>
    <t>R202303915</t>
  </si>
  <si>
    <t>R202303919</t>
  </si>
  <si>
    <t>R202303913</t>
  </si>
  <si>
    <t>4389</t>
  </si>
  <si>
    <t>R202303921</t>
  </si>
  <si>
    <t>R202303784</t>
  </si>
  <si>
    <t>R202303929</t>
  </si>
  <si>
    <t>3551</t>
  </si>
  <si>
    <t>1110</t>
  </si>
  <si>
    <t>R202303928</t>
  </si>
  <si>
    <t>R202303930</t>
  </si>
  <si>
    <t>R202303820</t>
  </si>
  <si>
    <t>2729</t>
  </si>
  <si>
    <t>R202303927</t>
  </si>
  <si>
    <t>R202303925</t>
  </si>
  <si>
    <t>R202303931</t>
  </si>
  <si>
    <t>R202303878</t>
  </si>
  <si>
    <t>27/07/2023</t>
  </si>
  <si>
    <t>R202303810</t>
  </si>
  <si>
    <t>R202303806</t>
  </si>
  <si>
    <t>R202303932</t>
  </si>
  <si>
    <t>6184</t>
  </si>
  <si>
    <t>R202303934</t>
  </si>
  <si>
    <t>R202303941</t>
  </si>
  <si>
    <t>6158</t>
  </si>
  <si>
    <t>R202303916</t>
  </si>
  <si>
    <t>R202303936</t>
  </si>
  <si>
    <t>3718</t>
  </si>
  <si>
    <t>1909</t>
  </si>
  <si>
    <t>R202303946</t>
  </si>
  <si>
    <t>1339</t>
  </si>
  <si>
    <t>R202303457</t>
  </si>
  <si>
    <t>R202303942</t>
  </si>
  <si>
    <t>R202303938</t>
  </si>
  <si>
    <t>R202303937</t>
  </si>
  <si>
    <t>R202303947</t>
  </si>
  <si>
    <t>4457</t>
  </si>
  <si>
    <t>R202303943</t>
  </si>
  <si>
    <t>6080</t>
  </si>
  <si>
    <t>R202303949</t>
  </si>
  <si>
    <t>3212</t>
  </si>
  <si>
    <t>R202303933</t>
  </si>
  <si>
    <t>R202303950</t>
  </si>
  <si>
    <t>4386</t>
  </si>
  <si>
    <t>R202303953</t>
  </si>
  <si>
    <t>R202303940</t>
  </si>
  <si>
    <t>R202303952</t>
  </si>
  <si>
    <t>R202303948</t>
  </si>
  <si>
    <t>3928</t>
  </si>
  <si>
    <t>R202303896</t>
  </si>
  <si>
    <t>28/07/2023</t>
  </si>
  <si>
    <t>R202303906</t>
  </si>
  <si>
    <t>R202303963</t>
  </si>
  <si>
    <t>R202303961</t>
  </si>
  <si>
    <t>R202303854</t>
  </si>
  <si>
    <t>R202303965</t>
  </si>
  <si>
    <t>R202303962</t>
  </si>
  <si>
    <t>R202303922</t>
  </si>
  <si>
    <t>R202303879</t>
  </si>
  <si>
    <t>R202303951</t>
  </si>
  <si>
    <t>R202303970</t>
  </si>
  <si>
    <t>R202303964</t>
  </si>
  <si>
    <t>3780</t>
  </si>
  <si>
    <t>R202303960</t>
  </si>
  <si>
    <t>4919</t>
  </si>
  <si>
    <t>R202303958</t>
  </si>
  <si>
    <t>4036</t>
  </si>
  <si>
    <t>R202303955</t>
  </si>
  <si>
    <t>5138</t>
  </si>
  <si>
    <t>R202303969</t>
  </si>
  <si>
    <t>R202303957</t>
  </si>
  <si>
    <t>R202303966</t>
  </si>
  <si>
    <t>R202303959</t>
  </si>
  <si>
    <t>R202303907</t>
  </si>
  <si>
    <t>R202303877</t>
  </si>
  <si>
    <t>R202303956</t>
  </si>
  <si>
    <t>29/07/2023</t>
  </si>
  <si>
    <t>R202303971</t>
  </si>
  <si>
    <t>R202303976</t>
  </si>
  <si>
    <t>R202303973</t>
  </si>
  <si>
    <t>R202303981</t>
  </si>
  <si>
    <t>4987</t>
  </si>
  <si>
    <t>R202303982</t>
  </si>
  <si>
    <t>R202303967</t>
  </si>
  <si>
    <t>4137</t>
  </si>
  <si>
    <t>30/07/2023</t>
  </si>
  <si>
    <t>R202303972</t>
  </si>
  <si>
    <t>3265</t>
  </si>
  <si>
    <t>R202303984</t>
  </si>
  <si>
    <t>R202303985</t>
  </si>
  <si>
    <t>R202303983</t>
  </si>
  <si>
    <t>4260</t>
  </si>
  <si>
    <t>R202303986</t>
  </si>
  <si>
    <t>4068</t>
  </si>
  <si>
    <t>R202303989</t>
  </si>
  <si>
    <t>R202303920</t>
  </si>
  <si>
    <t>R202303988</t>
  </si>
  <si>
    <t>R202303993</t>
  </si>
  <si>
    <t>R202303991</t>
  </si>
  <si>
    <t>R202303996</t>
  </si>
  <si>
    <t>R202304001</t>
  </si>
  <si>
    <t>R202303997</t>
  </si>
  <si>
    <t>R202303926</t>
  </si>
  <si>
    <t>R202303998</t>
  </si>
  <si>
    <t>R202303924</t>
  </si>
  <si>
    <t>6070</t>
  </si>
  <si>
    <t>R202303990</t>
  </si>
  <si>
    <t>R202303995</t>
  </si>
  <si>
    <t>R202303994</t>
  </si>
  <si>
    <t>R202304003</t>
  </si>
  <si>
    <t>R202304002</t>
  </si>
  <si>
    <t>4286</t>
  </si>
  <si>
    <t>R202303945</t>
  </si>
  <si>
    <t>R202304000</t>
  </si>
  <si>
    <t>R202304004</t>
  </si>
  <si>
    <t>2135</t>
  </si>
  <si>
    <t>31/07/2023</t>
  </si>
  <si>
    <t>R202304013</t>
  </si>
  <si>
    <t>1039</t>
  </si>
  <si>
    <t>R202304011</t>
  </si>
  <si>
    <t>R202304015</t>
  </si>
  <si>
    <t>1161</t>
  </si>
  <si>
    <t>R202304007</t>
  </si>
  <si>
    <t>R202304012</t>
  </si>
  <si>
    <t>4327</t>
  </si>
  <si>
    <t>R202304010</t>
  </si>
  <si>
    <t>2611</t>
  </si>
  <si>
    <t>R202304009</t>
  </si>
  <si>
    <t>6417</t>
  </si>
  <si>
    <t>R202304008</t>
  </si>
  <si>
    <t>R202304016</t>
  </si>
  <si>
    <t>1692</t>
  </si>
  <si>
    <t>R202304020</t>
  </si>
  <si>
    <t>R202304021</t>
  </si>
  <si>
    <t>R202304019</t>
  </si>
  <si>
    <t>3102</t>
  </si>
  <si>
    <t>R202304022</t>
  </si>
  <si>
    <t>556</t>
  </si>
  <si>
    <t>R202304023</t>
  </si>
  <si>
    <t>01/08/2023</t>
  </si>
  <si>
    <t>R202303968</t>
  </si>
  <si>
    <t>R202303860</t>
  </si>
  <si>
    <t>6359</t>
  </si>
  <si>
    <t>R202304014</t>
  </si>
  <si>
    <t>R202304029</t>
  </si>
  <si>
    <t>R202304027</t>
  </si>
  <si>
    <t>5945</t>
  </si>
  <si>
    <t>R202303427</t>
  </si>
  <si>
    <t>R202304026</t>
  </si>
  <si>
    <t>3682</t>
  </si>
  <si>
    <t>R202304028</t>
  </si>
  <si>
    <t>2947</t>
  </si>
  <si>
    <t>R202304025</t>
  </si>
  <si>
    <t>6334</t>
  </si>
  <si>
    <t>R202303635</t>
  </si>
  <si>
    <t>R202303992</t>
  </si>
  <si>
    <t>R202304040</t>
  </si>
  <si>
    <t>R202304042</t>
  </si>
  <si>
    <t>3738</t>
  </si>
  <si>
    <t>R202304039</t>
  </si>
  <si>
    <t>4020</t>
  </si>
  <si>
    <t>R202304034</t>
  </si>
  <si>
    <t>R202304050</t>
  </si>
  <si>
    <t>R202304035</t>
  </si>
  <si>
    <t>R202304043</t>
  </si>
  <si>
    <t>R202304041</t>
  </si>
  <si>
    <t>5845</t>
  </si>
  <si>
    <t>R202304052</t>
  </si>
  <si>
    <t>2047</t>
  </si>
  <si>
    <t>02/08/2023</t>
  </si>
  <si>
    <t>R202303826</t>
  </si>
  <si>
    <t>R202304031</t>
  </si>
  <si>
    <t>2078</t>
  </si>
  <si>
    <t>R202304037</t>
  </si>
  <si>
    <t>R202304058</t>
  </si>
  <si>
    <t>R202304055</t>
  </si>
  <si>
    <t>R202303785</t>
  </si>
  <si>
    <t>1248</t>
  </si>
  <si>
    <t>R202304064</t>
  </si>
  <si>
    <t>1383</t>
  </si>
  <si>
    <t>R202304057</t>
  </si>
  <si>
    <t>5278</t>
  </si>
  <si>
    <t>R202304053</t>
  </si>
  <si>
    <t>R202304032</t>
  </si>
  <si>
    <t>R202304061</t>
  </si>
  <si>
    <t>R202304062</t>
  </si>
  <si>
    <t>3385</t>
  </si>
  <si>
    <t>R202304069</t>
  </si>
  <si>
    <t>R202304067</t>
  </si>
  <si>
    <t>5632</t>
  </si>
  <si>
    <t>R202304068</t>
  </si>
  <si>
    <t>R202304048</t>
  </si>
  <si>
    <t>R202304059</t>
  </si>
  <si>
    <t>R202304066</t>
  </si>
  <si>
    <t>R202304036</t>
  </si>
  <si>
    <t>R202304038</t>
  </si>
  <si>
    <t>1267</t>
  </si>
  <si>
    <t>R202304044</t>
  </si>
  <si>
    <t>R202304063</t>
  </si>
  <si>
    <t>4917</t>
  </si>
  <si>
    <t>03/08/2023</t>
  </si>
  <si>
    <t>R202304005</t>
  </si>
  <si>
    <t>3582</t>
  </si>
  <si>
    <t>R202304076</t>
  </si>
  <si>
    <t>R202304082</t>
  </si>
  <si>
    <t>1487</t>
  </si>
  <si>
    <t>R202304072</t>
  </si>
  <si>
    <t>R202304077</t>
  </si>
  <si>
    <t>R202304080</t>
  </si>
  <si>
    <t>R202304049</t>
  </si>
  <si>
    <t>1370</t>
  </si>
  <si>
    <t>R202304070</t>
  </si>
  <si>
    <t>4916</t>
  </si>
  <si>
    <t>R202304081</t>
  </si>
  <si>
    <t>5499</t>
  </si>
  <si>
    <t>R202304006</t>
  </si>
  <si>
    <t>R202304084</t>
  </si>
  <si>
    <t>R202304065</t>
  </si>
  <si>
    <t>4693</t>
  </si>
  <si>
    <t>R202304046</t>
  </si>
  <si>
    <t>R202303944</t>
  </si>
  <si>
    <t>R202304060</t>
  </si>
  <si>
    <t>R202304085</t>
  </si>
  <si>
    <t>1233</t>
  </si>
  <si>
    <t>R202304079</t>
  </si>
  <si>
    <t>6259</t>
  </si>
  <si>
    <t>R202304086</t>
  </si>
  <si>
    <t>R202304088</t>
  </si>
  <si>
    <t>R202304087</t>
  </si>
  <si>
    <t>R202304089</t>
  </si>
  <si>
    <t>04/08/2023</t>
  </si>
  <si>
    <t>R202303910</t>
  </si>
  <si>
    <t>R202304056</t>
  </si>
  <si>
    <t>R202304094</t>
  </si>
  <si>
    <t>R202304091</t>
  </si>
  <si>
    <t>R202304096</t>
  </si>
  <si>
    <t>1540</t>
  </si>
  <si>
    <t>1195</t>
  </si>
  <si>
    <t>R202304090</t>
  </si>
  <si>
    <t>R202304095</t>
  </si>
  <si>
    <t>R202303271</t>
  </si>
  <si>
    <t>R202304073</t>
  </si>
  <si>
    <t>R202304071</t>
  </si>
  <si>
    <t>5267</t>
  </si>
  <si>
    <t>R202304099</t>
  </si>
  <si>
    <t>R202304093</t>
  </si>
  <si>
    <t>R202304101</t>
  </si>
  <si>
    <t>R202304100</t>
  </si>
  <si>
    <t>609</t>
  </si>
  <si>
    <t>R202304097</t>
  </si>
  <si>
    <t>4046</t>
  </si>
  <si>
    <t>R202303787</t>
  </si>
  <si>
    <t>R202304024</t>
  </si>
  <si>
    <t>R202304102</t>
  </si>
  <si>
    <t>1060</t>
  </si>
  <si>
    <t>R202303686</t>
  </si>
  <si>
    <t>R202304098</t>
  </si>
  <si>
    <t>05/08/2023</t>
  </si>
  <si>
    <t>R202304104</t>
  </si>
  <si>
    <t>6242</t>
  </si>
  <si>
    <t>R202304103</t>
  </si>
  <si>
    <t>781</t>
  </si>
  <si>
    <t>662</t>
  </si>
  <si>
    <t>06/08/2023</t>
  </si>
  <si>
    <t>R202304106</t>
  </si>
  <si>
    <t>5666</t>
  </si>
  <si>
    <t>R202304108</t>
  </si>
  <si>
    <t>R202304111</t>
  </si>
  <si>
    <t>R202304116</t>
  </si>
  <si>
    <t>R202304114</t>
  </si>
  <si>
    <t>R202304109</t>
  </si>
  <si>
    <t>5338</t>
  </si>
  <si>
    <t>R202304120</t>
  </si>
  <si>
    <t>R202304119</t>
  </si>
  <si>
    <t>R202304125</t>
  </si>
  <si>
    <t>R202304113</t>
  </si>
  <si>
    <t>R202304117</t>
  </si>
  <si>
    <t>717</t>
  </si>
  <si>
    <t>R202304107</t>
  </si>
  <si>
    <t>R202304115</t>
  </si>
  <si>
    <t>R202304121</t>
  </si>
  <si>
    <t>5794</t>
  </si>
  <si>
    <t>2222</t>
  </si>
  <si>
    <t>R202304083</t>
  </si>
  <si>
    <t>R202304118</t>
  </si>
  <si>
    <t>6119</t>
  </si>
  <si>
    <t>R202304130</t>
  </si>
  <si>
    <t>3407</t>
  </si>
  <si>
    <t>R202304126</t>
  </si>
  <si>
    <t>5359</t>
  </si>
  <si>
    <t>R202304112</t>
  </si>
  <si>
    <t>R202304123</t>
  </si>
  <si>
    <t>R202304134</t>
  </si>
  <si>
    <t>07/08/2023</t>
  </si>
  <si>
    <t>R202304136</t>
  </si>
  <si>
    <t>R202304140</t>
  </si>
  <si>
    <t>R202304137</t>
  </si>
  <si>
    <t>R202304145</t>
  </si>
  <si>
    <t>1807</t>
  </si>
  <si>
    <t>R202304147</t>
  </si>
  <si>
    <t>R202304144</t>
  </si>
  <si>
    <t>R202304092</t>
  </si>
  <si>
    <t>R202304135</t>
  </si>
  <si>
    <t>R202304150</t>
  </si>
  <si>
    <t>R202304154</t>
  </si>
  <si>
    <t>R202304074</t>
  </si>
  <si>
    <t>R202304148</t>
  </si>
  <si>
    <t>R202304155</t>
  </si>
  <si>
    <t>1028</t>
  </si>
  <si>
    <t>R202304146</t>
  </si>
  <si>
    <t>4250</t>
  </si>
  <si>
    <t>765</t>
  </si>
  <si>
    <t>R202303774</t>
  </si>
  <si>
    <t>R202304153</t>
  </si>
  <si>
    <t>R202303923</t>
  </si>
  <si>
    <t>R202304075</t>
  </si>
  <si>
    <t>08/08/2023</t>
  </si>
  <si>
    <t>R202304164</t>
  </si>
  <si>
    <t>5371</t>
  </si>
  <si>
    <t>R202304158</t>
  </si>
  <si>
    <t>R202304161</t>
  </si>
  <si>
    <t>R202304173</t>
  </si>
  <si>
    <t>6111</t>
  </si>
  <si>
    <t>R202304169</t>
  </si>
  <si>
    <t>2235</t>
  </si>
  <si>
    <t>R202304177</t>
  </si>
  <si>
    <t>R202304165</t>
  </si>
  <si>
    <t>R202304160</t>
  </si>
  <si>
    <t>R202304172</t>
  </si>
  <si>
    <t>R202304168</t>
  </si>
  <si>
    <t>4582</t>
  </si>
  <si>
    <t>R202304178</t>
  </si>
  <si>
    <t>2849</t>
  </si>
  <si>
    <t>R202304174</t>
  </si>
  <si>
    <t>3073</t>
  </si>
  <si>
    <t>R202304179</t>
  </si>
  <si>
    <t>09/08/2023</t>
  </si>
  <si>
    <t>R202304149</t>
  </si>
  <si>
    <t>R202304176</t>
  </si>
  <si>
    <t>R202304162</t>
  </si>
  <si>
    <t>6432</t>
  </si>
  <si>
    <t>R202304184</t>
  </si>
  <si>
    <t>R202304186</t>
  </si>
  <si>
    <t>R202304187</t>
  </si>
  <si>
    <t>R202304189</t>
  </si>
  <si>
    <t>R202304030</t>
  </si>
  <si>
    <t>R202304198</t>
  </si>
  <si>
    <t>R202304185</t>
  </si>
  <si>
    <t>R202304197</t>
  </si>
  <si>
    <t>R202304175</t>
  </si>
  <si>
    <t>804</t>
  </si>
  <si>
    <t>R202304183</t>
  </si>
  <si>
    <t>R202304180</t>
  </si>
  <si>
    <t>1569</t>
  </si>
  <si>
    <t>R202304199</t>
  </si>
  <si>
    <t>5784</t>
  </si>
  <si>
    <t>R202304143</t>
  </si>
  <si>
    <t>R202304200</t>
  </si>
  <si>
    <t>R202304188</t>
  </si>
  <si>
    <t>4937</t>
  </si>
  <si>
    <t>R202304181</t>
  </si>
  <si>
    <t>3770</t>
  </si>
  <si>
    <t>R202304156</t>
  </si>
  <si>
    <t>10/08/2023</t>
  </si>
  <si>
    <t>R202304152</t>
  </si>
  <si>
    <t>R202304167</t>
  </si>
  <si>
    <t>R202303469</t>
  </si>
  <si>
    <t>R202304205</t>
  </si>
  <si>
    <t>2162</t>
  </si>
  <si>
    <t>R202304213</t>
  </si>
  <si>
    <t>R202304201</t>
  </si>
  <si>
    <t>696</t>
  </si>
  <si>
    <t>R202304206</t>
  </si>
  <si>
    <t>R202304122</t>
  </si>
  <si>
    <t>2628</t>
  </si>
  <si>
    <t>R202304221</t>
  </si>
  <si>
    <t>R202304214</t>
  </si>
  <si>
    <t>R202304222</t>
  </si>
  <si>
    <t>R202304138</t>
  </si>
  <si>
    <t>2768</t>
  </si>
  <si>
    <t>R202304207</t>
  </si>
  <si>
    <t>4191</t>
  </si>
  <si>
    <t>R202304220</t>
  </si>
  <si>
    <t>R202304216</t>
  </si>
  <si>
    <t>1648</t>
  </si>
  <si>
    <t>R202304217</t>
  </si>
  <si>
    <t>R202303817</t>
  </si>
  <si>
    <t>5388</t>
  </si>
  <si>
    <t>R202304219</t>
  </si>
  <si>
    <t>1402</t>
  </si>
  <si>
    <t>R202304212</t>
  </si>
  <si>
    <t>R202304208</t>
  </si>
  <si>
    <t>R202304196</t>
  </si>
  <si>
    <t>3472</t>
  </si>
  <si>
    <t>R202304195</t>
  </si>
  <si>
    <t>11/08/2023</t>
  </si>
  <si>
    <t>R202304142</t>
  </si>
  <si>
    <t>R202304228</t>
  </si>
  <si>
    <t>R202304171</t>
  </si>
  <si>
    <t>R202304202</t>
  </si>
  <si>
    <t>R202304233</t>
  </si>
  <si>
    <t>R202304128</t>
  </si>
  <si>
    <t>2747</t>
  </si>
  <si>
    <t>2105</t>
  </si>
  <si>
    <t>R202304226</t>
  </si>
  <si>
    <t>R202304192</t>
  </si>
  <si>
    <t>R202304234</t>
  </si>
  <si>
    <t>R202304204</t>
  </si>
  <si>
    <t>R202302972</t>
  </si>
  <si>
    <t>R202304218</t>
  </si>
  <si>
    <t>R202304230</t>
  </si>
  <si>
    <t>5172</t>
  </si>
  <si>
    <t>R202304242</t>
  </si>
  <si>
    <t>R202304244</t>
  </si>
  <si>
    <t>R202304215</t>
  </si>
  <si>
    <t>R202304225</t>
  </si>
  <si>
    <t>4679</t>
  </si>
  <si>
    <t>R202304232</t>
  </si>
  <si>
    <t>R202304231</t>
  </si>
  <si>
    <t>R202303518</t>
  </si>
  <si>
    <t>2507</t>
  </si>
  <si>
    <t>R202304236</t>
  </si>
  <si>
    <t>3202</t>
  </si>
  <si>
    <t>R202304227</t>
  </si>
  <si>
    <t>2506</t>
  </si>
  <si>
    <t>R202303382</t>
  </si>
  <si>
    <t>2335</t>
  </si>
  <si>
    <t>R202304239</t>
  </si>
  <si>
    <t>R202304193</t>
  </si>
  <si>
    <t>R202304247</t>
  </si>
  <si>
    <t>R202304238</t>
  </si>
  <si>
    <t>4869</t>
  </si>
  <si>
    <t>R202304223</t>
  </si>
  <si>
    <t>12/08/2023</t>
  </si>
  <si>
    <t>R202304250</t>
  </si>
  <si>
    <t>R202304105</t>
  </si>
  <si>
    <t>R202304249</t>
  </si>
  <si>
    <t>3542</t>
  </si>
  <si>
    <t>R202304241</t>
  </si>
  <si>
    <t>R202304252</t>
  </si>
  <si>
    <t>R202304251</t>
  </si>
  <si>
    <t>4643</t>
  </si>
  <si>
    <t>R202304253</t>
  </si>
  <si>
    <t>13/08/2023</t>
  </si>
  <si>
    <t>R202304255</t>
  </si>
  <si>
    <t>2234</t>
  </si>
  <si>
    <t>R202303999</t>
  </si>
  <si>
    <t>R202304263</t>
  </si>
  <si>
    <t>4006</t>
  </si>
  <si>
    <t>R202304256</t>
  </si>
  <si>
    <t>4021</t>
  </si>
  <si>
    <t>1825</t>
  </si>
  <si>
    <t>R202304269</t>
  </si>
  <si>
    <t>R202304254</t>
  </si>
  <si>
    <t>R202304270</t>
  </si>
  <si>
    <t>833</t>
  </si>
  <si>
    <t>R202304272</t>
  </si>
  <si>
    <t>R202304261</t>
  </si>
  <si>
    <t>R202304273</t>
  </si>
  <si>
    <t>R202304259</t>
  </si>
  <si>
    <t>R202304051</t>
  </si>
  <si>
    <t>R202303561</t>
  </si>
  <si>
    <t>R202304257</t>
  </si>
  <si>
    <t>R202304277</t>
  </si>
  <si>
    <t>R202304265</t>
  </si>
  <si>
    <t>R202304278</t>
  </si>
  <si>
    <t>762</t>
  </si>
  <si>
    <t>R202304271</t>
  </si>
  <si>
    <t>R202304258</t>
  </si>
  <si>
    <t>6341</t>
  </si>
  <si>
    <t>R202304276</t>
  </si>
  <si>
    <t>6423</t>
  </si>
  <si>
    <t>14/08/2023</t>
  </si>
  <si>
    <t>R202304170</t>
  </si>
  <si>
    <t>4950</t>
  </si>
  <si>
    <t>891</t>
  </si>
  <si>
    <t>R202304240</t>
  </si>
  <si>
    <t>R202304246</t>
  </si>
  <si>
    <t>R202304191</t>
  </si>
  <si>
    <t>R202304279</t>
  </si>
  <si>
    <t>R202304285</t>
  </si>
  <si>
    <t>R202304286</t>
  </si>
  <si>
    <t>2291</t>
  </si>
  <si>
    <t>R202304209</t>
  </si>
  <si>
    <t>R202304292</t>
  </si>
  <si>
    <t>R202304289</t>
  </si>
  <si>
    <t>R202304284</t>
  </si>
  <si>
    <t>4492</t>
  </si>
  <si>
    <t>R202304293</t>
  </si>
  <si>
    <t>6377</t>
  </si>
  <si>
    <t>R202304290</t>
  </si>
  <si>
    <t>R202304283</t>
  </si>
  <si>
    <t>R202304282</t>
  </si>
  <si>
    <t>5832</t>
  </si>
  <si>
    <t>R202304281</t>
  </si>
  <si>
    <t>R202304287</t>
  </si>
  <si>
    <t>5825</t>
  </si>
  <si>
    <t>R202304245</t>
  </si>
  <si>
    <t>16/08/2023</t>
  </si>
  <si>
    <t>R202304237</t>
  </si>
  <si>
    <t>R202304307</t>
  </si>
  <si>
    <t>R202304310</t>
  </si>
  <si>
    <t>R202304306</t>
  </si>
  <si>
    <t>R202304311</t>
  </si>
  <si>
    <t>R202304054</t>
  </si>
  <si>
    <t>R202304314</t>
  </si>
  <si>
    <t>3777</t>
  </si>
  <si>
    <t>3201</t>
  </si>
  <si>
    <t>R202304315</t>
  </si>
  <si>
    <t>4704</t>
  </si>
  <si>
    <t>R202304322</t>
  </si>
  <si>
    <t>R202304313</t>
  </si>
  <si>
    <t>R202304301</t>
  </si>
  <si>
    <t>R202304319</t>
  </si>
  <si>
    <t>R202304260</t>
  </si>
  <si>
    <t>R202304321</t>
  </si>
  <si>
    <t>R202304294</t>
  </si>
  <si>
    <t>R202304312</t>
  </si>
  <si>
    <t>R202304317</t>
  </si>
  <si>
    <t>1286</t>
  </si>
  <si>
    <t>994</t>
  </si>
  <si>
    <t>R202304229</t>
  </si>
  <si>
    <t>2070</t>
  </si>
  <si>
    <t>R202304299</t>
  </si>
  <si>
    <t>4285</t>
  </si>
  <si>
    <t>17/08/2023</t>
  </si>
  <si>
    <t>R202304326</t>
  </si>
  <si>
    <t>3741</t>
  </si>
  <si>
    <t>R202304320</t>
  </si>
  <si>
    <t>6182</t>
  </si>
  <si>
    <t>R202304323</t>
  </si>
  <si>
    <t>R202304328</t>
  </si>
  <si>
    <t>R202304327</t>
  </si>
  <si>
    <t>R202304157</t>
  </si>
  <si>
    <t>R202304324</t>
  </si>
  <si>
    <t>5735</t>
  </si>
  <si>
    <t>R202304305</t>
  </si>
  <si>
    <t>R202304318</t>
  </si>
  <si>
    <t>4097</t>
  </si>
  <si>
    <t>R202304332</t>
  </si>
  <si>
    <t>3298</t>
  </si>
  <si>
    <t>R202304335</t>
  </si>
  <si>
    <t>R202304325</t>
  </si>
  <si>
    <t>18/08/2023</t>
  </si>
  <si>
    <t>R202304330</t>
  </si>
  <si>
    <t>R202304341</t>
  </si>
  <si>
    <t>911</t>
  </si>
  <si>
    <t>R202304243</t>
  </si>
  <si>
    <t>R202304348</t>
  </si>
  <si>
    <t>R202304338</t>
  </si>
  <si>
    <t>4089</t>
  </si>
  <si>
    <t>R202304346</t>
  </si>
  <si>
    <t>2348</t>
  </si>
  <si>
    <t>3522</t>
  </si>
  <si>
    <t>R202304343</t>
  </si>
  <si>
    <t>5824</t>
  </si>
  <si>
    <t>2145</t>
  </si>
  <si>
    <t>R202304344</t>
  </si>
  <si>
    <t>R202304349</t>
  </si>
  <si>
    <t>R202304342</t>
  </si>
  <si>
    <t>3892</t>
  </si>
  <si>
    <t>R202304275</t>
  </si>
  <si>
    <t>R202304340</t>
  </si>
  <si>
    <t>4059</t>
  </si>
  <si>
    <t>R202304302</t>
  </si>
  <si>
    <t>19/08/2023</t>
  </si>
  <si>
    <t>R202304351</t>
  </si>
  <si>
    <t>R202304352</t>
  </si>
  <si>
    <t>1444</t>
  </si>
  <si>
    <t>20/08/2023</t>
  </si>
  <si>
    <t>R202304166</t>
  </si>
  <si>
    <t>R202304359</t>
  </si>
  <si>
    <t>5799</t>
  </si>
  <si>
    <t>R202304362</t>
  </si>
  <si>
    <t>R202304355</t>
  </si>
  <si>
    <t>R202304358</t>
  </si>
  <si>
    <t>R202304291</t>
  </si>
  <si>
    <t>6445</t>
  </si>
  <si>
    <t>3123</t>
  </si>
  <si>
    <t>R202304333</t>
  </si>
  <si>
    <t>R202304361</t>
  </si>
  <si>
    <t>R202304354</t>
  </si>
  <si>
    <t>858</t>
  </si>
  <si>
    <t>R202304357</t>
  </si>
  <si>
    <t>R202304337</t>
  </si>
  <si>
    <t>4854</t>
  </si>
  <si>
    <t>R202304360</t>
  </si>
  <si>
    <t>R202304331</t>
  </si>
  <si>
    <t>R202304366</t>
  </si>
  <si>
    <t>R202304365</t>
  </si>
  <si>
    <t>R202304371</t>
  </si>
  <si>
    <t>R202304368</t>
  </si>
  <si>
    <t>R202304367</t>
  </si>
  <si>
    <t>1744</t>
  </si>
  <si>
    <t>R202304334</t>
  </si>
  <si>
    <t>R202304370</t>
  </si>
  <si>
    <t>5916</t>
  </si>
  <si>
    <t>R202304364</t>
  </si>
  <si>
    <t>2281</t>
  </si>
  <si>
    <t>R202304372</t>
  </si>
  <si>
    <t>1082</t>
  </si>
  <si>
    <t>21/08/2023</t>
  </si>
  <si>
    <t>R202304309</t>
  </si>
  <si>
    <t>R202304356</t>
  </si>
  <si>
    <t>R202304375</t>
  </si>
  <si>
    <t>R202304379</t>
  </si>
  <si>
    <t>R202304384</t>
  </si>
  <si>
    <t>R202304382</t>
  </si>
  <si>
    <t>R202304378</t>
  </si>
  <si>
    <t>5797</t>
  </si>
  <si>
    <t>R202304385</t>
  </si>
  <si>
    <t>R202304381</t>
  </si>
  <si>
    <t>R202304390</t>
  </si>
  <si>
    <t>R202304377</t>
  </si>
  <si>
    <t>R202304374</t>
  </si>
  <si>
    <t>R202304380</t>
  </si>
  <si>
    <t>R202304376</t>
  </si>
  <si>
    <t>6055</t>
  </si>
  <si>
    <t>R202304336</t>
  </si>
  <si>
    <t>R202304388</t>
  </si>
  <si>
    <t>6180</t>
  </si>
  <si>
    <t>R202304373</t>
  </si>
  <si>
    <t>R202304350</t>
  </si>
  <si>
    <t>R202304386</t>
  </si>
  <si>
    <t>R202304383</t>
  </si>
  <si>
    <t>2387</t>
  </si>
  <si>
    <t>R202304248</t>
  </si>
  <si>
    <t>R202304389</t>
  </si>
  <si>
    <t>R202304297</t>
  </si>
  <si>
    <t>22/08/2023</t>
  </si>
  <si>
    <t>R202304396</t>
  </si>
  <si>
    <t>4502</t>
  </si>
  <si>
    <t>R202304401</t>
  </si>
  <si>
    <t>R202304398</t>
  </si>
  <si>
    <t>5238</t>
  </si>
  <si>
    <t>R202304391</t>
  </si>
  <si>
    <t>R202304407</t>
  </si>
  <si>
    <t>R202304406</t>
  </si>
  <si>
    <t>R202304369</t>
  </si>
  <si>
    <t>3420</t>
  </si>
  <si>
    <t>R202304395</t>
  </si>
  <si>
    <t>2231</t>
  </si>
  <si>
    <t>1133</t>
  </si>
  <si>
    <t>R202304399</t>
  </si>
  <si>
    <t>4076</t>
  </si>
  <si>
    <t>R202304397</t>
  </si>
  <si>
    <t>6455</t>
  </si>
  <si>
    <t>R202304329</t>
  </si>
  <si>
    <t>R202304408</t>
  </si>
  <si>
    <t>R202304400</t>
  </si>
  <si>
    <t>R202304159</t>
  </si>
  <si>
    <t>R202304363</t>
  </si>
  <si>
    <t>R202304414</t>
  </si>
  <si>
    <t>23/08/2023</t>
  </si>
  <si>
    <t>R202304404</t>
  </si>
  <si>
    <t>4132</t>
  </si>
  <si>
    <t>R202304403</t>
  </si>
  <si>
    <t>R202304405</t>
  </si>
  <si>
    <t>4196</t>
  </si>
  <si>
    <t>1241</t>
  </si>
  <si>
    <t>R202304339</t>
  </si>
  <si>
    <t>R202304416</t>
  </si>
  <si>
    <t>6114</t>
  </si>
  <si>
    <t>R202304418</t>
  </si>
  <si>
    <t>R202304409</t>
  </si>
  <si>
    <t>R202304425</t>
  </si>
  <si>
    <t>R202304163</t>
  </si>
  <si>
    <t>R202304428</t>
  </si>
  <si>
    <t>6227</t>
  </si>
  <si>
    <t>R202304424</t>
  </si>
  <si>
    <t>R202304393</t>
  </si>
  <si>
    <t>R202304423</t>
  </si>
  <si>
    <t>R202301283</t>
  </si>
  <si>
    <t>3445</t>
  </si>
  <si>
    <t>890</t>
  </si>
  <si>
    <t>R202304429</t>
  </si>
  <si>
    <t>1149</t>
  </si>
  <si>
    <t>R202304427</t>
  </si>
  <si>
    <t>R202304182</t>
  </si>
  <si>
    <t>R202304426</t>
  </si>
  <si>
    <t>R202304308</t>
  </si>
  <si>
    <t>24/08/2023</t>
  </si>
  <si>
    <t>R202304415</t>
  </si>
  <si>
    <t>R202304430</t>
  </si>
  <si>
    <t>R202304431</t>
  </si>
  <si>
    <t>R202304410</t>
  </si>
  <si>
    <t>R202304417</t>
  </si>
  <si>
    <t>R202304435</t>
  </si>
  <si>
    <t>R202304440</t>
  </si>
  <si>
    <t>R202304437</t>
  </si>
  <si>
    <t>5391</t>
  </si>
  <si>
    <t>R202304439</t>
  </si>
  <si>
    <t>R202304402</t>
  </si>
  <si>
    <t>R202304447</t>
  </si>
  <si>
    <t>R202304441</t>
  </si>
  <si>
    <t>1611</t>
  </si>
  <si>
    <t>R202304353</t>
  </si>
  <si>
    <t>R202304394</t>
  </si>
  <si>
    <t>R202304432</t>
  </si>
  <si>
    <t>R202304446</t>
  </si>
  <si>
    <t>R202304421</t>
  </si>
  <si>
    <t>R202304078</t>
  </si>
  <si>
    <t>R202304453</t>
  </si>
  <si>
    <t>R202303908</t>
  </si>
  <si>
    <t>R202304445</t>
  </si>
  <si>
    <t>R202304455</t>
  </si>
  <si>
    <t>870</t>
  </si>
  <si>
    <t>R202304458</t>
  </si>
  <si>
    <t>R202304442</t>
  </si>
  <si>
    <t>3851</t>
  </si>
  <si>
    <t>R202304434</t>
  </si>
  <si>
    <t>963</t>
  </si>
  <si>
    <t>R202304443</t>
  </si>
  <si>
    <t>R202304456</t>
  </si>
  <si>
    <t>R202304448</t>
  </si>
  <si>
    <t>R202304459</t>
  </si>
  <si>
    <t>R202304347</t>
  </si>
  <si>
    <t>R202304452</t>
  </si>
  <si>
    <t>R202304449</t>
  </si>
  <si>
    <t>25/08/2023</t>
  </si>
  <si>
    <t>R202304392</t>
  </si>
  <si>
    <t>R202304460</t>
  </si>
  <si>
    <t>R202304436</t>
  </si>
  <si>
    <t>R202304413</t>
  </si>
  <si>
    <t>R202304474</t>
  </si>
  <si>
    <t>R202304470</t>
  </si>
  <si>
    <t>R202304420</t>
  </si>
  <si>
    <t>R202304467</t>
  </si>
  <si>
    <t>R202303616</t>
  </si>
  <si>
    <t>R202304464</t>
  </si>
  <si>
    <t>R202304476</t>
  </si>
  <si>
    <t>4881</t>
  </si>
  <si>
    <t>R202304468</t>
  </si>
  <si>
    <t>R202304466</t>
  </si>
  <si>
    <t>R202304473</t>
  </si>
  <si>
    <t>R202304463</t>
  </si>
  <si>
    <t>R202304316</t>
  </si>
  <si>
    <t>SUNIL LAKRA</t>
  </si>
  <si>
    <t>R202304419</t>
  </si>
  <si>
    <t>R202304477</t>
  </si>
  <si>
    <t>R202304461</t>
  </si>
  <si>
    <t>3729</t>
  </si>
  <si>
    <t>R202304422</t>
  </si>
  <si>
    <t>2304</t>
  </si>
  <si>
    <t>R202302523</t>
  </si>
  <si>
    <t>R202304471</t>
  </si>
  <si>
    <t>5521</t>
  </si>
  <si>
    <t>R202303513</t>
  </si>
  <si>
    <t>26/08/2023</t>
  </si>
  <si>
    <t>R202304480</t>
  </si>
  <si>
    <t>R202304483</t>
  </si>
  <si>
    <t>4586</t>
  </si>
  <si>
    <t>R202304479</t>
  </si>
  <si>
    <t>R202304481</t>
  </si>
  <si>
    <t>5161</t>
  </si>
  <si>
    <t>R202304482</t>
  </si>
  <si>
    <t>27/08/2023</t>
  </si>
  <si>
    <t>R202304433</t>
  </si>
  <si>
    <t>R202303541</t>
  </si>
  <si>
    <t>R202304485</t>
  </si>
  <si>
    <t>R202304288</t>
  </si>
  <si>
    <t>R202304484</t>
  </si>
  <si>
    <t>3027</t>
  </si>
  <si>
    <t>R202304487</t>
  </si>
  <si>
    <t>R202304492</t>
  </si>
  <si>
    <t>R202304493</t>
  </si>
  <si>
    <t>3199</t>
  </si>
  <si>
    <t>R202304503</t>
  </si>
  <si>
    <t>R202304490</t>
  </si>
  <si>
    <t>R202304478</t>
  </si>
  <si>
    <t>4121</t>
  </si>
  <si>
    <t>R202304475</t>
  </si>
  <si>
    <t>R202304495</t>
  </si>
  <si>
    <t>R202304489</t>
  </si>
  <si>
    <t>R202304497</t>
  </si>
  <si>
    <t>6108</t>
  </si>
  <si>
    <t>R202304504</t>
  </si>
  <si>
    <t>R202304496</t>
  </si>
  <si>
    <t>R202304498</t>
  </si>
  <si>
    <t>4098</t>
  </si>
  <si>
    <t>R202304499</t>
  </si>
  <si>
    <t>R202304501</t>
  </si>
  <si>
    <t>R202304506</t>
  </si>
  <si>
    <t>R202304486</t>
  </si>
  <si>
    <t>R202304488</t>
  </si>
  <si>
    <t>921</t>
  </si>
  <si>
    <t>R202304500</t>
  </si>
  <si>
    <t>4262</t>
  </si>
  <si>
    <t>R202304472</t>
  </si>
  <si>
    <t>2973</t>
  </si>
  <si>
    <t>R202304507</t>
  </si>
  <si>
    <t>R202304502</t>
  </si>
  <si>
    <t>R202304505</t>
  </si>
  <si>
    <t>28/08/2023</t>
  </si>
  <si>
    <t>R202304451</t>
  </si>
  <si>
    <t>5622</t>
  </si>
  <si>
    <t>R202304508</t>
  </si>
  <si>
    <t>R202304517</t>
  </si>
  <si>
    <t>R202304411</t>
  </si>
  <si>
    <t>R202304510</t>
  </si>
  <si>
    <t>R202304512</t>
  </si>
  <si>
    <t>2607</t>
  </si>
  <si>
    <t>R202303887</t>
  </si>
  <si>
    <t>R202304511</t>
  </si>
  <si>
    <t>R202304520</t>
  </si>
  <si>
    <t>R202304509</t>
  </si>
  <si>
    <t>R202304516</t>
  </si>
  <si>
    <t>R202304521</t>
  </si>
  <si>
    <t>29/08/2023</t>
  </si>
  <si>
    <t>R202304514</t>
  </si>
  <si>
    <t>5242</t>
  </si>
  <si>
    <t>R202304515</t>
  </si>
  <si>
    <t>1168</t>
  </si>
  <si>
    <t>R202304531</t>
  </si>
  <si>
    <t>R202304494</t>
  </si>
  <si>
    <t>R202304530</t>
  </si>
  <si>
    <t>5808</t>
  </si>
  <si>
    <t>1690</t>
  </si>
  <si>
    <t>R202304518</t>
  </si>
  <si>
    <t>5664</t>
  </si>
  <si>
    <t>4800</t>
  </si>
  <si>
    <t>R202304535</t>
  </si>
  <si>
    <t>R202304533</t>
  </si>
  <si>
    <t>3631</t>
  </si>
  <si>
    <t>1634</t>
  </si>
  <si>
    <t>R202304412</t>
  </si>
  <si>
    <t>R202304465</t>
  </si>
  <si>
    <t>R202304194</t>
  </si>
  <si>
    <t>R202304536</t>
  </si>
  <si>
    <t>3872</t>
  </si>
  <si>
    <t>R202304522</t>
  </si>
  <si>
    <t>R202304538</t>
  </si>
  <si>
    <t>R202304462</t>
  </si>
  <si>
    <t>R202304545</t>
  </si>
  <si>
    <t>R202304544</t>
  </si>
  <si>
    <t>5481</t>
  </si>
  <si>
    <t>R202304540</t>
  </si>
  <si>
    <t>R202304457</t>
  </si>
  <si>
    <t>R202304539</t>
  </si>
  <si>
    <t>R202304524</t>
  </si>
  <si>
    <t>R202304543</t>
  </si>
  <si>
    <t>5943</t>
  </si>
  <si>
    <t>R202304546</t>
  </si>
  <si>
    <t>1806</t>
  </si>
  <si>
    <t>R202304541</t>
  </si>
  <si>
    <t>30/08/2023</t>
  </si>
  <si>
    <t>R202304444</t>
  </si>
  <si>
    <t>R202304190</t>
  </si>
  <si>
    <t>R202304552</t>
  </si>
  <si>
    <t>R202304550</t>
  </si>
  <si>
    <t>R202304300</t>
  </si>
  <si>
    <t>R202304224</t>
  </si>
  <si>
    <t>R202304548</t>
  </si>
  <si>
    <t>R202304547</t>
  </si>
  <si>
    <t>2501</t>
  </si>
  <si>
    <t>R202304560</t>
  </si>
  <si>
    <t>R202304549</t>
  </si>
  <si>
    <t>3964</t>
  </si>
  <si>
    <t>R202304519</t>
  </si>
  <si>
    <t>R202304551</t>
  </si>
  <si>
    <t>R202304559</t>
  </si>
  <si>
    <t>R202304556</t>
  </si>
  <si>
    <t>R202304469</t>
  </si>
  <si>
    <t>R202304529</t>
  </si>
  <si>
    <t>R202304558</t>
  </si>
  <si>
    <t>R202304557</t>
  </si>
  <si>
    <t>R202304532</t>
  </si>
  <si>
    <t>R202304450</t>
  </si>
  <si>
    <t>31/08/2023</t>
  </si>
  <si>
    <t>R202304564</t>
  </si>
  <si>
    <t>R202304561</t>
  </si>
  <si>
    <t>R202304525</t>
  </si>
  <si>
    <t>R202304562</t>
  </si>
  <si>
    <t>6125</t>
  </si>
  <si>
    <t>2696</t>
  </si>
  <si>
    <t>R202304573</t>
  </si>
  <si>
    <t>R202304274</t>
  </si>
  <si>
    <t>R202304572</t>
  </si>
  <si>
    <t>3881</t>
  </si>
  <si>
    <t>1656</t>
  </si>
  <si>
    <t>R202304491</t>
  </si>
  <si>
    <t>R202304513</t>
  </si>
  <si>
    <t>5960</t>
  </si>
  <si>
    <t>R202304554</t>
  </si>
  <si>
    <t>R202304575</t>
  </si>
  <si>
    <t>R202304523</t>
  </si>
  <si>
    <t>R202304528</t>
  </si>
  <si>
    <t>R202304387</t>
  </si>
  <si>
    <t>R202304581</t>
  </si>
  <si>
    <t>R202304570</t>
  </si>
  <si>
    <t>5100</t>
  </si>
  <si>
    <t>R202304569</t>
  </si>
  <si>
    <t>R202304567</t>
  </si>
  <si>
    <t>R202304527</t>
  </si>
  <si>
    <t>R202304568</t>
  </si>
  <si>
    <t>R202304578</t>
  </si>
  <si>
    <t>4345</t>
  </si>
  <si>
    <t>R202304571</t>
  </si>
  <si>
    <t>4499</t>
  </si>
  <si>
    <t>R202304576</t>
  </si>
  <si>
    <t>4390</t>
  </si>
  <si>
    <t>R202304203</t>
  </si>
  <si>
    <t>736</t>
  </si>
  <si>
    <t>01/09/2023</t>
  </si>
  <si>
    <t>R202304589</t>
  </si>
  <si>
    <t>R202304563</t>
  </si>
  <si>
    <t>R202304584</t>
  </si>
  <si>
    <t>1624</t>
  </si>
  <si>
    <t>R202304582</t>
  </si>
  <si>
    <t>R202304585</t>
  </si>
  <si>
    <t>5410</t>
  </si>
  <si>
    <t>R202304586</t>
  </si>
  <si>
    <t>4967</t>
  </si>
  <si>
    <t>R202304587</t>
  </si>
  <si>
    <t>2912</t>
  </si>
  <si>
    <t>R202304590</t>
  </si>
  <si>
    <t>R202304592</t>
  </si>
  <si>
    <t>1897</t>
  </si>
  <si>
    <t>R202304553</t>
  </si>
  <si>
    <t>R202304555</t>
  </si>
  <si>
    <t>R202304577</t>
  </si>
  <si>
    <t>R202304534</t>
  </si>
  <si>
    <t>R202304595</t>
  </si>
  <si>
    <t>R202304597</t>
  </si>
  <si>
    <t>R202304596</t>
  </si>
  <si>
    <t>R202304588</t>
  </si>
  <si>
    <t>R202304591</t>
  </si>
  <si>
    <t>1331</t>
  </si>
  <si>
    <t>02/09/2023</t>
  </si>
  <si>
    <t>R202304598</t>
  </si>
  <si>
    <t>R202304600</t>
  </si>
  <si>
    <t>4701</t>
  </si>
  <si>
    <t>R202304601</t>
  </si>
  <si>
    <t>R202304599</t>
  </si>
  <si>
    <t>R202304602</t>
  </si>
  <si>
    <t>3856</t>
  </si>
  <si>
    <t>03/09/2023</t>
  </si>
  <si>
    <t>R202304605</t>
  </si>
  <si>
    <t>R202304609</t>
  </si>
  <si>
    <t>R202304608</t>
  </si>
  <si>
    <t>R202304614</t>
  </si>
  <si>
    <t>4361</t>
  </si>
  <si>
    <t>R202304603</t>
  </si>
  <si>
    <t>R202304606</t>
  </si>
  <si>
    <t>R202304607</t>
  </si>
  <si>
    <t>R202304618</t>
  </si>
  <si>
    <t>R202304616</t>
  </si>
  <si>
    <t>R202304621</t>
  </si>
  <si>
    <t>R202304617</t>
  </si>
  <si>
    <t>3659</t>
  </si>
  <si>
    <t>R202304626</t>
  </si>
  <si>
    <t>R202304625</t>
  </si>
  <si>
    <t>R202304627</t>
  </si>
  <si>
    <t>R202304624</t>
  </si>
  <si>
    <t>04/09/2023</t>
  </si>
  <si>
    <t>R202304345</t>
  </si>
  <si>
    <t>R202304629</t>
  </si>
  <si>
    <t>R202304604</t>
  </si>
  <si>
    <t>R202304636</t>
  </si>
  <si>
    <t>R202304634</t>
  </si>
  <si>
    <t>R202304647</t>
  </si>
  <si>
    <t>1276</t>
  </si>
  <si>
    <t>R202304638</t>
  </si>
  <si>
    <t>R202304649</t>
  </si>
  <si>
    <t>R202304652</t>
  </si>
  <si>
    <t>2972</t>
  </si>
  <si>
    <t>R202304045</t>
  </si>
  <si>
    <t>R202304633</t>
  </si>
  <si>
    <t>4264</t>
  </si>
  <si>
    <t>R202304580</t>
  </si>
  <si>
    <t>2006</t>
  </si>
  <si>
    <t>R202304658</t>
  </si>
  <si>
    <t>R202304656</t>
  </si>
  <si>
    <t>6270</t>
  </si>
  <si>
    <t>R202304637</t>
  </si>
  <si>
    <t>R202304657</t>
  </si>
  <si>
    <t>R202304660</t>
  </si>
  <si>
    <t>R202304640</t>
  </si>
  <si>
    <t>05/09/2023</t>
  </si>
  <si>
    <t>R202304661</t>
  </si>
  <si>
    <t>R202304663</t>
  </si>
  <si>
    <t>R202304667</t>
  </si>
  <si>
    <t>5320</t>
  </si>
  <si>
    <t>R202304668</t>
  </si>
  <si>
    <t>2182</t>
  </si>
  <si>
    <t>R202304665</t>
  </si>
  <si>
    <t>R202304623</t>
  </si>
  <si>
    <t>R202304676</t>
  </si>
  <si>
    <t>889</t>
  </si>
  <si>
    <t>R202304675</t>
  </si>
  <si>
    <t>R202304670</t>
  </si>
  <si>
    <t>R202304679</t>
  </si>
  <si>
    <t>R202304678</t>
  </si>
  <si>
    <t>06/09/2023</t>
  </si>
  <si>
    <t>R202304648</t>
  </si>
  <si>
    <t>3687</t>
  </si>
  <si>
    <t>1018</t>
  </si>
  <si>
    <t>R202304692</t>
  </si>
  <si>
    <t>R202304680</t>
  </si>
  <si>
    <t>4168</t>
  </si>
  <si>
    <t>R202304526</t>
  </si>
  <si>
    <t>R202304622</t>
  </si>
  <si>
    <t>3007</t>
  </si>
  <si>
    <t>2548</t>
  </si>
  <si>
    <t>R202304685</t>
  </si>
  <si>
    <t>2012</t>
  </si>
  <si>
    <t>R202304687</t>
  </si>
  <si>
    <t>2610</t>
  </si>
  <si>
    <t>R202304684</t>
  </si>
  <si>
    <t>R202304681</t>
  </si>
  <si>
    <t>R202304690</t>
  </si>
  <si>
    <t>3358</t>
  </si>
  <si>
    <t>R202304686</t>
  </si>
  <si>
    <t>6243</t>
  </si>
  <si>
    <t>R202304682</t>
  </si>
  <si>
    <t>R202304695</t>
  </si>
  <si>
    <t>R202304689</t>
  </si>
  <si>
    <t>5957</t>
  </si>
  <si>
    <t>R202304303</t>
  </si>
  <si>
    <t>5689</t>
  </si>
  <si>
    <t>2481</t>
  </si>
  <si>
    <t>R202304697</t>
  </si>
  <si>
    <t>R202304671</t>
  </si>
  <si>
    <t>R202304688</t>
  </si>
  <si>
    <t>R202304691</t>
  </si>
  <si>
    <t>4634</t>
  </si>
  <si>
    <t>07/09/2023</t>
  </si>
  <si>
    <t>R202304715</t>
  </si>
  <si>
    <t>R202304701</t>
  </si>
  <si>
    <t>1014</t>
  </si>
  <si>
    <t>R202304702</t>
  </si>
  <si>
    <t>R202304662</t>
  </si>
  <si>
    <t>R202304712</t>
  </si>
  <si>
    <t>3009</t>
  </si>
  <si>
    <t>R202304151</t>
  </si>
  <si>
    <t>R202304705</t>
  </si>
  <si>
    <t>R202304714</t>
  </si>
  <si>
    <t>3874</t>
  </si>
  <si>
    <t>R202304713</t>
  </si>
  <si>
    <t>3397</t>
  </si>
  <si>
    <t>R202304704</t>
  </si>
  <si>
    <t>5009</t>
  </si>
  <si>
    <t>R202304635</t>
  </si>
  <si>
    <t>R202304725</t>
  </si>
  <si>
    <t>R202304720</t>
  </si>
  <si>
    <t>R202304724</t>
  </si>
  <si>
    <t>R202304718</t>
  </si>
  <si>
    <t>R202304565</t>
  </si>
  <si>
    <t>6260</t>
  </si>
  <si>
    <t>R202304723</t>
  </si>
  <si>
    <t>R202304719</t>
  </si>
  <si>
    <t>6107</t>
  </si>
  <si>
    <t>08/09/2023</t>
  </si>
  <si>
    <t>R202304579</t>
  </si>
  <si>
    <t>R202304732</t>
  </si>
  <si>
    <t>1437</t>
  </si>
  <si>
    <t>R202304734</t>
  </si>
  <si>
    <t>3649</t>
  </si>
  <si>
    <t>R202304593</t>
  </si>
  <si>
    <t>R202304726</t>
  </si>
  <si>
    <t>1135</t>
  </si>
  <si>
    <t>R202304733</t>
  </si>
  <si>
    <t>3813</t>
  </si>
  <si>
    <t>3079</t>
  </si>
  <si>
    <t>R202304735</t>
  </si>
  <si>
    <t>R202304727</t>
  </si>
  <si>
    <t>1067</t>
  </si>
  <si>
    <t>R202304709</t>
  </si>
  <si>
    <t>R202304731</t>
  </si>
  <si>
    <t>5239</t>
  </si>
  <si>
    <t>R202304730</t>
  </si>
  <si>
    <t>R202304749</t>
  </si>
  <si>
    <t>R202304737</t>
  </si>
  <si>
    <t>1181</t>
  </si>
  <si>
    <t>R202304744</t>
  </si>
  <si>
    <t>R202304739</t>
  </si>
  <si>
    <t>4239</t>
  </si>
  <si>
    <t>R202304748</t>
  </si>
  <si>
    <t>5102</t>
  </si>
  <si>
    <t>R202304747</t>
  </si>
  <si>
    <t>R202304716</t>
  </si>
  <si>
    <t>2785</t>
  </si>
  <si>
    <t>R202304751</t>
  </si>
  <si>
    <t>R202304729</t>
  </si>
  <si>
    <t>R202304752</t>
  </si>
  <si>
    <t>R202304745</t>
  </si>
  <si>
    <t>R202304631</t>
  </si>
  <si>
    <t>5958</t>
  </si>
  <si>
    <t>R202304754</t>
  </si>
  <si>
    <t>4157</t>
  </si>
  <si>
    <t>09/09/2023</t>
  </si>
  <si>
    <t>R202304755</t>
  </si>
  <si>
    <t>6129</t>
  </si>
  <si>
    <t>R202304757</t>
  </si>
  <si>
    <t>R202304756</t>
  </si>
  <si>
    <t>10/09/2023</t>
  </si>
  <si>
    <t>R202304610</t>
  </si>
  <si>
    <t>R202304766</t>
  </si>
  <si>
    <t>R202304760</t>
  </si>
  <si>
    <t>5294</t>
  </si>
  <si>
    <t>R202304762</t>
  </si>
  <si>
    <t>1305</t>
  </si>
  <si>
    <t>R202304768</t>
  </si>
  <si>
    <t>R202304777</t>
  </si>
  <si>
    <t>R202304775</t>
  </si>
  <si>
    <t>R202304774</t>
  </si>
  <si>
    <t>R202304759</t>
  </si>
  <si>
    <t>R202304763</t>
  </si>
  <si>
    <t>R202304758</t>
  </si>
  <si>
    <t>R202304761</t>
  </si>
  <si>
    <t>4120</t>
  </si>
  <si>
    <t>R202304773</t>
  </si>
  <si>
    <t>R202304710</t>
  </si>
  <si>
    <t>R202304764</t>
  </si>
  <si>
    <t>R202304738</t>
  </si>
  <si>
    <t>R202304776</t>
  </si>
  <si>
    <t>R202304741</t>
  </si>
  <si>
    <t>R202304779</t>
  </si>
  <si>
    <t>R202304780</t>
  </si>
  <si>
    <t>R202304765</t>
  </si>
  <si>
    <t>5557</t>
  </si>
  <si>
    <t>R202304743</t>
  </si>
  <si>
    <t>R202304722</t>
  </si>
  <si>
    <t>4752</t>
  </si>
  <si>
    <t>11/09/2023</t>
  </si>
  <si>
    <t>R202304781</t>
  </si>
  <si>
    <t>5774</t>
  </si>
  <si>
    <t>3081</t>
  </si>
  <si>
    <t>R202304653</t>
  </si>
  <si>
    <t>R202304787</t>
  </si>
  <si>
    <t>3612</t>
  </si>
  <si>
    <t>R202304742</t>
  </si>
  <si>
    <t>R202304788</t>
  </si>
  <si>
    <t>R202304721</t>
  </si>
  <si>
    <t>3664</t>
  </si>
  <si>
    <t>R202304783</t>
  </si>
  <si>
    <t>R202304782</t>
  </si>
  <si>
    <t>R202304574</t>
  </si>
  <si>
    <t>R202304792</t>
  </si>
  <si>
    <t>R202304791</t>
  </si>
  <si>
    <t>2790</t>
  </si>
  <si>
    <t>R202304790</t>
  </si>
  <si>
    <t>4115</t>
  </si>
  <si>
    <t>R202304454</t>
  </si>
  <si>
    <t>6233</t>
  </si>
  <si>
    <t>R202304672</t>
  </si>
  <si>
    <t>R202304794</t>
  </si>
  <si>
    <t>R202304786</t>
  </si>
  <si>
    <t>2266</t>
  </si>
  <si>
    <t>R202304795</t>
  </si>
  <si>
    <t>R202304784</t>
  </si>
  <si>
    <t>R202304785</t>
  </si>
  <si>
    <t>R202304295</t>
  </si>
  <si>
    <t>R202304793</t>
  </si>
  <si>
    <t>4532</t>
  </si>
  <si>
    <t>R202304789</t>
  </si>
  <si>
    <t>871</t>
  </si>
  <si>
    <t>R202304750</t>
  </si>
  <si>
    <t>12/09/2023</t>
  </si>
  <si>
    <t>R202304796</t>
  </si>
  <si>
    <t>R202304566</t>
  </si>
  <si>
    <t>R202304810</t>
  </si>
  <si>
    <t>R202304805</t>
  </si>
  <si>
    <t>R202304799</t>
  </si>
  <si>
    <t>5478</t>
  </si>
  <si>
    <t>R202304800</t>
  </si>
  <si>
    <t>R202304797</t>
  </si>
  <si>
    <t>R202304798</t>
  </si>
  <si>
    <t>R202304811</t>
  </si>
  <si>
    <t>R202304801</t>
  </si>
  <si>
    <t>R202304802</t>
  </si>
  <si>
    <t>R202304771</t>
  </si>
  <si>
    <t>R202304808</t>
  </si>
  <si>
    <t>R202304803</t>
  </si>
  <si>
    <t>R202304804</t>
  </si>
  <si>
    <t>R202304537</t>
  </si>
  <si>
    <t>1492</t>
  </si>
  <si>
    <t>R202304806</t>
  </si>
  <si>
    <t>R202304812</t>
  </si>
  <si>
    <t>R202304809</t>
  </si>
  <si>
    <t>R202304816</t>
  </si>
  <si>
    <t>R202304807</t>
  </si>
  <si>
    <t>R202304815</t>
  </si>
  <si>
    <t>R202304814</t>
  </si>
  <si>
    <t>2859</t>
  </si>
  <si>
    <t>R202304818</t>
  </si>
  <si>
    <t>3118</t>
  </si>
  <si>
    <t>13/09/2023</t>
  </si>
  <si>
    <t>R202304822</t>
  </si>
  <si>
    <t>R202304823</t>
  </si>
  <si>
    <t>5904</t>
  </si>
  <si>
    <t>2705</t>
  </si>
  <si>
    <t>R202304826</t>
  </si>
  <si>
    <t>R202304828</t>
  </si>
  <si>
    <t>R202304824</t>
  </si>
  <si>
    <t>3906</t>
  </si>
  <si>
    <t>R202304820</t>
  </si>
  <si>
    <t>5503</t>
  </si>
  <si>
    <t>R202304825</t>
  </si>
  <si>
    <t>R202304827</t>
  </si>
  <si>
    <t>2020</t>
  </si>
  <si>
    <t>R202304594</t>
  </si>
  <si>
    <t>R202304821</t>
  </si>
  <si>
    <t>1326</t>
  </si>
  <si>
    <t>R202304683</t>
  </si>
  <si>
    <t>R202304830</t>
  </si>
  <si>
    <t>R202304829</t>
  </si>
  <si>
    <t>R202304833</t>
  </si>
  <si>
    <t>14/09/2023</t>
  </si>
  <si>
    <t>R202304840</t>
  </si>
  <si>
    <t>R202304845</t>
  </si>
  <si>
    <t>R202304846</t>
  </si>
  <si>
    <t>3075</t>
  </si>
  <si>
    <t>787</t>
  </si>
  <si>
    <t>R202304841</t>
  </si>
  <si>
    <t>R202304849</t>
  </si>
  <si>
    <t>R202304110</t>
  </si>
  <si>
    <t>R202304674</t>
  </si>
  <si>
    <t>5152</t>
  </si>
  <si>
    <t>R202304848</t>
  </si>
  <si>
    <t>3603</t>
  </si>
  <si>
    <t>R202304834</t>
  </si>
  <si>
    <t>1901</t>
  </si>
  <si>
    <t>R202304854</t>
  </si>
  <si>
    <t>R202304844</t>
  </si>
  <si>
    <t>R202304615</t>
  </si>
  <si>
    <t>R202304857</t>
  </si>
  <si>
    <t>R202304659</t>
  </si>
  <si>
    <t>2251</t>
  </si>
  <si>
    <t>R202304847</t>
  </si>
  <si>
    <t>R202304837</t>
  </si>
  <si>
    <t>R202304819</t>
  </si>
  <si>
    <t>2528</t>
  </si>
  <si>
    <t>1037</t>
  </si>
  <si>
    <t>R202304860</t>
  </si>
  <si>
    <t>R202304856</t>
  </si>
  <si>
    <t>698</t>
  </si>
  <si>
    <t>R202304831</t>
  </si>
  <si>
    <t>R202304842</t>
  </si>
  <si>
    <t>R202304835</t>
  </si>
  <si>
    <t>R202304838</t>
  </si>
  <si>
    <t>2694</t>
  </si>
  <si>
    <t>15/09/2023</t>
  </si>
  <si>
    <t>R202304855</t>
  </si>
  <si>
    <t>R202304736</t>
  </si>
  <si>
    <t>R202304813</t>
  </si>
  <si>
    <t>R202304863</t>
  </si>
  <si>
    <t>R202304867</t>
  </si>
  <si>
    <t>R202304864</t>
  </si>
  <si>
    <t>4811</t>
  </si>
  <si>
    <t>1847</t>
  </si>
  <si>
    <t>R202304866</t>
  </si>
  <si>
    <t>750</t>
  </si>
  <si>
    <t>R202304868</t>
  </si>
  <si>
    <t>5355</t>
  </si>
  <si>
    <t>R202304869</t>
  </si>
  <si>
    <t>R202304850</t>
  </si>
  <si>
    <t>R202304871</t>
  </si>
  <si>
    <t>838</t>
  </si>
  <si>
    <t>R202304865</t>
  </si>
  <si>
    <t>R202304872</t>
  </si>
  <si>
    <t>2546</t>
  </si>
  <si>
    <t>R202304843</t>
  </si>
  <si>
    <t>R202304873</t>
  </si>
  <si>
    <t>R202304655</t>
  </si>
  <si>
    <t>1322</t>
  </si>
  <si>
    <t>16/09/2023</t>
  </si>
  <si>
    <t>R202304876</t>
  </si>
  <si>
    <t>R202304878</t>
  </si>
  <si>
    <t>R202304875</t>
  </si>
  <si>
    <t>958</t>
  </si>
  <si>
    <t>18/09/2023</t>
  </si>
  <si>
    <t>R202304772</t>
  </si>
  <si>
    <t>R202304881</t>
  </si>
  <si>
    <t>6172</t>
  </si>
  <si>
    <t>R202304890</t>
  </si>
  <si>
    <t>R202304882</t>
  </si>
  <si>
    <t>3269</t>
  </si>
  <si>
    <t>R202304880</t>
  </si>
  <si>
    <t>R202304883</t>
  </si>
  <si>
    <t>R202304893</t>
  </si>
  <si>
    <t>697</t>
  </si>
  <si>
    <t>R202304889</t>
  </si>
  <si>
    <t>2999</t>
  </si>
  <si>
    <t>R202303719</t>
  </si>
  <si>
    <t>R202304892</t>
  </si>
  <si>
    <t>6330</t>
  </si>
  <si>
    <t>R202304887</t>
  </si>
  <si>
    <t>3615</t>
  </si>
  <si>
    <t>R202304836</t>
  </si>
  <si>
    <t>R202304896</t>
  </si>
  <si>
    <t>19/09/2023</t>
  </si>
  <si>
    <t>R202304740</t>
  </si>
  <si>
    <t>R202304897</t>
  </si>
  <si>
    <t>R202304899</t>
  </si>
  <si>
    <t>R202304898</t>
  </si>
  <si>
    <t>R202304903</t>
  </si>
  <si>
    <t>3238</t>
  </si>
  <si>
    <t>R202304907</t>
  </si>
  <si>
    <t>R202304912</t>
  </si>
  <si>
    <t>R202304909</t>
  </si>
  <si>
    <t>2653</t>
  </si>
  <si>
    <t>R202304894</t>
  </si>
  <si>
    <t>5038</t>
  </si>
  <si>
    <t>1077</t>
  </si>
  <si>
    <t>20/09/2023</t>
  </si>
  <si>
    <t>R202304913</t>
  </si>
  <si>
    <t>R202304917</t>
  </si>
  <si>
    <t>R202304922</t>
  </si>
  <si>
    <t>R202304914</t>
  </si>
  <si>
    <t>4142</t>
  </si>
  <si>
    <t>R202304139</t>
  </si>
  <si>
    <t>5973</t>
  </si>
  <si>
    <t>R202304918</t>
  </si>
  <si>
    <t>R202304895</t>
  </si>
  <si>
    <t>R202304920</t>
  </si>
  <si>
    <t>2924</t>
  </si>
  <si>
    <t>R202304915</t>
  </si>
  <si>
    <t>5816</t>
  </si>
  <si>
    <t>R202304728</t>
  </si>
  <si>
    <t>R202304696</t>
  </si>
  <si>
    <t>2100</t>
  </si>
  <si>
    <t>R202304921</t>
  </si>
  <si>
    <t>2374</t>
  </si>
  <si>
    <t>R202304923</t>
  </si>
  <si>
    <t>699</t>
  </si>
  <si>
    <t>R202303909</t>
  </si>
  <si>
    <t>R202304900</t>
  </si>
  <si>
    <t>R202304916</t>
  </si>
  <si>
    <t>R202304654</t>
  </si>
  <si>
    <t>21/09/2023</t>
  </si>
  <si>
    <t>R202304924</t>
  </si>
  <si>
    <t>1129</t>
  </si>
  <si>
    <t>R202304746</t>
  </si>
  <si>
    <t>R202304919</t>
  </si>
  <si>
    <t>4464</t>
  </si>
  <si>
    <t>R202304925</t>
  </si>
  <si>
    <t>R202304932</t>
  </si>
  <si>
    <t>R202304928</t>
  </si>
  <si>
    <t>4733</t>
  </si>
  <si>
    <t>R202304927</t>
  </si>
  <si>
    <t>R202304929</t>
  </si>
  <si>
    <t>4151</t>
  </si>
  <si>
    <t>R202304933</t>
  </si>
  <si>
    <t>R202304930</t>
  </si>
  <si>
    <t>R202304926</t>
  </si>
  <si>
    <t>R202304940</t>
  </si>
  <si>
    <t>R202304911</t>
  </si>
  <si>
    <t>R202304941</t>
  </si>
  <si>
    <t>R202304936</t>
  </si>
  <si>
    <t>R202304931</t>
  </si>
  <si>
    <t>2540</t>
  </si>
  <si>
    <t>R202304939</t>
  </si>
  <si>
    <t>R202304938</t>
  </si>
  <si>
    <t>R202304935</t>
  </si>
  <si>
    <t>R202304934</t>
  </si>
  <si>
    <t>3772</t>
  </si>
  <si>
    <t>R202304937</t>
  </si>
  <si>
    <t>R202304711</t>
  </si>
  <si>
    <t>22/09/2023</t>
  </si>
  <si>
    <t>R202304910</t>
  </si>
  <si>
    <t>5670</t>
  </si>
  <si>
    <t>1207</t>
  </si>
  <si>
    <t>R202304950</t>
  </si>
  <si>
    <t>R202304942</t>
  </si>
  <si>
    <t>6142</t>
  </si>
  <si>
    <t>R202304951</t>
  </si>
  <si>
    <t>R202303939</t>
  </si>
  <si>
    <t>5545</t>
  </si>
  <si>
    <t>R202304905</t>
  </si>
  <si>
    <t>R202304953</t>
  </si>
  <si>
    <t>R202304943</t>
  </si>
  <si>
    <t>R202304958</t>
  </si>
  <si>
    <t>R202304952</t>
  </si>
  <si>
    <t>R202304957</t>
  </si>
  <si>
    <t>R202304955</t>
  </si>
  <si>
    <t>R202304959</t>
  </si>
  <si>
    <t>R202304961</t>
  </si>
  <si>
    <t>R202304949</t>
  </si>
  <si>
    <t>1329</t>
  </si>
  <si>
    <t>R202304965</t>
  </si>
  <si>
    <t>R202304703</t>
  </si>
  <si>
    <t>R202304963</t>
  </si>
  <si>
    <t>R202304962</t>
  </si>
  <si>
    <t>R202303711</t>
  </si>
  <si>
    <t>R202304964</t>
  </si>
  <si>
    <t>23/09/2023</t>
  </si>
  <si>
    <t>R202304966</t>
  </si>
  <si>
    <t>R202304967</t>
  </si>
  <si>
    <t>R202304968</t>
  </si>
  <si>
    <t>R202304971</t>
  </si>
  <si>
    <t>722</t>
  </si>
  <si>
    <t>R202304891</t>
  </si>
  <si>
    <t>R202304969</t>
  </si>
  <si>
    <t>R202304870</t>
  </si>
  <si>
    <t>24/09/2023</t>
  </si>
  <si>
    <t>R202304977</t>
  </si>
  <si>
    <t>3016</t>
  </si>
  <si>
    <t>R202304981</t>
  </si>
  <si>
    <t>R202304980</t>
  </si>
  <si>
    <t>R202304985</t>
  </si>
  <si>
    <t>R202304978</t>
  </si>
  <si>
    <t>R202304982</t>
  </si>
  <si>
    <t>5724</t>
  </si>
  <si>
    <t>R202304974</t>
  </si>
  <si>
    <t>R202304979</t>
  </si>
  <si>
    <t>R202304983</t>
  </si>
  <si>
    <t>R202304989</t>
  </si>
  <si>
    <t>1529</t>
  </si>
  <si>
    <t>R202304991</t>
  </si>
  <si>
    <t>R202304975</t>
  </si>
  <si>
    <t>5764</t>
  </si>
  <si>
    <t>3184</t>
  </si>
  <si>
    <t>R202304990</t>
  </si>
  <si>
    <t>R202304976</t>
  </si>
  <si>
    <t>R202304984</t>
  </si>
  <si>
    <t>5705</t>
  </si>
  <si>
    <t>R202304992</t>
  </si>
  <si>
    <t>R202304993</t>
  </si>
  <si>
    <t>R202304987</t>
  </si>
  <si>
    <t>784</t>
  </si>
  <si>
    <t>R202304944</t>
  </si>
  <si>
    <t>3974</t>
  </si>
  <si>
    <t>R202304646</t>
  </si>
  <si>
    <t>25/09/2023</t>
  </si>
  <si>
    <t>R202304995</t>
  </si>
  <si>
    <t>R202305001</t>
  </si>
  <si>
    <t>R202304998</t>
  </si>
  <si>
    <t>1599</t>
  </si>
  <si>
    <t>R202305000</t>
  </si>
  <si>
    <t>R202304996</t>
  </si>
  <si>
    <t>R202304997</t>
  </si>
  <si>
    <t>R202304994</t>
  </si>
  <si>
    <t>5107</t>
  </si>
  <si>
    <t>R202305006</t>
  </si>
  <si>
    <t>3220</t>
  </si>
  <si>
    <t>R202304999</t>
  </si>
  <si>
    <t>R202304972</t>
  </si>
  <si>
    <t>R202305008</t>
  </si>
  <si>
    <t>5296</t>
  </si>
  <si>
    <t>R202305010</t>
  </si>
  <si>
    <t>5303</t>
  </si>
  <si>
    <t>R202305014</t>
  </si>
  <si>
    <t>R202305009</t>
  </si>
  <si>
    <t>R202305011</t>
  </si>
  <si>
    <t>2153</t>
  </si>
  <si>
    <t>R202304960</t>
  </si>
  <si>
    <t>R202304644</t>
  </si>
  <si>
    <t>R202305013</t>
  </si>
  <si>
    <t>R202304641</t>
  </si>
  <si>
    <t>R202305022</t>
  </si>
  <si>
    <t>R202305023</t>
  </si>
  <si>
    <t>2520</t>
  </si>
  <si>
    <t>R202304986</t>
  </si>
  <si>
    <t>R202305016</t>
  </si>
  <si>
    <t>1418</t>
  </si>
  <si>
    <t>R202305026</t>
  </si>
  <si>
    <t>26/09/2023</t>
  </si>
  <si>
    <t>R202304973</t>
  </si>
  <si>
    <t>R202305018</t>
  </si>
  <si>
    <t>R202305017</t>
  </si>
  <si>
    <t>5883</t>
  </si>
  <si>
    <t>R202305029</t>
  </si>
  <si>
    <t>R202305027</t>
  </si>
  <si>
    <t>2632</t>
  </si>
  <si>
    <t>R202305028</t>
  </si>
  <si>
    <t>2664</t>
  </si>
  <si>
    <t>R202305033</t>
  </si>
  <si>
    <t>R202305035</t>
  </si>
  <si>
    <t>R202305042</t>
  </si>
  <si>
    <t>627</t>
  </si>
  <si>
    <t>R202305031</t>
  </si>
  <si>
    <t>3037</t>
  </si>
  <si>
    <t>R202303426</t>
  </si>
  <si>
    <t>R202305032</t>
  </si>
  <si>
    <t>1743</t>
  </si>
  <si>
    <t>R202305047</t>
  </si>
  <si>
    <t>R202305034</t>
  </si>
  <si>
    <t>R202305049</t>
  </si>
  <si>
    <t>R202305046</t>
  </si>
  <si>
    <t>2844</t>
  </si>
  <si>
    <t>R202305039</t>
  </si>
  <si>
    <t>27/09/2023</t>
  </si>
  <si>
    <t>R202305005</t>
  </si>
  <si>
    <t>R202305054</t>
  </si>
  <si>
    <t>R202305012</t>
  </si>
  <si>
    <t>3021</t>
  </si>
  <si>
    <t>R202305030</t>
  </si>
  <si>
    <t>R202305056</t>
  </si>
  <si>
    <t>R202305058</t>
  </si>
  <si>
    <t>R202305059</t>
  </si>
  <si>
    <t>R202305064</t>
  </si>
  <si>
    <t>628</t>
  </si>
  <si>
    <t>R202305053</t>
  </si>
  <si>
    <t>4539</t>
  </si>
  <si>
    <t>R202305062</t>
  </si>
  <si>
    <t>R202305066</t>
  </si>
  <si>
    <t>R202304946</t>
  </si>
  <si>
    <t>R202305060</t>
  </si>
  <si>
    <t>2109</t>
  </si>
  <si>
    <t>R202305055</t>
  </si>
  <si>
    <t>5221</t>
  </si>
  <si>
    <t>R202305061</t>
  </si>
  <si>
    <t>R202305069</t>
  </si>
  <si>
    <t>R202305037</t>
  </si>
  <si>
    <t>R202305065</t>
  </si>
  <si>
    <t>R202304945</t>
  </si>
  <si>
    <t>28/09/2023</t>
  </si>
  <si>
    <t>R202304700</t>
  </si>
  <si>
    <t>R202305074</t>
  </si>
  <si>
    <t>2080</t>
  </si>
  <si>
    <t>R202305072</t>
  </si>
  <si>
    <t>R202305077</t>
  </si>
  <si>
    <t>R202305083</t>
  </si>
  <si>
    <t>R202304948</t>
  </si>
  <si>
    <t>R202305073</t>
  </si>
  <si>
    <t>4392</t>
  </si>
  <si>
    <t>R202305076</t>
  </si>
  <si>
    <t>4402</t>
  </si>
  <si>
    <t>R202305085</t>
  </si>
  <si>
    <t>R202305043</t>
  </si>
  <si>
    <t>5449</t>
  </si>
  <si>
    <t>R202305071</t>
  </si>
  <si>
    <t>4734</t>
  </si>
  <si>
    <t>R202304642</t>
  </si>
  <si>
    <t>R202305086</t>
  </si>
  <si>
    <t>1865</t>
  </si>
  <si>
    <t>R202305081</t>
  </si>
  <si>
    <t>6390</t>
  </si>
  <si>
    <t>R202305075</t>
  </si>
  <si>
    <t>R202304708</t>
  </si>
  <si>
    <t>R202304906</t>
  </si>
  <si>
    <t>R202305079</t>
  </si>
  <si>
    <t>R202305082</t>
  </si>
  <si>
    <t>29/09/2023</t>
  </si>
  <si>
    <t>R202305080</t>
  </si>
  <si>
    <t>R202305088</t>
  </si>
  <si>
    <t>R202305091</t>
  </si>
  <si>
    <t>R202305063</t>
  </si>
  <si>
    <t>R202305044</t>
  </si>
  <si>
    <t>R202305067</t>
  </si>
  <si>
    <t>R202305090</t>
  </si>
  <si>
    <t>1804</t>
  </si>
  <si>
    <t>R202305087</t>
  </si>
  <si>
    <t>R202305096</t>
  </si>
  <si>
    <t>R202305092</t>
  </si>
  <si>
    <t>4325</t>
  </si>
  <si>
    <t>1272</t>
  </si>
  <si>
    <t>R202304858</t>
  </si>
  <si>
    <t>R202304124</t>
  </si>
  <si>
    <t>4254</t>
  </si>
  <si>
    <t>R202305104</t>
  </si>
  <si>
    <t>R202305078</t>
  </si>
  <si>
    <t>6029</t>
  </si>
  <si>
    <t>R202304645</t>
  </si>
  <si>
    <t>R202305094</t>
  </si>
  <si>
    <t>R202304832</t>
  </si>
  <si>
    <t>R202305102</t>
  </si>
  <si>
    <t>R202305021</t>
  </si>
  <si>
    <t>R202305103</t>
  </si>
  <si>
    <t>R202305101</t>
  </si>
  <si>
    <t>R202305052</t>
  </si>
  <si>
    <t>3216</t>
  </si>
  <si>
    <t>R202305070</t>
  </si>
  <si>
    <t>6323</t>
  </si>
  <si>
    <t>30/09/2023</t>
  </si>
  <si>
    <t>R202305095</t>
  </si>
  <si>
    <t>R202305038</t>
  </si>
  <si>
    <t>R202304707</t>
  </si>
  <si>
    <t>R202305084</t>
  </si>
  <si>
    <t>4253</t>
  </si>
  <si>
    <t>R202305100</t>
  </si>
  <si>
    <t>R202305115</t>
  </si>
  <si>
    <t>1505</t>
  </si>
  <si>
    <t>R202305111</t>
  </si>
  <si>
    <t>R202305112</t>
  </si>
  <si>
    <t>4423</t>
  </si>
  <si>
    <t>888</t>
  </si>
  <si>
    <t>R202305089</t>
  </si>
  <si>
    <t>R202304753</t>
  </si>
  <si>
    <t>R202305117</t>
  </si>
  <si>
    <t>R202304706</t>
  </si>
  <si>
    <t>R202305108</t>
  </si>
  <si>
    <t>R202305099</t>
  </si>
  <si>
    <t>R202303855</t>
  </si>
  <si>
    <t>R202305124</t>
  </si>
  <si>
    <t>1482</t>
  </si>
  <si>
    <t>R202305121</t>
  </si>
  <si>
    <t>R202305118</t>
  </si>
  <si>
    <t>R202305116</t>
  </si>
  <si>
    <t>R202305119</t>
  </si>
  <si>
    <t>4232</t>
  </si>
  <si>
    <t>R202305125</t>
  </si>
  <si>
    <t>6427</t>
  </si>
  <si>
    <t>R202305093</t>
  </si>
  <si>
    <t>1959</t>
  </si>
  <si>
    <t>1660</t>
  </si>
  <si>
    <t>R202305110</t>
  </si>
  <si>
    <t>R202304877</t>
  </si>
  <si>
    <t>3766</t>
  </si>
  <si>
    <t>1839</t>
  </si>
  <si>
    <t>R202304970</t>
  </si>
  <si>
    <t>R202304904</t>
  </si>
  <si>
    <t>R202305114</t>
  </si>
  <si>
    <t>1423</t>
  </si>
  <si>
    <t>R202305109</t>
  </si>
  <si>
    <t>R202305120</t>
  </si>
  <si>
    <t>01/10/2023</t>
  </si>
  <si>
    <t>R202305130</t>
  </si>
  <si>
    <t>2246</t>
  </si>
  <si>
    <t>R202305135</t>
  </si>
  <si>
    <t>R202305138</t>
  </si>
  <si>
    <t>R202304613</t>
  </si>
  <si>
    <t>R202305136</t>
  </si>
  <si>
    <t>5272</t>
  </si>
  <si>
    <t>R202305132</t>
  </si>
  <si>
    <t>R202305126</t>
  </si>
  <si>
    <t>R202305129</t>
  </si>
  <si>
    <t>5327</t>
  </si>
  <si>
    <t>R202304542</t>
  </si>
  <si>
    <t>R202305146</t>
  </si>
  <si>
    <t>R202305142</t>
  </si>
  <si>
    <t>R202305150</t>
  </si>
  <si>
    <t>R202305139</t>
  </si>
  <si>
    <t>R202305137</t>
  </si>
  <si>
    <t>5507</t>
  </si>
  <si>
    <t>R202305123</t>
  </si>
  <si>
    <t>1944</t>
  </si>
  <si>
    <t>R202305152</t>
  </si>
  <si>
    <t>R202305148</t>
  </si>
  <si>
    <t>2579</t>
  </si>
  <si>
    <t>R202305154</t>
  </si>
  <si>
    <t>R202305155</t>
  </si>
  <si>
    <t>R202305149</t>
  </si>
  <si>
    <t>R202305153</t>
  </si>
  <si>
    <t>R202305128</t>
  </si>
  <si>
    <t>R202305151</t>
  </si>
  <si>
    <t>03/10/2023</t>
  </si>
  <si>
    <t>R202305106</t>
  </si>
  <si>
    <t>1801</t>
  </si>
  <si>
    <t>R202305163</t>
  </si>
  <si>
    <t>R202305167</t>
  </si>
  <si>
    <t>R202305162</t>
  </si>
  <si>
    <t>R202305156</t>
  </si>
  <si>
    <t>5328</t>
  </si>
  <si>
    <t>R202305164</t>
  </si>
  <si>
    <t>3531</t>
  </si>
  <si>
    <t>R202305173</t>
  </si>
  <si>
    <t>R202305172</t>
  </si>
  <si>
    <t>R202304884</t>
  </si>
  <si>
    <t>R202305122</t>
  </si>
  <si>
    <t>1306</t>
  </si>
  <si>
    <t>R202305105</t>
  </si>
  <si>
    <t>R202305166</t>
  </si>
  <si>
    <t>6252</t>
  </si>
  <si>
    <t>R202305158</t>
  </si>
  <si>
    <t>R202305143</t>
  </si>
  <si>
    <t>04/10/2023</t>
  </si>
  <si>
    <t>R202305157</t>
  </si>
  <si>
    <t>R202305159</t>
  </si>
  <si>
    <t>R202305177</t>
  </si>
  <si>
    <t>R202305183</t>
  </si>
  <si>
    <t>R202305182</t>
  </si>
  <si>
    <t>3486</t>
  </si>
  <si>
    <t>R202305181</t>
  </si>
  <si>
    <t>R202305097</t>
  </si>
  <si>
    <t>5706</t>
  </si>
  <si>
    <t>R202305168</t>
  </si>
  <si>
    <t>5762</t>
  </si>
  <si>
    <t>R202305051</t>
  </si>
  <si>
    <t>R202305175</t>
  </si>
  <si>
    <t>R202305174</t>
  </si>
  <si>
    <t>R202305196</t>
  </si>
  <si>
    <t>5875</t>
  </si>
  <si>
    <t>R202305194</t>
  </si>
  <si>
    <t>R202305185</t>
  </si>
  <si>
    <t>R202305187</t>
  </si>
  <si>
    <t>5059</t>
  </si>
  <si>
    <t>R202305192</t>
  </si>
  <si>
    <t>R202305203</t>
  </si>
  <si>
    <t>R202305195</t>
  </si>
  <si>
    <t>5257</t>
  </si>
  <si>
    <t>R202305191</t>
  </si>
  <si>
    <t>3788</t>
  </si>
  <si>
    <t>R202305206</t>
  </si>
  <si>
    <t>4175</t>
  </si>
  <si>
    <t>1684</t>
  </si>
  <si>
    <t>05/10/2023</t>
  </si>
  <si>
    <t>R202305197</t>
  </si>
  <si>
    <t>1426</t>
  </si>
  <si>
    <t>R202305207</t>
  </si>
  <si>
    <t>5154</t>
  </si>
  <si>
    <t>R202305210</t>
  </si>
  <si>
    <t>R202305204</t>
  </si>
  <si>
    <t>R202305215</t>
  </si>
  <si>
    <t>R202305048</t>
  </si>
  <si>
    <t>4815</t>
  </si>
  <si>
    <t>R202305190</t>
  </si>
  <si>
    <t>1717</t>
  </si>
  <si>
    <t>R202305211</t>
  </si>
  <si>
    <t>06/10/2023</t>
  </si>
  <si>
    <t>R202305127</t>
  </si>
  <si>
    <t>R202305200</t>
  </si>
  <si>
    <t>R202305212</t>
  </si>
  <si>
    <t>R202305186</t>
  </si>
  <si>
    <t>R202305171</t>
  </si>
  <si>
    <t>R202305216</t>
  </si>
  <si>
    <t>R202305147</t>
  </si>
  <si>
    <t>R202305220</t>
  </si>
  <si>
    <t>R202305219</t>
  </si>
  <si>
    <t>R202305213</t>
  </si>
  <si>
    <t>R202305224</t>
  </si>
  <si>
    <t>2117</t>
  </si>
  <si>
    <t>R202305113</t>
  </si>
  <si>
    <t>R202305218</t>
  </si>
  <si>
    <t>R202305230</t>
  </si>
  <si>
    <t>R202305223</t>
  </si>
  <si>
    <t>6342</t>
  </si>
  <si>
    <t>R202305229</t>
  </si>
  <si>
    <t>5326</t>
  </si>
  <si>
    <t>R202305235</t>
  </si>
  <si>
    <t>R202305193</t>
  </si>
  <si>
    <t>5423</t>
  </si>
  <si>
    <t>R202305232</t>
  </si>
  <si>
    <t>R202305226</t>
  </si>
  <si>
    <t>R202305225</t>
  </si>
  <si>
    <t>R202305217</t>
  </si>
  <si>
    <t>3138</t>
  </si>
  <si>
    <t>R202305189</t>
  </si>
  <si>
    <t>R202305233</t>
  </si>
  <si>
    <t>3400</t>
  </si>
  <si>
    <t>R202305004</t>
  </si>
  <si>
    <t>R202305239</t>
  </si>
  <si>
    <t>R202305227</t>
  </si>
  <si>
    <t>R202305236</t>
  </si>
  <si>
    <t>2934</t>
  </si>
  <si>
    <t>R202305228</t>
  </si>
  <si>
    <t>R202305237</t>
  </si>
  <si>
    <t>R202305238</t>
  </si>
  <si>
    <t>07/10/2023</t>
  </si>
  <si>
    <t>R202305205</t>
  </si>
  <si>
    <t>R202305240</t>
  </si>
  <si>
    <t>6007</t>
  </si>
  <si>
    <t>R202305242</t>
  </si>
  <si>
    <t>4200</t>
  </si>
  <si>
    <t>R202305201</t>
  </si>
  <si>
    <t>R202305241</t>
  </si>
  <si>
    <t>3004</t>
  </si>
  <si>
    <t>R202305243</t>
  </si>
  <si>
    <t>08/10/2023</t>
  </si>
  <si>
    <t>R202305214</t>
  </si>
  <si>
    <t>R202305244</t>
  </si>
  <si>
    <t>3025</t>
  </si>
  <si>
    <t>R202305221</t>
  </si>
  <si>
    <t>1590</t>
  </si>
  <si>
    <t>R202305246</t>
  </si>
  <si>
    <t>R202305254</t>
  </si>
  <si>
    <t>R202305180</t>
  </si>
  <si>
    <t>1903</t>
  </si>
  <si>
    <t>R202305250</t>
  </si>
  <si>
    <t>R202305252</t>
  </si>
  <si>
    <t>4757</t>
  </si>
  <si>
    <t>R202305253</t>
  </si>
  <si>
    <t>4275</t>
  </si>
  <si>
    <t>R202305249</t>
  </si>
  <si>
    <t>R202305256</t>
  </si>
  <si>
    <t>R202305245</t>
  </si>
  <si>
    <t>6306</t>
  </si>
  <si>
    <t>R202305262</t>
  </si>
  <si>
    <t>R202305202</t>
  </si>
  <si>
    <t>R202305264</t>
  </si>
  <si>
    <t>R202305269</t>
  </si>
  <si>
    <t>R202305270</t>
  </si>
  <si>
    <t>R202305265</t>
  </si>
  <si>
    <t>R202305268</t>
  </si>
  <si>
    <t>R202305263</t>
  </si>
  <si>
    <t>4028</t>
  </si>
  <si>
    <t>R202305271</t>
  </si>
  <si>
    <t>4915</t>
  </si>
  <si>
    <t>R202305247</t>
  </si>
  <si>
    <t>R202305267</t>
  </si>
  <si>
    <t>09/10/2023</t>
  </si>
  <si>
    <t>R202305273</t>
  </si>
  <si>
    <t>R202305275</t>
  </si>
  <si>
    <t>R202305280</t>
  </si>
  <si>
    <t>R202305285</t>
  </si>
  <si>
    <t>R202305286</t>
  </si>
  <si>
    <t>R202305277</t>
  </si>
  <si>
    <t>R202305289</t>
  </si>
  <si>
    <t>5929</t>
  </si>
  <si>
    <t>R202305284</t>
  </si>
  <si>
    <t>4615</t>
  </si>
  <si>
    <t>R202305274</t>
  </si>
  <si>
    <t>3747</t>
  </si>
  <si>
    <t>R202305278</t>
  </si>
  <si>
    <t>R202305276</t>
  </si>
  <si>
    <t>R202303987</t>
  </si>
  <si>
    <t>R202305290</t>
  </si>
  <si>
    <t>3090</t>
  </si>
  <si>
    <t>R202305281</t>
  </si>
  <si>
    <t>R202305184</t>
  </si>
  <si>
    <t>R202304859</t>
  </si>
  <si>
    <t>R202305292</t>
  </si>
  <si>
    <t>R202305291</t>
  </si>
  <si>
    <t>R202305231</t>
  </si>
  <si>
    <t>R202305293</t>
  </si>
  <si>
    <t>R202304947</t>
  </si>
  <si>
    <t>10/10/2023</t>
  </si>
  <si>
    <t>R202305288</t>
  </si>
  <si>
    <t>R202305295</t>
  </si>
  <si>
    <t>3549</t>
  </si>
  <si>
    <t>R202305297</t>
  </si>
  <si>
    <t>R202305296</t>
  </si>
  <si>
    <t>4572</t>
  </si>
  <si>
    <t>1826</t>
  </si>
  <si>
    <t>R202305305</t>
  </si>
  <si>
    <t>5211</t>
  </si>
  <si>
    <t>R202305310</t>
  </si>
  <si>
    <t>4360</t>
  </si>
  <si>
    <t>R202305299</t>
  </si>
  <si>
    <t>3977</t>
  </si>
  <si>
    <t>R202305309</t>
  </si>
  <si>
    <t>R202305301</t>
  </si>
  <si>
    <t>R202305283</t>
  </si>
  <si>
    <t>R202305302</t>
  </si>
  <si>
    <t>R202305320</t>
  </si>
  <si>
    <t>R202305316</t>
  </si>
  <si>
    <t>1539</t>
  </si>
  <si>
    <t>R202305313</t>
  </si>
  <si>
    <t>R202305294</t>
  </si>
  <si>
    <t>2124</t>
  </si>
  <si>
    <t>R202305319</t>
  </si>
  <si>
    <t>R202305303</t>
  </si>
  <si>
    <t>R202305222</t>
  </si>
  <si>
    <t>5975</t>
  </si>
  <si>
    <t>R202305098</t>
  </si>
  <si>
    <t>R202305300</t>
  </si>
  <si>
    <t>3534</t>
  </si>
  <si>
    <t>R202305317</t>
  </si>
  <si>
    <t>5452</t>
  </si>
  <si>
    <t>11/10/2023</t>
  </si>
  <si>
    <t>R202305331</t>
  </si>
  <si>
    <t>R202305314</t>
  </si>
  <si>
    <t>R202305312</t>
  </si>
  <si>
    <t>R202305161</t>
  </si>
  <si>
    <t>R202305304</t>
  </si>
  <si>
    <t>1391</t>
  </si>
  <si>
    <t>R202305333</t>
  </si>
  <si>
    <t>R202305336</t>
  </si>
  <si>
    <t>3164</t>
  </si>
  <si>
    <t>R202305334</t>
  </si>
  <si>
    <t>R202305050</t>
  </si>
  <si>
    <t>R202305282</t>
  </si>
  <si>
    <t>R202305341</t>
  </si>
  <si>
    <t>R202305340</t>
  </si>
  <si>
    <t>R202305343</t>
  </si>
  <si>
    <t>R202305324</t>
  </si>
  <si>
    <t>R202305327</t>
  </si>
  <si>
    <t>4559</t>
  </si>
  <si>
    <t>R202305330</t>
  </si>
  <si>
    <t>4948</t>
  </si>
  <si>
    <t>R202305342</t>
  </si>
  <si>
    <t>R202305348</t>
  </si>
  <si>
    <t>R202304874</t>
  </si>
  <si>
    <t>R202304211</t>
  </si>
  <si>
    <t>R202305338</t>
  </si>
  <si>
    <t>R202305308</t>
  </si>
  <si>
    <t>R202305322</t>
  </si>
  <si>
    <t>R202305332</t>
  </si>
  <si>
    <t>2205</t>
  </si>
  <si>
    <t>R202305344</t>
  </si>
  <si>
    <t>12/10/2023</t>
  </si>
  <si>
    <t>R202305350</t>
  </si>
  <si>
    <t>598</t>
  </si>
  <si>
    <t>R202305354</t>
  </si>
  <si>
    <t>R202305351</t>
  </si>
  <si>
    <t>R202305357</t>
  </si>
  <si>
    <t>1930</t>
  </si>
  <si>
    <t>R202305360</t>
  </si>
  <si>
    <t>R202305364</t>
  </si>
  <si>
    <t>R202305368</t>
  </si>
  <si>
    <t>R202305361</t>
  </si>
  <si>
    <t>5778</t>
  </si>
  <si>
    <t>R202305352</t>
  </si>
  <si>
    <t>R202305307</t>
  </si>
  <si>
    <t>R202305323</t>
  </si>
  <si>
    <t>R202305356</t>
  </si>
  <si>
    <t>R202305365</t>
  </si>
  <si>
    <t>5404</t>
  </si>
  <si>
    <t>R202305359</t>
  </si>
  <si>
    <t>5438</t>
  </si>
  <si>
    <t>R202305367</t>
  </si>
  <si>
    <t>4724</t>
  </si>
  <si>
    <t>R202305370</t>
  </si>
  <si>
    <t>2798</t>
  </si>
  <si>
    <t>R202305369</t>
  </si>
  <si>
    <t>R202305366</t>
  </si>
  <si>
    <t>R202305353</t>
  </si>
  <si>
    <t>13/10/2023</t>
  </si>
  <si>
    <t>R202305363</t>
  </si>
  <si>
    <t>6202</t>
  </si>
  <si>
    <t>R202305362</t>
  </si>
  <si>
    <t>5513</t>
  </si>
  <si>
    <t>R202304632</t>
  </si>
  <si>
    <t>R202305251</t>
  </si>
  <si>
    <t>R202305376</t>
  </si>
  <si>
    <t>R202305279</t>
  </si>
  <si>
    <t>R202305382</t>
  </si>
  <si>
    <t>R202305381</t>
  </si>
  <si>
    <t>R202305386</t>
  </si>
  <si>
    <t>R202305379</t>
  </si>
  <si>
    <t>R202305375</t>
  </si>
  <si>
    <t>R202305372</t>
  </si>
  <si>
    <t>6294</t>
  </si>
  <si>
    <t>R202305398</t>
  </si>
  <si>
    <t>4269</t>
  </si>
  <si>
    <t>R202305045</t>
  </si>
  <si>
    <t>5681</t>
  </si>
  <si>
    <t>R202305390</t>
  </si>
  <si>
    <t>R202305400</t>
  </si>
  <si>
    <t>R202305345</t>
  </si>
  <si>
    <t>R202305387</t>
  </si>
  <si>
    <t>R202305399</t>
  </si>
  <si>
    <t>R202305346</t>
  </si>
  <si>
    <t>R202305380</t>
  </si>
  <si>
    <t>R202305378</t>
  </si>
  <si>
    <t>5819</t>
  </si>
  <si>
    <t>R202305401</t>
  </si>
  <si>
    <t>R202305383</t>
  </si>
  <si>
    <t>R202305394</t>
  </si>
  <si>
    <t>R202305389</t>
  </si>
  <si>
    <t>R202305315</t>
  </si>
  <si>
    <t>1872</t>
  </si>
  <si>
    <t>R202305393</t>
  </si>
  <si>
    <t>5882</t>
  </si>
  <si>
    <t>14/10/2023</t>
  </si>
  <si>
    <t>R202305403</t>
  </si>
  <si>
    <t>R202305406</t>
  </si>
  <si>
    <t>R202305407</t>
  </si>
  <si>
    <t>R202305404</t>
  </si>
  <si>
    <t>15/10/2023</t>
  </si>
  <si>
    <t>R202305272</t>
  </si>
  <si>
    <t>R202305410</t>
  </si>
  <si>
    <t>3910</t>
  </si>
  <si>
    <t>R202305414</t>
  </si>
  <si>
    <t>R202305417</t>
  </si>
  <si>
    <t>R202305416</t>
  </si>
  <si>
    <t>5270</t>
  </si>
  <si>
    <t>R202305424</t>
  </si>
  <si>
    <t>R202305420</t>
  </si>
  <si>
    <t>R202305425</t>
  </si>
  <si>
    <t>R202305415</t>
  </si>
  <si>
    <t>5124</t>
  </si>
  <si>
    <t>R202305409</t>
  </si>
  <si>
    <t>4242</t>
  </si>
  <si>
    <t>R202305421</t>
  </si>
  <si>
    <t>R202305412</t>
  </si>
  <si>
    <t>R202305411</t>
  </si>
  <si>
    <t>R202305422</t>
  </si>
  <si>
    <t>5504</t>
  </si>
  <si>
    <t>R202305413</t>
  </si>
  <si>
    <t>2456</t>
  </si>
  <si>
    <t>R202305423</t>
  </si>
  <si>
    <t>R202305418</t>
  </si>
  <si>
    <t>R202305432</t>
  </si>
  <si>
    <t>R202305430</t>
  </si>
  <si>
    <t>R202305419</t>
  </si>
  <si>
    <t>16/10/2023</t>
  </si>
  <si>
    <t>R202305405</t>
  </si>
  <si>
    <t>2435</t>
  </si>
  <si>
    <t>1146</t>
  </si>
  <si>
    <t>R202305435</t>
  </si>
  <si>
    <t>2640</t>
  </si>
  <si>
    <t>R202305436</t>
  </si>
  <si>
    <t>R202305408</t>
  </si>
  <si>
    <t>6159</t>
  </si>
  <si>
    <t>R202305448</t>
  </si>
  <si>
    <t>3949</t>
  </si>
  <si>
    <t>R202305450</t>
  </si>
  <si>
    <t>R202305402</t>
  </si>
  <si>
    <t>R202305434</t>
  </si>
  <si>
    <t>R202305439</t>
  </si>
  <si>
    <t>R202305444</t>
  </si>
  <si>
    <t>4833</t>
  </si>
  <si>
    <t>R202305371</t>
  </si>
  <si>
    <t>R202305456</t>
  </si>
  <si>
    <t>R202305339</t>
  </si>
  <si>
    <t>R202305449</t>
  </si>
  <si>
    <t>R202305442</t>
  </si>
  <si>
    <t>R202305443</t>
  </si>
  <si>
    <t>5663</t>
  </si>
  <si>
    <t>R202305454</t>
  </si>
  <si>
    <t>R202305358</t>
  </si>
  <si>
    <t>R202305464</t>
  </si>
  <si>
    <t>4844</t>
  </si>
  <si>
    <t>R202305385</t>
  </si>
  <si>
    <t>6305</t>
  </si>
  <si>
    <t>R202305306</t>
  </si>
  <si>
    <t>R202305388</t>
  </si>
  <si>
    <t>17/10/2023</t>
  </si>
  <si>
    <t>R202305441</t>
  </si>
  <si>
    <t>R202305468</t>
  </si>
  <si>
    <t>R202305467</t>
  </si>
  <si>
    <t>4431</t>
  </si>
  <si>
    <t>R202305471</t>
  </si>
  <si>
    <t>R202305473</t>
  </si>
  <si>
    <t>R202305484</t>
  </si>
  <si>
    <t>R202305447</t>
  </si>
  <si>
    <t>R202305482</t>
  </si>
  <si>
    <t>5682</t>
  </si>
  <si>
    <t>R202305474</t>
  </si>
  <si>
    <t>R202305466</t>
  </si>
  <si>
    <t>4128</t>
  </si>
  <si>
    <t>R202305445</t>
  </si>
  <si>
    <t>4631</t>
  </si>
  <si>
    <t>R202305492</t>
  </si>
  <si>
    <t>R202305496</t>
  </si>
  <si>
    <t>R202305495</t>
  </si>
  <si>
    <t>R202305431</t>
  </si>
  <si>
    <t>4207</t>
  </si>
  <si>
    <t>R202305498</t>
  </si>
  <si>
    <t>R202305481</t>
  </si>
  <si>
    <t>R202305497</t>
  </si>
  <si>
    <t>4111</t>
  </si>
  <si>
    <t>R202305457</t>
  </si>
  <si>
    <t>R202305178</t>
  </si>
  <si>
    <t>R202305392</t>
  </si>
  <si>
    <t>R202305478</t>
  </si>
  <si>
    <t>5757</t>
  </si>
  <si>
    <t>R202305499</t>
  </si>
  <si>
    <t>3599</t>
  </si>
  <si>
    <t>R202305459</t>
  </si>
  <si>
    <t>R202305453</t>
  </si>
  <si>
    <t>4447</t>
  </si>
  <si>
    <t>18/10/2023</t>
  </si>
  <si>
    <t>R202305396</t>
  </si>
  <si>
    <t>R202305503</t>
  </si>
  <si>
    <t>R202305502</t>
  </si>
  <si>
    <t>R202305488</t>
  </si>
  <si>
    <t>5497</t>
  </si>
  <si>
    <t>R202304901</t>
  </si>
  <si>
    <t>3814</t>
  </si>
  <si>
    <t>R202305515</t>
  </si>
  <si>
    <t>R202305516</t>
  </si>
  <si>
    <t>R202305160</t>
  </si>
  <si>
    <t>R202305373</t>
  </si>
  <si>
    <t>R202305505</t>
  </si>
  <si>
    <t>R202305509</t>
  </si>
  <si>
    <t>5134</t>
  </si>
  <si>
    <t>2454</t>
  </si>
  <si>
    <t>R202305040</t>
  </si>
  <si>
    <t>R202305461</t>
  </si>
  <si>
    <t>R202305523</t>
  </si>
  <si>
    <t>R202305507</t>
  </si>
  <si>
    <t>R202305446</t>
  </si>
  <si>
    <t>R202305438</t>
  </si>
  <si>
    <t>R202305522</t>
  </si>
  <si>
    <t>R202305455</t>
  </si>
  <si>
    <t>R202305525</t>
  </si>
  <si>
    <t>4217</t>
  </si>
  <si>
    <t>R202305504</t>
  </si>
  <si>
    <t>5976</t>
  </si>
  <si>
    <t>R202305511</t>
  </si>
  <si>
    <t>2386</t>
  </si>
  <si>
    <t>R202305524</t>
  </si>
  <si>
    <t>R202305513</t>
  </si>
  <si>
    <t>5561</t>
  </si>
  <si>
    <t>R202305395</t>
  </si>
  <si>
    <t>R202305506</t>
  </si>
  <si>
    <t>4202</t>
  </si>
  <si>
    <t>1658</t>
  </si>
  <si>
    <t>R202305469</t>
  </si>
  <si>
    <t>R202305458</t>
  </si>
  <si>
    <t>R202305452</t>
  </si>
  <si>
    <t>R202305527</t>
  </si>
  <si>
    <t>R202305485</t>
  </si>
  <si>
    <t>2442</t>
  </si>
  <si>
    <t>R202305477</t>
  </si>
  <si>
    <t>19/10/2023</t>
  </si>
  <si>
    <t>R202305529</t>
  </si>
  <si>
    <t>R202305479</t>
  </si>
  <si>
    <t>R202305531</t>
  </si>
  <si>
    <t>R202305534</t>
  </si>
  <si>
    <t>R202305533</t>
  </si>
  <si>
    <t>4965</t>
  </si>
  <si>
    <t>R202305540</t>
  </si>
  <si>
    <t>1216</t>
  </si>
  <si>
    <t>R202305528</t>
  </si>
  <si>
    <t>R202305542</t>
  </si>
  <si>
    <t>R202305501</t>
  </si>
  <si>
    <t>R202305535</t>
  </si>
  <si>
    <t>5050</t>
  </si>
  <si>
    <t>909</t>
  </si>
  <si>
    <t>R202305347</t>
  </si>
  <si>
    <t>R202305472</t>
  </si>
  <si>
    <t>2351</t>
  </si>
  <si>
    <t>R202305551</t>
  </si>
  <si>
    <t>1534</t>
  </si>
  <si>
    <t>1300</t>
  </si>
  <si>
    <t>R202305549</t>
  </si>
  <si>
    <t>R202305544</t>
  </si>
  <si>
    <t>2563</t>
  </si>
  <si>
    <t>R202305547</t>
  </si>
  <si>
    <t>R202305541</t>
  </si>
  <si>
    <t>R202305543</t>
  </si>
  <si>
    <t>R202305518</t>
  </si>
  <si>
    <t>R202305539</t>
  </si>
  <si>
    <t>R202305537</t>
  </si>
  <si>
    <t>5608</t>
  </si>
  <si>
    <t>1938</t>
  </si>
  <si>
    <t>R202305552</t>
  </si>
  <si>
    <t>R202305546</t>
  </si>
  <si>
    <t>R202305460</t>
  </si>
  <si>
    <t>R202305545</t>
  </si>
  <si>
    <t>20/10/2023</t>
  </si>
  <si>
    <t>R202305558</t>
  </si>
  <si>
    <t>4612</t>
  </si>
  <si>
    <t>R202305563</t>
  </si>
  <si>
    <t>640</t>
  </si>
  <si>
    <t>R202305514</t>
  </si>
  <si>
    <t>R202305530</t>
  </si>
  <si>
    <t>R202305465</t>
  </si>
  <si>
    <t>R202305538</t>
  </si>
  <si>
    <t>R202305565</t>
  </si>
  <si>
    <t>3468</t>
  </si>
  <si>
    <t>R202305548</t>
  </si>
  <si>
    <t>R202305463</t>
  </si>
  <si>
    <t>1595</t>
  </si>
  <si>
    <t>R202305567</t>
  </si>
  <si>
    <t>1706</t>
  </si>
  <si>
    <t>R202305536</t>
  </si>
  <si>
    <t>5466</t>
  </si>
  <si>
    <t>R202305556</t>
  </si>
  <si>
    <t>5982</t>
  </si>
  <si>
    <t>R202305557</t>
  </si>
  <si>
    <t>3038</t>
  </si>
  <si>
    <t>R202305560</t>
  </si>
  <si>
    <t>R202305521</t>
  </si>
  <si>
    <t>R202305553</t>
  </si>
  <si>
    <t>5004</t>
  </si>
  <si>
    <t>R202305574</t>
  </si>
  <si>
    <t>2531</t>
  </si>
  <si>
    <t>R202305554</t>
  </si>
  <si>
    <t>2093</t>
  </si>
  <si>
    <t>R202305566</t>
  </si>
  <si>
    <t>5305</t>
  </si>
  <si>
    <t>R202305569</t>
  </si>
  <si>
    <t>R202305571</t>
  </si>
  <si>
    <t>R202305234</t>
  </si>
  <si>
    <t>R202305480</t>
  </si>
  <si>
    <t>R202305577</t>
  </si>
  <si>
    <t>R202305573</t>
  </si>
  <si>
    <t>3681</t>
  </si>
  <si>
    <t>R202305532</t>
  </si>
  <si>
    <t>R202305561</t>
  </si>
  <si>
    <t>R202305576</t>
  </si>
  <si>
    <t>R202305391</t>
  </si>
  <si>
    <t>R202305562</t>
  </si>
  <si>
    <t>R202305520</t>
  </si>
  <si>
    <t>R202305550</t>
  </si>
  <si>
    <t>21/10/2023</t>
  </si>
  <si>
    <t>R202305578</t>
  </si>
  <si>
    <t>R202305329</t>
  </si>
  <si>
    <t>R202305579</t>
  </si>
  <si>
    <t>3451</t>
  </si>
  <si>
    <t>R202305582</t>
  </si>
  <si>
    <t>R202305580</t>
  </si>
  <si>
    <t>4736</t>
  </si>
  <si>
    <t>R202305581</t>
  </si>
  <si>
    <t>1810</t>
  </si>
  <si>
    <t>R202305583</t>
  </si>
  <si>
    <t>4802</t>
  </si>
  <si>
    <t>568</t>
  </si>
  <si>
    <t>22/10/2023</t>
  </si>
  <si>
    <t>R202305587</t>
  </si>
  <si>
    <t>R202305594</t>
  </si>
  <si>
    <t>R202305589</t>
  </si>
  <si>
    <t>R202305588</t>
  </si>
  <si>
    <t>5315</t>
  </si>
  <si>
    <t>R202305584</t>
  </si>
  <si>
    <t>R202305585</t>
  </si>
  <si>
    <t>R202305570</t>
  </si>
  <si>
    <t>R202305596</t>
  </si>
  <si>
    <t>R202305590</t>
  </si>
  <si>
    <t>R202305600</t>
  </si>
  <si>
    <t>R202305572</t>
  </si>
  <si>
    <t>R202305601</t>
  </si>
  <si>
    <t>R202305602</t>
  </si>
  <si>
    <t>754</t>
  </si>
  <si>
    <t>R202305591</t>
  </si>
  <si>
    <t>4313</t>
  </si>
  <si>
    <t>23/10/2023</t>
  </si>
  <si>
    <t>R202305328</t>
  </si>
  <si>
    <t>R202305608</t>
  </si>
  <si>
    <t>R202305614</t>
  </si>
  <si>
    <t>R202305603</t>
  </si>
  <si>
    <t>6116</t>
  </si>
  <si>
    <t>R202305605</t>
  </si>
  <si>
    <t>4506</t>
  </si>
  <si>
    <t>R202305615</t>
  </si>
  <si>
    <t>1911</t>
  </si>
  <si>
    <t>R202305611</t>
  </si>
  <si>
    <t>R202305607</t>
  </si>
  <si>
    <t>5901</t>
  </si>
  <si>
    <t>R202305616</t>
  </si>
  <si>
    <t>R202305613</t>
  </si>
  <si>
    <t>R202305612</t>
  </si>
  <si>
    <t>R202305597</t>
  </si>
  <si>
    <t>2659</t>
  </si>
  <si>
    <t>R202305618</t>
  </si>
  <si>
    <t>24/10/2023</t>
  </si>
  <si>
    <t>R202305606</t>
  </si>
  <si>
    <t>R202305623</t>
  </si>
  <si>
    <t>MD SAMEEUDIN</t>
  </si>
  <si>
    <t>R202305625</t>
  </si>
  <si>
    <t>R202305620</t>
  </si>
  <si>
    <t>R202305609</t>
  </si>
  <si>
    <t>R202305624</t>
  </si>
  <si>
    <t>R202305619</t>
  </si>
  <si>
    <t>2403</t>
  </si>
  <si>
    <t>R202305621</t>
  </si>
  <si>
    <t>25/10/2023</t>
  </si>
  <si>
    <t>R202305451</t>
  </si>
  <si>
    <t>R202305635</t>
  </si>
  <si>
    <t>2392</t>
  </si>
  <si>
    <t>R202305642</t>
  </si>
  <si>
    <t>R202305632</t>
  </si>
  <si>
    <t>R202305637</t>
  </si>
  <si>
    <t>R202305640</t>
  </si>
  <si>
    <t>R202305649</t>
  </si>
  <si>
    <t>6430</t>
  </si>
  <si>
    <t>R202305650</t>
  </si>
  <si>
    <t>4629</t>
  </si>
  <si>
    <t>R202305633</t>
  </si>
  <si>
    <t>R202305636</t>
  </si>
  <si>
    <t>R202305638</t>
  </si>
  <si>
    <t>R202305644</t>
  </si>
  <si>
    <t>3354</t>
  </si>
  <si>
    <t>R202305646</t>
  </si>
  <si>
    <t>2024</t>
  </si>
  <si>
    <t>R202305639</t>
  </si>
  <si>
    <t>R202305652</t>
  </si>
  <si>
    <t>R202305648</t>
  </si>
  <si>
    <t>26/10/2023</t>
  </si>
  <si>
    <t>R202305610</t>
  </si>
  <si>
    <t>R202305647</t>
  </si>
  <si>
    <t>1379</t>
  </si>
  <si>
    <t>R202305248</t>
  </si>
  <si>
    <t>R202305586</t>
  </si>
  <si>
    <t>R202305437</t>
  </si>
  <si>
    <t>R202305287</t>
  </si>
  <si>
    <t>R202305661</t>
  </si>
  <si>
    <t>R202305655</t>
  </si>
  <si>
    <t>3579</t>
  </si>
  <si>
    <t>R202305659</t>
  </si>
  <si>
    <t>R202305656</t>
  </si>
  <si>
    <t>3279</t>
  </si>
  <si>
    <t>R202305669</t>
  </si>
  <si>
    <t>R202305665</t>
  </si>
  <si>
    <t>R202305470</t>
  </si>
  <si>
    <t>R202305657</t>
  </si>
  <si>
    <t>1193</t>
  </si>
  <si>
    <t>R202305666</t>
  </si>
  <si>
    <t>6389</t>
  </si>
  <si>
    <t>R202305660</t>
  </si>
  <si>
    <t>R202305674</t>
  </si>
  <si>
    <t>R202305598</t>
  </si>
  <si>
    <t>27/10/2023</t>
  </si>
  <si>
    <t>R202305672</t>
  </si>
  <si>
    <t>R202305662</t>
  </si>
  <si>
    <t>R202305658</t>
  </si>
  <si>
    <t>R202305257</t>
  </si>
  <si>
    <t>R202305663</t>
  </si>
  <si>
    <t>5592</t>
  </si>
  <si>
    <t>3458</t>
  </si>
  <si>
    <t>R202305664</t>
  </si>
  <si>
    <t>R202305678</t>
  </si>
  <si>
    <t>R202305683</t>
  </si>
  <si>
    <t>972</t>
  </si>
  <si>
    <t>R202305684</t>
  </si>
  <si>
    <t>933</t>
  </si>
  <si>
    <t>R202305199</t>
  </si>
  <si>
    <t>5771</t>
  </si>
  <si>
    <t>R202305675</t>
  </si>
  <si>
    <t>R202305491</t>
  </si>
  <si>
    <t>3834</t>
  </si>
  <si>
    <t>R202305682</t>
  </si>
  <si>
    <t>R202305688</t>
  </si>
  <si>
    <t>R202305681</t>
  </si>
  <si>
    <t>R202305676</t>
  </si>
  <si>
    <t>R202305686</t>
  </si>
  <si>
    <t>4939</t>
  </si>
  <si>
    <t>R202305653</t>
  </si>
  <si>
    <t>R202305689</t>
  </si>
  <si>
    <t>R202305500</t>
  </si>
  <si>
    <t>1256</t>
  </si>
  <si>
    <t>R202305693</t>
  </si>
  <si>
    <t>4162</t>
  </si>
  <si>
    <t>R202305694</t>
  </si>
  <si>
    <t>R202305641</t>
  </si>
  <si>
    <t>R202305679</t>
  </si>
  <si>
    <t>R202305685</t>
  </si>
  <si>
    <t>R202305695</t>
  </si>
  <si>
    <t>R202305568</t>
  </si>
  <si>
    <t>R202305698</t>
  </si>
  <si>
    <t>R202305699</t>
  </si>
  <si>
    <t>R202305702</t>
  </si>
  <si>
    <t>1136</t>
  </si>
  <si>
    <t>R202305667</t>
  </si>
  <si>
    <t>1108</t>
  </si>
  <si>
    <t>R202305654</t>
  </si>
  <si>
    <t>R202305493</t>
  </si>
  <si>
    <t>619</t>
  </si>
  <si>
    <t>R202305631</t>
  </si>
  <si>
    <t>R202305690</t>
  </si>
  <si>
    <t>28/10/2023</t>
  </si>
  <si>
    <t>R202305692</t>
  </si>
  <si>
    <t>R202305703</t>
  </si>
  <si>
    <t>R202305704</t>
  </si>
  <si>
    <t>R202305701</t>
  </si>
  <si>
    <t>R202305706</t>
  </si>
  <si>
    <t>29/10/2023</t>
  </si>
  <si>
    <t>R202305705</t>
  </si>
  <si>
    <t>4485</t>
  </si>
  <si>
    <t>R202305697</t>
  </si>
  <si>
    <t>R202305709</t>
  </si>
  <si>
    <t>R202305712</t>
  </si>
  <si>
    <t>R202305713</t>
  </si>
  <si>
    <t>R202305687</t>
  </si>
  <si>
    <t>R202305355</t>
  </si>
  <si>
    <t>R202305710</t>
  </si>
  <si>
    <t>R202305716</t>
  </si>
  <si>
    <t>R202305708</t>
  </si>
  <si>
    <t>R202305645</t>
  </si>
  <si>
    <t>R202305717</t>
  </si>
  <si>
    <t>R202305711</t>
  </si>
  <si>
    <t>R202305720</t>
  </si>
  <si>
    <t>R202305714</t>
  </si>
  <si>
    <t>R202305719</t>
  </si>
  <si>
    <t>R202305575</t>
  </si>
  <si>
    <t>R202305726</t>
  </si>
  <si>
    <t>4266</t>
  </si>
  <si>
    <t>R202305718</t>
  </si>
  <si>
    <t>R202305724</t>
  </si>
  <si>
    <t>R202305721</t>
  </si>
  <si>
    <t>5979</t>
  </si>
  <si>
    <t>R202305651</t>
  </si>
  <si>
    <t>30/10/2023</t>
  </si>
  <si>
    <t>R202305731</t>
  </si>
  <si>
    <t>R202305730</t>
  </si>
  <si>
    <t>R202305723</t>
  </si>
  <si>
    <t>R202305677</t>
  </si>
  <si>
    <t>R202305599</t>
  </si>
  <si>
    <t>R202305727</t>
  </si>
  <si>
    <t>R202304438</t>
  </si>
  <si>
    <t>R202305740</t>
  </si>
  <si>
    <t>3261</t>
  </si>
  <si>
    <t>R202305680</t>
  </si>
  <si>
    <t>R202305734</t>
  </si>
  <si>
    <t>6067</t>
  </si>
  <si>
    <t>R202305735</t>
  </si>
  <si>
    <t>5927</t>
  </si>
  <si>
    <t>R202305739</t>
  </si>
  <si>
    <t>5690</t>
  </si>
  <si>
    <t>R202305188</t>
  </si>
  <si>
    <t>R202305733</t>
  </si>
  <si>
    <t>R202305745</t>
  </si>
  <si>
    <t>R202305728</t>
  </si>
  <si>
    <t>R202305741</t>
  </si>
  <si>
    <t>R202305746</t>
  </si>
  <si>
    <t>1999</t>
  </si>
  <si>
    <t>R202305738</t>
  </si>
  <si>
    <t>2241</t>
  </si>
  <si>
    <t>R202305757</t>
  </si>
  <si>
    <t>R202305725</t>
  </si>
  <si>
    <t>559</t>
  </si>
  <si>
    <t>R202305519</t>
  </si>
  <si>
    <t>560</t>
  </si>
  <si>
    <t>R202305737</t>
  </si>
  <si>
    <t>4712</t>
  </si>
  <si>
    <t>R202305617</t>
  </si>
  <si>
    <t>5292</t>
  </si>
  <si>
    <t>R202305743</t>
  </si>
  <si>
    <t>563</t>
  </si>
  <si>
    <t>R202305747</t>
  </si>
  <si>
    <t>564</t>
  </si>
  <si>
    <t>R202305729</t>
  </si>
  <si>
    <t>565</t>
  </si>
  <si>
    <t>R202305751</t>
  </si>
  <si>
    <t>31/10/2023</t>
  </si>
  <si>
    <t>R202305766</t>
  </si>
  <si>
    <t>567</t>
  </si>
  <si>
    <t>R202305753</t>
  </si>
  <si>
    <t>R202305744</t>
  </si>
  <si>
    <t>569</t>
  </si>
  <si>
    <t>R202305765</t>
  </si>
  <si>
    <t>R202305763</t>
  </si>
  <si>
    <t>1815</t>
  </si>
  <si>
    <t>2307</t>
  </si>
  <si>
    <t>571</t>
  </si>
  <si>
    <t>R202305732</t>
  </si>
  <si>
    <t>R202305764</t>
  </si>
  <si>
    <t>R202305770</t>
  </si>
  <si>
    <t>R202305752</t>
  </si>
  <si>
    <t>R202305321</t>
  </si>
  <si>
    <t>R202305759</t>
  </si>
  <si>
    <t>577</t>
  </si>
  <si>
    <t>R202305781</t>
  </si>
  <si>
    <t>R202305756</t>
  </si>
  <si>
    <t>579</t>
  </si>
  <si>
    <t>R202305774</t>
  </si>
  <si>
    <t>580</t>
  </si>
  <si>
    <t>R202305750</t>
  </si>
  <si>
    <t>3302</t>
  </si>
  <si>
    <t>581</t>
  </si>
  <si>
    <t>R202305760</t>
  </si>
  <si>
    <t>R202305761</t>
  </si>
  <si>
    <t>583</t>
  </si>
  <si>
    <t>R202305768</t>
  </si>
  <si>
    <t>R202305758</t>
  </si>
  <si>
    <t>585</t>
  </si>
  <si>
    <t>R202305748</t>
  </si>
  <si>
    <t>586</t>
  </si>
  <si>
    <t>R202305736</t>
  </si>
  <si>
    <t>587</t>
  </si>
  <si>
    <t>R202305778</t>
  </si>
  <si>
    <t>588</t>
  </si>
  <si>
    <t>R202305772</t>
  </si>
  <si>
    <t>589</t>
  </si>
  <si>
    <t>R202305754</t>
  </si>
  <si>
    <t>R202305643</t>
  </si>
  <si>
    <t>01/11/2023</t>
  </si>
  <si>
    <t>R202305786</t>
  </si>
  <si>
    <t>R202305787</t>
  </si>
  <si>
    <t>R202305789</t>
  </si>
  <si>
    <t>R202305794</t>
  </si>
  <si>
    <t>R202305785</t>
  </si>
  <si>
    <t>R202305788</t>
  </si>
  <si>
    <t>R202305796</t>
  </si>
  <si>
    <t>R202305784</t>
  </si>
  <si>
    <t>R202305782</t>
  </si>
  <si>
    <t>R202305671</t>
  </si>
  <si>
    <t>1477</t>
  </si>
  <si>
    <t>R202305700</t>
  </si>
  <si>
    <t>R202305800</t>
  </si>
  <si>
    <t>R202305798</t>
  </si>
  <si>
    <t>3121</t>
  </si>
  <si>
    <t>R202305755</t>
  </si>
  <si>
    <t>R202305801</t>
  </si>
  <si>
    <t>R202305795</t>
  </si>
  <si>
    <t>02/11/2023</t>
  </si>
  <si>
    <t>R202305802</t>
  </si>
  <si>
    <t>2029</t>
  </si>
  <si>
    <t>R202305807</t>
  </si>
  <si>
    <t>R202305790</t>
  </si>
  <si>
    <t>R202305808</t>
  </si>
  <si>
    <t>1741</t>
  </si>
  <si>
    <t>R202305809</t>
  </si>
  <si>
    <t>R202305783</t>
  </si>
  <si>
    <t>5030</t>
  </si>
  <si>
    <t>R202305813</t>
  </si>
  <si>
    <t>1750</t>
  </si>
  <si>
    <t>R202305799</t>
  </si>
  <si>
    <t>R202305804</t>
  </si>
  <si>
    <t>R202305803</t>
  </si>
  <si>
    <t>4877</t>
  </si>
  <si>
    <t>R202305819</t>
  </si>
  <si>
    <t>2717</t>
  </si>
  <si>
    <t>R202305817</t>
  </si>
  <si>
    <t>5586</t>
  </si>
  <si>
    <t>R202305827</t>
  </si>
  <si>
    <t>3429</t>
  </si>
  <si>
    <t>R202305818</t>
  </si>
  <si>
    <t>R202305806</t>
  </si>
  <si>
    <t>R202305749</t>
  </si>
  <si>
    <t>R202305793</t>
  </si>
  <si>
    <t>R202305828</t>
  </si>
  <si>
    <t>R202305829</t>
  </si>
  <si>
    <t>R202305812</t>
  </si>
  <si>
    <t>03/11/2023</t>
  </si>
  <si>
    <t>R202305831</t>
  </si>
  <si>
    <t>R202305266</t>
  </si>
  <si>
    <t>R202305838</t>
  </si>
  <si>
    <t>4567</t>
  </si>
  <si>
    <t>R202305843</t>
  </si>
  <si>
    <t>R202305821</t>
  </si>
  <si>
    <t>1992</t>
  </si>
  <si>
    <t>R202305840</t>
  </si>
  <si>
    <t>5357</t>
  </si>
  <si>
    <t>2240</t>
  </si>
  <si>
    <t>R202305832</t>
  </si>
  <si>
    <t>R202305797</t>
  </si>
  <si>
    <t>R202305835</t>
  </si>
  <si>
    <t>R202305836</t>
  </si>
  <si>
    <t>4397</t>
  </si>
  <si>
    <t>R202305833</t>
  </si>
  <si>
    <t>4958</t>
  </si>
  <si>
    <t>R202305845</t>
  </si>
  <si>
    <t>R202305826</t>
  </si>
  <si>
    <t>4107</t>
  </si>
  <si>
    <t>R202305846</t>
  </si>
  <si>
    <t>3365</t>
  </si>
  <si>
    <t>R202305841</t>
  </si>
  <si>
    <t>R202305742</t>
  </si>
  <si>
    <t>R202305850</t>
  </si>
  <si>
    <t>4482</t>
  </si>
  <si>
    <t>R202305852</t>
  </si>
  <si>
    <t>R202305854</t>
  </si>
  <si>
    <t>R202305837</t>
  </si>
  <si>
    <t>R202305814</t>
  </si>
  <si>
    <t>R202305673</t>
  </si>
  <si>
    <t>R202305844</t>
  </si>
  <si>
    <t>R202305851</t>
  </si>
  <si>
    <t>R202305830</t>
  </si>
  <si>
    <t>R202305820</t>
  </si>
  <si>
    <t>04/11/2023</t>
  </si>
  <si>
    <t>R202305856</t>
  </si>
  <si>
    <t>R202305853</t>
  </si>
  <si>
    <t>R202305857</t>
  </si>
  <si>
    <t>3290</t>
  </si>
  <si>
    <t>R202305859</t>
  </si>
  <si>
    <t>R202305858</t>
  </si>
  <si>
    <t>5206</t>
  </si>
  <si>
    <t>05/11/2023</t>
  </si>
  <si>
    <t>R202305068</t>
  </si>
  <si>
    <t>R202305862</t>
  </si>
  <si>
    <t>R202305816</t>
  </si>
  <si>
    <t>4553</t>
  </si>
  <si>
    <t>R202305863</t>
  </si>
  <si>
    <t>R202305868</t>
  </si>
  <si>
    <t>R202305865</t>
  </si>
  <si>
    <t>R202305871</t>
  </si>
  <si>
    <t>R202305874</t>
  </si>
  <si>
    <t>R202305864</t>
  </si>
  <si>
    <t>R202305860</t>
  </si>
  <si>
    <t>R202305867</t>
  </si>
  <si>
    <t>R202305866</t>
  </si>
  <si>
    <t>4865</t>
  </si>
  <si>
    <t>R202305875</t>
  </si>
  <si>
    <t>R202305878</t>
  </si>
  <si>
    <t>R202305879</t>
  </si>
  <si>
    <t>R202305869</t>
  </si>
  <si>
    <t>R202305880</t>
  </si>
  <si>
    <t>R202305861</t>
  </si>
  <si>
    <t>3775</t>
  </si>
  <si>
    <t>R202305870</t>
  </si>
  <si>
    <t>3527</t>
  </si>
  <si>
    <t>R202305881</t>
  </si>
  <si>
    <t>06/11/2023</t>
  </si>
  <si>
    <t>R202305462</t>
  </si>
  <si>
    <t>R202305895</t>
  </si>
  <si>
    <t>R202305885</t>
  </si>
  <si>
    <t>R202305886</t>
  </si>
  <si>
    <t>3986</t>
  </si>
  <si>
    <t>R202305896</t>
  </si>
  <si>
    <t>5888</t>
  </si>
  <si>
    <t>R202305891</t>
  </si>
  <si>
    <t>5954</t>
  </si>
  <si>
    <t>R202305894</t>
  </si>
  <si>
    <t>R202305893</t>
  </si>
  <si>
    <t>R202305898</t>
  </si>
  <si>
    <t>R202305890</t>
  </si>
  <si>
    <t>R202305855</t>
  </si>
  <si>
    <t>R202305887</t>
  </si>
  <si>
    <t>R202305834</t>
  </si>
  <si>
    <t>R202305777</t>
  </si>
  <si>
    <t>R202305815</t>
  </si>
  <si>
    <t>R202305805</t>
  </si>
  <si>
    <t>R202305906</t>
  </si>
  <si>
    <t>R202305908</t>
  </si>
  <si>
    <t>4100</t>
  </si>
  <si>
    <t>R202305903</t>
  </si>
  <si>
    <t>R202305910</t>
  </si>
  <si>
    <t>R202305907</t>
  </si>
  <si>
    <t>1377</t>
  </si>
  <si>
    <t>R202305909</t>
  </si>
  <si>
    <t>R202305904</t>
  </si>
  <si>
    <t>07/11/2023</t>
  </si>
  <si>
    <t>R202305873</t>
  </si>
  <si>
    <t>R202305915</t>
  </si>
  <si>
    <t>R202305825</t>
  </si>
  <si>
    <t>R202305913</t>
  </si>
  <si>
    <t>R202305919</t>
  </si>
  <si>
    <t>R202305924</t>
  </si>
  <si>
    <t>R202305918</t>
  </si>
  <si>
    <t>R202305925</t>
  </si>
  <si>
    <t>R202305771</t>
  </si>
  <si>
    <t>R202305923</t>
  </si>
  <si>
    <t>R202305318</t>
  </si>
  <si>
    <t>R202304235</t>
  </si>
  <si>
    <t>R202305922</t>
  </si>
  <si>
    <t>R202305917</t>
  </si>
  <si>
    <t>R202305920</t>
  </si>
  <si>
    <t>R202305926</t>
  </si>
  <si>
    <t>4350</t>
  </si>
  <si>
    <t>R202305914</t>
  </si>
  <si>
    <t>R202305927</t>
  </si>
  <si>
    <t>R202305912</t>
  </si>
  <si>
    <t>08/11/2023</t>
  </si>
  <si>
    <t>R202305884</t>
  </si>
  <si>
    <t>1728</t>
  </si>
  <si>
    <t>R202305937</t>
  </si>
  <si>
    <t>4605</t>
  </si>
  <si>
    <t>R202305933</t>
  </si>
  <si>
    <t>R202305905</t>
  </si>
  <si>
    <t>R202305941</t>
  </si>
  <si>
    <t>993</t>
  </si>
  <si>
    <t>R202305934</t>
  </si>
  <si>
    <t>3652</t>
  </si>
  <si>
    <t>R202305940</t>
  </si>
  <si>
    <t>R202305932</t>
  </si>
  <si>
    <t>R202305935</t>
  </si>
  <si>
    <t>2909</t>
  </si>
  <si>
    <t>R202305938</t>
  </si>
  <si>
    <t>4924</t>
  </si>
  <si>
    <t>R202305929</t>
  </si>
  <si>
    <t>R202305944</t>
  </si>
  <si>
    <t>R202305942</t>
  </si>
  <si>
    <t>4138</t>
  </si>
  <si>
    <t>R202305939</t>
  </si>
  <si>
    <t>4172</t>
  </si>
  <si>
    <t>R202305945</t>
  </si>
  <si>
    <t>983</t>
  </si>
  <si>
    <t>R202305948</t>
  </si>
  <si>
    <t>1451</t>
  </si>
  <si>
    <t>R202305946</t>
  </si>
  <si>
    <t>R202305936</t>
  </si>
  <si>
    <t>09/11/2023</t>
  </si>
  <si>
    <t>R202305958</t>
  </si>
  <si>
    <t>R202305928</t>
  </si>
  <si>
    <t>R202305964</t>
  </si>
  <si>
    <t>R202305957</t>
  </si>
  <si>
    <t>R202305950</t>
  </si>
  <si>
    <t>2499</t>
  </si>
  <si>
    <t>R202305967</t>
  </si>
  <si>
    <t>R202305955</t>
  </si>
  <si>
    <t>R202305969</t>
  </si>
  <si>
    <t>R202305952</t>
  </si>
  <si>
    <t>R202305973</t>
  </si>
  <si>
    <t>R202305974</t>
  </si>
  <si>
    <t>R202305951</t>
  </si>
  <si>
    <t>R202305966</t>
  </si>
  <si>
    <t>6023</t>
  </si>
  <si>
    <t>R202305956</t>
  </si>
  <si>
    <t>5360</t>
  </si>
  <si>
    <t>R202305949</t>
  </si>
  <si>
    <t>R202305959</t>
  </si>
  <si>
    <t>R202305976</t>
  </si>
  <si>
    <t>5575</t>
  </si>
  <si>
    <t>R202305953</t>
  </si>
  <si>
    <t>2866</t>
  </si>
  <si>
    <t>R202305930</t>
  </si>
  <si>
    <t>R202305823</t>
  </si>
  <si>
    <t>10/11/2023</t>
  </si>
  <si>
    <t>R202305965</t>
  </si>
  <si>
    <t>R202305962</t>
  </si>
  <si>
    <t>R202305982</t>
  </si>
  <si>
    <t>1055</t>
  </si>
  <si>
    <t>R202305981</t>
  </si>
  <si>
    <t>5394</t>
  </si>
  <si>
    <t>2678</t>
  </si>
  <si>
    <t>R202305985</t>
  </si>
  <si>
    <t>4527</t>
  </si>
  <si>
    <t>R202305963</t>
  </si>
  <si>
    <t>R202305983</t>
  </si>
  <si>
    <t>R202305877</t>
  </si>
  <si>
    <t>3517</t>
  </si>
  <si>
    <t>R202305993</t>
  </si>
  <si>
    <t>R202305989</t>
  </si>
  <si>
    <t>3406</t>
  </si>
  <si>
    <t>R202305988</t>
  </si>
  <si>
    <t>R202305991</t>
  </si>
  <si>
    <t>5987</t>
  </si>
  <si>
    <t>3049</t>
  </si>
  <si>
    <t>R202305975</t>
  </si>
  <si>
    <t>R202305987</t>
  </si>
  <si>
    <t>1816</t>
  </si>
  <si>
    <t>R202305977</t>
  </si>
  <si>
    <t>799</t>
  </si>
  <si>
    <t>R202305992</t>
  </si>
  <si>
    <t>5896</t>
  </si>
  <si>
    <t>R202305811</t>
  </si>
  <si>
    <t>R202305994</t>
  </si>
  <si>
    <t>2549</t>
  </si>
  <si>
    <t>R202305995</t>
  </si>
  <si>
    <t>R202305107</t>
  </si>
  <si>
    <t>R202305984</t>
  </si>
  <si>
    <t>R202305883</t>
  </si>
  <si>
    <t>R202305888</t>
  </si>
  <si>
    <t>4899</t>
  </si>
  <si>
    <t>R202305911</t>
  </si>
  <si>
    <t>R202305559</t>
  </si>
  <si>
    <t>R202305849</t>
  </si>
  <si>
    <t>R202305876</t>
  </si>
  <si>
    <t>11/11/2023</t>
  </si>
  <si>
    <t>R202305972</t>
  </si>
  <si>
    <t>1047</t>
  </si>
  <si>
    <t>R202305999</t>
  </si>
  <si>
    <t>3525</t>
  </si>
  <si>
    <t>R202306000</t>
  </si>
  <si>
    <t>R202306002</t>
  </si>
  <si>
    <t>R202305998</t>
  </si>
  <si>
    <t>R202306001</t>
  </si>
  <si>
    <t>R202306003</t>
  </si>
  <si>
    <t>12/11/2023</t>
  </si>
  <si>
    <t>R202305979</t>
  </si>
  <si>
    <t>3796</t>
  </si>
  <si>
    <t>R202306004</t>
  </si>
  <si>
    <t>13/11/2023</t>
  </si>
  <si>
    <t>R202306013</t>
  </si>
  <si>
    <t>R202306012</t>
  </si>
  <si>
    <t>R202306011</t>
  </si>
  <si>
    <t>5316</t>
  </si>
  <si>
    <t>R202306015</t>
  </si>
  <si>
    <t>R202306010</t>
  </si>
  <si>
    <t>R202306017</t>
  </si>
  <si>
    <t>R202306016</t>
  </si>
  <si>
    <t>823</t>
  </si>
  <si>
    <t>R202306018</t>
  </si>
  <si>
    <t>R202306022</t>
  </si>
  <si>
    <t>R202306021</t>
  </si>
  <si>
    <t>R202306014</t>
  </si>
  <si>
    <t>R202306025</t>
  </si>
  <si>
    <t>1056</t>
  </si>
  <si>
    <t>R202306019</t>
  </si>
  <si>
    <t>R202306027</t>
  </si>
  <si>
    <t>4222</t>
  </si>
  <si>
    <t>R202306029</t>
  </si>
  <si>
    <t>R202306024</t>
  </si>
  <si>
    <t>R202306020</t>
  </si>
  <si>
    <t>R202305824</t>
  </si>
  <si>
    <t>R202306028</t>
  </si>
  <si>
    <t>14/11/2023</t>
  </si>
  <si>
    <t>R202305968</t>
  </si>
  <si>
    <t>R202305980</t>
  </si>
  <si>
    <t>R202306033</t>
  </si>
  <si>
    <t>R202306045</t>
  </si>
  <si>
    <t>734</t>
  </si>
  <si>
    <t>R202306043</t>
  </si>
  <si>
    <t>R202306039</t>
  </si>
  <si>
    <t>6401</t>
  </si>
  <si>
    <t>3981</t>
  </si>
  <si>
    <t>R202306035</t>
  </si>
  <si>
    <t>4846</t>
  </si>
  <si>
    <t>R202306041</t>
  </si>
  <si>
    <t>3210</t>
  </si>
  <si>
    <t>R202306032</t>
  </si>
  <si>
    <t>R202306030</t>
  </si>
  <si>
    <t>R202306046</t>
  </si>
  <si>
    <t>R202306037</t>
  </si>
  <si>
    <t>R202306038</t>
  </si>
  <si>
    <t>R202306009</t>
  </si>
  <si>
    <t>R202306047</t>
  </si>
  <si>
    <t>R202306040</t>
  </si>
  <si>
    <t>R202306031</t>
  </si>
  <si>
    <t>R202306054</t>
  </si>
  <si>
    <t>R202306042</t>
  </si>
  <si>
    <t>4178</t>
  </si>
  <si>
    <t>R202306052</t>
  </si>
  <si>
    <t>15/11/2023</t>
  </si>
  <si>
    <t>R202306064</t>
  </si>
  <si>
    <t>R202306051</t>
  </si>
  <si>
    <t>1913</t>
  </si>
  <si>
    <t>R202306055</t>
  </si>
  <si>
    <t>R202306057</t>
  </si>
  <si>
    <t>R202306023</t>
  </si>
  <si>
    <t>R202306034</t>
  </si>
  <si>
    <t>R202306060</t>
  </si>
  <si>
    <t>3183</t>
  </si>
  <si>
    <t>R202306059</t>
  </si>
  <si>
    <t>R202306063</t>
  </si>
  <si>
    <t>R202306058</t>
  </si>
  <si>
    <t>4381</t>
  </si>
  <si>
    <t>R202306061</t>
  </si>
  <si>
    <t>R202305707</t>
  </si>
  <si>
    <t>R202305384</t>
  </si>
  <si>
    <t>R202306053</t>
  </si>
  <si>
    <t>R202306065</t>
  </si>
  <si>
    <t>3669</t>
  </si>
  <si>
    <t>16/11/2023</t>
  </si>
  <si>
    <t>R202306071</t>
  </si>
  <si>
    <t>R202305691</t>
  </si>
  <si>
    <t>R202306072</t>
  </si>
  <si>
    <t>R202305564</t>
  </si>
  <si>
    <t>5005</t>
  </si>
  <si>
    <t>R202306079</t>
  </si>
  <si>
    <t>798</t>
  </si>
  <si>
    <t>R202306076</t>
  </si>
  <si>
    <t>R202306078</t>
  </si>
  <si>
    <t>R202306073</t>
  </si>
  <si>
    <t>R202306070</t>
  </si>
  <si>
    <t>R202306074</t>
  </si>
  <si>
    <t>1988</t>
  </si>
  <si>
    <t>1400</t>
  </si>
  <si>
    <t>17/11/2023</t>
  </si>
  <si>
    <t>R202305954</t>
  </si>
  <si>
    <t>R202306036</t>
  </si>
  <si>
    <t>R202306082</t>
  </si>
  <si>
    <t>4945</t>
  </si>
  <si>
    <t>R202306084</t>
  </si>
  <si>
    <t>2321</t>
  </si>
  <si>
    <t>R202306094</t>
  </si>
  <si>
    <t>3247</t>
  </si>
  <si>
    <t>R202306090</t>
  </si>
  <si>
    <t>R202306095</t>
  </si>
  <si>
    <t>R202306089</t>
  </si>
  <si>
    <t>R202306088</t>
  </si>
  <si>
    <t>4676</t>
  </si>
  <si>
    <t>R202306077</t>
  </si>
  <si>
    <t>R202306083</t>
  </si>
  <si>
    <t>R202305397</t>
  </si>
  <si>
    <t>R202306091</t>
  </si>
  <si>
    <t>R202306080</t>
  </si>
  <si>
    <t>R202306081</t>
  </si>
  <si>
    <t>R202306108</t>
  </si>
  <si>
    <t>R202306092</t>
  </si>
  <si>
    <t>R202306085</t>
  </si>
  <si>
    <t>R202306110</t>
  </si>
  <si>
    <t>R202306102</t>
  </si>
  <si>
    <t>R202306066</t>
  </si>
  <si>
    <t>R202306106</t>
  </si>
  <si>
    <t>4636</t>
  </si>
  <si>
    <t>2243</t>
  </si>
  <si>
    <t>R202306109</t>
  </si>
  <si>
    <t>R202306111</t>
  </si>
  <si>
    <t>R202306104</t>
  </si>
  <si>
    <t>R202306103</t>
  </si>
  <si>
    <t>R202306086</t>
  </si>
  <si>
    <t>R202306093</t>
  </si>
  <si>
    <t>R202306087</t>
  </si>
  <si>
    <t>1484</t>
  </si>
  <si>
    <t>R202306105</t>
  </si>
  <si>
    <t>R202306112</t>
  </si>
  <si>
    <t>R202306098</t>
  </si>
  <si>
    <t>1467</t>
  </si>
  <si>
    <t>18/11/2023</t>
  </si>
  <si>
    <t>R202306113</t>
  </si>
  <si>
    <t>4905</t>
  </si>
  <si>
    <t>R202306114</t>
  </si>
  <si>
    <t>R202306115</t>
  </si>
  <si>
    <t>19/11/2023</t>
  </si>
  <si>
    <t>R202305440</t>
  </si>
  <si>
    <t>R202306120</t>
  </si>
  <si>
    <t>R202306126</t>
  </si>
  <si>
    <t>R202306116</t>
  </si>
  <si>
    <t>5253</t>
  </si>
  <si>
    <t>R202306118</t>
  </si>
  <si>
    <t>R202306122</t>
  </si>
  <si>
    <t>R202306125</t>
  </si>
  <si>
    <t>R202306132</t>
  </si>
  <si>
    <t>R202306117</t>
  </si>
  <si>
    <t>R202306124</t>
  </si>
  <si>
    <t>R202306123</t>
  </si>
  <si>
    <t>R202306121</t>
  </si>
  <si>
    <t>R202306075</t>
  </si>
  <si>
    <t>R202306131</t>
  </si>
  <si>
    <t>1527</t>
  </si>
  <si>
    <t>R202306133</t>
  </si>
  <si>
    <t>R202306130</t>
  </si>
  <si>
    <t>R202306127</t>
  </si>
  <si>
    <t>5364</t>
  </si>
  <si>
    <t>R202306128</t>
  </si>
  <si>
    <t>R202306129</t>
  </si>
  <si>
    <t>R202306136</t>
  </si>
  <si>
    <t>R202304132</t>
  </si>
  <si>
    <t>R202306135</t>
  </si>
  <si>
    <t>R202306137</t>
  </si>
  <si>
    <t>20/11/2023</t>
  </si>
  <si>
    <t>R202305555</t>
  </si>
  <si>
    <t>R202306067</t>
  </si>
  <si>
    <t>R202306138</t>
  </si>
  <si>
    <t>1981</t>
  </si>
  <si>
    <t>R202305762</t>
  </si>
  <si>
    <t>R202306155</t>
  </si>
  <si>
    <t>R202306140</t>
  </si>
  <si>
    <t>3574</t>
  </si>
  <si>
    <t>R202306149</t>
  </si>
  <si>
    <t>1974</t>
  </si>
  <si>
    <t>R202306145</t>
  </si>
  <si>
    <t>R202306151</t>
  </si>
  <si>
    <t>4228</t>
  </si>
  <si>
    <t>R202306159</t>
  </si>
  <si>
    <t>R202306161</t>
  </si>
  <si>
    <t>R202306158</t>
  </si>
  <si>
    <t>R202306164</t>
  </si>
  <si>
    <t>5013</t>
  </si>
  <si>
    <t>R202306143</t>
  </si>
  <si>
    <t>4075</t>
  </si>
  <si>
    <t>R202306160</t>
  </si>
  <si>
    <t>R202306166</t>
  </si>
  <si>
    <t>R202306167</t>
  </si>
  <si>
    <t>1848</t>
  </si>
  <si>
    <t>R202306163</t>
  </si>
  <si>
    <t>2740</t>
  </si>
  <si>
    <t>R202306156</t>
  </si>
  <si>
    <t>R202306154</t>
  </si>
  <si>
    <t>5373</t>
  </si>
  <si>
    <t>1809</t>
  </si>
  <si>
    <t>R202305696</t>
  </si>
  <si>
    <t>R202306170</t>
  </si>
  <si>
    <t>R202306153</t>
  </si>
  <si>
    <t>R202306168</t>
  </si>
  <si>
    <t>R202306165</t>
  </si>
  <si>
    <t>1348</t>
  </si>
  <si>
    <t>R202306139</t>
  </si>
  <si>
    <t>R202306162</t>
  </si>
  <si>
    <t>R202306169</t>
  </si>
  <si>
    <t>R202306171</t>
  </si>
  <si>
    <t>3759</t>
  </si>
  <si>
    <t>R202305822</t>
  </si>
  <si>
    <t>R202306100</t>
  </si>
  <si>
    <t>21/11/2023</t>
  </si>
  <si>
    <t>R202306172</t>
  </si>
  <si>
    <t>R202305921</t>
  </si>
  <si>
    <t>R202306173</t>
  </si>
  <si>
    <t>R202305377</t>
  </si>
  <si>
    <t>1592</t>
  </si>
  <si>
    <t>R202306097</t>
  </si>
  <si>
    <t>R202306180</t>
  </si>
  <si>
    <t>R202306179</t>
  </si>
  <si>
    <t>6156</t>
  </si>
  <si>
    <t>3089</t>
  </si>
  <si>
    <t>R202306174</t>
  </si>
  <si>
    <t>R202306184</t>
  </si>
  <si>
    <t>R202305978</t>
  </si>
  <si>
    <t>R202306183</t>
  </si>
  <si>
    <t>R202306069</t>
  </si>
  <si>
    <t>R202306175</t>
  </si>
  <si>
    <t>5922</t>
  </si>
  <si>
    <t>R202306185</t>
  </si>
  <si>
    <t>6062</t>
  </si>
  <si>
    <t>R202306177</t>
  </si>
  <si>
    <t>R202306194</t>
  </si>
  <si>
    <t>1791</t>
  </si>
  <si>
    <t>R202306178</t>
  </si>
  <si>
    <t>R202306186</t>
  </si>
  <si>
    <t>R202306195</t>
  </si>
  <si>
    <t>R202306141</t>
  </si>
  <si>
    <t>R202306182</t>
  </si>
  <si>
    <t>R202306099</t>
  </si>
  <si>
    <t>4900</t>
  </si>
  <si>
    <t>22/11/2023</t>
  </si>
  <si>
    <t>R202306176</t>
  </si>
  <si>
    <t>R202306189</t>
  </si>
  <si>
    <t>R202306205</t>
  </si>
  <si>
    <t>4616</t>
  </si>
  <si>
    <t>1758</t>
  </si>
  <si>
    <t>R202306198</t>
  </si>
  <si>
    <t>R202306203</t>
  </si>
  <si>
    <t>R202306181</t>
  </si>
  <si>
    <t>R202306210</t>
  </si>
  <si>
    <t>5831</t>
  </si>
  <si>
    <t>R202306209</t>
  </si>
  <si>
    <t>3642</t>
  </si>
  <si>
    <t>R202306206</t>
  </si>
  <si>
    <t>4803</t>
  </si>
  <si>
    <t>R202306202</t>
  </si>
  <si>
    <t>R202306200</t>
  </si>
  <si>
    <t>5446</t>
  </si>
  <si>
    <t>R202306215</t>
  </si>
  <si>
    <t>922</t>
  </si>
  <si>
    <t>R202306218</t>
  </si>
  <si>
    <t>R202306211</t>
  </si>
  <si>
    <t>R202306201</t>
  </si>
  <si>
    <t>R202306187</t>
  </si>
  <si>
    <t>1179</t>
  </si>
  <si>
    <t>R202306199</t>
  </si>
  <si>
    <t>R202306219</t>
  </si>
  <si>
    <t>R202305931</t>
  </si>
  <si>
    <t>R202305311</t>
  </si>
  <si>
    <t>R202306217</t>
  </si>
  <si>
    <t>R202306068</t>
  </si>
  <si>
    <t>R202306222</t>
  </si>
  <si>
    <t>3996</t>
  </si>
  <si>
    <t>R202306220</t>
  </si>
  <si>
    <t>R202306221</t>
  </si>
  <si>
    <t>2581</t>
  </si>
  <si>
    <t>R202306191</t>
  </si>
  <si>
    <t>R202306208</t>
  </si>
  <si>
    <t>5776</t>
  </si>
  <si>
    <t>R202305971</t>
  </si>
  <si>
    <t>23/11/2023</t>
  </si>
  <si>
    <t>R202306223</t>
  </si>
  <si>
    <t>R202306234</t>
  </si>
  <si>
    <t>R202306107</t>
  </si>
  <si>
    <t>R202305872</t>
  </si>
  <si>
    <t>R202306225</t>
  </si>
  <si>
    <t>R202306227</t>
  </si>
  <si>
    <t>1709</t>
  </si>
  <si>
    <t>R202306233</t>
  </si>
  <si>
    <t>3861</t>
  </si>
  <si>
    <t>R202306232</t>
  </si>
  <si>
    <t>4571</t>
  </si>
  <si>
    <t>652</t>
  </si>
  <si>
    <t>R202306235</t>
  </si>
  <si>
    <t>R202306193</t>
  </si>
  <si>
    <t>4082</t>
  </si>
  <si>
    <t>R202305916</t>
  </si>
  <si>
    <t>R202306240</t>
  </si>
  <si>
    <t>935</t>
  </si>
  <si>
    <t>R202306244</t>
  </si>
  <si>
    <t>R202306238</t>
  </si>
  <si>
    <t>R202306228</t>
  </si>
  <si>
    <t>R202306150</t>
  </si>
  <si>
    <t>R202306226</t>
  </si>
  <si>
    <t>3857</t>
  </si>
  <si>
    <t>R202306196</t>
  </si>
  <si>
    <t>R202306229</t>
  </si>
  <si>
    <t>R202306246</t>
  </si>
  <si>
    <t>R202306243</t>
  </si>
  <si>
    <t>R202306242</t>
  </si>
  <si>
    <t>24/11/2023</t>
  </si>
  <si>
    <t>R202306147</t>
  </si>
  <si>
    <t>R202306204</t>
  </si>
  <si>
    <t>5392</t>
  </si>
  <si>
    <t>1182</t>
  </si>
  <si>
    <t>R202306230</t>
  </si>
  <si>
    <t>R202306119</t>
  </si>
  <si>
    <t>R202306197</t>
  </si>
  <si>
    <t>R202306257</t>
  </si>
  <si>
    <t>1173</t>
  </si>
  <si>
    <t>R202306216</t>
  </si>
  <si>
    <t>1887</t>
  </si>
  <si>
    <t>R202306262</t>
  </si>
  <si>
    <t>R202306248</t>
  </si>
  <si>
    <t>4692</t>
  </si>
  <si>
    <t>R202306260</t>
  </si>
  <si>
    <t>R202306256</t>
  </si>
  <si>
    <t>R202306247</t>
  </si>
  <si>
    <t>6211</t>
  </si>
  <si>
    <t>R202306249</t>
  </si>
  <si>
    <t>4276</t>
  </si>
  <si>
    <t>R202306251</t>
  </si>
  <si>
    <t>R202306255</t>
  </si>
  <si>
    <t>R202306258</t>
  </si>
  <si>
    <t>5106</t>
  </si>
  <si>
    <t>R202306259</t>
  </si>
  <si>
    <t>R202306253</t>
  </si>
  <si>
    <t>R202306264</t>
  </si>
  <si>
    <t>R202306261</t>
  </si>
  <si>
    <t>R202306101</t>
  </si>
  <si>
    <t>25/11/2023</t>
  </si>
  <si>
    <t>R202306267</t>
  </si>
  <si>
    <t>R202306268</t>
  </si>
  <si>
    <t>R202306266</t>
  </si>
  <si>
    <t>R202306270</t>
  </si>
  <si>
    <t>R202306271</t>
  </si>
  <si>
    <t>R202306269</t>
  </si>
  <si>
    <t>R202306273</t>
  </si>
  <si>
    <t>26/11/2023</t>
  </si>
  <si>
    <t>R202306263</t>
  </si>
  <si>
    <t>R202306274</t>
  </si>
  <si>
    <t>R202306275</t>
  </si>
  <si>
    <t>5448</t>
  </si>
  <si>
    <t>R202306290</t>
  </si>
  <si>
    <t>3712</t>
  </si>
  <si>
    <t>R202306285</t>
  </si>
  <si>
    <t>R202306278</t>
  </si>
  <si>
    <t>R202306283</t>
  </si>
  <si>
    <t>1196</t>
  </si>
  <si>
    <t>R202306289</t>
  </si>
  <si>
    <t>R202306288</t>
  </si>
  <si>
    <t>R202306286</t>
  </si>
  <si>
    <t>R202306282</t>
  </si>
  <si>
    <t>R202306207</t>
  </si>
  <si>
    <t>R202306276</t>
  </si>
  <si>
    <t>R202306280</t>
  </si>
  <si>
    <t>R202306265</t>
  </si>
  <si>
    <t>R202306287</t>
  </si>
  <si>
    <t>4270</t>
  </si>
  <si>
    <t>R202306293</t>
  </si>
  <si>
    <t>R202306294</t>
  </si>
  <si>
    <t>6031</t>
  </si>
  <si>
    <t>R202306295</t>
  </si>
  <si>
    <t>R202306281</t>
  </si>
  <si>
    <t>27/11/2023</t>
  </si>
  <si>
    <t>R202306292</t>
  </si>
  <si>
    <t>R202306302</t>
  </si>
  <si>
    <t>3419</t>
  </si>
  <si>
    <t>R202306300</t>
  </si>
  <si>
    <t>R202306303</t>
  </si>
  <si>
    <t>R202306315</t>
  </si>
  <si>
    <t>R202306311</t>
  </si>
  <si>
    <t>R202306296</t>
  </si>
  <si>
    <t>R202306310</t>
  </si>
  <si>
    <t>R202306309</t>
  </si>
  <si>
    <t>R202305947</t>
  </si>
  <si>
    <t>2566</t>
  </si>
  <si>
    <t>2175</t>
  </si>
  <si>
    <t>R202306305</t>
  </si>
  <si>
    <t>R202305722</t>
  </si>
  <si>
    <t>R202306316</t>
  </si>
  <si>
    <t>925</t>
  </si>
  <si>
    <t>R202306301</t>
  </si>
  <si>
    <t>R202306291</t>
  </si>
  <si>
    <t>953</t>
  </si>
  <si>
    <t>R202306308</t>
  </si>
  <si>
    <t>2002</t>
  </si>
  <si>
    <t>R202306319</t>
  </si>
  <si>
    <t>R202306314</t>
  </si>
  <si>
    <t>R202306320</t>
  </si>
  <si>
    <t>4144</t>
  </si>
  <si>
    <t>R202306321</t>
  </si>
  <si>
    <t>1702</t>
  </si>
  <si>
    <t>R202306313</t>
  </si>
  <si>
    <t>28/11/2023</t>
  </si>
  <si>
    <t>R202306192</t>
  </si>
  <si>
    <t>R202306326</t>
  </si>
  <si>
    <t>2147</t>
  </si>
  <si>
    <t>R202306329</t>
  </si>
  <si>
    <t>R202306324</t>
  </si>
  <si>
    <t>1601</t>
  </si>
  <si>
    <t>R202306322</t>
  </si>
  <si>
    <t>R202306333</t>
  </si>
  <si>
    <t>R202306332</t>
  </si>
  <si>
    <t>6313</t>
  </si>
  <si>
    <t>R202306245</t>
  </si>
  <si>
    <t>R202306318</t>
  </si>
  <si>
    <t>R202306327</t>
  </si>
  <si>
    <t>R202306336</t>
  </si>
  <si>
    <t>R202306026</t>
  </si>
  <si>
    <t>R202306330</t>
  </si>
  <si>
    <t>R202306306</t>
  </si>
  <si>
    <t>3550</t>
  </si>
  <si>
    <t>R202306307</t>
  </si>
  <si>
    <t>R202306323</t>
  </si>
  <si>
    <t>3232</t>
  </si>
  <si>
    <t>R202306304</t>
  </si>
  <si>
    <t>R202306334</t>
  </si>
  <si>
    <t>R202306335</t>
  </si>
  <si>
    <t>5487</t>
  </si>
  <si>
    <t>R202306298</t>
  </si>
  <si>
    <t>R202306231</t>
  </si>
  <si>
    <t>29/11/2023</t>
  </si>
  <si>
    <t>R202306239</t>
  </si>
  <si>
    <t>R202306317</t>
  </si>
  <si>
    <t>R202306277</t>
  </si>
  <si>
    <t>R202306340</t>
  </si>
  <si>
    <t>R202306339</t>
  </si>
  <si>
    <t>R202306347</t>
  </si>
  <si>
    <t>R202306344</t>
  </si>
  <si>
    <t>R202306056</t>
  </si>
  <si>
    <t>R202306345</t>
  </si>
  <si>
    <t>R202306348</t>
  </si>
  <si>
    <t>R202306346</t>
  </si>
  <si>
    <t>2504</t>
  </si>
  <si>
    <t>R202306350</t>
  </si>
  <si>
    <t>R202306352</t>
  </si>
  <si>
    <t>R202306357</t>
  </si>
  <si>
    <t>690</t>
  </si>
  <si>
    <t>R202306349</t>
  </si>
  <si>
    <t>4352</t>
  </si>
  <si>
    <t>R202306354</t>
  </si>
  <si>
    <t>R202306356</t>
  </si>
  <si>
    <t>1093</t>
  </si>
  <si>
    <t>R202306214</t>
  </si>
  <si>
    <t>960</t>
  </si>
  <si>
    <t>R202306331</t>
  </si>
  <si>
    <t>R202306355</t>
  </si>
  <si>
    <t>R202306358</t>
  </si>
  <si>
    <t>R202306272</t>
  </si>
  <si>
    <t>R202305526</t>
  </si>
  <si>
    <t>R202306343</t>
  </si>
  <si>
    <t>R202306338</t>
  </si>
  <si>
    <t>30/11/2023</t>
  </si>
  <si>
    <t>R202306312</t>
  </si>
  <si>
    <t>R202306364</t>
  </si>
  <si>
    <t>R202305970</t>
  </si>
  <si>
    <t>R202306157</t>
  </si>
  <si>
    <t>R202306369</t>
  </si>
  <si>
    <t>R202306365</t>
  </si>
  <si>
    <t>R202305943</t>
  </si>
  <si>
    <t>3097</t>
  </si>
  <si>
    <t>R202306361</t>
  </si>
  <si>
    <t>R202306362</t>
  </si>
  <si>
    <t>5198</t>
  </si>
  <si>
    <t>R202306367</t>
  </si>
  <si>
    <t>R202306370</t>
  </si>
  <si>
    <t>1867</t>
  </si>
  <si>
    <t>R202306376</t>
  </si>
  <si>
    <t>R202306299</t>
  </si>
  <si>
    <t>R202306375</t>
  </si>
  <si>
    <t>R202306342</t>
  </si>
  <si>
    <t>R202306363</t>
  </si>
  <si>
    <t>R202306353</t>
  </si>
  <si>
    <t>R202306371</t>
  </si>
  <si>
    <t>R202306378</t>
  </si>
  <si>
    <t>R202306373</t>
  </si>
  <si>
    <t>4476</t>
  </si>
  <si>
    <t>1915</t>
  </si>
  <si>
    <t>R202306341</t>
  </si>
  <si>
    <t>R202306368</t>
  </si>
  <si>
    <t>R202306212</t>
  </si>
  <si>
    <t>R202306380</t>
  </si>
  <si>
    <t>1783</t>
  </si>
  <si>
    <t>01/12/2023</t>
  </si>
  <si>
    <t>R202306359</t>
  </si>
  <si>
    <t>R202306389</t>
  </si>
  <si>
    <t>R202306385</t>
  </si>
  <si>
    <t>1442</t>
  </si>
  <si>
    <t>1113</t>
  </si>
  <si>
    <t>R202306392</t>
  </si>
  <si>
    <t>R202306386</t>
  </si>
  <si>
    <t>R202306391</t>
  </si>
  <si>
    <t>R202306390</t>
  </si>
  <si>
    <t>R202306384</t>
  </si>
  <si>
    <t>R202306383</t>
  </si>
  <si>
    <t>R202306394</t>
  </si>
  <si>
    <t>R202306396</t>
  </si>
  <si>
    <t>R202306360</t>
  </si>
  <si>
    <t>R202306398</t>
  </si>
  <si>
    <t>R202306388</t>
  </si>
  <si>
    <t>R202306395</t>
  </si>
  <si>
    <t>4273</t>
  </si>
  <si>
    <t>02/12/2023</t>
  </si>
  <si>
    <t>R202306387</t>
  </si>
  <si>
    <t>R202306403</t>
  </si>
  <si>
    <t>R202306399</t>
  </si>
  <si>
    <t>5173</t>
  </si>
  <si>
    <t>R202306400</t>
  </si>
  <si>
    <t>R202306404</t>
  </si>
  <si>
    <t>5419</t>
  </si>
  <si>
    <t>R202306402</t>
  </si>
  <si>
    <t>R202306405</t>
  </si>
  <si>
    <t>3381</t>
  </si>
  <si>
    <t>03/12/2023</t>
  </si>
  <si>
    <t>R202306413</t>
  </si>
  <si>
    <t>3752</t>
  </si>
  <si>
    <t>2056</t>
  </si>
  <si>
    <t>R202306406</t>
  </si>
  <si>
    <t>2416</t>
  </si>
  <si>
    <t>R202306411</t>
  </si>
  <si>
    <t>R202306415</t>
  </si>
  <si>
    <t>R202306420</t>
  </si>
  <si>
    <t>R202306414</t>
  </si>
  <si>
    <t>R202306419</t>
  </si>
  <si>
    <t>R202306422</t>
  </si>
  <si>
    <t>R202306407</t>
  </si>
  <si>
    <t>R202306412</t>
  </si>
  <si>
    <t>1388</t>
  </si>
  <si>
    <t>R202306428</t>
  </si>
  <si>
    <t>R202306417</t>
  </si>
  <si>
    <t>1130</t>
  </si>
  <si>
    <t>R202306416</t>
  </si>
  <si>
    <t>R202306401</t>
  </si>
  <si>
    <t>R202306377</t>
  </si>
  <si>
    <t>R202306418</t>
  </si>
  <si>
    <t>R202306432</t>
  </si>
  <si>
    <t>R202306435</t>
  </si>
  <si>
    <t>R202306436</t>
  </si>
  <si>
    <t>2688</t>
  </si>
  <si>
    <t>R202306408</t>
  </si>
  <si>
    <t>04/12/2023</t>
  </si>
  <si>
    <t>R202306438</t>
  </si>
  <si>
    <t>2605</t>
  </si>
  <si>
    <t>R202306146</t>
  </si>
  <si>
    <t>R202306437</t>
  </si>
  <si>
    <t>R202306449</t>
  </si>
  <si>
    <t>R202306450</t>
  </si>
  <si>
    <t>4416</t>
  </si>
  <si>
    <t>R202306442</t>
  </si>
  <si>
    <t>R202306439</t>
  </si>
  <si>
    <t>R202306444</t>
  </si>
  <si>
    <t>R202306456</t>
  </si>
  <si>
    <t>1115</t>
  </si>
  <si>
    <t>R202306443</t>
  </si>
  <si>
    <t>R202306445</t>
  </si>
  <si>
    <t>R202306446</t>
  </si>
  <si>
    <t>R202306447</t>
  </si>
  <si>
    <t>2981</t>
  </si>
  <si>
    <t>R202306458</t>
  </si>
  <si>
    <t>601</t>
  </si>
  <si>
    <t>R202306425</t>
  </si>
  <si>
    <t>05/12/2023</t>
  </si>
  <si>
    <t>R202306393</t>
  </si>
  <si>
    <t>R202306433</t>
  </si>
  <si>
    <t>R202306459</t>
  </si>
  <si>
    <t>5988</t>
  </si>
  <si>
    <t>R202306460</t>
  </si>
  <si>
    <t>R202306374</t>
  </si>
  <si>
    <t>R202306454</t>
  </si>
  <si>
    <t>2368</t>
  </si>
  <si>
    <t>R202306379</t>
  </si>
  <si>
    <t>R202306148</t>
  </si>
  <si>
    <t>R202306461</t>
  </si>
  <si>
    <t>1292</t>
  </si>
  <si>
    <t>R202306397</t>
  </si>
  <si>
    <t>R202306410</t>
  </si>
  <si>
    <t>4995</t>
  </si>
  <si>
    <t>R202306372</t>
  </si>
  <si>
    <t>06/12/2023</t>
  </si>
  <si>
    <t>5926</t>
  </si>
  <si>
    <t>R202306451</t>
  </si>
  <si>
    <t>3107</t>
  </si>
  <si>
    <t>2188</t>
  </si>
  <si>
    <t>R202306465</t>
  </si>
  <si>
    <t>1268</t>
  </si>
  <si>
    <t>R202306452</t>
  </si>
  <si>
    <t>07/12/2023</t>
  </si>
  <si>
    <t>R202306421</t>
  </si>
  <si>
    <t>R202305776</t>
  </si>
  <si>
    <t>4055</t>
  </si>
  <si>
    <t>R202306429</t>
  </si>
  <si>
    <t>5349</t>
  </si>
  <si>
    <t>4525</t>
  </si>
  <si>
    <t>R202306190</t>
  </si>
  <si>
    <t>08/12/2023</t>
  </si>
  <si>
    <t>R202306453</t>
  </si>
  <si>
    <t>3153</t>
  </si>
  <si>
    <t>2672</t>
  </si>
  <si>
    <t>4241</t>
  </si>
  <si>
    <t>09/12/2023</t>
  </si>
  <si>
    <t>4056</t>
  </si>
  <si>
    <t>4667</t>
  </si>
  <si>
    <t>2759</t>
  </si>
  <si>
    <t>4688</t>
  </si>
  <si>
    <t>10/12/2023</t>
  </si>
  <si>
    <t>R202304817</t>
  </si>
  <si>
    <t>1395</t>
  </si>
  <si>
    <t>R202306426</t>
  </si>
  <si>
    <t>R202306455</t>
  </si>
  <si>
    <t>R202306424</t>
  </si>
  <si>
    <t>6363</t>
  </si>
  <si>
    <t>3589</t>
  </si>
  <si>
    <t>1771</t>
  </si>
  <si>
    <t>768</t>
  </si>
  <si>
    <t>4975</t>
  </si>
  <si>
    <t>11/12/2023</t>
  </si>
  <si>
    <t>6034</t>
  </si>
  <si>
    <t>5090</t>
  </si>
  <si>
    <t>5559</t>
  </si>
  <si>
    <t>3422</t>
  </si>
  <si>
    <t>5281</t>
  </si>
  <si>
    <t>2295</t>
  </si>
  <si>
    <t>884</t>
  </si>
  <si>
    <t>6411</t>
  </si>
  <si>
    <t>R202306457</t>
  </si>
  <si>
    <t>12/12/2023</t>
  </si>
  <si>
    <t>R202306409</t>
  </si>
  <si>
    <t>R202305902</t>
  </si>
  <si>
    <t>3335</t>
  </si>
  <si>
    <t>6086</t>
  </si>
  <si>
    <t>5284</t>
  </si>
  <si>
    <t>2363</t>
  </si>
  <si>
    <t>4454</t>
  </si>
  <si>
    <t>R202306337</t>
  </si>
  <si>
    <t>2775</t>
  </si>
  <si>
    <t>13/12/2023</t>
  </si>
  <si>
    <t>4609</t>
  </si>
  <si>
    <t>2828</t>
  </si>
  <si>
    <t>1854</t>
  </si>
  <si>
    <t>4216</t>
  </si>
  <si>
    <t>5511</t>
  </si>
  <si>
    <t>4083</t>
  </si>
  <si>
    <t>14/12/2023</t>
  </si>
  <si>
    <t>4399</t>
  </si>
  <si>
    <t>5308</t>
  </si>
  <si>
    <t>1525</t>
  </si>
  <si>
    <t>1197</t>
  </si>
  <si>
    <t>4347</t>
  </si>
  <si>
    <t>R202306431</t>
  </si>
  <si>
    <t>15/12/2023</t>
  </si>
  <si>
    <t>4554</t>
  </si>
  <si>
    <t>2698</t>
  </si>
  <si>
    <t>5122</t>
  </si>
  <si>
    <t>R202306430</t>
  </si>
  <si>
    <t>5069</t>
  </si>
  <si>
    <t>6191</t>
  </si>
  <si>
    <t>5017</t>
  </si>
  <si>
    <t>16/12/2023</t>
  </si>
  <si>
    <t>17/12/2023</t>
  </si>
  <si>
    <t>R202306382</t>
  </si>
  <si>
    <t>R202306188</t>
  </si>
  <si>
    <t>6040</t>
  </si>
  <si>
    <t>4789</t>
  </si>
  <si>
    <t>3737</t>
  </si>
  <si>
    <t>6308</t>
  </si>
  <si>
    <t>2644</t>
  </si>
  <si>
    <t>R202306236</t>
  </si>
  <si>
    <t>5867</t>
  </si>
  <si>
    <t>3479</t>
  </si>
  <si>
    <t>18/12/2023</t>
  </si>
  <si>
    <t>5792</t>
  </si>
  <si>
    <t>5149</t>
  </si>
  <si>
    <t>6353</t>
  </si>
  <si>
    <t>3968</t>
  </si>
  <si>
    <t>3827</t>
  </si>
  <si>
    <t>R202306048</t>
  </si>
  <si>
    <t>4644</t>
  </si>
  <si>
    <t>5780</t>
  </si>
  <si>
    <t>19/12/2023</t>
  </si>
  <si>
    <t>2013</t>
  </si>
  <si>
    <t>4310</t>
  </si>
  <si>
    <t>2713</t>
  </si>
  <si>
    <t>R202306440</t>
  </si>
  <si>
    <t>3604</t>
  </si>
  <si>
    <t>1530</t>
  </si>
  <si>
    <t>2593</t>
  </si>
  <si>
    <t>20/12/2023</t>
  </si>
  <si>
    <t>5067</t>
  </si>
  <si>
    <t>6123</t>
  </si>
  <si>
    <t>6331</t>
  </si>
  <si>
    <t>21/12/2023</t>
  </si>
  <si>
    <t>5892</t>
  </si>
  <si>
    <t>4756</t>
  </si>
  <si>
    <t>1221</t>
  </si>
  <si>
    <t>801</t>
  </si>
  <si>
    <t>679</t>
  </si>
  <si>
    <t>3657</t>
  </si>
  <si>
    <t>3507</t>
  </si>
  <si>
    <t>1833</t>
  </si>
  <si>
    <t>2183</t>
  </si>
  <si>
    <t>3233</t>
  </si>
  <si>
    <t>731</t>
  </si>
  <si>
    <t>5070</t>
  </si>
  <si>
    <t>22/12/2023</t>
  </si>
  <si>
    <t>2756</t>
  </si>
  <si>
    <t>2868</t>
  </si>
  <si>
    <t>3315</t>
  </si>
  <si>
    <t>816</t>
  </si>
  <si>
    <t>5536</t>
  </si>
  <si>
    <t>5678</t>
  </si>
  <si>
    <t>23/12/2023</t>
  </si>
  <si>
    <t>R202306434</t>
  </si>
  <si>
    <t>3338</t>
  </si>
  <si>
    <t>4078</t>
  </si>
  <si>
    <t>24/12/2023</t>
  </si>
  <si>
    <t>5761</t>
  </si>
  <si>
    <t>2326</t>
  </si>
  <si>
    <t>25/12/2023</t>
  </si>
  <si>
    <t>3932</t>
  </si>
  <si>
    <t>R202306351</t>
  </si>
  <si>
    <t>3742</t>
  </si>
  <si>
    <t>3634</t>
  </si>
  <si>
    <t>26/12/2023</t>
  </si>
  <si>
    <t>R202306462</t>
  </si>
  <si>
    <t>2519</t>
  </si>
  <si>
    <t>2300</t>
  </si>
  <si>
    <t>R202306448</t>
  </si>
  <si>
    <t>27/12/2023</t>
  </si>
  <si>
    <t>R202306297</t>
  </si>
  <si>
    <t>6241</t>
  </si>
  <si>
    <t>5859</t>
  </si>
  <si>
    <t>2276</t>
  </si>
  <si>
    <t>28/12/2023</t>
  </si>
  <si>
    <t>R202304988</t>
  </si>
  <si>
    <t>1474</t>
  </si>
  <si>
    <t>3001</t>
  </si>
  <si>
    <t>R202306096</t>
  </si>
  <si>
    <t>29/12/2023</t>
  </si>
  <si>
    <t>646</t>
  </si>
  <si>
    <t>30/12/2023</t>
  </si>
  <si>
    <t>3129</t>
  </si>
  <si>
    <t>2042</t>
  </si>
  <si>
    <t>3753</t>
  </si>
  <si>
    <t>31/12/2023</t>
  </si>
  <si>
    <t>2863</t>
  </si>
  <si>
    <t>5727</t>
  </si>
  <si>
    <t>4602</t>
  </si>
  <si>
    <t>3797</t>
  </si>
  <si>
    <t>2994</t>
  </si>
  <si>
    <t>813</t>
  </si>
  <si>
    <t>4722</t>
  </si>
  <si>
    <t>VERNA (P)</t>
  </si>
  <si>
    <t>591</t>
  </si>
  <si>
    <t>594</t>
  </si>
  <si>
    <t>595</t>
  </si>
  <si>
    <t>596</t>
  </si>
  <si>
    <t>602</t>
  </si>
  <si>
    <t>606</t>
  </si>
  <si>
    <t>607</t>
  </si>
  <si>
    <t>608</t>
  </si>
  <si>
    <t>611</t>
  </si>
  <si>
    <t>612</t>
  </si>
  <si>
    <t>613</t>
  </si>
  <si>
    <t>614</t>
  </si>
  <si>
    <t>615</t>
  </si>
  <si>
    <t>616</t>
  </si>
  <si>
    <t>617</t>
  </si>
  <si>
    <t>618</t>
  </si>
  <si>
    <t>621</t>
  </si>
  <si>
    <t>623</t>
  </si>
  <si>
    <t>624</t>
  </si>
  <si>
    <t>631</t>
  </si>
  <si>
    <t>632</t>
  </si>
  <si>
    <t>633</t>
  </si>
  <si>
    <t>635</t>
  </si>
  <si>
    <t>637</t>
  </si>
  <si>
    <t>638</t>
  </si>
  <si>
    <t>641</t>
  </si>
  <si>
    <t>643</t>
  </si>
  <si>
    <t>644</t>
  </si>
  <si>
    <t>647</t>
  </si>
  <si>
    <t>649</t>
  </si>
  <si>
    <t>650</t>
  </si>
  <si>
    <t>654</t>
  </si>
  <si>
    <t>658</t>
  </si>
  <si>
    <t>659</t>
  </si>
  <si>
    <t>660</t>
  </si>
  <si>
    <t>661</t>
  </si>
  <si>
    <t>664</t>
  </si>
  <si>
    <t>665</t>
  </si>
  <si>
    <t>667</t>
  </si>
  <si>
    <t>668</t>
  </si>
  <si>
    <t>669</t>
  </si>
  <si>
    <t>670</t>
  </si>
  <si>
    <t>671</t>
  </si>
  <si>
    <t>672</t>
  </si>
  <si>
    <t>674</t>
  </si>
  <si>
    <t>676</t>
  </si>
  <si>
    <t>677</t>
  </si>
  <si>
    <t>678</t>
  </si>
  <si>
    <t>680</t>
  </si>
  <si>
    <t>681</t>
  </si>
  <si>
    <t>682</t>
  </si>
  <si>
    <t>683</t>
  </si>
  <si>
    <t>685</t>
  </si>
  <si>
    <t>686</t>
  </si>
  <si>
    <t>687</t>
  </si>
  <si>
    <t>688</t>
  </si>
  <si>
    <t>689</t>
  </si>
  <si>
    <t>691</t>
  </si>
  <si>
    <t>692</t>
  </si>
  <si>
    <t>694</t>
  </si>
  <si>
    <t>701</t>
  </si>
  <si>
    <t>704</t>
  </si>
  <si>
    <t>706</t>
  </si>
  <si>
    <t>707</t>
  </si>
  <si>
    <t>709</t>
  </si>
  <si>
    <t>710</t>
  </si>
  <si>
    <t>711</t>
  </si>
  <si>
    <t>712</t>
  </si>
  <si>
    <t>718</t>
  </si>
  <si>
    <t>719</t>
  </si>
  <si>
    <t>721</t>
  </si>
  <si>
    <t>723</t>
  </si>
  <si>
    <t>724</t>
  </si>
  <si>
    <t>725</t>
  </si>
  <si>
    <t>726</t>
  </si>
  <si>
    <t>727</t>
  </si>
  <si>
    <t>728</t>
  </si>
  <si>
    <t>732</t>
  </si>
  <si>
    <t>733</t>
  </si>
  <si>
    <t>740</t>
  </si>
  <si>
    <t>742</t>
  </si>
  <si>
    <t>743</t>
  </si>
  <si>
    <t>744</t>
  </si>
  <si>
    <t>746</t>
  </si>
  <si>
    <t>748</t>
  </si>
  <si>
    <t>749</t>
  </si>
  <si>
    <t>751</t>
  </si>
  <si>
    <t>755</t>
  </si>
  <si>
    <t>756</t>
  </si>
  <si>
    <t>758</t>
  </si>
  <si>
    <t>759</t>
  </si>
  <si>
    <t>760</t>
  </si>
  <si>
    <t>764</t>
  </si>
  <si>
    <t>766</t>
  </si>
  <si>
    <t>767</t>
  </si>
  <si>
    <t>769</t>
  </si>
  <si>
    <t>771</t>
  </si>
  <si>
    <t>773</t>
  </si>
  <si>
    <t>782</t>
  </si>
  <si>
    <t>783</t>
  </si>
  <si>
    <t>785</t>
  </si>
  <si>
    <t>786</t>
  </si>
  <si>
    <t>788</t>
  </si>
  <si>
    <t>789</t>
  </si>
  <si>
    <t>791</t>
  </si>
  <si>
    <t>794</t>
  </si>
  <si>
    <t>795</t>
  </si>
  <si>
    <t>805</t>
  </si>
  <si>
    <t>806</t>
  </si>
  <si>
    <t>807</t>
  </si>
  <si>
    <t>808</t>
  </si>
  <si>
    <t>811</t>
  </si>
  <si>
    <t>812</t>
  </si>
  <si>
    <t>814</t>
  </si>
  <si>
    <t>815</t>
  </si>
  <si>
    <t>817</t>
  </si>
  <si>
    <t>819</t>
  </si>
  <si>
    <t>821</t>
  </si>
  <si>
    <t>822</t>
  </si>
  <si>
    <t>824</t>
  </si>
  <si>
    <t>829</t>
  </si>
  <si>
    <t>830</t>
  </si>
  <si>
    <t>834</t>
  </si>
  <si>
    <t>835</t>
  </si>
  <si>
    <t>836</t>
  </si>
  <si>
    <t>840</t>
  </si>
  <si>
    <t>841</t>
  </si>
  <si>
    <t>843</t>
  </si>
  <si>
    <t>844</t>
  </si>
  <si>
    <t>846</t>
  </si>
  <si>
    <t>849</t>
  </si>
  <si>
    <t>850</t>
  </si>
  <si>
    <t>851</t>
  </si>
  <si>
    <t>852</t>
  </si>
  <si>
    <t>854</t>
  </si>
  <si>
    <t>856</t>
  </si>
  <si>
    <t>857</t>
  </si>
  <si>
    <t>859</t>
  </si>
  <si>
    <t>860</t>
  </si>
  <si>
    <t>861</t>
  </si>
  <si>
    <t>862</t>
  </si>
  <si>
    <t>863</t>
  </si>
  <si>
    <t>865</t>
  </si>
  <si>
    <t>867</t>
  </si>
  <si>
    <t>868</t>
  </si>
  <si>
    <t>869</t>
  </si>
  <si>
    <t>872</t>
  </si>
  <si>
    <t>876</t>
  </si>
  <si>
    <t>878</t>
  </si>
  <si>
    <t>879</t>
  </si>
  <si>
    <t>880</t>
  </si>
  <si>
    <t>887</t>
  </si>
  <si>
    <t>892</t>
  </si>
  <si>
    <t>893</t>
  </si>
  <si>
    <t>894</t>
  </si>
  <si>
    <t>895</t>
  </si>
  <si>
    <t>896</t>
  </si>
  <si>
    <t>897</t>
  </si>
  <si>
    <t>899</t>
  </si>
  <si>
    <t>901</t>
  </si>
  <si>
    <t>903</t>
  </si>
  <si>
    <t>904</t>
  </si>
  <si>
    <t>905</t>
  </si>
  <si>
    <t>906</t>
  </si>
  <si>
    <t>907</t>
  </si>
  <si>
    <t>908</t>
  </si>
  <si>
    <t>910</t>
  </si>
  <si>
    <t>912</t>
  </si>
  <si>
    <t>913</t>
  </si>
  <si>
    <t>915</t>
  </si>
  <si>
    <t>917</t>
  </si>
  <si>
    <t>918</t>
  </si>
  <si>
    <t>919</t>
  </si>
  <si>
    <t>920</t>
  </si>
  <si>
    <t>923</t>
  </si>
  <si>
    <t>924</t>
  </si>
  <si>
    <t>926</t>
  </si>
  <si>
    <t>928</t>
  </si>
  <si>
    <t>929</t>
  </si>
  <si>
    <t>931</t>
  </si>
  <si>
    <t>937</t>
  </si>
  <si>
    <t>938</t>
  </si>
  <si>
    <t>939</t>
  </si>
  <si>
    <t>941</t>
  </si>
  <si>
    <t>942</t>
  </si>
  <si>
    <t>945</t>
  </si>
  <si>
    <t>948</t>
  </si>
  <si>
    <t>949</t>
  </si>
  <si>
    <t>950</t>
  </si>
  <si>
    <t>951</t>
  </si>
  <si>
    <t>952</t>
  </si>
  <si>
    <t>955</t>
  </si>
  <si>
    <t>959</t>
  </si>
  <si>
    <t>961</t>
  </si>
  <si>
    <t>962</t>
  </si>
  <si>
    <t>964</t>
  </si>
  <si>
    <t>965</t>
  </si>
  <si>
    <t>966</t>
  </si>
  <si>
    <t>967</t>
  </si>
  <si>
    <t>968</t>
  </si>
  <si>
    <t>970</t>
  </si>
  <si>
    <t>971</t>
  </si>
  <si>
    <t>975</t>
  </si>
  <si>
    <t>976</t>
  </si>
  <si>
    <t>977</t>
  </si>
  <si>
    <t>978</t>
  </si>
  <si>
    <t>979</t>
  </si>
  <si>
    <t>985</t>
  </si>
  <si>
    <t>986</t>
  </si>
  <si>
    <t>987</t>
  </si>
  <si>
    <t>989</t>
  </si>
  <si>
    <t>991</t>
  </si>
  <si>
    <t>992</t>
  </si>
  <si>
    <t>997</t>
  </si>
  <si>
    <t>1002</t>
  </si>
  <si>
    <t>1003</t>
  </si>
  <si>
    <t>1004</t>
  </si>
  <si>
    <t>1005</t>
  </si>
  <si>
    <t>1006</t>
  </si>
  <si>
    <t>1007</t>
  </si>
  <si>
    <t>1008</t>
  </si>
  <si>
    <t>1009</t>
  </si>
  <si>
    <t>1011</t>
  </si>
  <si>
    <t>1012</t>
  </si>
  <si>
    <t>1013</t>
  </si>
  <si>
    <t>1020</t>
  </si>
  <si>
    <t>1022</t>
  </si>
  <si>
    <t>1023</t>
  </si>
  <si>
    <t>1026</t>
  </si>
  <si>
    <t>1027</t>
  </si>
  <si>
    <t>1031</t>
  </si>
  <si>
    <t>1032</t>
  </si>
  <si>
    <t>1033</t>
  </si>
  <si>
    <t>1034</t>
  </si>
  <si>
    <t>1035</t>
  </si>
  <si>
    <t>1036</t>
  </si>
  <si>
    <t>1038</t>
  </si>
  <si>
    <t>1040</t>
  </si>
  <si>
    <t>1041</t>
  </si>
  <si>
    <t>1043</t>
  </si>
  <si>
    <t>1044</t>
  </si>
  <si>
    <t>1045</t>
  </si>
  <si>
    <t>1046</t>
  </si>
  <si>
    <t>1048</t>
  </si>
  <si>
    <t>1050</t>
  </si>
  <si>
    <t>1051</t>
  </si>
  <si>
    <t>1052</t>
  </si>
  <si>
    <t>1053</t>
  </si>
  <si>
    <t>1054</t>
  </si>
  <si>
    <t>1057</t>
  </si>
  <si>
    <t>1061</t>
  </si>
  <si>
    <t>1062</t>
  </si>
  <si>
    <t>1063</t>
  </si>
  <si>
    <t>1066</t>
  </si>
  <si>
    <t>1068</t>
  </si>
  <si>
    <t>1070</t>
  </si>
  <si>
    <t>1073</t>
  </si>
  <si>
    <t>1074</t>
  </si>
  <si>
    <t>1075</t>
  </si>
  <si>
    <t>1076</t>
  </si>
  <si>
    <t>1078</t>
  </si>
  <si>
    <t>1079</t>
  </si>
  <si>
    <t>1081</t>
  </si>
  <si>
    <t>1083</t>
  </si>
  <si>
    <t>1084</t>
  </si>
  <si>
    <t>1085</t>
  </si>
  <si>
    <t>1086</t>
  </si>
  <si>
    <t>1088</t>
  </si>
  <si>
    <t>1089</t>
  </si>
  <si>
    <t>1091</t>
  </si>
  <si>
    <t>1092</t>
  </si>
  <si>
    <t>1095</t>
  </si>
  <si>
    <t>1096</t>
  </si>
  <si>
    <t>1097</t>
  </si>
  <si>
    <t>1098</t>
  </si>
  <si>
    <t>1099</t>
  </si>
  <si>
    <t>1100</t>
  </si>
  <si>
    <t>1101</t>
  </si>
  <si>
    <t>1102</t>
  </si>
  <si>
    <t>1104</t>
  </si>
  <si>
    <t>1105</t>
  </si>
  <si>
    <t>1106</t>
  </si>
  <si>
    <t>1111</t>
  </si>
  <si>
    <t>1112</t>
  </si>
  <si>
    <t>1114</t>
  </si>
  <si>
    <t>1116</t>
  </si>
  <si>
    <t>1117</t>
  </si>
  <si>
    <t>1118</t>
  </si>
  <si>
    <t>1119</t>
  </si>
  <si>
    <t>1121</t>
  </si>
  <si>
    <t>1122</t>
  </si>
  <si>
    <t>1123</t>
  </si>
  <si>
    <t>1126</t>
  </si>
  <si>
    <t>1128</t>
  </si>
  <si>
    <t>1131</t>
  </si>
  <si>
    <t>1132</t>
  </si>
  <si>
    <t>1137</t>
  </si>
  <si>
    <t>1138</t>
  </si>
  <si>
    <t>1139</t>
  </si>
  <si>
    <t>1140</t>
  </si>
  <si>
    <t>1142</t>
  </si>
  <si>
    <t>1144</t>
  </si>
  <si>
    <t>1145</t>
  </si>
  <si>
    <t>1147</t>
  </si>
  <si>
    <t>1151</t>
  </si>
  <si>
    <t>1153</t>
  </si>
  <si>
    <t>1156</t>
  </si>
  <si>
    <t>1158</t>
  </si>
  <si>
    <t>1159</t>
  </si>
  <si>
    <t>1160</t>
  </si>
  <si>
    <t>1165</t>
  </si>
  <si>
    <t>1169</t>
  </si>
  <si>
    <t>1171</t>
  </si>
  <si>
    <t>1172</t>
  </si>
  <si>
    <t>1174</t>
  </si>
  <si>
    <t>1175</t>
  </si>
  <si>
    <t>1176</t>
  </si>
  <si>
    <t>1178</t>
  </si>
  <si>
    <t>1183</t>
  </si>
  <si>
    <t>1185</t>
  </si>
  <si>
    <t>1186</t>
  </si>
  <si>
    <t>1187</t>
  </si>
  <si>
    <t>1188</t>
  </si>
  <si>
    <t>1189</t>
  </si>
  <si>
    <t>1190</t>
  </si>
  <si>
    <t>1191</t>
  </si>
  <si>
    <t>1194</t>
  </si>
  <si>
    <t>1198</t>
  </si>
  <si>
    <t>1199</t>
  </si>
  <si>
    <t>1201</t>
  </si>
  <si>
    <t>1202</t>
  </si>
  <si>
    <t>1203</t>
  </si>
  <si>
    <t>1204</t>
  </si>
  <si>
    <t>1205</t>
  </si>
  <si>
    <t>1206</t>
  </si>
  <si>
    <t>1208</t>
  </si>
  <si>
    <t>1209</t>
  </si>
  <si>
    <t>1211</t>
  </si>
  <si>
    <t>1212</t>
  </si>
  <si>
    <t>1213</t>
  </si>
  <si>
    <t>1214</t>
  </si>
  <si>
    <t>1215</t>
  </si>
  <si>
    <t>1217</t>
  </si>
  <si>
    <t>1218</t>
  </si>
  <si>
    <t>1219</t>
  </si>
  <si>
    <t>1220</t>
  </si>
  <si>
    <t>1223</t>
  </si>
  <si>
    <t>1225</t>
  </si>
  <si>
    <t>1226</t>
  </si>
  <si>
    <t>1228</t>
  </si>
  <si>
    <t>1229</t>
  </si>
  <si>
    <t>1231</t>
  </si>
  <si>
    <t>1234</t>
  </si>
  <si>
    <t>1236</t>
  </si>
  <si>
    <t>1237</t>
  </si>
  <si>
    <t>1239</t>
  </si>
  <si>
    <t>1242</t>
  </si>
  <si>
    <t>1244</t>
  </si>
  <si>
    <t>1245</t>
  </si>
  <si>
    <t>1247</t>
  </si>
  <si>
    <t>1249</t>
  </si>
  <si>
    <t>1251</t>
  </si>
  <si>
    <t>1252</t>
  </si>
  <si>
    <t>1254</t>
  </si>
  <si>
    <t>1257</t>
  </si>
  <si>
    <t>1258</t>
  </si>
  <si>
    <t>1259</t>
  </si>
  <si>
    <t>1263</t>
  </si>
  <si>
    <t>1264</t>
  </si>
  <si>
    <t>1265</t>
  </si>
  <si>
    <t>1266</t>
  </si>
  <si>
    <t>1273</t>
  </si>
  <si>
    <t>1274</t>
  </si>
  <si>
    <t>1275</t>
  </si>
  <si>
    <t>1277</t>
  </si>
  <si>
    <t>1279</t>
  </si>
  <si>
    <t>1280</t>
  </si>
  <si>
    <t>1282</t>
  </si>
  <si>
    <t>1284</t>
  </si>
  <si>
    <t>1285</t>
  </si>
  <si>
    <t>1287</t>
  </si>
  <si>
    <t>1288</t>
  </si>
  <si>
    <t>1290</t>
  </si>
  <si>
    <t>1291</t>
  </si>
  <si>
    <t>1293</t>
  </si>
  <si>
    <t>1294</t>
  </si>
  <si>
    <t>1295</t>
  </si>
  <si>
    <t>1297</t>
  </si>
  <si>
    <t>1298</t>
  </si>
  <si>
    <t>1299</t>
  </si>
  <si>
    <t>1301</t>
  </si>
  <si>
    <t>1302</t>
  </si>
  <si>
    <t>1303</t>
  </si>
  <si>
    <t>1304</t>
  </si>
  <si>
    <t>1308</t>
  </si>
  <si>
    <t>1309</t>
  </si>
  <si>
    <t>1310</t>
  </si>
  <si>
    <t>1311</t>
  </si>
  <si>
    <t>1313</t>
  </si>
  <si>
    <t>1315</t>
  </si>
  <si>
    <t>1316</t>
  </si>
  <si>
    <t>1318</t>
  </si>
  <si>
    <t>1320</t>
  </si>
  <si>
    <t>1321</t>
  </si>
  <si>
    <t>1323</t>
  </si>
  <si>
    <t>1324</t>
  </si>
  <si>
    <t>1325</t>
  </si>
  <si>
    <t>1327</t>
  </si>
  <si>
    <t>1330</t>
  </si>
  <si>
    <t>1333</t>
  </si>
  <si>
    <t>1334</t>
  </si>
  <si>
    <t>1335</t>
  </si>
  <si>
    <t>1336</t>
  </si>
  <si>
    <t>1337</t>
  </si>
  <si>
    <t>1338</t>
  </si>
  <si>
    <t>1343</t>
  </si>
  <si>
    <t>1344</t>
  </si>
  <si>
    <t>1345</t>
  </si>
  <si>
    <t>1347</t>
  </si>
  <si>
    <t>1349</t>
  </si>
  <si>
    <t>1353</t>
  </si>
  <si>
    <t>1354</t>
  </si>
  <si>
    <t>1355</t>
  </si>
  <si>
    <t>1358</t>
  </si>
  <si>
    <t>1359</t>
  </si>
  <si>
    <t>1360</t>
  </si>
  <si>
    <t>1361</t>
  </si>
  <si>
    <t>1363</t>
  </si>
  <si>
    <t>1364</t>
  </si>
  <si>
    <t>1365</t>
  </si>
  <si>
    <t>1366</t>
  </si>
  <si>
    <t>1367</t>
  </si>
  <si>
    <t>1368</t>
  </si>
  <si>
    <t>1369</t>
  </si>
  <si>
    <t>1371</t>
  </si>
  <si>
    <t>1372</t>
  </si>
  <si>
    <t>1373</t>
  </si>
  <si>
    <t>1374</t>
  </si>
  <si>
    <t>1376</t>
  </si>
  <si>
    <t>1378</t>
  </si>
  <si>
    <t>1380</t>
  </si>
  <si>
    <t>1381</t>
  </si>
  <si>
    <t>1382</t>
  </si>
  <si>
    <t>1385</t>
  </si>
  <si>
    <t>1387</t>
  </si>
  <si>
    <t>1392</t>
  </si>
  <si>
    <t>1394</t>
  </si>
  <si>
    <t>1396</t>
  </si>
  <si>
    <t>1398</t>
  </si>
  <si>
    <t>1399</t>
  </si>
  <si>
    <t>1401</t>
  </si>
  <si>
    <t>1404</t>
  </si>
  <si>
    <t>1405</t>
  </si>
  <si>
    <t>1406</t>
  </si>
  <si>
    <t>1407</t>
  </si>
  <si>
    <t>1408</t>
  </si>
  <si>
    <t>1412</t>
  </si>
  <si>
    <t>1413</t>
  </si>
  <si>
    <t>1414</t>
  </si>
  <si>
    <t>1415</t>
  </si>
  <si>
    <t>1416</t>
  </si>
  <si>
    <t>1419</t>
  </si>
  <si>
    <t>1420</t>
  </si>
  <si>
    <t>1421</t>
  </si>
  <si>
    <t>1424</t>
  </si>
  <si>
    <t>1425</t>
  </si>
  <si>
    <t>1427</t>
  </si>
  <si>
    <t>1428</t>
  </si>
  <si>
    <t>1429</t>
  </si>
  <si>
    <t>1430</t>
  </si>
  <si>
    <t>1433</t>
  </si>
  <si>
    <t>1434</t>
  </si>
  <si>
    <t>1435</t>
  </si>
  <si>
    <t>1436</t>
  </si>
  <si>
    <t>1438</t>
  </si>
  <si>
    <t>1439</t>
  </si>
  <si>
    <t>1441</t>
  </si>
  <si>
    <t>1445</t>
  </si>
  <si>
    <t>1446</t>
  </si>
  <si>
    <t>1447</t>
  </si>
  <si>
    <t>1448</t>
  </si>
  <si>
    <t>1453</t>
  </si>
  <si>
    <t>1454</t>
  </si>
  <si>
    <t>1457</t>
  </si>
  <si>
    <t>1459</t>
  </si>
  <si>
    <t>1462</t>
  </si>
  <si>
    <t>1464</t>
  </si>
  <si>
    <t>1465</t>
  </si>
  <si>
    <t>1466</t>
  </si>
  <si>
    <t>1468</t>
  </si>
  <si>
    <t>1469</t>
  </si>
  <si>
    <t>1470</t>
  </si>
  <si>
    <t>1471</t>
  </si>
  <si>
    <t>1472</t>
  </si>
  <si>
    <t>1473</t>
  </si>
  <si>
    <t>1476</t>
  </si>
  <si>
    <t>1478</t>
  </si>
  <si>
    <t>1479</t>
  </si>
  <si>
    <t>1481</t>
  </si>
  <si>
    <t>1483</t>
  </si>
  <si>
    <t>1485</t>
  </si>
  <si>
    <t>1486</t>
  </si>
  <si>
    <t>1488</t>
  </si>
  <si>
    <t>1489</t>
  </si>
  <si>
    <t>1491</t>
  </si>
  <si>
    <t>1493</t>
  </si>
  <si>
    <t>1496</t>
  </si>
  <si>
    <t>1499</t>
  </si>
  <si>
    <t>1501</t>
  </si>
  <si>
    <t>1502</t>
  </si>
  <si>
    <t>1504</t>
  </si>
  <si>
    <t>1506</t>
  </si>
  <si>
    <t>1507</t>
  </si>
  <si>
    <t>1508</t>
  </si>
  <si>
    <t>1510</t>
  </si>
  <si>
    <t>1511</t>
  </si>
  <si>
    <t>1512</t>
  </si>
  <si>
    <t>1513</t>
  </si>
  <si>
    <t>1516</t>
  </si>
  <si>
    <t>1517</t>
  </si>
  <si>
    <t>1518</t>
  </si>
  <si>
    <t>1519</t>
  </si>
  <si>
    <t>1520</t>
  </si>
  <si>
    <t>1522</t>
  </si>
  <si>
    <t>1523</t>
  </si>
  <si>
    <t>1524</t>
  </si>
  <si>
    <t>1526</t>
  </si>
  <si>
    <t>1528</t>
  </si>
  <si>
    <t>1531</t>
  </si>
  <si>
    <t>1532</t>
  </si>
  <si>
    <t>1536</t>
  </si>
  <si>
    <t>1537</t>
  </si>
  <si>
    <t>1541</t>
  </si>
  <si>
    <t>1543</t>
  </si>
  <si>
    <t>1544</t>
  </si>
  <si>
    <t>1545</t>
  </si>
  <si>
    <t>1546</t>
  </si>
  <si>
    <t>1547</t>
  </si>
  <si>
    <t>1549</t>
  </si>
  <si>
    <t>1550</t>
  </si>
  <si>
    <t>1552</t>
  </si>
  <si>
    <t>1553</t>
  </si>
  <si>
    <t>1554</t>
  </si>
  <si>
    <t>1555</t>
  </si>
  <si>
    <t>1556</t>
  </si>
  <si>
    <t>1557</t>
  </si>
  <si>
    <t>1558</t>
  </si>
  <si>
    <t>1561</t>
  </si>
  <si>
    <t>1562</t>
  </si>
  <si>
    <t>1563</t>
  </si>
  <si>
    <t>1566</t>
  </si>
  <si>
    <t>1567</t>
  </si>
  <si>
    <t>1568</t>
  </si>
  <si>
    <t>1570</t>
  </si>
  <si>
    <t>1571</t>
  </si>
  <si>
    <t>1573</t>
  </si>
  <si>
    <t>1574</t>
  </si>
  <si>
    <t>1575</t>
  </si>
  <si>
    <t>1576</t>
  </si>
  <si>
    <t>1577</t>
  </si>
  <si>
    <t>1578</t>
  </si>
  <si>
    <t>1581</t>
  </si>
  <si>
    <t>1582</t>
  </si>
  <si>
    <t>1583</t>
  </si>
  <si>
    <t>1585</t>
  </si>
  <si>
    <t>1586</t>
  </si>
  <si>
    <t>1588</t>
  </si>
  <si>
    <t>1589</t>
  </si>
  <si>
    <t>1594</t>
  </si>
  <si>
    <t>1597</t>
  </si>
  <si>
    <t>1602</t>
  </si>
  <si>
    <t>1603</t>
  </si>
  <si>
    <t>1606</t>
  </si>
  <si>
    <t>1608</t>
  </si>
  <si>
    <t>1609</t>
  </si>
  <si>
    <t>1612</t>
  </si>
  <si>
    <t>1613</t>
  </si>
  <si>
    <t>1616</t>
  </si>
  <si>
    <t>1617</t>
  </si>
  <si>
    <t>1618</t>
  </si>
  <si>
    <t>1623</t>
  </si>
  <si>
    <t>1625</t>
  </si>
  <si>
    <t>1626</t>
  </si>
  <si>
    <t>1627</t>
  </si>
  <si>
    <t>1630</t>
  </si>
  <si>
    <t>1631</t>
  </si>
  <si>
    <t>1632</t>
  </si>
  <si>
    <t>1633</t>
  </si>
  <si>
    <t>1636</t>
  </si>
  <si>
    <t>1637</t>
  </si>
  <si>
    <t>1638</t>
  </si>
  <si>
    <t>1639</t>
  </si>
  <si>
    <t>1640</t>
  </si>
  <si>
    <t>1642</t>
  </si>
  <si>
    <t>1643</t>
  </si>
  <si>
    <t>1644</t>
  </si>
  <si>
    <t>1647</t>
  </si>
  <si>
    <t>1649</t>
  </si>
  <si>
    <t>1650</t>
  </si>
  <si>
    <t>1651</t>
  </si>
  <si>
    <t>1652</t>
  </si>
  <si>
    <t>1657</t>
  </si>
  <si>
    <t>1659</t>
  </si>
  <si>
    <t>1661</t>
  </si>
  <si>
    <t>1666</t>
  </si>
  <si>
    <t>1669</t>
  </si>
  <si>
    <t>1670</t>
  </si>
  <si>
    <t>1671</t>
  </si>
  <si>
    <t>1672</t>
  </si>
  <si>
    <t>1673</t>
  </si>
  <si>
    <t>1675</t>
  </si>
  <si>
    <t>1676</t>
  </si>
  <si>
    <t>1677</t>
  </si>
  <si>
    <t>1678</t>
  </si>
  <si>
    <t>1679</t>
  </si>
  <si>
    <t>1680</t>
  </si>
  <si>
    <t>1681</t>
  </si>
  <si>
    <t>1682</t>
  </si>
  <si>
    <t>1685</t>
  </si>
  <si>
    <t>1686</t>
  </si>
  <si>
    <t>1688</t>
  </si>
  <si>
    <t>1689</t>
  </si>
  <si>
    <t>1691</t>
  </si>
  <si>
    <t>1693</t>
  </si>
  <si>
    <t>1694</t>
  </si>
  <si>
    <t>1696</t>
  </si>
  <si>
    <t>1697</t>
  </si>
  <si>
    <t>1699</t>
  </si>
  <si>
    <t>1701</t>
  </si>
  <si>
    <t>1703</t>
  </si>
  <si>
    <t>1704</t>
  </si>
  <si>
    <t>1708</t>
  </si>
  <si>
    <t>1711</t>
  </si>
  <si>
    <t>1713</t>
  </si>
  <si>
    <t>1714</t>
  </si>
  <si>
    <t>1715</t>
  </si>
  <si>
    <t>1716</t>
  </si>
  <si>
    <t>1718</t>
  </si>
  <si>
    <t>1719</t>
  </si>
  <si>
    <t>1722</t>
  </si>
  <si>
    <t>1723</t>
  </si>
  <si>
    <t>1724</t>
  </si>
  <si>
    <t>1727</t>
  </si>
  <si>
    <t>1729</t>
  </si>
  <si>
    <t>1731</t>
  </si>
  <si>
    <t>1732</t>
  </si>
  <si>
    <t>1733</t>
  </si>
  <si>
    <t>1734</t>
  </si>
  <si>
    <t>1735</t>
  </si>
  <si>
    <t>1736</t>
  </si>
  <si>
    <t>1737</t>
  </si>
  <si>
    <t>1738</t>
  </si>
  <si>
    <t>1747</t>
  </si>
  <si>
    <t>1748</t>
  </si>
  <si>
    <t>1749</t>
  </si>
  <si>
    <t>1751</t>
  </si>
  <si>
    <t>1753</t>
  </si>
  <si>
    <t>1756</t>
  </si>
  <si>
    <t>1757</t>
  </si>
  <si>
    <t>1759</t>
  </si>
  <si>
    <t>1761</t>
  </si>
  <si>
    <t>1762</t>
  </si>
  <si>
    <t>1765</t>
  </si>
  <si>
    <t>1766</t>
  </si>
  <si>
    <t>1769</t>
  </si>
  <si>
    <t>1772</t>
  </si>
  <si>
    <t>1775</t>
  </si>
  <si>
    <t>1777</t>
  </si>
  <si>
    <t>1778</t>
  </si>
  <si>
    <t>1779</t>
  </si>
  <si>
    <t>1780</t>
  </si>
  <si>
    <t>1787</t>
  </si>
  <si>
    <t>1788</t>
  </si>
  <si>
    <t>1789</t>
  </si>
  <si>
    <t>1790</t>
  </si>
  <si>
    <t>1792</t>
  </si>
  <si>
    <t>1793</t>
  </si>
  <si>
    <t>1795</t>
  </si>
  <si>
    <t>1796</t>
  </si>
  <si>
    <t>1797</t>
  </si>
  <si>
    <t>1799</t>
  </si>
  <si>
    <t>1802</t>
  </si>
  <si>
    <t>1803</t>
  </si>
  <si>
    <t>1812</t>
  </si>
  <si>
    <t>1813</t>
  </si>
  <si>
    <t>1817</t>
  </si>
  <si>
    <t>1820</t>
  </si>
  <si>
    <t>1822</t>
  </si>
  <si>
    <t>1824</t>
  </si>
  <si>
    <t>1827</t>
  </si>
  <si>
    <t>1828</t>
  </si>
  <si>
    <t>1829</t>
  </si>
  <si>
    <t>1831</t>
  </si>
  <si>
    <t>1832</t>
  </si>
  <si>
    <t>1834</t>
  </si>
  <si>
    <t>1837</t>
  </si>
  <si>
    <t>1838</t>
  </si>
  <si>
    <t>1841</t>
  </si>
  <si>
    <t>1844</t>
  </si>
  <si>
    <t>1845</t>
  </si>
  <si>
    <t>1846</t>
  </si>
  <si>
    <t>1849</t>
  </si>
  <si>
    <t>1852</t>
  </si>
  <si>
    <t>1855</t>
  </si>
  <si>
    <t>1856</t>
  </si>
  <si>
    <t>1857</t>
  </si>
  <si>
    <t>1858</t>
  </si>
  <si>
    <t>1862</t>
  </si>
  <si>
    <t>1863</t>
  </si>
  <si>
    <t>1864</t>
  </si>
  <si>
    <t>1868</t>
  </si>
  <si>
    <t>1869</t>
  </si>
  <si>
    <t>1871</t>
  </si>
  <si>
    <t>1873</t>
  </si>
  <si>
    <t>1874</t>
  </si>
  <si>
    <t>1875</t>
  </si>
  <si>
    <t>1876</t>
  </si>
  <si>
    <t>1878</t>
  </si>
  <si>
    <t>1879</t>
  </si>
  <si>
    <t>1880</t>
  </si>
  <si>
    <t>1881</t>
  </si>
  <si>
    <t>1883</t>
  </si>
  <si>
    <t>1884</t>
  </si>
  <si>
    <t>1885</t>
  </si>
  <si>
    <t>1886</t>
  </si>
  <si>
    <t>1888</t>
  </si>
  <si>
    <t>1889</t>
  </si>
  <si>
    <t>1890</t>
  </si>
  <si>
    <t>1892</t>
  </si>
  <si>
    <t>1893</t>
  </si>
  <si>
    <t>1895</t>
  </si>
  <si>
    <t>1896</t>
  </si>
  <si>
    <t>1900</t>
  </si>
  <si>
    <t>1902</t>
  </si>
  <si>
    <t>1904</t>
  </si>
  <si>
    <t>1907</t>
  </si>
  <si>
    <t>1908</t>
  </si>
  <si>
    <t>1916</t>
  </si>
  <si>
    <t>1918</t>
  </si>
  <si>
    <t>1919</t>
  </si>
  <si>
    <t>1921</t>
  </si>
  <si>
    <t>1924</t>
  </si>
  <si>
    <t>1927</t>
  </si>
  <si>
    <t>1928</t>
  </si>
  <si>
    <t>1929</t>
  </si>
  <si>
    <t>1931</t>
  </si>
  <si>
    <t>1933</t>
  </si>
  <si>
    <t>1935</t>
  </si>
  <si>
    <t>1936</t>
  </si>
  <si>
    <t>1937</t>
  </si>
  <si>
    <t>1942</t>
  </si>
  <si>
    <t>1943</t>
  </si>
  <si>
    <t>1945</t>
  </si>
  <si>
    <t>1946</t>
  </si>
  <si>
    <t>1947</t>
  </si>
  <si>
    <t>1948</t>
  </si>
  <si>
    <t>1949</t>
  </si>
  <si>
    <t>1951</t>
  </si>
  <si>
    <t>1952</t>
  </si>
  <si>
    <t>1953</t>
  </si>
  <si>
    <t>1954</t>
  </si>
  <si>
    <t>1955</t>
  </si>
  <si>
    <t>1956</t>
  </si>
  <si>
    <t>1957</t>
  </si>
  <si>
    <t>1958</t>
  </si>
  <si>
    <t>1960</t>
  </si>
  <si>
    <t>1961</t>
  </si>
  <si>
    <t>1962</t>
  </si>
  <si>
    <t>1963</t>
  </si>
  <si>
    <t>1964</t>
  </si>
  <si>
    <t>1965</t>
  </si>
  <si>
    <t>1969</t>
  </si>
  <si>
    <t>1971</t>
  </si>
  <si>
    <t>1972</t>
  </si>
  <si>
    <t>1973</t>
  </si>
  <si>
    <t>1975</t>
  </si>
  <si>
    <t>1976</t>
  </si>
  <si>
    <t>1977</t>
  </si>
  <si>
    <t>1978</t>
  </si>
  <si>
    <t>1979</t>
  </si>
  <si>
    <t>1982</t>
  </si>
  <si>
    <t>1983</t>
  </si>
  <si>
    <t>1987</t>
  </si>
  <si>
    <t>1990</t>
  </si>
  <si>
    <t>1993</t>
  </si>
  <si>
    <t>1994</t>
  </si>
  <si>
    <t>1995</t>
  </si>
  <si>
    <t>1996</t>
  </si>
  <si>
    <t>1997</t>
  </si>
  <si>
    <t>1998</t>
  </si>
  <si>
    <t>2001</t>
  </si>
  <si>
    <t>2003</t>
  </si>
  <si>
    <t>2004</t>
  </si>
  <si>
    <t>2005</t>
  </si>
  <si>
    <t>2007</t>
  </si>
  <si>
    <t>2008</t>
  </si>
  <si>
    <t>2009</t>
  </si>
  <si>
    <t>2011</t>
  </si>
  <si>
    <t>2015</t>
  </si>
  <si>
    <t>2017</t>
  </si>
  <si>
    <t>2018</t>
  </si>
  <si>
    <t>2021</t>
  </si>
  <si>
    <t>2022</t>
  </si>
  <si>
    <t>2023</t>
  </si>
  <si>
    <t>2027</t>
  </si>
  <si>
    <t>2028</t>
  </si>
  <si>
    <t>2036</t>
  </si>
  <si>
    <t>2037</t>
  </si>
  <si>
    <t>2038</t>
  </si>
  <si>
    <t>2041</t>
  </si>
  <si>
    <t>2044</t>
  </si>
  <si>
    <t>2048</t>
  </si>
  <si>
    <t>2049</t>
  </si>
  <si>
    <t>2051</t>
  </si>
  <si>
    <t>2053</t>
  </si>
  <si>
    <t>2054</t>
  </si>
  <si>
    <t>2057</t>
  </si>
  <si>
    <t>2058</t>
  </si>
  <si>
    <t>2059</t>
  </si>
  <si>
    <t>2060</t>
  </si>
  <si>
    <t>2062</t>
  </si>
  <si>
    <t>2063</t>
  </si>
  <si>
    <t>2064</t>
  </si>
  <si>
    <t>2065</t>
  </si>
  <si>
    <t>2066</t>
  </si>
  <si>
    <t>2067</t>
  </si>
  <si>
    <t>2068</t>
  </si>
  <si>
    <t>2069</t>
  </si>
  <si>
    <t>2073</t>
  </si>
  <si>
    <t>2074</t>
  </si>
  <si>
    <t>2077</t>
  </si>
  <si>
    <t>2079</t>
  </si>
  <si>
    <t>2081</t>
  </si>
  <si>
    <t>2082</t>
  </si>
  <si>
    <t>2083</t>
  </si>
  <si>
    <t>2087</t>
  </si>
  <si>
    <t>2088</t>
  </si>
  <si>
    <t>2089</t>
  </si>
  <si>
    <t>2091</t>
  </si>
  <si>
    <t>2094</t>
  </si>
  <si>
    <t>2095</t>
  </si>
  <si>
    <t>2096</t>
  </si>
  <si>
    <t>2097</t>
  </si>
  <si>
    <t>2098</t>
  </si>
  <si>
    <t>2102</t>
  </si>
  <si>
    <t>2103</t>
  </si>
  <si>
    <t>2104</t>
  </si>
  <si>
    <t>2106</t>
  </si>
  <si>
    <t>2107</t>
  </si>
  <si>
    <t>2108</t>
  </si>
  <si>
    <t>2110</t>
  </si>
  <si>
    <t>2112</t>
  </si>
  <si>
    <t>2113</t>
  </si>
  <si>
    <t>2114</t>
  </si>
  <si>
    <t>2115</t>
  </si>
  <si>
    <t>2116</t>
  </si>
  <si>
    <t>2118</t>
  </si>
  <si>
    <t>2123</t>
  </si>
  <si>
    <t>2129</t>
  </si>
  <si>
    <t>2130</t>
  </si>
  <si>
    <t>2131</t>
  </si>
  <si>
    <t>2132</t>
  </si>
  <si>
    <t>2133</t>
  </si>
  <si>
    <t>2134</t>
  </si>
  <si>
    <t>2136</t>
  </si>
  <si>
    <t>2137</t>
  </si>
  <si>
    <t>2138</t>
  </si>
  <si>
    <t>2139</t>
  </si>
  <si>
    <t>2140</t>
  </si>
  <si>
    <t>2141</t>
  </si>
  <si>
    <t>2143</t>
  </si>
  <si>
    <t>2144</t>
  </si>
  <si>
    <t>2146</t>
  </si>
  <si>
    <t>2148</t>
  </si>
  <si>
    <t>2150</t>
  </si>
  <si>
    <t>2151</t>
  </si>
  <si>
    <t>2152</t>
  </si>
  <si>
    <t>2154</t>
  </si>
  <si>
    <t>2156</t>
  </si>
  <si>
    <t>2158</t>
  </si>
  <si>
    <t>2159</t>
  </si>
  <si>
    <t>2161</t>
  </si>
  <si>
    <t>2163</t>
  </si>
  <si>
    <t>2164</t>
  </si>
  <si>
    <t>2166</t>
  </si>
  <si>
    <t>2167</t>
  </si>
  <si>
    <t>2168</t>
  </si>
  <si>
    <t>2171</t>
  </si>
  <si>
    <t>2172</t>
  </si>
  <si>
    <t>2173</t>
  </si>
  <si>
    <t>2174</t>
  </si>
  <si>
    <t>2176</t>
  </si>
  <si>
    <t>2177</t>
  </si>
  <si>
    <t>2178</t>
  </si>
  <si>
    <t>2179</t>
  </si>
  <si>
    <t>2180</t>
  </si>
  <si>
    <t>2184</t>
  </si>
  <si>
    <t>2185</t>
  </si>
  <si>
    <t>2186</t>
  </si>
  <si>
    <t>2187</t>
  </si>
  <si>
    <t>2189</t>
  </si>
  <si>
    <t>2191</t>
  </si>
  <si>
    <t>2192</t>
  </si>
  <si>
    <t>2193</t>
  </si>
  <si>
    <t>2194</t>
  </si>
  <si>
    <t>2196</t>
  </si>
  <si>
    <t>2197</t>
  </si>
  <si>
    <t>2198</t>
  </si>
  <si>
    <t>2199</t>
  </si>
  <si>
    <t>2200</t>
  </si>
  <si>
    <t>2201</t>
  </si>
  <si>
    <t>2203</t>
  </si>
  <si>
    <t>2204</t>
  </si>
  <si>
    <t>2207</t>
  </si>
  <si>
    <t>2208</t>
  </si>
  <si>
    <t>2209</t>
  </si>
  <si>
    <t>2210</t>
  </si>
  <si>
    <t>2211</t>
  </si>
  <si>
    <t>2213</t>
  </si>
  <si>
    <t>2214</t>
  </si>
  <si>
    <t>2217</t>
  </si>
  <si>
    <t>2218</t>
  </si>
  <si>
    <t>2219</t>
  </si>
  <si>
    <t>2220</t>
  </si>
  <si>
    <t>2221</t>
  </si>
  <si>
    <t>2226</t>
  </si>
  <si>
    <t>2227</t>
  </si>
  <si>
    <t>2228</t>
  </si>
  <si>
    <t>2229</t>
  </si>
  <si>
    <t>2236</t>
  </si>
  <si>
    <t>2237</t>
  </si>
  <si>
    <t>2238</t>
  </si>
  <si>
    <t>2239</t>
  </si>
  <si>
    <t>2242</t>
  </si>
  <si>
    <t>2244</t>
  </si>
  <si>
    <t>2247</t>
  </si>
  <si>
    <t>2248</t>
  </si>
  <si>
    <t>2249</t>
  </si>
  <si>
    <t>2252</t>
  </si>
  <si>
    <t>2254</t>
  </si>
  <si>
    <t>2255</t>
  </si>
  <si>
    <t>2256</t>
  </si>
  <si>
    <t>2257</t>
  </si>
  <si>
    <t>2259</t>
  </si>
  <si>
    <t>2260</t>
  </si>
  <si>
    <t>2262</t>
  </si>
  <si>
    <t>2264</t>
  </si>
  <si>
    <t>2265</t>
  </si>
  <si>
    <t>2267</t>
  </si>
  <si>
    <t>2268</t>
  </si>
  <si>
    <t>2270</t>
  </si>
  <si>
    <t>2271</t>
  </si>
  <si>
    <t>2272</t>
  </si>
  <si>
    <t>2273</t>
  </si>
  <si>
    <t>2274</t>
  </si>
  <si>
    <t>2275</t>
  </si>
  <si>
    <t>2278</t>
  </si>
  <si>
    <t>2279</t>
  </si>
  <si>
    <t>2282</t>
  </si>
  <si>
    <t>2283</t>
  </si>
  <si>
    <t>2284</t>
  </si>
  <si>
    <t>2286</t>
  </si>
  <si>
    <t>2287</t>
  </si>
  <si>
    <t>2288</t>
  </si>
  <si>
    <t>2292</t>
  </si>
  <si>
    <t>2293</t>
  </si>
  <si>
    <t>2296</t>
  </si>
  <si>
    <t>2297</t>
  </si>
  <si>
    <t>2298</t>
  </si>
  <si>
    <t>2302</t>
  </si>
  <si>
    <t>2303</t>
  </si>
  <si>
    <t>2305</t>
  </si>
  <si>
    <t>2306</t>
  </si>
  <si>
    <t>2308</t>
  </si>
  <si>
    <t>2309</t>
  </si>
  <si>
    <t>2310</t>
  </si>
  <si>
    <t>2311</t>
  </si>
  <si>
    <t>2312</t>
  </si>
  <si>
    <t>2314</t>
  </si>
  <si>
    <t>2316</t>
  </si>
  <si>
    <t>2317</t>
  </si>
  <si>
    <t>2318</t>
  </si>
  <si>
    <t>2319</t>
  </si>
  <si>
    <t>2322</t>
  </si>
  <si>
    <t>2324</t>
  </si>
  <si>
    <t>2325</t>
  </si>
  <si>
    <t>2327</t>
  </si>
  <si>
    <t>2328</t>
  </si>
  <si>
    <t>2329</t>
  </si>
  <si>
    <t>2330</t>
  </si>
  <si>
    <t>2331</t>
  </si>
  <si>
    <t>2332</t>
  </si>
  <si>
    <t>2333</t>
  </si>
  <si>
    <t>2334</t>
  </si>
  <si>
    <t>2336</t>
  </si>
  <si>
    <t>2337</t>
  </si>
  <si>
    <t>2338</t>
  </si>
  <si>
    <t>2342</t>
  </si>
  <si>
    <t>2343</t>
  </si>
  <si>
    <t>2345</t>
  </si>
  <si>
    <t>2347</t>
  </si>
  <si>
    <t>2349</t>
  </si>
  <si>
    <t>2350</t>
  </si>
  <si>
    <t>2353</t>
  </si>
  <si>
    <t>2354</t>
  </si>
  <si>
    <t>2358</t>
  </si>
  <si>
    <t>2361</t>
  </si>
  <si>
    <t>2362</t>
  </si>
  <si>
    <t>2365</t>
  </si>
  <si>
    <t>2366</t>
  </si>
  <si>
    <t>2367</t>
  </si>
  <si>
    <t>2369</t>
  </si>
  <si>
    <t>2370</t>
  </si>
  <si>
    <t>2375</t>
  </si>
  <si>
    <t>2378</t>
  </si>
  <si>
    <t>2379</t>
  </si>
  <si>
    <t>2382</t>
  </si>
  <si>
    <t>2383</t>
  </si>
  <si>
    <t>2388</t>
  </si>
  <si>
    <t>2390</t>
  </si>
  <si>
    <t>2391</t>
  </si>
  <si>
    <t>2393</t>
  </si>
  <si>
    <t>2394</t>
  </si>
  <si>
    <t>2395</t>
  </si>
  <si>
    <t>2396</t>
  </si>
  <si>
    <t>2397</t>
  </si>
  <si>
    <t>2398</t>
  </si>
  <si>
    <t>2399</t>
  </si>
  <si>
    <t>2401</t>
  </si>
  <si>
    <t>2402</t>
  </si>
  <si>
    <t>2404</t>
  </si>
  <si>
    <t>2406</t>
  </si>
  <si>
    <t>2408</t>
  </si>
  <si>
    <t>2409</t>
  </si>
  <si>
    <t>2410</t>
  </si>
  <si>
    <t>2411</t>
  </si>
  <si>
    <t>2414</t>
  </si>
  <si>
    <t>2415</t>
  </si>
  <si>
    <t>2418</t>
  </si>
  <si>
    <t>2419</t>
  </si>
  <si>
    <t>2420</t>
  </si>
  <si>
    <t>2425</t>
  </si>
  <si>
    <t>2426</t>
  </si>
  <si>
    <t>2427</t>
  </si>
  <si>
    <t>2428</t>
  </si>
  <si>
    <t>2429</t>
  </si>
  <si>
    <t>2430</t>
  </si>
  <si>
    <t>2431</t>
  </si>
  <si>
    <t>2436</t>
  </si>
  <si>
    <t>2437</t>
  </si>
  <si>
    <t>2438</t>
  </si>
  <si>
    <t>2439</t>
  </si>
  <si>
    <t>2441</t>
  </si>
  <si>
    <t>2444</t>
  </si>
  <si>
    <t>2445</t>
  </si>
  <si>
    <t>2446</t>
  </si>
  <si>
    <t>2447</t>
  </si>
  <si>
    <t>2448</t>
  </si>
  <si>
    <t>2451</t>
  </si>
  <si>
    <t>2452</t>
  </si>
  <si>
    <t>2457</t>
  </si>
  <si>
    <t>2458</t>
  </si>
  <si>
    <t>2459</t>
  </si>
  <si>
    <t>2463</t>
  </si>
  <si>
    <t>2467</t>
  </si>
  <si>
    <t>2468</t>
  </si>
  <si>
    <t>2469</t>
  </si>
  <si>
    <t>2470</t>
  </si>
  <si>
    <t>2471</t>
  </si>
  <si>
    <t>2472</t>
  </si>
  <si>
    <t>2473</t>
  </si>
  <si>
    <t>2474</t>
  </si>
  <si>
    <t>2477</t>
  </si>
  <si>
    <t>2479</t>
  </si>
  <si>
    <t>2480</t>
  </si>
  <si>
    <t>2482</t>
  </si>
  <si>
    <t>2483</t>
  </si>
  <si>
    <t>2485</t>
  </si>
  <si>
    <t>2487</t>
  </si>
  <si>
    <t>2488</t>
  </si>
  <si>
    <t>2489</t>
  </si>
  <si>
    <t>2491</t>
  </si>
  <si>
    <t>2492</t>
  </si>
  <si>
    <t>2493</t>
  </si>
  <si>
    <t>2494</t>
  </si>
  <si>
    <t>2495</t>
  </si>
  <si>
    <t>2496</t>
  </si>
  <si>
    <t>2497</t>
  </si>
  <si>
    <t>2498</t>
  </si>
  <si>
    <t>2503</t>
  </si>
  <si>
    <t>2505</t>
  </si>
  <si>
    <t>2509</t>
  </si>
  <si>
    <t>2510</t>
  </si>
  <si>
    <t>2511</t>
  </si>
  <si>
    <t>2513</t>
  </si>
  <si>
    <t>2514</t>
  </si>
  <si>
    <t>2516</t>
  </si>
  <si>
    <t>2518</t>
  </si>
  <si>
    <t>2521</t>
  </si>
  <si>
    <t>2522</t>
  </si>
  <si>
    <t>2523</t>
  </si>
  <si>
    <t>2526</t>
  </si>
  <si>
    <t>2527</t>
  </si>
  <si>
    <t>2529</t>
  </si>
  <si>
    <t>2532</t>
  </si>
  <si>
    <t>2533</t>
  </si>
  <si>
    <t>2534</t>
  </si>
  <si>
    <t>2535</t>
  </si>
  <si>
    <t>2536</t>
  </si>
  <si>
    <t>2537</t>
  </si>
  <si>
    <t>2538</t>
  </si>
  <si>
    <t>2539</t>
  </si>
  <si>
    <t>2541</t>
  </si>
  <si>
    <t>2543</t>
  </si>
  <si>
    <t>2544</t>
  </si>
  <si>
    <t>2545</t>
  </si>
  <si>
    <t>2547</t>
  </si>
  <si>
    <t>2550</t>
  </si>
  <si>
    <t>2551</t>
  </si>
  <si>
    <t>2553</t>
  </si>
  <si>
    <t>2554</t>
  </si>
  <si>
    <t>2555</t>
  </si>
  <si>
    <t>2556</t>
  </si>
  <si>
    <t>2557</t>
  </si>
  <si>
    <t>2558</t>
  </si>
  <si>
    <t>2559</t>
  </si>
  <si>
    <t>2561</t>
  </si>
  <si>
    <t>2562</t>
  </si>
  <si>
    <t>2567</t>
  </si>
  <si>
    <t>2568</t>
  </si>
  <si>
    <t>2569</t>
  </si>
  <si>
    <t>2572</t>
  </si>
  <si>
    <t>2573</t>
  </si>
  <si>
    <t>2575</t>
  </si>
  <si>
    <t>2577</t>
  </si>
  <si>
    <t>2580</t>
  </si>
  <si>
    <t>2582</t>
  </si>
  <si>
    <t>2583</t>
  </si>
  <si>
    <t>2587</t>
  </si>
  <si>
    <t>2589</t>
  </si>
  <si>
    <t>2590</t>
  </si>
  <si>
    <t>2591</t>
  </si>
  <si>
    <t>2594</t>
  </si>
  <si>
    <t>2596</t>
  </si>
  <si>
    <t>2598</t>
  </si>
  <si>
    <t>2599</t>
  </si>
  <si>
    <t>2602</t>
  </si>
  <si>
    <t>2603</t>
  </si>
  <si>
    <t>2604</t>
  </si>
  <si>
    <t>2608</t>
  </si>
  <si>
    <t>2609</t>
  </si>
  <si>
    <t>2612</t>
  </si>
  <si>
    <t>2615</t>
  </si>
  <si>
    <t>2616</t>
  </si>
  <si>
    <t>2617</t>
  </si>
  <si>
    <t>2618</t>
  </si>
  <si>
    <t>2621</t>
  </si>
  <si>
    <t>2623</t>
  </si>
  <si>
    <t>2629</t>
  </si>
  <si>
    <t>2630</t>
  </si>
  <si>
    <t>2634</t>
  </si>
  <si>
    <t>2637</t>
  </si>
  <si>
    <t>2639</t>
  </si>
  <si>
    <t>2642</t>
  </si>
  <si>
    <t>2643</t>
  </si>
  <si>
    <t>2646</t>
  </si>
  <si>
    <t>2647</t>
  </si>
  <si>
    <t>2649</t>
  </si>
  <si>
    <t>2650</t>
  </si>
  <si>
    <t>2651</t>
  </si>
  <si>
    <t>2652</t>
  </si>
  <si>
    <t>2654</t>
  </si>
  <si>
    <t>2655</t>
  </si>
  <si>
    <t>2660</t>
  </si>
  <si>
    <t>2661</t>
  </si>
  <si>
    <t>2662</t>
  </si>
  <si>
    <t>2663</t>
  </si>
  <si>
    <t>2667</t>
  </si>
  <si>
    <t>2668</t>
  </si>
  <si>
    <t>2671</t>
  </si>
  <si>
    <t>2673</t>
  </si>
  <si>
    <t>2675</t>
  </si>
  <si>
    <t>2676</t>
  </si>
  <si>
    <t>2677</t>
  </si>
  <si>
    <t>2679</t>
  </si>
  <si>
    <t>2680</t>
  </si>
  <si>
    <t>2681</t>
  </si>
  <si>
    <t>2683</t>
  </si>
  <si>
    <t>2684</t>
  </si>
  <si>
    <t>2685</t>
  </si>
  <si>
    <t>2686</t>
  </si>
  <si>
    <t>2690</t>
  </si>
  <si>
    <t>2691</t>
  </si>
  <si>
    <t>2693</t>
  </si>
  <si>
    <t>2695</t>
  </si>
  <si>
    <t>2697</t>
  </si>
  <si>
    <t>2699</t>
  </si>
  <si>
    <t>2701</t>
  </si>
  <si>
    <t>2702</t>
  </si>
  <si>
    <t>2704</t>
  </si>
  <si>
    <t>2706</t>
  </si>
  <si>
    <t>2710</t>
  </si>
  <si>
    <t>2711</t>
  </si>
  <si>
    <t>2714</t>
  </si>
  <si>
    <t>2715</t>
  </si>
  <si>
    <t>2716</t>
  </si>
  <si>
    <t>2718</t>
  </si>
  <si>
    <t>2719</t>
  </si>
  <si>
    <t>2722</t>
  </si>
  <si>
    <t>2723</t>
  </si>
  <si>
    <t>2724</t>
  </si>
  <si>
    <t>2725</t>
  </si>
  <si>
    <t>2726</t>
  </si>
  <si>
    <t>2727</t>
  </si>
  <si>
    <t>2728</t>
  </si>
  <si>
    <t>2731</t>
  </si>
  <si>
    <t>2732</t>
  </si>
  <si>
    <t>2737</t>
  </si>
  <si>
    <t>2738</t>
  </si>
  <si>
    <t>2744</t>
  </si>
  <si>
    <t>2745</t>
  </si>
  <si>
    <t>2746</t>
  </si>
  <si>
    <t>2748</t>
  </si>
  <si>
    <t>2749</t>
  </si>
  <si>
    <t>2750</t>
  </si>
  <si>
    <t>2752</t>
  </si>
  <si>
    <t>2753</t>
  </si>
  <si>
    <t>2755</t>
  </si>
  <si>
    <t>2757</t>
  </si>
  <si>
    <t>2758</t>
  </si>
  <si>
    <t>2760</t>
  </si>
  <si>
    <t>2761</t>
  </si>
  <si>
    <t>2762</t>
  </si>
  <si>
    <t>2763</t>
  </si>
  <si>
    <t>2764</t>
  </si>
  <si>
    <t>2765</t>
  </si>
  <si>
    <t>2766</t>
  </si>
  <si>
    <t>2767</t>
  </si>
  <si>
    <t>2770</t>
  </si>
  <si>
    <t>2773</t>
  </si>
  <si>
    <t>2777</t>
  </si>
  <si>
    <t>2778</t>
  </si>
  <si>
    <t>2779</t>
  </si>
  <si>
    <t>2780</t>
  </si>
  <si>
    <t>2782</t>
  </si>
  <si>
    <t>2784</t>
  </si>
  <si>
    <t>2787</t>
  </si>
  <si>
    <t>2788</t>
  </si>
  <si>
    <t>2789</t>
  </si>
  <si>
    <t>2791</t>
  </si>
  <si>
    <t>2793</t>
  </si>
  <si>
    <t>2794</t>
  </si>
  <si>
    <t>2795</t>
  </si>
  <si>
    <t>2796</t>
  </si>
  <si>
    <t>2797</t>
  </si>
  <si>
    <t>2802</t>
  </si>
  <si>
    <t>2803</t>
  </si>
  <si>
    <t>2804</t>
  </si>
  <si>
    <t>2805</t>
  </si>
  <si>
    <t>2806</t>
  </si>
  <si>
    <t>2808</t>
  </si>
  <si>
    <t>2809</t>
  </si>
  <si>
    <t>2812</t>
  </si>
  <si>
    <t>2813</t>
  </si>
  <si>
    <t>2814</t>
  </si>
  <si>
    <t>2815</t>
  </si>
  <si>
    <t>2816</t>
  </si>
  <si>
    <t>2817</t>
  </si>
  <si>
    <t>2818</t>
  </si>
  <si>
    <t>2821</t>
  </si>
  <si>
    <t>2822</t>
  </si>
  <si>
    <t>2823</t>
  </si>
  <si>
    <t>2824</t>
  </si>
  <si>
    <t>2825</t>
  </si>
  <si>
    <t>2827</t>
  </si>
  <si>
    <t>2829</t>
  </si>
  <si>
    <t>2830</t>
  </si>
  <si>
    <t>2831</t>
  </si>
  <si>
    <t>2832</t>
  </si>
  <si>
    <t>2834</t>
  </si>
  <si>
    <t>2835</t>
  </si>
  <si>
    <t>2836</t>
  </si>
  <si>
    <t>2837</t>
  </si>
  <si>
    <t>2838</t>
  </si>
  <si>
    <t>2841</t>
  </si>
  <si>
    <t>2842</t>
  </si>
  <si>
    <t>2845</t>
  </si>
  <si>
    <t>2846</t>
  </si>
  <si>
    <t>2847</t>
  </si>
  <si>
    <t>2848</t>
  </si>
  <si>
    <t>2851</t>
  </si>
  <si>
    <t>2852</t>
  </si>
  <si>
    <t>2853</t>
  </si>
  <si>
    <t>2856</t>
  </si>
  <si>
    <t>2857</t>
  </si>
  <si>
    <t>2858</t>
  </si>
  <si>
    <t>2860</t>
  </si>
  <si>
    <t>2861</t>
  </si>
  <si>
    <t>2862</t>
  </si>
  <si>
    <t>2864</t>
  </si>
  <si>
    <t>2865</t>
  </si>
  <si>
    <t>2869</t>
  </si>
  <si>
    <t>2872</t>
  </si>
  <si>
    <t>2873</t>
  </si>
  <si>
    <t>2874</t>
  </si>
  <si>
    <t>2875</t>
  </si>
  <si>
    <t>2877</t>
  </si>
  <si>
    <t>2879</t>
  </si>
  <si>
    <t>2881</t>
  </si>
  <si>
    <t>2882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</si>
  <si>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</si>
  <si>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</si>
  <si>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</si>
  <si>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</si>
  <si>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</si>
  <si>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</si>
  <si>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</si>
  <si>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</si>
  <si>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</si>
  <si>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2894</t>
  </si>
  <si>
    <t>2895</t>
  </si>
  <si>
    <t>2896</t>
  </si>
  <si>
    <t>2898</t>
  </si>
  <si>
    <t>2899</t>
  </si>
  <si>
    <t>2900</t>
  </si>
  <si>
    <t>2902</t>
  </si>
  <si>
    <t>2904</t>
  </si>
  <si>
    <t>2905</t>
  </si>
  <si>
    <t>2907</t>
  </si>
  <si>
    <t>2908</t>
  </si>
  <si>
    <t>2910</t>
  </si>
  <si>
    <t>2911</t>
  </si>
  <si>
    <t>2913</t>
  </si>
  <si>
    <t>2915</t>
  </si>
  <si>
    <t>2916</t>
  </si>
  <si>
    <t>2918</t>
  </si>
  <si>
    <t>2919</t>
  </si>
  <si>
    <t>2922</t>
  </si>
  <si>
    <t>2928</t>
  </si>
  <si>
    <t>2931</t>
  </si>
  <si>
    <t>2932</t>
  </si>
  <si>
    <t>2933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</si>
  <si>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</si>
  <si>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</si>
  <si>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</si>
  <si>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</si>
  <si>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</si>
  <si>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</si>
  <si>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</si>
  <si>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</si>
  <si>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</si>
  <si>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</si>
  <si>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</si>
  <si>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2949</t>
  </si>
  <si>
    <t>2951</t>
  </si>
  <si>
    <t>2952</t>
  </si>
  <si>
    <t>2956</t>
  </si>
  <si>
    <t>2958</t>
  </si>
  <si>
    <t>2959</t>
  </si>
  <si>
    <t>2960</t>
  </si>
  <si>
    <t>2963</t>
  </si>
  <si>
    <t>2964</t>
  </si>
  <si>
    <t>2965</t>
  </si>
  <si>
    <t>2968</t>
  </si>
  <si>
    <t>2969</t>
  </si>
  <si>
    <t>2974</t>
  </si>
  <si>
    <t>2975</t>
  </si>
  <si>
    <t>2976</t>
  </si>
  <si>
    <t>2977</t>
  </si>
  <si>
    <t>2978</t>
  </si>
  <si>
    <t>2983</t>
  </si>
  <si>
    <t>2984</t>
  </si>
  <si>
    <t>2987</t>
  </si>
  <si>
    <t>2988</t>
  </si>
  <si>
    <t>2989</t>
  </si>
  <si>
    <t>2990</t>
  </si>
  <si>
    <t>2993</t>
  </si>
  <si>
    <t>2995</t>
  </si>
  <si>
    <t>2996</t>
  </si>
  <si>
    <t>2997</t>
  </si>
  <si>
    <t>3002</t>
  </si>
  <si>
    <t>3005</t>
  </si>
  <si>
    <t>3006</t>
  </si>
  <si>
    <t>3008</t>
  </si>
  <si>
    <t>3010</t>
  </si>
  <si>
    <t>3011</t>
  </si>
  <si>
    <t>3012</t>
  </si>
  <si>
    <t>3013</t>
  </si>
  <si>
    <t>3014</t>
  </si>
  <si>
    <t>3017</t>
  </si>
  <si>
    <t>3018</t>
  </si>
  <si>
    <t>3019</t>
  </si>
  <si>
    <t>3022</t>
  </si>
  <si>
    <t>3023</t>
  </si>
  <si>
    <t>3026</t>
  </si>
  <si>
    <t>3028</t>
  </si>
  <si>
    <t>3030</t>
  </si>
  <si>
    <t>3032</t>
  </si>
  <si>
    <t>3033</t>
  </si>
  <si>
    <t>3034</t>
  </si>
  <si>
    <t>3035</t>
  </si>
  <si>
    <t>3039</t>
  </si>
  <si>
    <t>3041</t>
  </si>
  <si>
    <t>3043</t>
  </si>
  <si>
    <t>3045</t>
  </si>
  <si>
    <t>3046</t>
  </si>
  <si>
    <t>3047</t>
  </si>
  <si>
    <t>3048</t>
  </si>
  <si>
    <t>3051</t>
  </si>
  <si>
    <t>3052</t>
  </si>
  <si>
    <t>3053</t>
  </si>
  <si>
    <t>3054</t>
  </si>
  <si>
    <t>3055</t>
  </si>
  <si>
    <t>3056</t>
  </si>
  <si>
    <t>3057</t>
  </si>
  <si>
    <t>3059</t>
  </si>
  <si>
    <t>3061</t>
  </si>
  <si>
    <t>3063</t>
  </si>
  <si>
    <t>3064</t>
  </si>
  <si>
    <t>3066</t>
  </si>
  <si>
    <t>3067</t>
  </si>
  <si>
    <t>3068</t>
  </si>
  <si>
    <t>3070</t>
  </si>
  <si>
    <t>3071</t>
  </si>
  <si>
    <t>3074</t>
  </si>
  <si>
    <t>3076</t>
  </si>
  <si>
    <t>3077</t>
  </si>
  <si>
    <t>3082</t>
  </si>
  <si>
    <t>3083</t>
  </si>
  <si>
    <t>3084</t>
  </si>
  <si>
    <t>3085</t>
  </si>
  <si>
    <t>3086</t>
  </si>
  <si>
    <t>3088</t>
  </si>
  <si>
    <t>3094</t>
  </si>
  <si>
    <t>3095</t>
  </si>
  <si>
    <t>3096</t>
  </si>
  <si>
    <t>3098</t>
  </si>
  <si>
    <t>3101</t>
  </si>
  <si>
    <t>3103</t>
  </si>
  <si>
    <t>3104</t>
  </si>
  <si>
    <t>3105</t>
  </si>
  <si>
    <t>3106</t>
  </si>
  <si>
    <t>3108</t>
  </si>
  <si>
    <t>3112</t>
  </si>
  <si>
    <t>3115</t>
  </si>
  <si>
    <t>3117</t>
  </si>
  <si>
    <t>3119</t>
  </si>
  <si>
    <t>3122</t>
  </si>
  <si>
    <t>3124</t>
  </si>
  <si>
    <t>3126</t>
  </si>
  <si>
    <t>3128</t>
  </si>
  <si>
    <t>3132</t>
  </si>
  <si>
    <t>3133</t>
  </si>
  <si>
    <t>3134</t>
  </si>
  <si>
    <t>3135</t>
  </si>
  <si>
    <t>3137</t>
  </si>
  <si>
    <t>3140</t>
  </si>
  <si>
    <t>3141</t>
  </si>
  <si>
    <t>3142</t>
  </si>
  <si>
    <t>3144</t>
  </si>
  <si>
    <t>3146</t>
  </si>
  <si>
    <t>3147</t>
  </si>
  <si>
    <t>3148</t>
  </si>
  <si>
    <t>3151</t>
  </si>
  <si>
    <t>3152</t>
  </si>
  <si>
    <t>3154</t>
  </si>
  <si>
    <t>3155</t>
  </si>
  <si>
    <t>3156</t>
  </si>
  <si>
    <t>3159</t>
  </si>
  <si>
    <t>3160</t>
  </si>
  <si>
    <t>3161</t>
  </si>
  <si>
    <t>3162</t>
  </si>
  <si>
    <t>3163</t>
  </si>
  <si>
    <t>3166</t>
  </si>
  <si>
    <t>3167</t>
  </si>
  <si>
    <t>3169</t>
  </si>
  <si>
    <t>3170</t>
  </si>
  <si>
    <t>3172</t>
  </si>
  <si>
    <t>3173</t>
  </si>
  <si>
    <t>3175</t>
  </si>
  <si>
    <t>3176</t>
  </si>
  <si>
    <t>3179</t>
  </si>
  <si>
    <t>3180</t>
  </si>
  <si>
    <t>3181</t>
  </si>
  <si>
    <t>3182</t>
  </si>
  <si>
    <t>3185</t>
  </si>
  <si>
    <t>3186</t>
  </si>
  <si>
    <t>3187</t>
  </si>
  <si>
    <t>3188</t>
  </si>
  <si>
    <t>3189</t>
  </si>
  <si>
    <t>3190</t>
  </si>
  <si>
    <t>3191</t>
  </si>
  <si>
    <t>3193</t>
  </si>
  <si>
    <t>3194</t>
  </si>
  <si>
    <t>3196</t>
  </si>
  <si>
    <t>3198</t>
  </si>
  <si>
    <t>3203</t>
  </si>
  <si>
    <t>3204</t>
  </si>
  <si>
    <t>3206</t>
  </si>
  <si>
    <t>3207</t>
  </si>
  <si>
    <t>3208</t>
  </si>
  <si>
    <t>3209</t>
  </si>
  <si>
    <t>3211</t>
  </si>
  <si>
    <t>3213</t>
  </si>
  <si>
    <t>3217</t>
  </si>
  <si>
    <t>3218</t>
  </si>
  <si>
    <t>3219</t>
  </si>
  <si>
    <t>3222</t>
  </si>
  <si>
    <t>3225</t>
  </si>
  <si>
    <t>3226</t>
  </si>
  <si>
    <t>3228</t>
  </si>
  <si>
    <t>3229</t>
  </si>
  <si>
    <t>3230</t>
  </si>
  <si>
    <t>3231</t>
  </si>
  <si>
    <t>3236</t>
  </si>
  <si>
    <t>3237</t>
  </si>
  <si>
    <t>3239</t>
  </si>
  <si>
    <t>3241</t>
  </si>
  <si>
    <t>3243</t>
  </si>
  <si>
    <t>3245</t>
  </si>
  <si>
    <t>3246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</si>
  <si>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</si>
  <si>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</si>
  <si>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</si>
  <si>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</si>
  <si>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</si>
  <si>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</si>
  <si>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</si>
  <si>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</si>
  <si>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</si>
  <si>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</si>
  <si>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</si>
  <si>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</si>
  <si>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</si>
  <si>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3262</t>
  </si>
  <si>
    <t>3263</t>
  </si>
  <si>
    <t>3268</t>
  </si>
  <si>
    <t>3270</t>
  </si>
  <si>
    <t>3271</t>
  </si>
  <si>
    <t>3272</t>
  </si>
  <si>
    <t>3274</t>
  </si>
  <si>
    <t>3277</t>
  </si>
  <si>
    <t>3278</t>
  </si>
  <si>
    <t>3280</t>
  </si>
  <si>
    <t>3281</t>
  </si>
  <si>
    <t>3282</t>
  </si>
  <si>
    <t>3283</t>
  </si>
  <si>
    <t>3284</t>
  </si>
  <si>
    <t>3285</t>
  </si>
  <si>
    <t>3286</t>
  </si>
  <si>
    <t>3288</t>
  </si>
  <si>
    <t>3289</t>
  </si>
  <si>
    <t>3293</t>
  </si>
  <si>
    <t>3294</t>
  </si>
  <si>
    <t>3295</t>
  </si>
  <si>
    <t>3297</t>
  </si>
  <si>
    <t>3299</t>
  </si>
  <si>
    <t>3300</t>
  </si>
  <si>
    <t>3301</t>
  </si>
  <si>
    <t>3303</t>
  </si>
  <si>
    <t>3304</t>
  </si>
  <si>
    <t>3305</t>
  </si>
  <si>
    <t>3307</t>
  </si>
  <si>
    <t>3308</t>
  </si>
  <si>
    <t>3310</t>
  </si>
  <si>
    <t>3311</t>
  </si>
  <si>
    <t>3313</t>
  </si>
  <si>
    <t>3314</t>
  </si>
  <si>
    <t>3317</t>
  </si>
  <si>
    <t>3318</t>
  </si>
  <si>
    <t>3321</t>
  </si>
  <si>
    <t>3323</t>
  </si>
  <si>
    <t>3325</t>
  </si>
  <si>
    <t>3326</t>
  </si>
  <si>
    <t>3329</t>
  </si>
  <si>
    <t>3330</t>
  </si>
  <si>
    <t>3332</t>
  </si>
  <si>
    <t>3333</t>
  </si>
  <si>
    <t>3334</t>
  </si>
  <si>
    <t>3336</t>
  </si>
  <si>
    <t>3341</t>
  </si>
  <si>
    <t>3343</t>
  </si>
  <si>
    <t>3344</t>
  </si>
  <si>
    <t>3347</t>
  </si>
  <si>
    <t>3348</t>
  </si>
  <si>
    <t>3349</t>
  </si>
  <si>
    <t>3351</t>
  </si>
  <si>
    <t>3353</t>
  </si>
  <si>
    <t>3355</t>
  </si>
  <si>
    <t>3356</t>
  </si>
  <si>
    <t>3359</t>
  </si>
  <si>
    <t>3360</t>
  </si>
  <si>
    <t>3361</t>
  </si>
  <si>
    <t>3362</t>
  </si>
  <si>
    <t>3363</t>
  </si>
  <si>
    <t>3366</t>
  </si>
  <si>
    <t>3367</t>
  </si>
  <si>
    <t>3368</t>
  </si>
  <si>
    <t>3369</t>
  </si>
  <si>
    <t>3370</t>
  </si>
  <si>
    <t>3371</t>
  </si>
  <si>
    <t>3372</t>
  </si>
  <si>
    <t>3374</t>
  </si>
  <si>
    <t>3376</t>
  </si>
  <si>
    <t>3379</t>
  </si>
  <si>
    <t>3382</t>
  </si>
  <si>
    <t>3386</t>
  </si>
  <si>
    <t>3388</t>
  </si>
  <si>
    <t>3389</t>
  </si>
  <si>
    <t>3392</t>
  </si>
  <si>
    <t>3393</t>
  </si>
  <si>
    <t>3395</t>
  </si>
  <si>
    <t>3396</t>
  </si>
  <si>
    <t>3398</t>
  </si>
  <si>
    <t>3399</t>
  </si>
  <si>
    <t>3401</t>
  </si>
  <si>
    <t>3404</t>
  </si>
  <si>
    <t>3409</t>
  </si>
  <si>
    <t>3411</t>
  </si>
  <si>
    <t>3412</t>
  </si>
  <si>
    <t>3413</t>
  </si>
  <si>
    <t>3414</t>
  </si>
  <si>
    <t>3418</t>
  </si>
  <si>
    <t>3424</t>
  </si>
  <si>
    <t>3426</t>
  </si>
  <si>
    <t>3427</t>
  </si>
  <si>
    <t>3430</t>
  </si>
  <si>
    <t>3431</t>
  </si>
  <si>
    <t>3433</t>
  </si>
  <si>
    <t>3436</t>
  </si>
  <si>
    <t>3437</t>
  </si>
  <si>
    <t>3439</t>
  </si>
  <si>
    <t>3440</t>
  </si>
  <si>
    <t>3441</t>
  </si>
  <si>
    <t>3442</t>
  </si>
  <si>
    <t>3444</t>
  </si>
  <si>
    <t>3446</t>
  </si>
  <si>
    <t>3447</t>
  </si>
  <si>
    <t>3448</t>
  </si>
  <si>
    <t>3450</t>
  </si>
  <si>
    <t>3454</t>
  </si>
  <si>
    <t>3455</t>
  </si>
  <si>
    <t>3456</t>
  </si>
  <si>
    <t>3457</t>
  </si>
  <si>
    <t>3459</t>
  </si>
  <si>
    <t>3461</t>
  </si>
  <si>
    <t>3462</t>
  </si>
  <si>
    <t>3464</t>
  </si>
  <si>
    <t>3465</t>
  </si>
  <si>
    <t>3466</t>
  </si>
  <si>
    <t>3467</t>
  </si>
  <si>
    <t>3469</t>
  </si>
  <si>
    <t>3470</t>
  </si>
  <si>
    <t>3474</t>
  </si>
  <si>
    <t>3475</t>
  </si>
  <si>
    <t>3480</t>
  </si>
  <si>
    <t>3483</t>
  </si>
  <si>
    <t>3487</t>
  </si>
  <si>
    <t>3488</t>
  </si>
  <si>
    <t>3490</t>
  </si>
  <si>
    <t>3491</t>
  </si>
  <si>
    <t>3494</t>
  </si>
  <si>
    <t>3497</t>
  </si>
  <si>
    <t>3498</t>
  </si>
  <si>
    <t>3499</t>
  </si>
  <si>
    <t>3502</t>
  </si>
  <si>
    <t>3503</t>
  </si>
  <si>
    <t>3505</t>
  </si>
  <si>
    <t>3510</t>
  </si>
  <si>
    <t>3513</t>
  </si>
  <si>
    <t>3515</t>
  </si>
  <si>
    <t>3518</t>
  </si>
  <si>
    <t>3519</t>
  </si>
  <si>
    <t>3521</t>
  </si>
  <si>
    <t>3526</t>
  </si>
  <si>
    <t>3529</t>
  </si>
  <si>
    <t>3532</t>
  </si>
  <si>
    <t>3533</t>
  </si>
  <si>
    <t>3535</t>
  </si>
  <si>
    <t>3537</t>
  </si>
  <si>
    <t>3539</t>
  </si>
  <si>
    <t>3541</t>
  </si>
  <si>
    <t>3543</t>
  </si>
  <si>
    <t>3544</t>
  </si>
  <si>
    <t>3545</t>
  </si>
  <si>
    <t>3546</t>
  </si>
  <si>
    <t>3553</t>
  </si>
  <si>
    <t>3555</t>
  </si>
  <si>
    <t>3556</t>
  </si>
  <si>
    <t>3557</t>
  </si>
  <si>
    <t>3558</t>
  </si>
  <si>
    <t>3559</t>
  </si>
  <si>
    <t>3562</t>
  </si>
  <si>
    <t>3563</t>
  </si>
  <si>
    <t>3564</t>
  </si>
  <si>
    <t>3565</t>
  </si>
  <si>
    <t>3568</t>
  </si>
  <si>
    <t>3569</t>
  </si>
  <si>
    <t>3570</t>
  </si>
  <si>
    <t>3571</t>
  </si>
  <si>
    <t>3572</t>
  </si>
  <si>
    <t>3573</t>
  </si>
  <si>
    <t>3575</t>
  </si>
  <si>
    <t>3576</t>
  </si>
  <si>
    <t>3577</t>
  </si>
  <si>
    <t>3578</t>
  </si>
  <si>
    <t>3580</t>
  </si>
  <si>
    <t>3581</t>
  </si>
  <si>
    <t>3583</t>
  </si>
  <si>
    <t>3586</t>
  </si>
  <si>
    <t>3588</t>
  </si>
  <si>
    <t>3591</t>
  </si>
  <si>
    <t>3592</t>
  </si>
  <si>
    <t>3593</t>
  </si>
  <si>
    <t>3594</t>
  </si>
  <si>
    <t>3595</t>
  </si>
  <si>
    <t>3596</t>
  </si>
  <si>
    <t>3597</t>
  </si>
  <si>
    <t>3601</t>
  </si>
  <si>
    <t>3602</t>
  </si>
  <si>
    <t>3606</t>
  </si>
  <si>
    <t>3608</t>
  </si>
  <si>
    <t>3611</t>
  </si>
  <si>
    <t>3616</t>
  </si>
  <si>
    <t>3617</t>
  </si>
  <si>
    <t>3620</t>
  </si>
  <si>
    <t>3621</t>
  </si>
  <si>
    <t>3622</t>
  </si>
  <si>
    <t>3624</t>
  </si>
  <si>
    <t>3625</t>
  </si>
  <si>
    <t>3626</t>
  </si>
  <si>
    <t>3627</t>
  </si>
  <si>
    <t>3628</t>
  </si>
  <si>
    <t>3629</t>
  </si>
  <si>
    <t>3630</t>
  </si>
  <si>
    <t>3635</t>
  </si>
  <si>
    <t>3637</t>
  </si>
  <si>
    <t>3639</t>
  </si>
  <si>
    <t>3641</t>
  </si>
  <si>
    <t>3643</t>
  </si>
  <si>
    <t>3644</t>
  </si>
  <si>
    <t>3645</t>
  </si>
  <si>
    <t>3647</t>
  </si>
  <si>
    <t>3650</t>
  </si>
  <si>
    <t>3654</t>
  </si>
  <si>
    <t>3655</t>
  </si>
  <si>
    <t>3658</t>
  </si>
  <si>
    <t>3660</t>
  </si>
  <si>
    <t>3661</t>
  </si>
  <si>
    <t>3662</t>
  </si>
  <si>
    <t>3663</t>
  </si>
  <si>
    <t>3665</t>
  </si>
  <si>
    <t>3666</t>
  </si>
  <si>
    <t>3667</t>
  </si>
  <si>
    <t>3668</t>
  </si>
  <si>
    <t>3670</t>
  </si>
  <si>
    <t>3671</t>
  </si>
  <si>
    <t>3673</t>
  </si>
  <si>
    <t>3675</t>
  </si>
  <si>
    <t>3677</t>
  </si>
  <si>
    <t>3678</t>
  </si>
  <si>
    <t>3679</t>
  </si>
  <si>
    <t>3680</t>
  </si>
  <si>
    <t>3685</t>
  </si>
  <si>
    <t>3686</t>
  </si>
  <si>
    <t>3688</t>
  </si>
  <si>
    <t>3689</t>
  </si>
  <si>
    <t>3690</t>
  </si>
  <si>
    <t>3691</t>
  </si>
  <si>
    <t>3692</t>
  </si>
  <si>
    <t>3694</t>
  </si>
  <si>
    <t>3696</t>
  </si>
  <si>
    <t>3698</t>
  </si>
  <si>
    <t>3699</t>
  </si>
  <si>
    <t>3700</t>
  </si>
  <si>
    <t>3701</t>
  </si>
  <si>
    <t>3702</t>
  </si>
  <si>
    <t>3703</t>
  </si>
  <si>
    <t>3707</t>
  </si>
  <si>
    <t>3710</t>
  </si>
  <si>
    <t>3711</t>
  </si>
  <si>
    <t>3713</t>
  </si>
  <si>
    <t>3722</t>
  </si>
  <si>
    <t>3726</t>
  </si>
  <si>
    <t>3728</t>
  </si>
  <si>
    <t>3730</t>
  </si>
  <si>
    <t>3731</t>
  </si>
  <si>
    <t>3732</t>
  </si>
  <si>
    <t>3733</t>
  </si>
  <si>
    <t>3735</t>
  </si>
  <si>
    <t>3740</t>
  </si>
  <si>
    <t>3744</t>
  </si>
  <si>
    <t>3745</t>
  </si>
  <si>
    <t>3749</t>
  </si>
  <si>
    <t>3754</t>
  </si>
  <si>
    <t>3756</t>
  </si>
  <si>
    <t>3757</t>
  </si>
  <si>
    <t>3758</t>
  </si>
  <si>
    <t>3761</t>
  </si>
  <si>
    <t>3763</t>
  </si>
  <si>
    <t>3764</t>
  </si>
  <si>
    <t>3765</t>
  </si>
  <si>
    <t>3767</t>
  </si>
  <si>
    <t>3768</t>
  </si>
  <si>
    <t>3769</t>
  </si>
  <si>
    <t>3773</t>
  </si>
  <si>
    <t>3776</t>
  </si>
  <si>
    <t>3778</t>
  </si>
  <si>
    <t>3782</t>
  </si>
  <si>
    <t>3785</t>
  </si>
  <si>
    <t>3786</t>
  </si>
  <si>
    <t>3791</t>
  </si>
  <si>
    <t>3793</t>
  </si>
  <si>
    <t>3795</t>
  </si>
  <si>
    <t>3798</t>
  </si>
  <si>
    <t>3801</t>
  </si>
  <si>
    <t>3802</t>
  </si>
  <si>
    <t>3804</t>
  </si>
  <si>
    <t>3805</t>
  </si>
  <si>
    <t>3807</t>
  </si>
  <si>
    <t>3808</t>
  </si>
  <si>
    <t>3811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</si>
  <si>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</si>
  <si>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</si>
  <si>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</si>
  <si>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</si>
  <si>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</si>
  <si>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</si>
  <si>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</si>
  <si>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</si>
  <si>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</si>
  <si>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</si>
  <si>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</si>
  <si>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3830</t>
  </si>
  <si>
    <t>3832</t>
  </si>
  <si>
    <t>3833</t>
  </si>
  <si>
    <t>3836</t>
  </si>
  <si>
    <t>3837</t>
  </si>
  <si>
    <t>3840</t>
  </si>
  <si>
    <t>3842</t>
  </si>
  <si>
    <t>3843</t>
  </si>
  <si>
    <t>3845</t>
  </si>
  <si>
    <t>3846</t>
  </si>
  <si>
    <t>3847</t>
  </si>
  <si>
    <t>3850</t>
  </si>
  <si>
    <t>3852</t>
  </si>
  <si>
    <t>3853</t>
  </si>
  <si>
    <t>3854</t>
  </si>
  <si>
    <t>3855</t>
  </si>
  <si>
    <t>3859</t>
  </si>
  <si>
    <t>3860</t>
  </si>
  <si>
    <t>3862</t>
  </si>
  <si>
    <t>3864</t>
  </si>
  <si>
    <t>3866</t>
  </si>
  <si>
    <t>3867</t>
  </si>
  <si>
    <t>3869</t>
  </si>
  <si>
    <t>3870</t>
  </si>
  <si>
    <t>3871</t>
  </si>
  <si>
    <t>3873</t>
  </si>
  <si>
    <t>3875</t>
  </si>
  <si>
    <t>3876</t>
  </si>
  <si>
    <t>3878</t>
  </si>
  <si>
    <t>3879</t>
  </si>
  <si>
    <t>3880</t>
  </si>
  <si>
    <t>3882</t>
  </si>
  <si>
    <t>3883</t>
  </si>
  <si>
    <t>3884</t>
  </si>
  <si>
    <t>3885</t>
  </si>
  <si>
    <t>3888</t>
  </si>
  <si>
    <t>3889</t>
  </si>
  <si>
    <t>3891</t>
  </si>
  <si>
    <t>3894</t>
  </si>
  <si>
    <t>3895</t>
  </si>
  <si>
    <t>3896</t>
  </si>
  <si>
    <t>3897</t>
  </si>
  <si>
    <t>3898</t>
  </si>
  <si>
    <t>3900</t>
  </si>
  <si>
    <t>3901</t>
  </si>
  <si>
    <t>3902</t>
  </si>
  <si>
    <t>3904</t>
  </si>
  <si>
    <t>3908</t>
  </si>
  <si>
    <t>3909</t>
  </si>
  <si>
    <t>3913</t>
  </si>
  <si>
    <t>3917</t>
  </si>
  <si>
    <t>3920</t>
  </si>
  <si>
    <t>3924</t>
  </si>
  <si>
    <t>3925</t>
  </si>
  <si>
    <t>3927</t>
  </si>
  <si>
    <t>3934</t>
  </si>
  <si>
    <t>3935</t>
  </si>
  <si>
    <t>3936</t>
  </si>
  <si>
    <t>3937</t>
  </si>
  <si>
    <t>3938</t>
  </si>
  <si>
    <t>3939</t>
  </si>
  <si>
    <t>3940</t>
  </si>
  <si>
    <t>3947</t>
  </si>
  <si>
    <t>3950</t>
  </si>
  <si>
    <t>3952</t>
  </si>
  <si>
    <t>3954</t>
  </si>
  <si>
    <t>3955</t>
  </si>
  <si>
    <t>3958</t>
  </si>
  <si>
    <t>3959</t>
  </si>
  <si>
    <t>3960</t>
  </si>
  <si>
    <t>3961</t>
  </si>
  <si>
    <t>3962</t>
  </si>
  <si>
    <t>3963</t>
  </si>
  <si>
    <t>3966</t>
  </si>
  <si>
    <t>3967</t>
  </si>
  <si>
    <t>3970</t>
  </si>
  <si>
    <t>3971</t>
  </si>
  <si>
    <t>3976</t>
  </si>
  <si>
    <t>3978</t>
  </si>
  <si>
    <t>3979</t>
  </si>
  <si>
    <t>3982</t>
  </si>
  <si>
    <t>3983</t>
  </si>
  <si>
    <t>3985</t>
  </si>
  <si>
    <t>3987</t>
  </si>
  <si>
    <t>3989</t>
  </si>
  <si>
    <t>3991</t>
  </si>
  <si>
    <t>3992</t>
  </si>
  <si>
    <t>3993</t>
  </si>
  <si>
    <t>3994</t>
  </si>
  <si>
    <t>3995</t>
  </si>
  <si>
    <t>3997</t>
  </si>
  <si>
    <t>3999</t>
  </si>
  <si>
    <t>4003</t>
  </si>
  <si>
    <t>4004</t>
  </si>
  <si>
    <t>4005</t>
  </si>
  <si>
    <t>4007</t>
  </si>
  <si>
    <t>4009</t>
  </si>
  <si>
    <t>4010</t>
  </si>
  <si>
    <t>4012</t>
  </si>
  <si>
    <t>4013</t>
  </si>
  <si>
    <t>4015</t>
  </si>
  <si>
    <t>4016</t>
  </si>
  <si>
    <t>4017</t>
  </si>
  <si>
    <t>4018</t>
  </si>
  <si>
    <t>4019</t>
  </si>
  <si>
    <t>4023</t>
  </si>
  <si>
    <t>4025</t>
  </si>
  <si>
    <t>4026</t>
  </si>
  <si>
    <t>4030</t>
  </si>
  <si>
    <t>4031</t>
  </si>
  <si>
    <t>4033</t>
  </si>
  <si>
    <t>4034</t>
  </si>
  <si>
    <t>4035</t>
  </si>
  <si>
    <t>4037</t>
  </si>
  <si>
    <t>4038</t>
  </si>
  <si>
    <t>4039</t>
  </si>
  <si>
    <t>4041</t>
  </si>
  <si>
    <t>4042</t>
  </si>
  <si>
    <t>4045</t>
  </si>
  <si>
    <t>4048</t>
  </si>
  <si>
    <t>4052</t>
  </si>
  <si>
    <t>4053</t>
  </si>
  <si>
    <t>4057</t>
  </si>
  <si>
    <t>4061</t>
  </si>
  <si>
    <t>4064</t>
  </si>
  <si>
    <t>4065</t>
  </si>
  <si>
    <t>4067</t>
  </si>
  <si>
    <t>4069</t>
  </si>
  <si>
    <t>4070</t>
  </si>
  <si>
    <t>4071</t>
  </si>
  <si>
    <t>4074</t>
  </si>
  <si>
    <t>4080</t>
  </si>
  <si>
    <t>4081</t>
  </si>
  <si>
    <t>4085</t>
  </si>
  <si>
    <t>4087</t>
  </si>
  <si>
    <t>4088</t>
  </si>
  <si>
    <t>4091</t>
  </si>
  <si>
    <t>4092</t>
  </si>
  <si>
    <t>4094</t>
  </si>
  <si>
    <t>4096</t>
  </si>
  <si>
    <t>4101</t>
  </si>
  <si>
    <t>4102</t>
  </si>
  <si>
    <t>4103</t>
  </si>
  <si>
    <t>4104</t>
  </si>
  <si>
    <t>4105</t>
  </si>
  <si>
    <t>4106</t>
  </si>
  <si>
    <t>4108</t>
  </si>
  <si>
    <t>4110</t>
  </si>
  <si>
    <t>4112</t>
  </si>
  <si>
    <t>4113</t>
  </si>
  <si>
    <t>4118</t>
  </si>
  <si>
    <t>4119</t>
  </si>
  <si>
    <t>4123</t>
  </si>
  <si>
    <t>4125</t>
  </si>
  <si>
    <t>4126</t>
  </si>
  <si>
    <t>4127</t>
  </si>
  <si>
    <t>4129</t>
  </si>
  <si>
    <t>4130</t>
  </si>
  <si>
    <t>4131</t>
  </si>
  <si>
    <t>4133</t>
  </si>
  <si>
    <t>4135</t>
  </si>
  <si>
    <t>4136</t>
  </si>
  <si>
    <t>4139</t>
  </si>
  <si>
    <t>4140</t>
  </si>
  <si>
    <t>4143</t>
  </si>
  <si>
    <t>4145</t>
  </si>
  <si>
    <t>4146</t>
  </si>
  <si>
    <t>4148</t>
  </si>
  <si>
    <t>4149</t>
  </si>
  <si>
    <t>4153</t>
  </si>
  <si>
    <t>4154</t>
  </si>
  <si>
    <t>4156</t>
  </si>
  <si>
    <t>4160</t>
  </si>
  <si>
    <t>4161</t>
  </si>
  <si>
    <t>4163</t>
  </si>
  <si>
    <t>4164</t>
  </si>
  <si>
    <t>4165</t>
  </si>
  <si>
    <t>4166</t>
  </si>
  <si>
    <t>4167</t>
  </si>
  <si>
    <t>4169</t>
  </si>
  <si>
    <t>4170</t>
  </si>
  <si>
    <t>4173</t>
  </si>
  <si>
    <t>4177</t>
  </si>
  <si>
    <t>4179</t>
  </si>
  <si>
    <t>4180</t>
  </si>
  <si>
    <t>4181</t>
  </si>
  <si>
    <t>4183</t>
  </si>
  <si>
    <t>4186</t>
  </si>
  <si>
    <t>4187</t>
  </si>
  <si>
    <t>4190</t>
  </si>
  <si>
    <t>4195</t>
  </si>
  <si>
    <t>4199</t>
  </si>
  <si>
    <t>4208</t>
  </si>
  <si>
    <t>4210</t>
  </si>
  <si>
    <t>4211</t>
  </si>
  <si>
    <t>4212</t>
  </si>
  <si>
    <t>4213</t>
  </si>
  <si>
    <t>4214</t>
  </si>
  <si>
    <t>4215</t>
  </si>
  <si>
    <t>4218</t>
  </si>
  <si>
    <t>4226</t>
  </si>
  <si>
    <t>4229</t>
  </si>
  <si>
    <t>4230</t>
  </si>
  <si>
    <t>4231</t>
  </si>
  <si>
    <t>4234</t>
  </si>
  <si>
    <t>4235</t>
  </si>
  <si>
    <t>4237</t>
  </si>
  <si>
    <t>4243</t>
  </si>
  <si>
    <t>4244</t>
  </si>
  <si>
    <t>4246</t>
  </si>
  <si>
    <t>4247</t>
  </si>
  <si>
    <t>4249</t>
  </si>
  <si>
    <t>4251</t>
  </si>
  <si>
    <t>4252</t>
  </si>
  <si>
    <t>4256</t>
  </si>
  <si>
    <t>4257</t>
  </si>
  <si>
    <t>4263</t>
  </si>
  <si>
    <t>4265</t>
  </si>
  <si>
    <t>4267</t>
  </si>
  <si>
    <t>4268</t>
  </si>
  <si>
    <t>4272</t>
  </si>
  <si>
    <t>4277</t>
  </si>
  <si>
    <t>4279</t>
  </si>
  <si>
    <t>4280</t>
  </si>
  <si>
    <t>4281</t>
  </si>
  <si>
    <t>4282</t>
  </si>
  <si>
    <t>4283</t>
  </si>
  <si>
    <t>4287</t>
  </si>
  <si>
    <t>4288</t>
  </si>
  <si>
    <t>4289</t>
  </si>
  <si>
    <t>4290</t>
  </si>
  <si>
    <t>4291</t>
  </si>
  <si>
    <t>4292</t>
  </si>
  <si>
    <t>4293</t>
  </si>
  <si>
    <t>4294</t>
  </si>
  <si>
    <t>4298</t>
  </si>
  <si>
    <t>4300</t>
  </si>
  <si>
    <t>4301</t>
  </si>
  <si>
    <t>4302</t>
  </si>
  <si>
    <t>4303</t>
  </si>
  <si>
    <t>4304</t>
  </si>
  <si>
    <t>4307</t>
  </si>
  <si>
    <t>4308</t>
  </si>
  <si>
    <t>4309</t>
  </si>
  <si>
    <t>4312</t>
  </si>
  <si>
    <t>4314</t>
  </si>
  <si>
    <t>4316</t>
  </si>
  <si>
    <t>4317</t>
  </si>
  <si>
    <t>4318</t>
  </si>
  <si>
    <t>4321</t>
  </si>
  <si>
    <t>4322</t>
  </si>
  <si>
    <t>4324</t>
  </si>
  <si>
    <t>4328</t>
  </si>
  <si>
    <t>4329</t>
  </si>
  <si>
    <t>4330</t>
  </si>
  <si>
    <t>4331</t>
  </si>
  <si>
    <t>4333</t>
  </si>
  <si>
    <t>4336</t>
  </si>
  <si>
    <t>4337</t>
  </si>
  <si>
    <t>4342</t>
  </si>
  <si>
    <t>4343</t>
  </si>
  <si>
    <t>4346</t>
  </si>
  <si>
    <t>4351</t>
  </si>
  <si>
    <t>4353</t>
  </si>
  <si>
    <t>4355</t>
  </si>
  <si>
    <t>4358</t>
  </si>
  <si>
    <t>4359</t>
  </si>
  <si>
    <t>4362</t>
  </si>
  <si>
    <t>4363</t>
  </si>
  <si>
    <t>4364</t>
  </si>
  <si>
    <t>4365</t>
  </si>
  <si>
    <t>4368</t>
  </si>
  <si>
    <t>4369</t>
  </si>
  <si>
    <t>4370</t>
  </si>
  <si>
    <t>4371</t>
  </si>
  <si>
    <t>4372</t>
  </si>
  <si>
    <t>4380</t>
  </si>
  <si>
    <t>4382</t>
  </si>
  <si>
    <t>4384</t>
  </si>
  <si>
    <t>4385</t>
  </si>
  <si>
    <t>4387</t>
  </si>
  <si>
    <t>4394</t>
  </si>
  <si>
    <t>4395</t>
  </si>
  <si>
    <t>4398</t>
  </si>
  <si>
    <t>4401</t>
  </si>
  <si>
    <t>4404</t>
  </si>
  <si>
    <t>4408</t>
  </si>
  <si>
    <t>4410</t>
  </si>
  <si>
    <t>4415</t>
  </si>
  <si>
    <t>4417</t>
  </si>
  <si>
    <t>4419</t>
  </si>
  <si>
    <t>4420</t>
  </si>
  <si>
    <t>4421</t>
  </si>
  <si>
    <t>4422</t>
  </si>
  <si>
    <t>4424</t>
  </si>
  <si>
    <t>4426</t>
  </si>
  <si>
    <t>4427</t>
  </si>
  <si>
    <t>4428</t>
  </si>
  <si>
    <t>4429</t>
  </si>
  <si>
    <t>4430</t>
  </si>
  <si>
    <t>4432</t>
  </si>
  <si>
    <t>4434</t>
  </si>
  <si>
    <t>4435</t>
  </si>
  <si>
    <t>4436</t>
  </si>
  <si>
    <t>4437</t>
  </si>
  <si>
    <t>4439</t>
  </si>
  <si>
    <t>4440</t>
  </si>
  <si>
    <t>4441</t>
  </si>
  <si>
    <t>4442</t>
  </si>
  <si>
    <t>4444</t>
  </si>
  <si>
    <t>4445</t>
  </si>
  <si>
    <t>4446</t>
  </si>
  <si>
    <t>4448</t>
  </si>
  <si>
    <t>4449</t>
  </si>
  <si>
    <t>4450</t>
  </si>
  <si>
    <t>4451</t>
  </si>
  <si>
    <t>4453</t>
  </si>
  <si>
    <t>4455</t>
  </si>
  <si>
    <t>4456</t>
  </si>
  <si>
    <t>4459</t>
  </si>
  <si>
    <t>4461</t>
  </si>
  <si>
    <t>4462</t>
  </si>
  <si>
    <t>4465</t>
  </si>
  <si>
    <t>4466</t>
  </si>
  <si>
    <t>4469</t>
  </si>
  <si>
    <t>4470</t>
  </si>
  <si>
    <t>4473</t>
  </si>
  <si>
    <t>4475</t>
  </si>
  <si>
    <t>4477</t>
  </si>
  <si>
    <t>4486</t>
  </si>
  <si>
    <t>4487</t>
  </si>
  <si>
    <t>4488</t>
  </si>
  <si>
    <t>4489</t>
  </si>
  <si>
    <t>4490</t>
  </si>
  <si>
    <t>4491</t>
  </si>
  <si>
    <t>4493</t>
  </si>
  <si>
    <t>4498</t>
  </si>
  <si>
    <t>4503</t>
  </si>
  <si>
    <t>4505</t>
  </si>
  <si>
    <t>4509</t>
  </si>
  <si>
    <t>4511</t>
  </si>
  <si>
    <t>4512</t>
  </si>
  <si>
    <t>4513</t>
  </si>
  <si>
    <t>4516</t>
  </si>
  <si>
    <t>4519</t>
  </si>
  <si>
    <t>4520</t>
  </si>
  <si>
    <t>4521</t>
  </si>
  <si>
    <t>4522</t>
  </si>
  <si>
    <t>4523</t>
  </si>
  <si>
    <t>4526</t>
  </si>
  <si>
    <t>4528</t>
  </si>
  <si>
    <t>4529</t>
  </si>
  <si>
    <t>4530</t>
  </si>
  <si>
    <t>4535</t>
  </si>
  <si>
    <t>4537</t>
  </si>
  <si>
    <t>4541</t>
  </si>
  <si>
    <t>4544</t>
  </si>
  <si>
    <t>4545</t>
  </si>
  <si>
    <t>4546</t>
  </si>
  <si>
    <t>4547</t>
  </si>
  <si>
    <t>4548</t>
  </si>
  <si>
    <t>4549</t>
  </si>
  <si>
    <t>4550</t>
  </si>
  <si>
    <t>4551</t>
  </si>
  <si>
    <t>4555</t>
  </si>
  <si>
    <t>4557</t>
  </si>
  <si>
    <t>4558</t>
  </si>
  <si>
    <t>4560</t>
  </si>
  <si>
    <t>4566</t>
  </si>
  <si>
    <t>4569</t>
  </si>
  <si>
    <t>4573</t>
  </si>
  <si>
    <t>4574</t>
  </si>
  <si>
    <t>4575</t>
  </si>
  <si>
    <t>4576</t>
  </si>
  <si>
    <t>4577</t>
  </si>
  <si>
    <t>4579</t>
  </si>
  <si>
    <t>4580</t>
  </si>
  <si>
    <t>4581</t>
  </si>
  <si>
    <t>4583</t>
  </si>
  <si>
    <t>4584</t>
  </si>
  <si>
    <t>4585</t>
  </si>
  <si>
    <t>4587</t>
  </si>
  <si>
    <t>4588</t>
  </si>
  <si>
    <t>4589</t>
  </si>
  <si>
    <t>4593</t>
  </si>
  <si>
    <t>4594</t>
  </si>
  <si>
    <t>4595</t>
  </si>
  <si>
    <t>4596</t>
  </si>
  <si>
    <t>4597</t>
  </si>
  <si>
    <t>4599</t>
  </si>
  <si>
    <t>4604</t>
  </si>
  <si>
    <t>4607</t>
  </si>
  <si>
    <t>4608</t>
  </si>
  <si>
    <t>4610</t>
  </si>
  <si>
    <t>4611</t>
  </si>
  <si>
    <t>4613</t>
  </si>
  <si>
    <t>4614</t>
  </si>
  <si>
    <t>4619</t>
  </si>
  <si>
    <t>4620</t>
  </si>
  <si>
    <t>4623</t>
  </si>
  <si>
    <t>4624</t>
  </si>
  <si>
    <t>4626</t>
  </si>
  <si>
    <t>4627</t>
  </si>
  <si>
    <t>4630</t>
  </si>
  <si>
    <t>4632</t>
  </si>
  <si>
    <t>4633</t>
  </si>
  <si>
    <t>4637</t>
  </si>
  <si>
    <t>4640</t>
  </si>
  <si>
    <t>4642</t>
  </si>
  <si>
    <t>4645</t>
  </si>
  <si>
    <t>4646</t>
  </si>
  <si>
    <t>4647</t>
  </si>
  <si>
    <t>4648</t>
  </si>
  <si>
    <t>4650</t>
  </si>
  <si>
    <t>4654</t>
  </si>
  <si>
    <t>4656</t>
  </si>
  <si>
    <t>4657</t>
  </si>
  <si>
    <t>4659</t>
  </si>
  <si>
    <t>4662</t>
  </si>
  <si>
    <t>4663</t>
  </si>
  <si>
    <t>4665</t>
  </si>
  <si>
    <t>4668</t>
  </si>
  <si>
    <t>4670</t>
  </si>
  <si>
    <t>4672</t>
  </si>
  <si>
    <t>4673</t>
  </si>
  <si>
    <t>4675</t>
  </si>
  <si>
    <t>4678</t>
  </si>
  <si>
    <t>4681</t>
  </si>
  <si>
    <t>4682</t>
  </si>
  <si>
    <t>4683</t>
  </si>
  <si>
    <t>4685</t>
  </si>
  <si>
    <t>4689</t>
  </si>
  <si>
    <t>4690</t>
  </si>
  <si>
    <t>4691</t>
  </si>
  <si>
    <t>4694</t>
  </si>
  <si>
    <t>4695</t>
  </si>
  <si>
    <t>4697</t>
  </si>
  <si>
    <t>4698</t>
  </si>
  <si>
    <t>4699</t>
  </si>
  <si>
    <t>4700</t>
  </si>
  <si>
    <t>4702</t>
  </si>
  <si>
    <t>4705</t>
  </si>
  <si>
    <t>4707</t>
  </si>
  <si>
    <t>4708</t>
  </si>
  <si>
    <t>4709</t>
  </si>
  <si>
    <t>4710</t>
  </si>
  <si>
    <t>4711</t>
  </si>
  <si>
    <t>4713</t>
  </si>
  <si>
    <t>4714</t>
  </si>
  <si>
    <t>4716</t>
  </si>
  <si>
    <t>4717</t>
  </si>
  <si>
    <t>4718</t>
  </si>
  <si>
    <t>4719</t>
  </si>
  <si>
    <t>4721</t>
  </si>
  <si>
    <t>4727</t>
  </si>
  <si>
    <t>4728</t>
  </si>
  <si>
    <t>4729</t>
  </si>
  <si>
    <t>4730</t>
  </si>
  <si>
    <t>4732</t>
  </si>
  <si>
    <t>4735</t>
  </si>
  <si>
    <t>4737</t>
  </si>
  <si>
    <t>4739</t>
  </si>
  <si>
    <t>4742</t>
  </si>
  <si>
    <t>4743</t>
  </si>
  <si>
    <t>4744</t>
  </si>
  <si>
    <t>4747</t>
  </si>
  <si>
    <t>4748</t>
  </si>
  <si>
    <t>4751</t>
  </si>
  <si>
    <t>4753</t>
  </si>
  <si>
    <t>4755</t>
  </si>
  <si>
    <t>4758</t>
  </si>
  <si>
    <t>4759</t>
  </si>
  <si>
    <t>4760</t>
  </si>
  <si>
    <t>4761</t>
  </si>
  <si>
    <t>4762</t>
  </si>
  <si>
    <t>4765</t>
  </si>
  <si>
    <t>4767</t>
  </si>
  <si>
    <t>4768</t>
  </si>
  <si>
    <t>4769</t>
  </si>
  <si>
    <t>4771</t>
  </si>
  <si>
    <t>4773</t>
  </si>
  <si>
    <t>4775</t>
  </si>
  <si>
    <t>4776</t>
  </si>
  <si>
    <t>4777</t>
  </si>
  <si>
    <t>4779</t>
  </si>
  <si>
    <t>4780</t>
  </si>
  <si>
    <t>4782</t>
  </si>
  <si>
    <t>4783</t>
  </si>
  <si>
    <t>4786</t>
  </si>
  <si>
    <t>4791</t>
  </si>
  <si>
    <t>4792</t>
  </si>
  <si>
    <t>4793</t>
  </si>
  <si>
    <t>4796</t>
  </si>
  <si>
    <t>4797</t>
  </si>
  <si>
    <t>4798</t>
  </si>
  <si>
    <t>4799</t>
  </si>
  <si>
    <t>4801</t>
  </si>
  <si>
    <t>4805</t>
  </si>
  <si>
    <t>4806</t>
  </si>
  <si>
    <t>4808</t>
  </si>
  <si>
    <t>4809</t>
  </si>
  <si>
    <t>4810</t>
  </si>
  <si>
    <t>4812</t>
  </si>
  <si>
    <t>4813</t>
  </si>
  <si>
    <t>4814</t>
  </si>
  <si>
    <t>4817</t>
  </si>
  <si>
    <t>4818</t>
  </si>
  <si>
    <t>4819</t>
  </si>
  <si>
    <t>4821</t>
  </si>
  <si>
    <t>4822</t>
  </si>
  <si>
    <t>4823</t>
  </si>
  <si>
    <t>4825</t>
  </si>
  <si>
    <t>4826</t>
  </si>
  <si>
    <t>4827</t>
  </si>
  <si>
    <t>4828</t>
  </si>
  <si>
    <t>4835</t>
  </si>
  <si>
    <t>4837</t>
  </si>
  <si>
    <t>4838</t>
  </si>
  <si>
    <t>4839</t>
  </si>
  <si>
    <t>4840</t>
  </si>
  <si>
    <t>4841</t>
  </si>
  <si>
    <t>4842</t>
  </si>
  <si>
    <t>4843</t>
  </si>
  <si>
    <t>4851</t>
  </si>
  <si>
    <t>4853</t>
  </si>
  <si>
    <t>4858</t>
  </si>
  <si>
    <t>4861</t>
  </si>
  <si>
    <t>4862</t>
  </si>
  <si>
    <t>4863</t>
  </si>
  <si>
    <t>4868</t>
  </si>
  <si>
    <t>4870</t>
  </si>
  <si>
    <t>4871</t>
  </si>
  <si>
    <t>4872</t>
  </si>
  <si>
    <t>4873</t>
  </si>
  <si>
    <t>4874</t>
  </si>
  <si>
    <t>4875</t>
  </si>
  <si>
    <t>4878</t>
  </si>
  <si>
    <t>4880</t>
  </si>
  <si>
    <t>4882</t>
  </si>
  <si>
    <t>4884</t>
  </si>
  <si>
    <t>4885</t>
  </si>
  <si>
    <t>4889</t>
  </si>
  <si>
    <t>4890</t>
  </si>
  <si>
    <t>4891</t>
  </si>
  <si>
    <t>4892</t>
  </si>
  <si>
    <t>4893</t>
  </si>
  <si>
    <t>4894</t>
  </si>
  <si>
    <t>4896</t>
  </si>
  <si>
    <t>4901</t>
  </si>
  <si>
    <t>4904</t>
  </si>
  <si>
    <t>4906</t>
  </si>
  <si>
    <t>4907</t>
  </si>
  <si>
    <t>4909</t>
  </si>
  <si>
    <t>4910</t>
  </si>
  <si>
    <t>4911</t>
  </si>
  <si>
    <t>4914</t>
  </si>
  <si>
    <t>4918</t>
  </si>
  <si>
    <t>4920</t>
  </si>
  <si>
    <t>4921</t>
  </si>
  <si>
    <t>4922</t>
  </si>
  <si>
    <t>4923</t>
  </si>
  <si>
    <t>4925</t>
  </si>
  <si>
    <t>4926</t>
  </si>
  <si>
    <t>4929</t>
  </si>
  <si>
    <t>4930</t>
  </si>
  <si>
    <t>4931</t>
  </si>
  <si>
    <t>4933</t>
  </si>
  <si>
    <t>4934</t>
  </si>
  <si>
    <t>4936</t>
  </si>
  <si>
    <t>4938</t>
  </si>
  <si>
    <t>4940</t>
  </si>
  <si>
    <t>4942</t>
  </si>
  <si>
    <t>4947</t>
  </si>
  <si>
    <t>4952</t>
  </si>
  <si>
    <t>4953</t>
  </si>
  <si>
    <t>4954</t>
  </si>
  <si>
    <t>4955</t>
  </si>
  <si>
    <t>4956</t>
  </si>
  <si>
    <t>4960</t>
  </si>
  <si>
    <t>4963</t>
  </si>
  <si>
    <t>4966</t>
  </si>
  <si>
    <t>4968</t>
  </si>
  <si>
    <t>4969</t>
  </si>
  <si>
    <t>4970</t>
  </si>
  <si>
    <t>4971</t>
  </si>
  <si>
    <t>4973</t>
  </si>
  <si>
    <t>4974</t>
  </si>
  <si>
    <t>4976</t>
  </si>
  <si>
    <t>4978</t>
  </si>
  <si>
    <t>4979</t>
  </si>
  <si>
    <t>4980</t>
  </si>
  <si>
    <t>4981</t>
  </si>
  <si>
    <t>4982</t>
  </si>
  <si>
    <t>4985</t>
  </si>
  <si>
    <t>4988</t>
  </si>
  <si>
    <t>4991</t>
  </si>
  <si>
    <t>4992</t>
  </si>
  <si>
    <t>4993</t>
  </si>
  <si>
    <t>4996</t>
  </si>
  <si>
    <t>4999</t>
  </si>
  <si>
    <t>5002</t>
  </si>
  <si>
    <t>5003</t>
  </si>
  <si>
    <t>5006</t>
  </si>
  <si>
    <t>5010</t>
  </si>
  <si>
    <t>5011</t>
  </si>
  <si>
    <t>5015</t>
  </si>
  <si>
    <t>5016</t>
  </si>
  <si>
    <t>5018</t>
  </si>
  <si>
    <t>5019</t>
  </si>
  <si>
    <t>5020</t>
  </si>
  <si>
    <t>5021</t>
  </si>
  <si>
    <t>5024</t>
  </si>
  <si>
    <t>5025</t>
  </si>
  <si>
    <t>5026</t>
  </si>
  <si>
    <t>5027</t>
  </si>
  <si>
    <t>5028</t>
  </si>
  <si>
    <t>5029</t>
  </si>
  <si>
    <t>5031</t>
  </si>
  <si>
    <t>5035</t>
  </si>
  <si>
    <t>5036</t>
  </si>
  <si>
    <t>5037</t>
  </si>
  <si>
    <t>5039</t>
  </si>
  <si>
    <t>5042</t>
  </si>
  <si>
    <t>5043</t>
  </si>
  <si>
    <t>5044</t>
  </si>
  <si>
    <t>5046</t>
  </si>
  <si>
    <t>5048</t>
  </si>
  <si>
    <t>5051</t>
  </si>
  <si>
    <t>5053</t>
  </si>
  <si>
    <t>5055</t>
  </si>
  <si>
    <t>5056</t>
  </si>
  <si>
    <t>5057</t>
  </si>
  <si>
    <t>5058</t>
  </si>
  <si>
    <t>5060</t>
  </si>
  <si>
    <t>5061</t>
  </si>
  <si>
    <t>5064</t>
  </si>
  <si>
    <t>5065</t>
  </si>
  <si>
    <t>5066</t>
  </si>
  <si>
    <t>5068</t>
  </si>
  <si>
    <t>5072</t>
  </si>
  <si>
    <t>5073</t>
  </si>
  <si>
    <t>5074</t>
  </si>
  <si>
    <t>5076</t>
  </si>
  <si>
    <t>5077</t>
  </si>
  <si>
    <t>5078</t>
  </si>
  <si>
    <t>5080</t>
  </si>
  <si>
    <t>5082</t>
  </si>
  <si>
    <t>5083</t>
  </si>
  <si>
    <t>5084</t>
  </si>
  <si>
    <t>5085</t>
  </si>
  <si>
    <t>5086</t>
  </si>
  <si>
    <t>5087</t>
  </si>
  <si>
    <t>5088</t>
  </si>
  <si>
    <t>5089</t>
  </si>
  <si>
    <t>5091</t>
  </si>
  <si>
    <t>5092</t>
  </si>
  <si>
    <t>5093</t>
  </si>
  <si>
    <t>5095</t>
  </si>
  <si>
    <t>5097</t>
  </si>
  <si>
    <t>5098</t>
  </si>
  <si>
    <t>5103</t>
  </si>
  <si>
    <t>5105</t>
  </si>
  <si>
    <t>5108</t>
  </si>
  <si>
    <t>5109</t>
  </si>
  <si>
    <t>5114</t>
  </si>
  <si>
    <t>5115</t>
  </si>
  <si>
    <t>5116</t>
  </si>
  <si>
    <t>5117</t>
  </si>
  <si>
    <t>5118</t>
  </si>
  <si>
    <t>5121</t>
  </si>
  <si>
    <t>5123</t>
  </si>
  <si>
    <t>5126</t>
  </si>
  <si>
    <t>5129</t>
  </si>
  <si>
    <t>5131</t>
  </si>
  <si>
    <t>5132</t>
  </si>
  <si>
    <t>5133</t>
  </si>
  <si>
    <t>5139</t>
  </si>
  <si>
    <t>5140</t>
  </si>
  <si>
    <t>5142</t>
  </si>
  <si>
    <t>5143</t>
  </si>
  <si>
    <t>5144</t>
  </si>
  <si>
    <t>5146</t>
  </si>
  <si>
    <t>5147</t>
  </si>
  <si>
    <t>5155</t>
  </si>
  <si>
    <t>5157</t>
  </si>
  <si>
    <t>5158</t>
  </si>
  <si>
    <t>5159</t>
  </si>
  <si>
    <t>5163</t>
  </si>
  <si>
    <t>5166</t>
  </si>
  <si>
    <t>5167</t>
  </si>
  <si>
    <t>5169</t>
  </si>
  <si>
    <t>5171</t>
  </si>
  <si>
    <t>5177</t>
  </si>
  <si>
    <t>5178</t>
  </si>
  <si>
    <t>5179</t>
  </si>
  <si>
    <t>5180</t>
  </si>
  <si>
    <t>5182</t>
  </si>
  <si>
    <t>5183</t>
  </si>
  <si>
    <t>5186</t>
  </si>
  <si>
    <t>5187</t>
  </si>
  <si>
    <t>5190</t>
  </si>
  <si>
    <t>5195</t>
  </si>
  <si>
    <t>5196</t>
  </si>
  <si>
    <t>5197</t>
  </si>
  <si>
    <t>5199</t>
  </si>
  <si>
    <t>5200</t>
  </si>
  <si>
    <t>5202</t>
  </si>
  <si>
    <t>5203</t>
  </si>
  <si>
    <t>5204</t>
  </si>
  <si>
    <t>5205</t>
  </si>
  <si>
    <t>5207</t>
  </si>
  <si>
    <t>5208</t>
  </si>
  <si>
    <t>5209</t>
  </si>
  <si>
    <t>5210</t>
  </si>
  <si>
    <t>5212</t>
  </si>
  <si>
    <t>5213</t>
  </si>
  <si>
    <t>5215</t>
  </si>
  <si>
    <t>5217</t>
  </si>
  <si>
    <t>5219</t>
  </si>
  <si>
    <t>5220</t>
  </si>
  <si>
    <t>5223</t>
  </si>
  <si>
    <t>5226</t>
  </si>
  <si>
    <t>5227</t>
  </si>
  <si>
    <t>5228</t>
  </si>
  <si>
    <t>5229</t>
  </si>
  <si>
    <t>5230</t>
  </si>
  <si>
    <t>5231</t>
  </si>
  <si>
    <t>5233</t>
  </si>
  <si>
    <t>5234</t>
  </si>
  <si>
    <t>5235</t>
  </si>
  <si>
    <t>5237</t>
  </si>
  <si>
    <t>5246</t>
  </si>
  <si>
    <t>5247</t>
  </si>
  <si>
    <t>5255</t>
  </si>
  <si>
    <t>5258</t>
  </si>
  <si>
    <t>5259</t>
  </si>
  <si>
    <t>5263</t>
  </si>
  <si>
    <t>5264</t>
  </si>
  <si>
    <t>5265</t>
  </si>
  <si>
    <t>5266</t>
  </si>
  <si>
    <t>5268</t>
  </si>
  <si>
    <t>5269</t>
  </si>
  <si>
    <t>5276</t>
  </si>
  <si>
    <t>5282</t>
  </si>
  <si>
    <t>5283</t>
  </si>
  <si>
    <t>5286</t>
  </si>
  <si>
    <t>5287</t>
  </si>
  <si>
    <t>5288</t>
  </si>
  <si>
    <t>5293</t>
  </si>
  <si>
    <t>5295</t>
  </si>
  <si>
    <t>5297</t>
  </si>
  <si>
    <t>5300</t>
  </si>
  <si>
    <t>5301</t>
  </si>
  <si>
    <t>5302</t>
  </si>
  <si>
    <t>5306</t>
  </si>
  <si>
    <t>5309</t>
  </si>
  <si>
    <t>5311</t>
  </si>
  <si>
    <t>5312</t>
  </si>
  <si>
    <t>5317</t>
  </si>
  <si>
    <t>5318</t>
  </si>
  <si>
    <t>5321</t>
  </si>
  <si>
    <t>5322</t>
  </si>
  <si>
    <t>5323</t>
  </si>
  <si>
    <t>5324</t>
  </si>
  <si>
    <t>5332</t>
  </si>
  <si>
    <t>5333</t>
  </si>
  <si>
    <t>5336</t>
  </si>
  <si>
    <t>5337</t>
  </si>
  <si>
    <t>5339</t>
  </si>
  <si>
    <t>5340</t>
  </si>
  <si>
    <t>5341</t>
  </si>
  <si>
    <t>5346</t>
  </si>
  <si>
    <t>5348</t>
  </si>
  <si>
    <t>5352</t>
  </si>
  <si>
    <t>5353</t>
  </si>
  <si>
    <t>5356</t>
  </si>
  <si>
    <t>5358</t>
  </si>
  <si>
    <t>5361</t>
  </si>
  <si>
    <t>5368</t>
  </si>
  <si>
    <t>5369</t>
  </si>
  <si>
    <t>5370</t>
  </si>
  <si>
    <t>5377</t>
  </si>
  <si>
    <t>5378</t>
  </si>
  <si>
    <t>5379</t>
  </si>
  <si>
    <t>5380</t>
  </si>
  <si>
    <t>5381</t>
  </si>
  <si>
    <t>5382</t>
  </si>
  <si>
    <t>5385</t>
  </si>
  <si>
    <t>5386</t>
  </si>
  <si>
    <t>5389</t>
  </si>
  <si>
    <t>5395</t>
  </si>
  <si>
    <t>5396</t>
  </si>
  <si>
    <t>5397</t>
  </si>
  <si>
    <t>5399</t>
  </si>
  <si>
    <t>5400</t>
  </si>
  <si>
    <t>5401</t>
  </si>
  <si>
    <t>5403</t>
  </si>
  <si>
    <t>5406</t>
  </si>
  <si>
    <t>5407</t>
  </si>
  <si>
    <t>5411</t>
  </si>
  <si>
    <t>5413</t>
  </si>
  <si>
    <t>5417</t>
  </si>
  <si>
    <t>5418</t>
  </si>
  <si>
    <t>5420</t>
  </si>
  <si>
    <t>5421</t>
  </si>
  <si>
    <t>5425</t>
  </si>
  <si>
    <t>5426</t>
  </si>
  <si>
    <t>5427</t>
  </si>
  <si>
    <t>5430</t>
  </si>
  <si>
    <t>5432</t>
  </si>
  <si>
    <t>5434</t>
  </si>
  <si>
    <t>5439</t>
  </si>
  <si>
    <t>5440</t>
  </si>
  <si>
    <t>5441</t>
  </si>
  <si>
    <t>5442</t>
  </si>
  <si>
    <t>5444</t>
  </si>
  <si>
    <t>5445</t>
  </si>
  <si>
    <t>5451</t>
  </si>
  <si>
    <t>5453</t>
  </si>
  <si>
    <t>5454</t>
  </si>
  <si>
    <t>5455</t>
  </si>
  <si>
    <t>5457</t>
  </si>
  <si>
    <t>5459</t>
  </si>
  <si>
    <t>5461</t>
  </si>
  <si>
    <t>5462</t>
  </si>
  <si>
    <t>5463</t>
  </si>
  <si>
    <t>5464</t>
  </si>
  <si>
    <t>5465</t>
  </si>
  <si>
    <t>5469</t>
  </si>
  <si>
    <t>5470</t>
  </si>
  <si>
    <t>5471</t>
  </si>
  <si>
    <t>5472</t>
  </si>
  <si>
    <t>5473</t>
  </si>
  <si>
    <t>5476</t>
  </si>
  <si>
    <t>5477</t>
  </si>
  <si>
    <t>5480</t>
  </si>
  <si>
    <t>5482</t>
  </si>
  <si>
    <t>5484</t>
  </si>
  <si>
    <t>5488</t>
  </si>
  <si>
    <t>5489</t>
  </si>
  <si>
    <t>5493</t>
  </si>
  <si>
    <t>5494</t>
  </si>
  <si>
    <t>5495</t>
  </si>
  <si>
    <t>5496</t>
  </si>
  <si>
    <t>5498</t>
  </si>
  <si>
    <t>5501</t>
  </si>
  <si>
    <t>5505</t>
  </si>
  <si>
    <t>5506</t>
  </si>
  <si>
    <t>5508</t>
  </si>
  <si>
    <t>5509</t>
  </si>
  <si>
    <t>5514</t>
  </si>
  <si>
    <t>5517</t>
  </si>
  <si>
    <t>5518</t>
  </si>
  <si>
    <t>5519</t>
  </si>
  <si>
    <t>5522</t>
  </si>
  <si>
    <t>5523</t>
  </si>
  <si>
    <t>5524</t>
  </si>
  <si>
    <t>5526</t>
  </si>
  <si>
    <t>5527</t>
  </si>
  <si>
    <t>5528</t>
  </si>
  <si>
    <t>5529</t>
  </si>
  <si>
    <t>5532</t>
  </si>
  <si>
    <t>5535</t>
  </si>
  <si>
    <t>5538</t>
  </si>
  <si>
    <t>5539</t>
  </si>
  <si>
    <t>5540</t>
  </si>
  <si>
    <t>5542</t>
  </si>
  <si>
    <t>5543</t>
  </si>
  <si>
    <t>5544</t>
  </si>
  <si>
    <t>5546</t>
  </si>
  <si>
    <t>5547</t>
  </si>
  <si>
    <t>5548</t>
  </si>
  <si>
    <t>5550</t>
  </si>
  <si>
    <t>5552</t>
  </si>
  <si>
    <t>5553</t>
  </si>
  <si>
    <t>5555</t>
  </si>
  <si>
    <t>5556</t>
  </si>
  <si>
    <t>5558</t>
  </si>
  <si>
    <t>5560</t>
  </si>
  <si>
    <t>5562</t>
  </si>
  <si>
    <t>5563</t>
  </si>
  <si>
    <t>5564</t>
  </si>
  <si>
    <t>5566</t>
  </si>
  <si>
    <t>5567</t>
  </si>
  <si>
    <t>5568</t>
  </si>
  <si>
    <t>5569</t>
  </si>
  <si>
    <t>5572</t>
  </si>
  <si>
    <t>5573</t>
  </si>
  <si>
    <t>5577</t>
  </si>
  <si>
    <t>5578</t>
  </si>
  <si>
    <t>5579</t>
  </si>
  <si>
    <t>5580</t>
  </si>
  <si>
    <t>5583</t>
  </si>
  <si>
    <t>5584</t>
  </si>
  <si>
    <t>5588</t>
  </si>
  <si>
    <t>5591</t>
  </si>
  <si>
    <t>5593</t>
  </si>
  <si>
    <t>5595</t>
  </si>
  <si>
    <t>5597</t>
  </si>
  <si>
    <t>5598</t>
  </si>
  <si>
    <t>5600</t>
  </si>
  <si>
    <t>5601</t>
  </si>
  <si>
    <t>5602</t>
  </si>
  <si>
    <t>5603</t>
  </si>
  <si>
    <t>5604</t>
  </si>
  <si>
    <t>5609</t>
  </si>
  <si>
    <t>5610</t>
  </si>
  <si>
    <t>5611</t>
  </si>
  <si>
    <t>5612</t>
  </si>
  <si>
    <t>5615</t>
  </si>
  <si>
    <t>5616</t>
  </si>
  <si>
    <t>5618</t>
  </si>
  <si>
    <t>5619</t>
  </si>
  <si>
    <t>5620</t>
  </si>
  <si>
    <t>5621</t>
  </si>
  <si>
    <t>5623</t>
  </si>
  <si>
    <t>5624</t>
  </si>
  <si>
    <t>5629</t>
  </si>
  <si>
    <t>5630</t>
  </si>
  <si>
    <t>5631</t>
  </si>
  <si>
    <t>5633</t>
  </si>
  <si>
    <t>5635</t>
  </si>
  <si>
    <t>5636</t>
  </si>
  <si>
    <t>5639</t>
  </si>
  <si>
    <t>5640</t>
  </si>
  <si>
    <t>5641</t>
  </si>
  <si>
    <t>5642</t>
  </si>
  <si>
    <t>5646</t>
  </si>
  <si>
    <t>5647</t>
  </si>
  <si>
    <t>5648</t>
  </si>
  <si>
    <t>5649</t>
  </si>
  <si>
    <t>5651</t>
  </si>
  <si>
    <t>5652</t>
  </si>
  <si>
    <t>5653</t>
  </si>
  <si>
    <t>5655</t>
  </si>
  <si>
    <t>5656</t>
  </si>
  <si>
    <t>5657</t>
  </si>
  <si>
    <t>5658</t>
  </si>
  <si>
    <t>5659</t>
  </si>
  <si>
    <t>5660</t>
  </si>
  <si>
    <t>5661</t>
  </si>
  <si>
    <t>5662</t>
  </si>
  <si>
    <t>5665</t>
  </si>
  <si>
    <t>5667</t>
  </si>
  <si>
    <t>5672</t>
  </si>
  <si>
    <t>5673</t>
  </si>
  <si>
    <t>5675</t>
  </si>
  <si>
    <t>5676</t>
  </si>
  <si>
    <t>5680</t>
  </si>
  <si>
    <t>5684</t>
  </si>
  <si>
    <t>5686</t>
  </si>
  <si>
    <t>5687</t>
  </si>
  <si>
    <t>5688</t>
  </si>
  <si>
    <t>5691</t>
  </si>
  <si>
    <t>5692</t>
  </si>
  <si>
    <t>5693</t>
  </si>
  <si>
    <t>5695</t>
  </si>
  <si>
    <t>5697</t>
  </si>
  <si>
    <t>5698</t>
  </si>
  <si>
    <t>5699</t>
  </si>
  <si>
    <t>5700</t>
  </si>
  <si>
    <t>5701</t>
  </si>
  <si>
    <t>5702</t>
  </si>
  <si>
    <t>5703</t>
  </si>
  <si>
    <t>5704</t>
  </si>
  <si>
    <t>5708</t>
  </si>
  <si>
    <t>5709</t>
  </si>
  <si>
    <t>5710</t>
  </si>
  <si>
    <t>5711</t>
  </si>
  <si>
    <t>5712</t>
  </si>
  <si>
    <t>5713</t>
  </si>
  <si>
    <t>5714</t>
  </si>
  <si>
    <t>5715</t>
  </si>
  <si>
    <t>5717</t>
  </si>
  <si>
    <t>5718</t>
  </si>
  <si>
    <t>5720</t>
  </si>
  <si>
    <t>5721</t>
  </si>
  <si>
    <t>5725</t>
  </si>
  <si>
    <t>5726</t>
  </si>
  <si>
    <t>5728</t>
  </si>
  <si>
    <t>5729</t>
  </si>
  <si>
    <t>5731</t>
  </si>
  <si>
    <t>5733</t>
  </si>
  <si>
    <t>5736</t>
  </si>
  <si>
    <t>5737</t>
  </si>
  <si>
    <t>5738</t>
  </si>
  <si>
    <t>5739</t>
  </si>
  <si>
    <t>5740</t>
  </si>
  <si>
    <t>5743</t>
  </si>
  <si>
    <t>5744</t>
  </si>
  <si>
    <t>5745</t>
  </si>
  <si>
    <t>5746</t>
  </si>
  <si>
    <t>5748</t>
  </si>
  <si>
    <t>5749</t>
  </si>
  <si>
    <t>5750</t>
  </si>
  <si>
    <t>5751</t>
  </si>
  <si>
    <t>5753</t>
  </si>
  <si>
    <t>5754</t>
  </si>
  <si>
    <t>5755</t>
  </si>
  <si>
    <t>5756</t>
  </si>
  <si>
    <t>5758</t>
  </si>
  <si>
    <t>5759</t>
  </si>
  <si>
    <t>5760</t>
  </si>
  <si>
    <t>5765</t>
  </si>
  <si>
    <t>5766</t>
  </si>
  <si>
    <t>5767</t>
  </si>
  <si>
    <t>5768</t>
  </si>
  <si>
    <t>5769</t>
  </si>
  <si>
    <t>5773</t>
  </si>
  <si>
    <t>5775</t>
  </si>
  <si>
    <t>5777</t>
  </si>
  <si>
    <t>5779</t>
  </si>
  <si>
    <t>5785</t>
  </si>
  <si>
    <t>5786</t>
  </si>
  <si>
    <t>5787</t>
  </si>
  <si>
    <t>5788</t>
  </si>
  <si>
    <t>5789</t>
  </si>
  <si>
    <t>5791</t>
  </si>
  <si>
    <t>5793</t>
  </si>
  <si>
    <t>5795</t>
  </si>
  <si>
    <t>5796</t>
  </si>
  <si>
    <t>5800</t>
  </si>
  <si>
    <t>5801</t>
  </si>
  <si>
    <t>5802</t>
  </si>
  <si>
    <t>5803</t>
  </si>
  <si>
    <t>5804</t>
  </si>
  <si>
    <t>5806</t>
  </si>
  <si>
    <t>5807</t>
  </si>
  <si>
    <t>5809</t>
  </si>
  <si>
    <t>5810</t>
  </si>
  <si>
    <t>5811</t>
  </si>
  <si>
    <t>5812</t>
  </si>
  <si>
    <t>5813</t>
  </si>
  <si>
    <t>5815</t>
  </si>
  <si>
    <t>5817</t>
  </si>
  <si>
    <t>5818</t>
  </si>
  <si>
    <t>5820</t>
  </si>
  <si>
    <t>5821</t>
  </si>
  <si>
    <t>5822</t>
  </si>
  <si>
    <t>5823</t>
  </si>
  <si>
    <t>5826</t>
  </si>
  <si>
    <t>5827</t>
  </si>
  <si>
    <t>5828</t>
  </si>
  <si>
    <t>5829</t>
  </si>
  <si>
    <t>5830</t>
  </si>
  <si>
    <t>5834</t>
  </si>
  <si>
    <t>5837</t>
  </si>
  <si>
    <t>5838</t>
  </si>
  <si>
    <t>5839</t>
  </si>
  <si>
    <t>5840</t>
  </si>
  <si>
    <t>5842</t>
  </si>
  <si>
    <t>5843</t>
  </si>
  <si>
    <t>5844</t>
  </si>
  <si>
    <t>5846</t>
  </si>
  <si>
    <t>5847</t>
  </si>
  <si>
    <t>5848</t>
  </si>
  <si>
    <t>5850</t>
  </si>
  <si>
    <t>5852</t>
  </si>
  <si>
    <t>5853</t>
  </si>
  <si>
    <t>5854</t>
  </si>
  <si>
    <t>5855</t>
  </si>
  <si>
    <t>5856</t>
  </si>
  <si>
    <t>5857</t>
  </si>
  <si>
    <t>5858</t>
  </si>
  <si>
    <t>5863</t>
  </si>
  <si>
    <t>5864</t>
  </si>
  <si>
    <t>5868</t>
  </si>
  <si>
    <t>5869</t>
  </si>
  <si>
    <t>5870</t>
  </si>
  <si>
    <t>5871</t>
  </si>
  <si>
    <t>5872</t>
  </si>
  <si>
    <t>5873</t>
  </si>
  <si>
    <t>5874</t>
  </si>
  <si>
    <t>5878</t>
  </si>
  <si>
    <t>5885</t>
  </si>
  <si>
    <t>5886</t>
  </si>
  <si>
    <t>5887</t>
  </si>
  <si>
    <t>5889</t>
  </si>
  <si>
    <t>5893</t>
  </si>
  <si>
    <t>5895</t>
  </si>
  <si>
    <t>5897</t>
  </si>
  <si>
    <t>5899</t>
  </si>
  <si>
    <t>5900</t>
  </si>
  <si>
    <t>5902</t>
  </si>
  <si>
    <t>5905</t>
  </si>
  <si>
    <t>5908</t>
  </si>
  <si>
    <t>5910</t>
  </si>
  <si>
    <t>5911</t>
  </si>
  <si>
    <t>5912</t>
  </si>
  <si>
    <t>5914</t>
  </si>
  <si>
    <t>5915</t>
  </si>
  <si>
    <t>5917</t>
  </si>
  <si>
    <t>5918</t>
  </si>
  <si>
    <t>5919</t>
  </si>
  <si>
    <t>5920</t>
  </si>
  <si>
    <t>5923</t>
  </si>
  <si>
    <t>5924</t>
  </si>
  <si>
    <t>5930</t>
  </si>
  <si>
    <t>5931</t>
  </si>
  <si>
    <t>5932</t>
  </si>
  <si>
    <t>5933</t>
  </si>
  <si>
    <t>5935</t>
  </si>
  <si>
    <t>5936</t>
  </si>
  <si>
    <t>5937</t>
  </si>
  <si>
    <t>5938</t>
  </si>
  <si>
    <t>5939</t>
  </si>
  <si>
    <t>5940</t>
  </si>
  <si>
    <t>5944</t>
  </si>
  <si>
    <t>5946</t>
  </si>
  <si>
    <t>5947</t>
  </si>
  <si>
    <t>5951</t>
  </si>
  <si>
    <t>5952</t>
  </si>
  <si>
    <t>5953</t>
  </si>
  <si>
    <t>5955</t>
  </si>
  <si>
    <t>5956</t>
  </si>
  <si>
    <t>5959</t>
  </si>
  <si>
    <t>5961</t>
  </si>
  <si>
    <t>5962</t>
  </si>
  <si>
    <t>5964</t>
  </si>
  <si>
    <t>5965</t>
  </si>
  <si>
    <t>5966</t>
  </si>
  <si>
    <t>5968</t>
  </si>
  <si>
    <t>5970</t>
  </si>
  <si>
    <t>5972</t>
  </si>
  <si>
    <t>5974</t>
  </si>
  <si>
    <t>5978</t>
  </si>
  <si>
    <t>5986</t>
  </si>
  <si>
    <t>5989</t>
  </si>
  <si>
    <t>5992</t>
  </si>
  <si>
    <t>5993</t>
  </si>
  <si>
    <t>5994</t>
  </si>
  <si>
    <t>5995</t>
  </si>
  <si>
    <t>5997</t>
  </si>
  <si>
    <t>5998</t>
  </si>
  <si>
    <t>5999</t>
  </si>
  <si>
    <t>6000</t>
  </si>
  <si>
    <t>6004</t>
  </si>
  <si>
    <t>6005</t>
  </si>
  <si>
    <t>6009</t>
  </si>
  <si>
    <t>6010</t>
  </si>
  <si>
    <t>6011</t>
  </si>
  <si>
    <t>6012</t>
  </si>
  <si>
    <t>6013</t>
  </si>
  <si>
    <t>6014</t>
  </si>
  <si>
    <t>6015</t>
  </si>
  <si>
    <t>6016</t>
  </si>
  <si>
    <t>6018</t>
  </si>
  <si>
    <t>6019</t>
  </si>
  <si>
    <t>6022</t>
  </si>
  <si>
    <t>6024</t>
  </si>
  <si>
    <t>6025</t>
  </si>
  <si>
    <t>6026</t>
  </si>
  <si>
    <t>6027</t>
  </si>
  <si>
    <t>6028</t>
  </si>
  <si>
    <t>6032</t>
  </si>
  <si>
    <t>6035</t>
  </si>
  <si>
    <t>6036</t>
  </si>
  <si>
    <t>6037</t>
  </si>
  <si>
    <t>6038</t>
  </si>
  <si>
    <t>6039</t>
  </si>
  <si>
    <t>6044</t>
  </si>
  <si>
    <t>6047</t>
  </si>
  <si>
    <t>6048</t>
  </si>
  <si>
    <t>6049</t>
  </si>
  <si>
    <t>6050</t>
  </si>
  <si>
    <t>6051</t>
  </si>
  <si>
    <t>6052</t>
  </si>
  <si>
    <t>6054</t>
  </si>
  <si>
    <t>6057</t>
  </si>
  <si>
    <t>6058</t>
  </si>
  <si>
    <t>6060</t>
  </si>
  <si>
    <t>6064</t>
  </si>
  <si>
    <t>6068</t>
  </si>
  <si>
    <t>6069</t>
  </si>
  <si>
    <t>6071</t>
  </si>
  <si>
    <t>6072</t>
  </si>
  <si>
    <t>6073</t>
  </si>
  <si>
    <t>6074</t>
  </si>
  <si>
    <t>6075</t>
  </si>
  <si>
    <t>6076</t>
  </si>
  <si>
    <t>6078</t>
  </si>
  <si>
    <t>6083</t>
  </si>
  <si>
    <t>6084</t>
  </si>
  <si>
    <t>6085</t>
  </si>
  <si>
    <t>6087</t>
  </si>
  <si>
    <t>6088</t>
  </si>
  <si>
    <t>6089</t>
  </si>
  <si>
    <t>6090</t>
  </si>
  <si>
    <t>6091</t>
  </si>
  <si>
    <t>6093</t>
  </si>
  <si>
    <t>6094</t>
  </si>
  <si>
    <t>6095</t>
  </si>
  <si>
    <t>6096</t>
  </si>
  <si>
    <t>6097</t>
  </si>
  <si>
    <t>6098</t>
  </si>
  <si>
    <t>6099</t>
  </si>
  <si>
    <t>6101</t>
  </si>
  <si>
    <t>6103</t>
  </si>
  <si>
    <t>6104</t>
  </si>
  <si>
    <t>6105</t>
  </si>
  <si>
    <t>6109</t>
  </si>
  <si>
    <t>6112</t>
  </si>
  <si>
    <t>6113</t>
  </si>
  <si>
    <t>6115</t>
  </si>
  <si>
    <t>6117</t>
  </si>
  <si>
    <t>6118</t>
  </si>
  <si>
    <t>6120</t>
  </si>
  <si>
    <t>6121</t>
  </si>
  <si>
    <t>6122</t>
  </si>
  <si>
    <t>6124</t>
  </si>
  <si>
    <t>6126</t>
  </si>
  <si>
    <t>6128</t>
  </si>
  <si>
    <t>6130</t>
  </si>
  <si>
    <t>6131</t>
  </si>
  <si>
    <t>6136</t>
  </si>
  <si>
    <t>6137</t>
  </si>
  <si>
    <t>6139</t>
  </si>
  <si>
    <t>6143</t>
  </si>
  <si>
    <t>6145</t>
  </si>
  <si>
    <t>6146</t>
  </si>
  <si>
    <t>6147</t>
  </si>
  <si>
    <t>6148</t>
  </si>
  <si>
    <t>6149</t>
  </si>
  <si>
    <t>6150</t>
  </si>
  <si>
    <t>6151</t>
  </si>
  <si>
    <t>6157</t>
  </si>
  <si>
    <t>6160</t>
  </si>
  <si>
    <t>6161</t>
  </si>
  <si>
    <t>6163</t>
  </si>
  <si>
    <t>6164</t>
  </si>
  <si>
    <t>6166</t>
  </si>
  <si>
    <t>6168</t>
  </si>
  <si>
    <t>6169</t>
  </si>
  <si>
    <t>6170</t>
  </si>
  <si>
    <t>6171</t>
  </si>
  <si>
    <t>6173</t>
  </si>
  <si>
    <t>6175</t>
  </si>
  <si>
    <t>6176</t>
  </si>
  <si>
    <t>6177</t>
  </si>
  <si>
    <t>6178</t>
  </si>
  <si>
    <t>6179</t>
  </si>
  <si>
    <t>6186</t>
  </si>
  <si>
    <t>6190</t>
  </si>
  <si>
    <t>6193</t>
  </si>
  <si>
    <t>6194</t>
  </si>
  <si>
    <t>6195</t>
  </si>
  <si>
    <t>6197</t>
  </si>
  <si>
    <t>6198</t>
  </si>
  <si>
    <t>6200</t>
  </si>
  <si>
    <t>6201</t>
  </si>
  <si>
    <t>6203</t>
  </si>
  <si>
    <t>6204</t>
  </si>
  <si>
    <t>6205</t>
  </si>
  <si>
    <t>6208</t>
  </si>
  <si>
    <t>6209</t>
  </si>
  <si>
    <t>6210</t>
  </si>
  <si>
    <t>6213</t>
  </si>
  <si>
    <t>6214</t>
  </si>
  <si>
    <t>6215</t>
  </si>
  <si>
    <t>6216</t>
  </si>
  <si>
    <t>6218</t>
  </si>
  <si>
    <t>6219</t>
  </si>
  <si>
    <t>6221</t>
  </si>
  <si>
    <t>6224</t>
  </si>
  <si>
    <t>6225</t>
  </si>
  <si>
    <t>6226</t>
  </si>
  <si>
    <t>6228</t>
  </si>
  <si>
    <t>6229</t>
  </si>
  <si>
    <t>6230</t>
  </si>
  <si>
    <t>6231</t>
  </si>
  <si>
    <t>6232</t>
  </si>
  <si>
    <t>6234</t>
  </si>
  <si>
    <t>6237</t>
  </si>
  <si>
    <t>6238</t>
  </si>
  <si>
    <t>6239</t>
  </si>
  <si>
    <t>6240</t>
  </si>
  <si>
    <t>6244</t>
  </si>
  <si>
    <t>6245</t>
  </si>
  <si>
    <t>6246</t>
  </si>
  <si>
    <t>6249</t>
  </si>
  <si>
    <t>6250</t>
  </si>
  <si>
    <t>6251</t>
  </si>
  <si>
    <t>6254</t>
  </si>
  <si>
    <t>6255</t>
  </si>
  <si>
    <t>6256</t>
  </si>
  <si>
    <t>6257</t>
  </si>
  <si>
    <t>6262</t>
  </si>
  <si>
    <t>6266</t>
  </si>
  <si>
    <t>6267</t>
  </si>
  <si>
    <t>6269</t>
  </si>
  <si>
    <t>6275</t>
  </si>
  <si>
    <t>6276</t>
  </si>
  <si>
    <t>6277</t>
  </si>
  <si>
    <t>6278</t>
  </si>
  <si>
    <t>6279</t>
  </si>
  <si>
    <t>6280</t>
  </si>
  <si>
    <t>6281</t>
  </si>
  <si>
    <t>6282</t>
  </si>
  <si>
    <t>6283</t>
  </si>
  <si>
    <t>6284</t>
  </si>
  <si>
    <t>6286</t>
  </si>
  <si>
    <t>6287</t>
  </si>
  <si>
    <t>6288</t>
  </si>
  <si>
    <t>6289</t>
  </si>
  <si>
    <t>6291</t>
  </si>
  <si>
    <t>6292</t>
  </si>
  <si>
    <t>6293</t>
  </si>
  <si>
    <t>6295</t>
  </si>
  <si>
    <t>6296</t>
  </si>
  <si>
    <t>6297</t>
  </si>
  <si>
    <t>6298</t>
  </si>
  <si>
    <t>6301</t>
  </si>
  <si>
    <t>6303</t>
  </si>
  <si>
    <t>6304</t>
  </si>
  <si>
    <t>6307</t>
  </si>
  <si>
    <t>6309</t>
  </si>
  <si>
    <t>6311</t>
  </si>
  <si>
    <t>6312</t>
  </si>
  <si>
    <t>6314</t>
  </si>
  <si>
    <t>6315</t>
  </si>
  <si>
    <t>6316</t>
  </si>
  <si>
    <t>6317</t>
  </si>
  <si>
    <t>6318</t>
  </si>
  <si>
    <t>6319</t>
  </si>
  <si>
    <t>6321</t>
  </si>
  <si>
    <t>6322</t>
  </si>
  <si>
    <t>6324</t>
  </si>
  <si>
    <t>6325</t>
  </si>
  <si>
    <t>6326</t>
  </si>
  <si>
    <t>6327</t>
  </si>
  <si>
    <t>6328</t>
  </si>
  <si>
    <t>6332</t>
  </si>
  <si>
    <t>6333</t>
  </si>
  <si>
    <t>6336</t>
  </si>
  <si>
    <t>6343</t>
  </si>
  <si>
    <t>6344</t>
  </si>
  <si>
    <t>6346</t>
  </si>
  <si>
    <t>6347</t>
  </si>
  <si>
    <t>6348</t>
  </si>
  <si>
    <t>6349</t>
  </si>
  <si>
    <t>6351</t>
  </si>
  <si>
    <t>6352</t>
  </si>
  <si>
    <t>6355</t>
  </si>
  <si>
    <t>6356</t>
  </si>
  <si>
    <t>6357</t>
  </si>
  <si>
    <t>6358</t>
  </si>
  <si>
    <t>6360</t>
  </si>
  <si>
    <t>6361</t>
  </si>
  <si>
    <t>6362</t>
  </si>
  <si>
    <t>6365</t>
  </si>
  <si>
    <t>6367</t>
  </si>
  <si>
    <t>6369</t>
  </si>
  <si>
    <t>6370</t>
  </si>
  <si>
    <t>6371</t>
  </si>
  <si>
    <t>6372</t>
  </si>
  <si>
    <t>6373</t>
  </si>
  <si>
    <t>6374</t>
  </si>
  <si>
    <t>6378</t>
  </si>
  <si>
    <t>6379</t>
  </si>
  <si>
    <t>6381</t>
  </si>
  <si>
    <t>6382</t>
  </si>
  <si>
    <t>6384</t>
  </si>
  <si>
    <t>6386</t>
  </si>
  <si>
    <t>6387</t>
  </si>
  <si>
    <t>6388</t>
  </si>
  <si>
    <t>6391</t>
  </si>
  <si>
    <t>6392</t>
  </si>
  <si>
    <t>6394</t>
  </si>
  <si>
    <t>6396</t>
  </si>
  <si>
    <t>6397</t>
  </si>
  <si>
    <t>6398</t>
  </si>
  <si>
    <t>6399</t>
  </si>
  <si>
    <t>6403</t>
  </si>
  <si>
    <t>6406</t>
  </si>
  <si>
    <t>6408</t>
  </si>
  <si>
    <t>6409</t>
  </si>
  <si>
    <t>6412</t>
  </si>
  <si>
    <t>6413</t>
  </si>
  <si>
    <t>6414</t>
  </si>
  <si>
    <t>6415</t>
  </si>
  <si>
    <t>6416</t>
  </si>
  <si>
    <t>6418</t>
  </si>
  <si>
    <t>6419</t>
  </si>
  <si>
    <t>6420</t>
  </si>
  <si>
    <t>6424</t>
  </si>
  <si>
    <t>6425</t>
  </si>
  <si>
    <t>6433</t>
  </si>
  <si>
    <t>6435</t>
  </si>
  <si>
    <t>6436</t>
  </si>
  <si>
    <t>6437</t>
  </si>
  <si>
    <t>6439</t>
  </si>
  <si>
    <t>6440</t>
  </si>
  <si>
    <t>6444</t>
  </si>
  <si>
    <t>6446</t>
  </si>
  <si>
    <t>6447</t>
  </si>
  <si>
    <t>6448</t>
  </si>
  <si>
    <t>6449</t>
  </si>
  <si>
    <t>6450</t>
  </si>
  <si>
    <t>6451</t>
  </si>
  <si>
    <t>6452</t>
  </si>
  <si>
    <t>6454</t>
  </si>
  <si>
    <t>6456</t>
  </si>
  <si>
    <t>6458</t>
  </si>
  <si>
    <t>6459</t>
  </si>
  <si>
    <t>6463</t>
  </si>
  <si>
    <t>6466</t>
  </si>
  <si>
    <t>VERNA (D)</t>
  </si>
  <si>
    <t>Elantra (P)</t>
  </si>
  <si>
    <t>Elantra (D)</t>
  </si>
  <si>
    <t>I 20 (1.2P)</t>
  </si>
  <si>
    <t>Venue Turbo (P)</t>
  </si>
  <si>
    <t>Technician</t>
  </si>
  <si>
    <t>I 20 (1.4D)</t>
  </si>
  <si>
    <t>Labour Amt</t>
  </si>
  <si>
    <t>Labour Tax</t>
  </si>
  <si>
    <t>Part Amt</t>
  </si>
  <si>
    <t>Part Tax</t>
  </si>
  <si>
    <t>R202300089</t>
  </si>
  <si>
    <t>R202300095</t>
  </si>
  <si>
    <t>R202300103</t>
  </si>
  <si>
    <t>R202300169</t>
  </si>
  <si>
    <t>R202300170</t>
  </si>
  <si>
    <t>R202300171</t>
  </si>
  <si>
    <t>R202300172</t>
  </si>
  <si>
    <t>R202300173</t>
  </si>
  <si>
    <t>R202300174</t>
  </si>
  <si>
    <t>R202300175</t>
  </si>
  <si>
    <t>R202300176</t>
  </si>
  <si>
    <t>R202300177</t>
  </si>
  <si>
    <t>R202300178</t>
  </si>
  <si>
    <t>R202300203</t>
  </si>
  <si>
    <t>R202300220</t>
  </si>
  <si>
    <t>R202300221</t>
  </si>
  <si>
    <t>R202300222</t>
  </si>
  <si>
    <t>R202300223</t>
  </si>
  <si>
    <t>R202300224</t>
  </si>
  <si>
    <t>R202300244</t>
  </si>
  <si>
    <t>R202300245</t>
  </si>
  <si>
    <t>R202300266</t>
  </si>
  <si>
    <t>R202300274</t>
  </si>
  <si>
    <t>R202300403</t>
  </si>
  <si>
    <t>R202300404</t>
  </si>
  <si>
    <t>R202300405</t>
  </si>
  <si>
    <t>R202300406</t>
  </si>
  <si>
    <t>R202300407</t>
  </si>
  <si>
    <t>R202300450</t>
  </si>
  <si>
    <t>R202300469</t>
  </si>
  <si>
    <t>R202300471</t>
  </si>
  <si>
    <t>R202300497</t>
  </si>
  <si>
    <t>R202300529</t>
  </si>
  <si>
    <t>R202300530</t>
  </si>
  <si>
    <t>R202300531</t>
  </si>
  <si>
    <t>R202300535</t>
  </si>
  <si>
    <t>R202300589</t>
  </si>
  <si>
    <t>R202300606</t>
  </si>
  <si>
    <t>R202300607</t>
  </si>
  <si>
    <t>R202300702</t>
  </si>
  <si>
    <t>R202300703</t>
  </si>
  <si>
    <t>R202300704</t>
  </si>
  <si>
    <t>R202300705</t>
  </si>
  <si>
    <t>R202300749</t>
  </si>
  <si>
    <t>R202300759</t>
  </si>
  <si>
    <t>R202300789</t>
  </si>
  <si>
    <t>R202300795</t>
  </si>
  <si>
    <t>R202300796</t>
  </si>
  <si>
    <t>R202300797</t>
  </si>
  <si>
    <t>R202300798</t>
  </si>
  <si>
    <t>R202300799</t>
  </si>
  <si>
    <t>R202300800</t>
  </si>
  <si>
    <t>R202300802</t>
  </si>
  <si>
    <t>R202300803</t>
  </si>
  <si>
    <t>R202300804</t>
  </si>
  <si>
    <t>R202300805</t>
  </si>
  <si>
    <t>R202300819</t>
  </si>
  <si>
    <t>R202300842</t>
  </si>
  <si>
    <t>R202300843</t>
  </si>
  <si>
    <t>R202300844</t>
  </si>
  <si>
    <t>R202300864</t>
  </si>
  <si>
    <t>R202300865</t>
  </si>
  <si>
    <t>R202300908</t>
  </si>
  <si>
    <t>R202300933</t>
  </si>
  <si>
    <t>R202300934</t>
  </si>
  <si>
    <t>R202300935</t>
  </si>
  <si>
    <t>R202300936</t>
  </si>
  <si>
    <t>R202300954</t>
  </si>
  <si>
    <t>R202300967</t>
  </si>
  <si>
    <t>R202300991</t>
  </si>
  <si>
    <t>R202300992</t>
  </si>
  <si>
    <t>R202300993</t>
  </si>
  <si>
    <t>R202300994</t>
  </si>
  <si>
    <t>R202300995</t>
  </si>
  <si>
    <t>R202301030</t>
  </si>
  <si>
    <t>R202301039</t>
  </si>
  <si>
    <t>R202301051</t>
  </si>
  <si>
    <t>R202301052</t>
  </si>
  <si>
    <t>R202301053</t>
  </si>
  <si>
    <t>R202301073</t>
  </si>
  <si>
    <t>R202301094</t>
  </si>
  <si>
    <t>R202301095</t>
  </si>
  <si>
    <t>R202301096</t>
  </si>
  <si>
    <t>R202301119</t>
  </si>
  <si>
    <t>R202301120</t>
  </si>
  <si>
    <t>R202301122</t>
  </si>
  <si>
    <t>R202301135</t>
  </si>
  <si>
    <t>R202301136</t>
  </si>
  <si>
    <t>R202301217</t>
  </si>
  <si>
    <t>R202301218</t>
  </si>
  <si>
    <t>R202301219</t>
  </si>
  <si>
    <t>R202301263</t>
  </si>
  <si>
    <t>R202301264</t>
  </si>
  <si>
    <t>R202301265</t>
  </si>
  <si>
    <t>R202301366</t>
  </si>
  <si>
    <t>R202301367</t>
  </si>
  <si>
    <t>R202301368</t>
  </si>
  <si>
    <t>R202301369</t>
  </si>
  <si>
    <t>R202301370</t>
  </si>
  <si>
    <t>R202301371</t>
  </si>
  <si>
    <t>R202301391</t>
  </si>
  <si>
    <t>R202301393</t>
  </si>
  <si>
    <t>R202301394</t>
  </si>
  <si>
    <t>R202301395</t>
  </si>
  <si>
    <t>R202301399</t>
  </si>
  <si>
    <t>R202301467</t>
  </si>
  <si>
    <t>R202301468</t>
  </si>
  <si>
    <t>R202301470</t>
  </si>
  <si>
    <t>R202301492</t>
  </si>
  <si>
    <t>R202301493</t>
  </si>
  <si>
    <t>R202301494</t>
  </si>
  <si>
    <t>R202301509</t>
  </si>
  <si>
    <t>R202301510</t>
  </si>
  <si>
    <t>R202301511</t>
  </si>
  <si>
    <t>R202301557</t>
  </si>
  <si>
    <t>R202301558</t>
  </si>
  <si>
    <t>R202301559</t>
  </si>
  <si>
    <t>R202301560</t>
  </si>
  <si>
    <t>R202301561</t>
  </si>
  <si>
    <t>R202301564</t>
  </si>
  <si>
    <t>R202301608</t>
  </si>
  <si>
    <t>R202301609</t>
  </si>
  <si>
    <t>R202301610</t>
  </si>
  <si>
    <t>R202301611</t>
  </si>
  <si>
    <t>R202301612</t>
  </si>
  <si>
    <t>R202301620</t>
  </si>
  <si>
    <t>R202301634</t>
  </si>
  <si>
    <t>R202301635</t>
  </si>
  <si>
    <t>R202301636</t>
  </si>
  <si>
    <t>R202301637</t>
  </si>
  <si>
    <t>R202301670</t>
  </si>
  <si>
    <t>R202301754</t>
  </si>
  <si>
    <t>R202301755</t>
  </si>
  <si>
    <t>R202301784</t>
  </si>
  <si>
    <t>R202301785</t>
  </si>
  <si>
    <t>R202301786</t>
  </si>
  <si>
    <t>R202301787</t>
  </si>
  <si>
    <t>R202301788</t>
  </si>
  <si>
    <t>R202301789</t>
  </si>
  <si>
    <t>R202301800</t>
  </si>
  <si>
    <t>R202301815</t>
  </si>
  <si>
    <t>R202301816</t>
  </si>
  <si>
    <t>R202301817</t>
  </si>
  <si>
    <t>R202301818</t>
  </si>
  <si>
    <t>R202301844</t>
  </si>
  <si>
    <t>R202301867</t>
  </si>
  <si>
    <t>R202301868</t>
  </si>
  <si>
    <t>R202301869</t>
  </si>
  <si>
    <t>R202301870</t>
  </si>
  <si>
    <t>R202301880</t>
  </si>
  <si>
    <t>R202301891</t>
  </si>
  <si>
    <t>R202301892</t>
  </si>
  <si>
    <t>R202301916</t>
  </si>
  <si>
    <t>R202301948</t>
  </si>
  <si>
    <t>R202301975</t>
  </si>
  <si>
    <t>R202301986</t>
  </si>
  <si>
    <t>R202301987</t>
  </si>
  <si>
    <t>R202301997</t>
  </si>
  <si>
    <t>R202301998</t>
  </si>
  <si>
    <t>R202301999</t>
  </si>
  <si>
    <t>R202302000</t>
  </si>
  <si>
    <t>R202302001</t>
  </si>
  <si>
    <t>R202302002</t>
  </si>
  <si>
    <t>R202302003</t>
  </si>
  <si>
    <t>R202302007</t>
  </si>
  <si>
    <t>R202302033</t>
  </si>
  <si>
    <t>R202302042</t>
  </si>
  <si>
    <t>R202302043</t>
  </si>
  <si>
    <t>R202302064</t>
  </si>
  <si>
    <t>R202302082</t>
  </si>
  <si>
    <t>R202302083</t>
  </si>
  <si>
    <t>R202302084</t>
  </si>
  <si>
    <t>R202302124</t>
  </si>
  <si>
    <t>R202302127</t>
  </si>
  <si>
    <t>R202302137</t>
  </si>
  <si>
    <t>R202302185</t>
  </si>
  <si>
    <t>R202302186</t>
  </si>
  <si>
    <t>R202302187</t>
  </si>
  <si>
    <t>R202302188</t>
  </si>
  <si>
    <t>R202302206</t>
  </si>
  <si>
    <t>R202302207</t>
  </si>
  <si>
    <t>R202302208</t>
  </si>
  <si>
    <t>R202302329</t>
  </si>
  <si>
    <t>R202302330</t>
  </si>
  <si>
    <t>R202302340</t>
  </si>
  <si>
    <t>R202302341</t>
  </si>
  <si>
    <t>R202302342</t>
  </si>
  <si>
    <t>R202302343</t>
  </si>
  <si>
    <t>R202302346</t>
  </si>
  <si>
    <t>R202302347</t>
  </si>
  <si>
    <t>R202302361</t>
  </si>
  <si>
    <t>R202302362</t>
  </si>
  <si>
    <t>R202302363</t>
  </si>
  <si>
    <t>R202302389</t>
  </si>
  <si>
    <t>R202302405</t>
  </si>
  <si>
    <t>R202302433</t>
  </si>
  <si>
    <t>R202302434</t>
  </si>
  <si>
    <t>R202302435</t>
  </si>
  <si>
    <t>R202302436</t>
  </si>
  <si>
    <t>R202302437</t>
  </si>
  <si>
    <t>R202302456</t>
  </si>
  <si>
    <t>R202302457</t>
  </si>
  <si>
    <t>R202302458</t>
  </si>
  <si>
    <t>R202302459</t>
  </si>
  <si>
    <t>R202302460</t>
  </si>
  <si>
    <t>R202302474</t>
  </si>
  <si>
    <t>R202302507</t>
  </si>
  <si>
    <t>R202302508</t>
  </si>
  <si>
    <t>R202302512</t>
  </si>
  <si>
    <t>R202302513</t>
  </si>
  <si>
    <t>R202302514</t>
  </si>
  <si>
    <t>R202302527</t>
  </si>
  <si>
    <t>R202302597</t>
  </si>
  <si>
    <t>R202302598</t>
  </si>
  <si>
    <t>R202302599</t>
  </si>
  <si>
    <t>R202302640</t>
  </si>
  <si>
    <t>R202302682</t>
  </si>
  <si>
    <t>R202302758</t>
  </si>
  <si>
    <t>R202302784</t>
  </si>
  <si>
    <t>R202302785</t>
  </si>
  <si>
    <t>R202302791</t>
  </si>
  <si>
    <t>R202302799</t>
  </si>
  <si>
    <t>R202302800</t>
  </si>
  <si>
    <t>R202302816</t>
  </si>
  <si>
    <t>R202302849</t>
  </si>
  <si>
    <t>R202302850</t>
  </si>
  <si>
    <t>R202302929</t>
  </si>
  <si>
    <t>R202302930</t>
  </si>
  <si>
    <t>R202302931</t>
  </si>
  <si>
    <t>R202302932</t>
  </si>
  <si>
    <t>R202302948</t>
  </si>
  <si>
    <t>R202302949</t>
  </si>
  <si>
    <t>R202302951</t>
  </si>
  <si>
    <t>R202302967</t>
  </si>
  <si>
    <t>R202302998</t>
  </si>
  <si>
    <t>R202302999</t>
  </si>
  <si>
    <t>R202303000</t>
  </si>
  <si>
    <t>R202303001</t>
  </si>
  <si>
    <t>R202303080</t>
  </si>
  <si>
    <t>R202303104</t>
  </si>
  <si>
    <t>R202303147</t>
  </si>
  <si>
    <t>R202303195</t>
  </si>
  <si>
    <t>R202303196</t>
  </si>
  <si>
    <t>R202303197</t>
  </si>
  <si>
    <t>R202303198</t>
  </si>
  <si>
    <t>R202303199</t>
  </si>
  <si>
    <t>R202303200</t>
  </si>
  <si>
    <t>R202303201</t>
  </si>
  <si>
    <t>R202303249</t>
  </si>
  <si>
    <t>R202303251</t>
  </si>
  <si>
    <t>R202303252</t>
  </si>
  <si>
    <t>R202303253</t>
  </si>
  <si>
    <t>R202303277</t>
  </si>
  <si>
    <t>R202303302</t>
  </si>
  <si>
    <t>R202303303</t>
  </si>
  <si>
    <t>R202303304</t>
  </si>
  <si>
    <t>R202303305</t>
  </si>
  <si>
    <t>R202303306</t>
  </si>
  <si>
    <t>R202303431</t>
  </si>
  <si>
    <t>R202303432</t>
  </si>
  <si>
    <t>R202303433</t>
  </si>
  <si>
    <t>R202303434</t>
  </si>
  <si>
    <t>R202303435</t>
  </si>
  <si>
    <t>R202303436</t>
  </si>
  <si>
    <t>R202303437</t>
  </si>
  <si>
    <t>R202303438</t>
  </si>
  <si>
    <t>R202303439</t>
  </si>
  <si>
    <t>R202303440</t>
  </si>
  <si>
    <t>R202303441</t>
  </si>
  <si>
    <t>R202303442</t>
  </si>
  <si>
    <t>R202303447</t>
  </si>
  <si>
    <t>R202303487</t>
  </si>
  <si>
    <t>R202303488</t>
  </si>
  <si>
    <t>R202303502</t>
  </si>
  <si>
    <t>R202303581</t>
  </si>
  <si>
    <t>R202303582</t>
  </si>
  <si>
    <t>R202303586</t>
  </si>
  <si>
    <t>R202303639</t>
  </si>
  <si>
    <t>R202303670</t>
  </si>
  <si>
    <t>R202303691</t>
  </si>
  <si>
    <t>R202303692</t>
  </si>
  <si>
    <t>R202303706</t>
  </si>
  <si>
    <t>R202303714</t>
  </si>
  <si>
    <t>R202303716</t>
  </si>
  <si>
    <t>R202303717</t>
  </si>
  <si>
    <t>R202303757</t>
  </si>
  <si>
    <t>R202303759</t>
  </si>
  <si>
    <t>R202303768</t>
  </si>
  <si>
    <t>R202303776</t>
  </si>
  <si>
    <t>R202303777</t>
  </si>
  <si>
    <t>R202303778</t>
  </si>
  <si>
    <t>R202303779</t>
  </si>
  <si>
    <t>R202303832</t>
  </si>
  <si>
    <t>R202303833</t>
  </si>
  <si>
    <t>R202303834</t>
  </si>
  <si>
    <t>R202303862</t>
  </si>
  <si>
    <t>R202303898</t>
  </si>
  <si>
    <t>R202303899</t>
  </si>
  <si>
    <t>R202303901</t>
  </si>
  <si>
    <t>R202303902</t>
  </si>
  <si>
    <t>R202303935</t>
  </si>
  <si>
    <t>R202303954</t>
  </si>
  <si>
    <t>R202303974</t>
  </si>
  <si>
    <t>R202303975</t>
  </si>
  <si>
    <t>R202303977</t>
  </si>
  <si>
    <t>R202303978</t>
  </si>
  <si>
    <t>R202303979</t>
  </si>
  <si>
    <t>R202303980</t>
  </si>
  <si>
    <t>R202304017</t>
  </si>
  <si>
    <t>R202304018</t>
  </si>
  <si>
    <t>R202304033</t>
  </si>
  <si>
    <t>R202304047</t>
  </si>
  <si>
    <t>R202304127</t>
  </si>
  <si>
    <t>R202304129</t>
  </si>
  <si>
    <t>R202304131</t>
  </si>
  <si>
    <t>R202304133</t>
  </si>
  <si>
    <t>R202304141</t>
  </si>
  <si>
    <t>R202304210</t>
  </si>
  <si>
    <t>R202304262</t>
  </si>
  <si>
    <t>R202304264</t>
  </si>
  <si>
    <t>R202304266</t>
  </si>
  <si>
    <t>R202304267</t>
  </si>
  <si>
    <t>R202304268</t>
  </si>
  <si>
    <t>R202304280</t>
  </si>
  <si>
    <t>R202304296</t>
  </si>
  <si>
    <t>R202304298</t>
  </si>
  <si>
    <t>R202304304</t>
  </si>
  <si>
    <t>R202304583</t>
  </si>
  <si>
    <t>R202304611</t>
  </si>
  <si>
    <t>R202304612</t>
  </si>
  <si>
    <t>R202304619</t>
  </si>
  <si>
    <t>R202304620</t>
  </si>
  <si>
    <t>R202304628</t>
  </si>
  <si>
    <t>R202304630</t>
  </si>
  <si>
    <t>R202304639</t>
  </si>
  <si>
    <t>R202304643</t>
  </si>
  <si>
    <t>R202304650</t>
  </si>
  <si>
    <t>R202304651</t>
  </si>
  <si>
    <t>R202304664</t>
  </si>
  <si>
    <t>R202304666</t>
  </si>
  <si>
    <t>R202304669</t>
  </si>
  <si>
    <t>R202304673</t>
  </si>
  <si>
    <t>R202304677</t>
  </si>
  <si>
    <t>R202304693</t>
  </si>
  <si>
    <t>R202304694</t>
  </si>
  <si>
    <t>R202304698</t>
  </si>
  <si>
    <t>R202304699</t>
  </si>
  <si>
    <t>R202304717</t>
  </si>
  <si>
    <t>R202304767</t>
  </si>
  <si>
    <t>R202304769</t>
  </si>
  <si>
    <t>R202304770</t>
  </si>
  <si>
    <t>R202304778</t>
  </si>
  <si>
    <t>R202304839</t>
  </si>
  <si>
    <t>R202304851</t>
  </si>
  <si>
    <t>R202304852</t>
  </si>
  <si>
    <t>R202304853</t>
  </si>
  <si>
    <t>R202304861</t>
  </si>
  <si>
    <t>R202304862</t>
  </si>
  <si>
    <t>R202304879</t>
  </si>
  <si>
    <t>R202304885</t>
  </si>
  <si>
    <t>R202304886</t>
  </si>
  <si>
    <t>R202304888</t>
  </si>
  <si>
    <t>R202304902</t>
  </si>
  <si>
    <t>R202304908</t>
  </si>
  <si>
    <t>R202304954</t>
  </si>
  <si>
    <t>R202304956</t>
  </si>
  <si>
    <t>R202305002</t>
  </si>
  <si>
    <t>R202305003</t>
  </si>
  <si>
    <t>R202305007</t>
  </si>
  <si>
    <t>R202305015</t>
  </si>
  <si>
    <t>R202305019</t>
  </si>
  <si>
    <t>R202305020</t>
  </si>
  <si>
    <t>R202305024</t>
  </si>
  <si>
    <t>R202305025</t>
  </si>
  <si>
    <t>R202305036</t>
  </si>
  <si>
    <t>R202305041</t>
  </si>
  <si>
    <t>R202305057</t>
  </si>
  <si>
    <t>R202305131</t>
  </si>
  <si>
    <t>R202305133</t>
  </si>
  <si>
    <t>R202305134</t>
  </si>
  <si>
    <t>R202305140</t>
  </si>
  <si>
    <t>R202305141</t>
  </si>
  <si>
    <t>R202305144</t>
  </si>
  <si>
    <t>R202305145</t>
  </si>
  <si>
    <t>R202305165</t>
  </si>
  <si>
    <t>R202305169</t>
  </si>
  <si>
    <t>R202305170</t>
  </si>
  <si>
    <t>R202305176</t>
  </si>
  <si>
    <t>R202305179</t>
  </si>
  <si>
    <t>R202305198</t>
  </si>
  <si>
    <t>R202305208</t>
  </si>
  <si>
    <t>R202305209</t>
  </si>
  <si>
    <t>R202305255</t>
  </si>
  <si>
    <t>R202305258</t>
  </si>
  <si>
    <t>R202305259</t>
  </si>
  <si>
    <t>R202305260</t>
  </si>
  <si>
    <t>R202305261</t>
  </si>
  <si>
    <t>R202305298</t>
  </si>
  <si>
    <t>R202305325</t>
  </si>
  <si>
    <t>R202305326</t>
  </si>
  <si>
    <t>R202305335</t>
  </si>
  <si>
    <t>R202305337</t>
  </si>
  <si>
    <t>R202305349</t>
  </si>
  <si>
    <t>R202305374</t>
  </si>
  <si>
    <t>R202305426</t>
  </si>
  <si>
    <t>R202305427</t>
  </si>
  <si>
    <t>R202305428</t>
  </si>
  <si>
    <t>R202305429</t>
  </si>
  <si>
    <t>R202305433</t>
  </si>
  <si>
    <t>R202305475</t>
  </si>
  <si>
    <t>R202305476</t>
  </si>
  <si>
    <t>R202305483</t>
  </si>
  <si>
    <t>R202305486</t>
  </si>
  <si>
    <t>R202305487</t>
  </si>
  <si>
    <t>R202305489</t>
  </si>
  <si>
    <t>R202305490</t>
  </si>
  <si>
    <t>R202305494</t>
  </si>
  <si>
    <t>R202305508</t>
  </si>
  <si>
    <t>R202305510</t>
  </si>
  <si>
    <t>R202305512</t>
  </si>
  <si>
    <t>R202305517</t>
  </si>
  <si>
    <t>R202305592</t>
  </si>
  <si>
    <t>R202305593</t>
  </si>
  <si>
    <t>R202305595</t>
  </si>
  <si>
    <t>R202305604</t>
  </si>
  <si>
    <t>R202305622</t>
  </si>
  <si>
    <t>R202305626</t>
  </si>
  <si>
    <t>R202305627</t>
  </si>
  <si>
    <t>R202305628</t>
  </si>
  <si>
    <t>R202305629</t>
  </si>
  <si>
    <t>R202305630</t>
  </si>
  <si>
    <t>R202305634</t>
  </si>
  <si>
    <t>R202305668</t>
  </si>
  <si>
    <t>R202305670</t>
  </si>
  <si>
    <t>R202305715</t>
  </si>
  <si>
    <t>R202305767</t>
  </si>
  <si>
    <t>R202305769</t>
  </si>
  <si>
    <t>R202305773</t>
  </si>
  <si>
    <t>R202305775</t>
  </si>
  <si>
    <t>R202305779</t>
  </si>
  <si>
    <t>R202305780</t>
  </si>
  <si>
    <t>R202305791</t>
  </si>
  <si>
    <t>R202305792</t>
  </si>
  <si>
    <t>R202305810</t>
  </si>
  <si>
    <t>R202305839</t>
  </si>
  <si>
    <t>R202305842</t>
  </si>
  <si>
    <t>R202305847</t>
  </si>
  <si>
    <t>R202305848</t>
  </si>
  <si>
    <t>R202305882</t>
  </si>
  <si>
    <t>R202305889</t>
  </si>
  <si>
    <t>R202305892</t>
  </si>
  <si>
    <t>R202305897</t>
  </si>
  <si>
    <t>R202305899</t>
  </si>
  <si>
    <t>R202305900</t>
  </si>
  <si>
    <t>R202305901</t>
  </si>
  <si>
    <t>R202305960</t>
  </si>
  <si>
    <t>R202305961</t>
  </si>
  <si>
    <t>R202305986</t>
  </si>
  <si>
    <t>R202305990</t>
  </si>
  <si>
    <t>R202305996</t>
  </si>
  <si>
    <t>R202305997</t>
  </si>
  <si>
    <t>R202306005</t>
  </si>
  <si>
    <t>R202306006</t>
  </si>
  <si>
    <t>R202306007</t>
  </si>
  <si>
    <t>R202306008</t>
  </si>
  <si>
    <t>R202306044</t>
  </si>
  <si>
    <t>R202306049</t>
  </si>
  <si>
    <t>R202306050</t>
  </si>
  <si>
    <t>R202306062</t>
  </si>
  <si>
    <t>R202306134</t>
  </si>
  <si>
    <t>R202306142</t>
  </si>
  <si>
    <t>R202306144</t>
  </si>
  <si>
    <t>R202306152</t>
  </si>
  <si>
    <t>R202306213</t>
  </si>
  <si>
    <t>R202306224</t>
  </si>
  <si>
    <t>R202306237</t>
  </si>
  <si>
    <t>R202306241</t>
  </si>
  <si>
    <t>R202306250</t>
  </si>
  <si>
    <t>R202306252</t>
  </si>
  <si>
    <t>R202306254</t>
  </si>
  <si>
    <t>R202306279</t>
  </si>
  <si>
    <t>R202306284</t>
  </si>
  <si>
    <t>R202306325</t>
  </si>
  <si>
    <t>R202306328</t>
  </si>
  <si>
    <t>R202306366</t>
  </si>
  <si>
    <t>R202306381</t>
  </si>
  <si>
    <t>R202306423</t>
  </si>
  <si>
    <t>R202306427</t>
  </si>
  <si>
    <t>R202306441</t>
  </si>
  <si>
    <t>R202306463</t>
  </si>
  <si>
    <t>R202306464</t>
  </si>
  <si>
    <t>R202306466</t>
  </si>
  <si>
    <t>Total Labour</t>
  </si>
  <si>
    <t>Total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</si>
</sst>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28030-027E-46E9-9182-B665B0D7A600}">
  <dimension ref="A1:P6467"/>
  <sheetViews>
    <sheetView tabSelected="1" zoomScale="94" workbookViewId="0">
      <selection activeCell="E1" sqref="E1"/>
    </sheetView>
  </sheetViews>
  <sheetFormatPr defaultRowHeight="14.4" x14ac:dyDescent="0.3"/>
  <cols>
    <col min="3" max="3" width="10.77734375" bestFit="1" customWidth="1"/>
    <col min="4" max="4" width="10.33203125" bestFit="1" customWidth="1"/>
    <col min="5" max="5" width="20" bestFit="1" customWidth="1"/>
    <col min="6" max="6" width="11.109375" bestFit="1" customWidth="1"/>
    <col min="7" max="7" width="22" bestFit="1" customWidth="1"/>
    <col min="8" max="8" width="20.6640625" bestFit="1" customWidth="1"/>
    <col min="9" max="9" width="20.6640625" customWidth="1"/>
    <col min="10" max="10" width="11.21875" bestFit="1" customWidth="1"/>
    <col min="11" max="12" width="11.21875" customWidth="1"/>
    <col min="13" max="13" width="12.6640625" bestFit="1" customWidth="1"/>
    <col min="14" max="14" width="12.21875" bestFit="1" customWidth="1"/>
    <col min="15" max="15" width="10.33203125" bestFit="1" customWidth="1"/>
    <col min="16" max="16" width="9.88671875" bestFit="1" customWidth="1"/>
  </cols>
  <sheetData>
    <row r="1" spans="1:16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12889</v>
      </c>
      <c r="I1" s="1" t="s">
        <v>8</v>
      </c>
      <c r="J1" s="1" t="s">
        <v>7</v>
      </c>
      <c r="K1" s="1" t="s">
        <v>13387</v>
      </c>
      <c r="L1" s="1" t="s">
        <v>13388</v>
      </c>
      <c r="M1" s="1" t="s">
        <v>12891</v>
      </c>
      <c r="N1" s="1" t="s">
        <v>12892</v>
      </c>
      <c r="O1" s="1" t="s">
        <v>12893</v>
      </c>
      <c r="P1" s="1" t="s">
        <v>12894</v>
      </c>
    </row>
    <row r="2" spans="1:16" x14ac:dyDescent="0.3">
      <c r="A2" t="s">
        <v>9</v>
      </c>
      <c r="B2" t="s">
        <v>10</v>
      </c>
      <c r="C2" t="s">
        <v>11</v>
      </c>
      <c r="D2" t="s">
        <v>12</v>
      </c>
      <c r="E2" t="s">
        <v>9644</v>
      </c>
      <c r="F2" t="s">
        <v>20</v>
      </c>
      <c r="G2" t="s">
        <v>76</v>
      </c>
      <c r="H2" t="s">
        <v>14</v>
      </c>
      <c r="I2" t="s">
        <v>17</v>
      </c>
      <c r="J2">
        <f>K2+L2</f>
        <v>3438.25</v>
      </c>
      <c r="K2">
        <f>M2+N2</f>
        <v>126.26</v>
      </c>
      <c r="L2">
        <f>O2+P2</f>
        <v>3311.99</v>
      </c>
      <c r="M2">
        <v>107</v>
      </c>
      <c r="N2">
        <v>19.260000000000002</v>
      </c>
      <c r="O2">
        <v>2806.77</v>
      </c>
      <c r="P2">
        <v>505.22</v>
      </c>
    </row>
    <row r="3" spans="1:16" x14ac:dyDescent="0.3">
      <c r="A3" t="s">
        <v>18</v>
      </c>
      <c r="B3" t="s">
        <v>10</v>
      </c>
      <c r="C3" t="s">
        <v>11</v>
      </c>
      <c r="D3" t="s">
        <v>12</v>
      </c>
      <c r="E3" t="s">
        <v>19</v>
      </c>
      <c r="F3" t="s">
        <v>13</v>
      </c>
      <c r="G3" t="s">
        <v>21</v>
      </c>
      <c r="H3" t="s">
        <v>22</v>
      </c>
      <c r="I3" t="s">
        <v>24</v>
      </c>
      <c r="J3">
        <f t="shared" ref="J3:J66" si="0">K3+L3</f>
        <v>39.979999999999997</v>
      </c>
      <c r="K3">
        <f t="shared" ref="K3:K65" si="1">M3+N3</f>
        <v>0</v>
      </c>
      <c r="L3">
        <f t="shared" ref="L3:L65" si="2">O3+P3</f>
        <v>39.979999999999997</v>
      </c>
      <c r="M3">
        <v>0</v>
      </c>
      <c r="N3">
        <v>0</v>
      </c>
      <c r="O3">
        <v>33.86</v>
      </c>
      <c r="P3">
        <v>6.12</v>
      </c>
    </row>
    <row r="4" spans="1:16" x14ac:dyDescent="0.3">
      <c r="A4" t="s">
        <v>25</v>
      </c>
      <c r="B4" t="s">
        <v>10</v>
      </c>
      <c r="C4" t="s">
        <v>11</v>
      </c>
      <c r="D4" t="s">
        <v>12</v>
      </c>
      <c r="E4" t="s">
        <v>26</v>
      </c>
      <c r="F4" t="s">
        <v>43</v>
      </c>
      <c r="G4" t="s">
        <v>76</v>
      </c>
      <c r="H4" t="s">
        <v>28</v>
      </c>
      <c r="I4" t="s">
        <v>24</v>
      </c>
      <c r="J4">
        <f t="shared" si="0"/>
        <v>435.28000000000003</v>
      </c>
      <c r="K4">
        <f t="shared" si="1"/>
        <v>395.3</v>
      </c>
      <c r="L4">
        <f t="shared" si="2"/>
        <v>39.979999999999997</v>
      </c>
      <c r="M4">
        <v>335</v>
      </c>
      <c r="N4">
        <v>60.3</v>
      </c>
      <c r="O4">
        <v>33.86</v>
      </c>
      <c r="P4">
        <v>6.12</v>
      </c>
    </row>
    <row r="5" spans="1:16" x14ac:dyDescent="0.3">
      <c r="A5" t="s">
        <v>31</v>
      </c>
      <c r="B5" t="s">
        <v>10</v>
      </c>
      <c r="C5" t="s">
        <v>11</v>
      </c>
      <c r="D5" t="s">
        <v>12</v>
      </c>
      <c r="E5" t="s">
        <v>32</v>
      </c>
      <c r="F5" t="s">
        <v>37</v>
      </c>
      <c r="G5" t="s">
        <v>76</v>
      </c>
      <c r="H5" t="s">
        <v>34</v>
      </c>
      <c r="I5" t="s">
        <v>17</v>
      </c>
      <c r="J5">
        <f t="shared" si="0"/>
        <v>0</v>
      </c>
      <c r="K5">
        <f t="shared" si="1"/>
        <v>0</v>
      </c>
      <c r="L5">
        <f t="shared" si="2"/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t="s">
        <v>35</v>
      </c>
      <c r="B6" t="s">
        <v>10</v>
      </c>
      <c r="C6" t="s">
        <v>11</v>
      </c>
      <c r="D6" t="s">
        <v>12</v>
      </c>
      <c r="E6" t="s">
        <v>36</v>
      </c>
      <c r="F6" t="s">
        <v>27</v>
      </c>
      <c r="G6" t="s">
        <v>21</v>
      </c>
      <c r="H6" t="s">
        <v>38</v>
      </c>
      <c r="I6" t="s">
        <v>17</v>
      </c>
      <c r="J6">
        <f t="shared" si="0"/>
        <v>5897.99</v>
      </c>
      <c r="K6">
        <f t="shared" si="1"/>
        <v>507.99</v>
      </c>
      <c r="L6">
        <f t="shared" si="2"/>
        <v>5390</v>
      </c>
      <c r="M6">
        <v>430.5</v>
      </c>
      <c r="N6">
        <v>77.489999999999995</v>
      </c>
      <c r="O6">
        <v>4210.9399999999996</v>
      </c>
      <c r="P6">
        <v>1179.06</v>
      </c>
    </row>
    <row r="7" spans="1:16" x14ac:dyDescent="0.3">
      <c r="A7" t="s">
        <v>40</v>
      </c>
      <c r="B7" t="s">
        <v>10</v>
      </c>
      <c r="C7" t="s">
        <v>11</v>
      </c>
      <c r="D7" t="s">
        <v>12</v>
      </c>
      <c r="E7" t="s">
        <v>32</v>
      </c>
      <c r="F7" t="s">
        <v>54</v>
      </c>
      <c r="G7" t="s">
        <v>21</v>
      </c>
      <c r="H7" t="s">
        <v>22</v>
      </c>
      <c r="I7" t="s">
        <v>17</v>
      </c>
      <c r="J7">
        <f t="shared" si="0"/>
        <v>11877.64</v>
      </c>
      <c r="K7">
        <f t="shared" si="1"/>
        <v>315.64999999999998</v>
      </c>
      <c r="L7">
        <f t="shared" si="2"/>
        <v>11561.99</v>
      </c>
      <c r="M7">
        <v>267.5</v>
      </c>
      <c r="N7">
        <v>48.15</v>
      </c>
      <c r="O7">
        <v>9231.35</v>
      </c>
      <c r="P7">
        <v>2330.64</v>
      </c>
    </row>
    <row r="8" spans="1:16" x14ac:dyDescent="0.3">
      <c r="A8" t="s">
        <v>42</v>
      </c>
      <c r="B8" t="s">
        <v>10</v>
      </c>
      <c r="C8" t="s">
        <v>11</v>
      </c>
      <c r="D8" t="s">
        <v>12</v>
      </c>
      <c r="E8" t="s">
        <v>9644</v>
      </c>
      <c r="F8" t="s">
        <v>58</v>
      </c>
      <c r="G8" t="s">
        <v>21</v>
      </c>
      <c r="H8" t="s">
        <v>44</v>
      </c>
      <c r="I8" t="s">
        <v>47</v>
      </c>
      <c r="J8">
        <f t="shared" si="0"/>
        <v>5164.38</v>
      </c>
      <c r="K8">
        <f t="shared" si="1"/>
        <v>2778.9</v>
      </c>
      <c r="L8">
        <f t="shared" si="2"/>
        <v>2385.48</v>
      </c>
      <c r="M8">
        <v>2355</v>
      </c>
      <c r="N8">
        <v>423.9</v>
      </c>
      <c r="O8">
        <v>1987.12</v>
      </c>
      <c r="P8">
        <v>398.36</v>
      </c>
    </row>
    <row r="9" spans="1:16" x14ac:dyDescent="0.3">
      <c r="A9" t="s">
        <v>48</v>
      </c>
      <c r="B9" t="s">
        <v>10</v>
      </c>
      <c r="C9" t="s">
        <v>11</v>
      </c>
      <c r="D9" t="s">
        <v>12</v>
      </c>
      <c r="E9" t="s">
        <v>49</v>
      </c>
      <c r="F9" t="s">
        <v>33</v>
      </c>
      <c r="G9" t="s">
        <v>76</v>
      </c>
      <c r="H9" t="s">
        <v>14</v>
      </c>
      <c r="I9" t="s">
        <v>17</v>
      </c>
      <c r="J9">
        <f t="shared" si="0"/>
        <v>1024.25</v>
      </c>
      <c r="K9">
        <f t="shared" si="1"/>
        <v>126.26</v>
      </c>
      <c r="L9">
        <f t="shared" si="2"/>
        <v>897.99</v>
      </c>
      <c r="M9">
        <v>107</v>
      </c>
      <c r="N9">
        <v>19.260000000000002</v>
      </c>
      <c r="O9">
        <v>701.55</v>
      </c>
      <c r="P9">
        <v>196.44</v>
      </c>
    </row>
    <row r="10" spans="1:16" x14ac:dyDescent="0.3">
      <c r="A10" t="s">
        <v>52</v>
      </c>
      <c r="B10" t="s">
        <v>10</v>
      </c>
      <c r="C10" t="s">
        <v>11</v>
      </c>
      <c r="D10" t="s">
        <v>12</v>
      </c>
      <c r="E10" t="s">
        <v>53</v>
      </c>
      <c r="F10" t="s">
        <v>41</v>
      </c>
      <c r="G10" t="s">
        <v>21</v>
      </c>
      <c r="H10" t="s">
        <v>22</v>
      </c>
      <c r="I10" t="s">
        <v>47</v>
      </c>
      <c r="J10">
        <f t="shared" si="0"/>
        <v>4509.76</v>
      </c>
      <c r="K10">
        <f t="shared" si="1"/>
        <v>2460.3000000000002</v>
      </c>
      <c r="L10">
        <f t="shared" si="2"/>
        <v>2049.46</v>
      </c>
      <c r="M10">
        <v>2085</v>
      </c>
      <c r="N10">
        <v>375.3</v>
      </c>
      <c r="O10">
        <v>1736.82</v>
      </c>
      <c r="P10">
        <v>312.64</v>
      </c>
    </row>
    <row r="11" spans="1:16" x14ac:dyDescent="0.3">
      <c r="A11" t="s">
        <v>57</v>
      </c>
      <c r="B11" t="s">
        <v>10</v>
      </c>
      <c r="C11" t="s">
        <v>11</v>
      </c>
      <c r="D11" t="s">
        <v>12</v>
      </c>
      <c r="E11" t="s">
        <v>12887</v>
      </c>
      <c r="F11" t="s">
        <v>601</v>
      </c>
      <c r="G11" t="s">
        <v>76</v>
      </c>
      <c r="H11" t="s">
        <v>44</v>
      </c>
      <c r="I11" t="s">
        <v>47</v>
      </c>
      <c r="J11">
        <f t="shared" si="0"/>
        <v>5920.74</v>
      </c>
      <c r="K11">
        <f t="shared" si="1"/>
        <v>2460.3000000000002</v>
      </c>
      <c r="L11">
        <f t="shared" si="2"/>
        <v>3460.4399999999996</v>
      </c>
      <c r="M11">
        <v>2085</v>
      </c>
      <c r="N11">
        <v>375.3</v>
      </c>
      <c r="O11">
        <v>2892.66</v>
      </c>
      <c r="P11">
        <v>567.78</v>
      </c>
    </row>
    <row r="12" spans="1:16" x14ac:dyDescent="0.3">
      <c r="A12" t="s">
        <v>60</v>
      </c>
      <c r="B12" t="s">
        <v>10</v>
      </c>
      <c r="C12" t="s">
        <v>11</v>
      </c>
      <c r="D12" t="s">
        <v>12</v>
      </c>
      <c r="E12" t="s">
        <v>12887</v>
      </c>
      <c r="F12" t="s">
        <v>656</v>
      </c>
      <c r="G12" t="s">
        <v>21</v>
      </c>
      <c r="H12" t="s">
        <v>22</v>
      </c>
      <c r="I12" t="s">
        <v>47</v>
      </c>
      <c r="J12">
        <f t="shared" si="0"/>
        <v>7634.47</v>
      </c>
      <c r="K12">
        <f t="shared" si="1"/>
        <v>4412.0200000000004</v>
      </c>
      <c r="L12">
        <f t="shared" si="2"/>
        <v>3222.45</v>
      </c>
      <c r="M12">
        <v>3739</v>
      </c>
      <c r="N12">
        <v>673.02</v>
      </c>
      <c r="O12">
        <v>2644.73</v>
      </c>
      <c r="P12">
        <v>577.72</v>
      </c>
    </row>
    <row r="13" spans="1:16" x14ac:dyDescent="0.3">
      <c r="A13" t="s">
        <v>63</v>
      </c>
      <c r="B13" t="s">
        <v>10</v>
      </c>
      <c r="C13" t="s">
        <v>11</v>
      </c>
      <c r="D13" t="s">
        <v>12</v>
      </c>
      <c r="E13" t="s">
        <v>12884</v>
      </c>
      <c r="F13" t="s">
        <v>385</v>
      </c>
      <c r="G13" t="s">
        <v>76</v>
      </c>
      <c r="H13" t="s">
        <v>38</v>
      </c>
      <c r="I13" t="s">
        <v>47</v>
      </c>
      <c r="J13">
        <f t="shared" si="0"/>
        <v>15355.719999999998</v>
      </c>
      <c r="K13">
        <f t="shared" si="1"/>
        <v>3387.7799999999997</v>
      </c>
      <c r="L13">
        <f t="shared" si="2"/>
        <v>11967.939999999999</v>
      </c>
      <c r="M13">
        <v>2871</v>
      </c>
      <c r="N13">
        <v>516.78</v>
      </c>
      <c r="O13">
        <v>9805.2999999999993</v>
      </c>
      <c r="P13">
        <v>2162.64</v>
      </c>
    </row>
    <row r="14" spans="1:16" x14ac:dyDescent="0.3">
      <c r="A14" t="s">
        <v>66</v>
      </c>
      <c r="B14" t="s">
        <v>10</v>
      </c>
      <c r="C14" t="s">
        <v>11</v>
      </c>
      <c r="D14" t="s">
        <v>912</v>
      </c>
      <c r="E14" t="s">
        <v>32</v>
      </c>
      <c r="F14" t="s">
        <v>67</v>
      </c>
      <c r="G14" t="s">
        <v>68</v>
      </c>
      <c r="H14" t="s">
        <v>69</v>
      </c>
      <c r="I14" t="s">
        <v>72</v>
      </c>
      <c r="J14">
        <f t="shared" si="0"/>
        <v>4000.2</v>
      </c>
      <c r="K14">
        <f t="shared" si="1"/>
        <v>4000.2</v>
      </c>
      <c r="L14">
        <f t="shared" si="2"/>
        <v>0</v>
      </c>
      <c r="M14">
        <v>3390</v>
      </c>
      <c r="N14">
        <v>610.20000000000005</v>
      </c>
      <c r="O14">
        <v>0</v>
      </c>
      <c r="P14">
        <v>0</v>
      </c>
    </row>
    <row r="15" spans="1:16" x14ac:dyDescent="0.3">
      <c r="A15" t="s">
        <v>73</v>
      </c>
      <c r="B15" t="s">
        <v>10</v>
      </c>
      <c r="C15" t="s">
        <v>74</v>
      </c>
      <c r="D15" t="s">
        <v>12</v>
      </c>
      <c r="E15" t="s">
        <v>53</v>
      </c>
      <c r="F15" t="s">
        <v>50</v>
      </c>
      <c r="G15" t="s">
        <v>76</v>
      </c>
      <c r="H15" t="s">
        <v>77</v>
      </c>
      <c r="I15" t="s">
        <v>47</v>
      </c>
      <c r="J15">
        <f t="shared" si="0"/>
        <v>6488.35</v>
      </c>
      <c r="K15">
        <f t="shared" si="1"/>
        <v>2542.9</v>
      </c>
      <c r="L15">
        <f t="shared" si="2"/>
        <v>3945.45</v>
      </c>
      <c r="M15">
        <v>2155</v>
      </c>
      <c r="N15">
        <v>387.9</v>
      </c>
      <c r="O15">
        <v>3237.79</v>
      </c>
      <c r="P15">
        <v>707.66</v>
      </c>
    </row>
    <row r="16" spans="1:16" x14ac:dyDescent="0.3">
      <c r="A16" t="s">
        <v>79</v>
      </c>
      <c r="B16" t="s">
        <v>10</v>
      </c>
      <c r="C16" t="s">
        <v>74</v>
      </c>
      <c r="D16" t="s">
        <v>12</v>
      </c>
      <c r="E16" t="s">
        <v>12887</v>
      </c>
      <c r="F16" t="s">
        <v>61</v>
      </c>
      <c r="G16" t="s">
        <v>76</v>
      </c>
      <c r="H16" t="s">
        <v>81</v>
      </c>
      <c r="I16" t="s">
        <v>24</v>
      </c>
      <c r="J16">
        <f t="shared" si="0"/>
        <v>39.979999999999997</v>
      </c>
      <c r="K16">
        <f t="shared" si="1"/>
        <v>0</v>
      </c>
      <c r="L16">
        <f t="shared" si="2"/>
        <v>39.979999999999997</v>
      </c>
      <c r="M16">
        <v>0</v>
      </c>
      <c r="N16">
        <v>0</v>
      </c>
      <c r="O16">
        <v>33.86</v>
      </c>
      <c r="P16">
        <v>6.12</v>
      </c>
    </row>
    <row r="17" spans="1:16" x14ac:dyDescent="0.3">
      <c r="A17" t="s">
        <v>82</v>
      </c>
      <c r="B17" t="s">
        <v>10</v>
      </c>
      <c r="C17" t="s">
        <v>74</v>
      </c>
      <c r="D17" t="s">
        <v>12</v>
      </c>
      <c r="E17" t="s">
        <v>12888</v>
      </c>
      <c r="F17" t="s">
        <v>64</v>
      </c>
      <c r="G17" t="s">
        <v>76</v>
      </c>
      <c r="H17" t="s">
        <v>38</v>
      </c>
      <c r="I17" t="s">
        <v>24</v>
      </c>
      <c r="J17">
        <f t="shared" si="0"/>
        <v>1729.96</v>
      </c>
      <c r="K17">
        <f t="shared" si="1"/>
        <v>0</v>
      </c>
      <c r="L17">
        <f t="shared" si="2"/>
        <v>1729.96</v>
      </c>
      <c r="M17">
        <v>0</v>
      </c>
      <c r="N17">
        <v>0</v>
      </c>
      <c r="O17">
        <v>1466.06</v>
      </c>
      <c r="P17">
        <v>263.89999999999998</v>
      </c>
    </row>
    <row r="18" spans="1:16" x14ac:dyDescent="0.3">
      <c r="A18" t="s">
        <v>85</v>
      </c>
      <c r="B18" t="s">
        <v>10</v>
      </c>
      <c r="C18" t="s">
        <v>74</v>
      </c>
      <c r="D18" t="s">
        <v>12</v>
      </c>
      <c r="E18" t="s">
        <v>19</v>
      </c>
      <c r="F18" t="s">
        <v>89</v>
      </c>
      <c r="G18" t="s">
        <v>76</v>
      </c>
      <c r="H18" t="s">
        <v>44</v>
      </c>
      <c r="I18" t="s">
        <v>24</v>
      </c>
      <c r="J18">
        <f t="shared" si="0"/>
        <v>2319.9699999999998</v>
      </c>
      <c r="K18">
        <f t="shared" si="1"/>
        <v>0</v>
      </c>
      <c r="L18">
        <f t="shared" si="2"/>
        <v>2319.9699999999998</v>
      </c>
      <c r="M18">
        <v>0</v>
      </c>
      <c r="N18">
        <v>0</v>
      </c>
      <c r="O18">
        <v>1941.53</v>
      </c>
      <c r="P18">
        <v>378.44</v>
      </c>
    </row>
    <row r="19" spans="1:16" x14ac:dyDescent="0.3">
      <c r="A19" t="s">
        <v>88</v>
      </c>
      <c r="B19" t="s">
        <v>10</v>
      </c>
      <c r="C19" t="s">
        <v>74</v>
      </c>
      <c r="D19" t="s">
        <v>12</v>
      </c>
      <c r="E19" t="s">
        <v>12887</v>
      </c>
      <c r="F19" t="s">
        <v>75</v>
      </c>
      <c r="G19" t="s">
        <v>76</v>
      </c>
      <c r="H19" t="s">
        <v>22</v>
      </c>
      <c r="I19" t="s">
        <v>47</v>
      </c>
      <c r="J19">
        <f t="shared" si="0"/>
        <v>7043.35</v>
      </c>
      <c r="K19">
        <f t="shared" si="1"/>
        <v>4495.8</v>
      </c>
      <c r="L19">
        <f t="shared" si="2"/>
        <v>2547.5500000000002</v>
      </c>
      <c r="M19">
        <v>3810</v>
      </c>
      <c r="N19">
        <v>685.8</v>
      </c>
      <c r="O19">
        <v>2106.21</v>
      </c>
      <c r="P19">
        <v>441.34</v>
      </c>
    </row>
    <row r="20" spans="1:16" x14ac:dyDescent="0.3">
      <c r="A20" t="s">
        <v>91</v>
      </c>
      <c r="B20" t="s">
        <v>10</v>
      </c>
      <c r="C20" t="s">
        <v>74</v>
      </c>
      <c r="D20" t="s">
        <v>12</v>
      </c>
      <c r="E20" t="s">
        <v>239</v>
      </c>
      <c r="F20" t="s">
        <v>86</v>
      </c>
      <c r="G20" t="s">
        <v>76</v>
      </c>
      <c r="H20" t="s">
        <v>14</v>
      </c>
      <c r="I20" t="s">
        <v>17</v>
      </c>
      <c r="J20">
        <f t="shared" si="0"/>
        <v>428.25</v>
      </c>
      <c r="K20">
        <f t="shared" si="1"/>
        <v>126.26</v>
      </c>
      <c r="L20">
        <f t="shared" si="2"/>
        <v>301.99</v>
      </c>
      <c r="M20">
        <v>107</v>
      </c>
      <c r="N20">
        <v>19.260000000000002</v>
      </c>
      <c r="O20">
        <v>235.93</v>
      </c>
      <c r="P20">
        <v>66.06</v>
      </c>
    </row>
    <row r="21" spans="1:16" x14ac:dyDescent="0.3">
      <c r="A21" t="s">
        <v>94</v>
      </c>
      <c r="B21" t="s">
        <v>10</v>
      </c>
      <c r="C21" t="s">
        <v>74</v>
      </c>
      <c r="D21" t="s">
        <v>12</v>
      </c>
      <c r="E21" t="s">
        <v>12887</v>
      </c>
      <c r="F21" t="s">
        <v>113</v>
      </c>
      <c r="G21" t="s">
        <v>96</v>
      </c>
      <c r="H21" t="s">
        <v>14</v>
      </c>
      <c r="I21" t="s">
        <v>17</v>
      </c>
      <c r="J21">
        <f t="shared" si="0"/>
        <v>1843.24</v>
      </c>
      <c r="K21">
        <f t="shared" si="1"/>
        <v>1129.26</v>
      </c>
      <c r="L21">
        <f t="shared" si="2"/>
        <v>713.98</v>
      </c>
      <c r="M21">
        <v>957</v>
      </c>
      <c r="N21">
        <v>172.26</v>
      </c>
      <c r="O21">
        <v>605.08000000000004</v>
      </c>
      <c r="P21">
        <v>108.9</v>
      </c>
    </row>
    <row r="22" spans="1:16" x14ac:dyDescent="0.3">
      <c r="A22" t="s">
        <v>99</v>
      </c>
      <c r="B22" t="s">
        <v>10</v>
      </c>
      <c r="C22" t="s">
        <v>74</v>
      </c>
      <c r="D22" t="s">
        <v>12</v>
      </c>
      <c r="E22" t="s">
        <v>19</v>
      </c>
      <c r="F22" t="s">
        <v>83</v>
      </c>
      <c r="G22" t="s">
        <v>96</v>
      </c>
      <c r="H22" t="s">
        <v>38</v>
      </c>
      <c r="I22" t="s">
        <v>24</v>
      </c>
      <c r="J22">
        <f t="shared" si="0"/>
        <v>39.979999999999997</v>
      </c>
      <c r="K22">
        <f t="shared" si="1"/>
        <v>0</v>
      </c>
      <c r="L22">
        <f t="shared" si="2"/>
        <v>39.979999999999997</v>
      </c>
      <c r="M22">
        <v>0</v>
      </c>
      <c r="N22">
        <v>0</v>
      </c>
      <c r="O22">
        <v>33.86</v>
      </c>
      <c r="P22">
        <v>6.12</v>
      </c>
    </row>
    <row r="23" spans="1:16" x14ac:dyDescent="0.3">
      <c r="A23" t="s">
        <v>101</v>
      </c>
      <c r="B23" t="s">
        <v>10</v>
      </c>
      <c r="C23" t="s">
        <v>74</v>
      </c>
      <c r="D23" t="s">
        <v>12</v>
      </c>
      <c r="E23" t="s">
        <v>53</v>
      </c>
      <c r="F23" t="s">
        <v>80</v>
      </c>
      <c r="G23" t="s">
        <v>76</v>
      </c>
      <c r="H23" t="s">
        <v>44</v>
      </c>
      <c r="I23" t="s">
        <v>47</v>
      </c>
      <c r="J23">
        <f t="shared" si="0"/>
        <v>4739.8600000000006</v>
      </c>
      <c r="K23">
        <f t="shared" si="1"/>
        <v>2690.4</v>
      </c>
      <c r="L23">
        <f t="shared" si="2"/>
        <v>2049.46</v>
      </c>
      <c r="M23">
        <v>2280</v>
      </c>
      <c r="N23">
        <v>410.4</v>
      </c>
      <c r="O23">
        <v>1736.82</v>
      </c>
      <c r="P23">
        <v>312.64</v>
      </c>
    </row>
    <row r="24" spans="1:16" x14ac:dyDescent="0.3">
      <c r="A24" t="s">
        <v>105</v>
      </c>
      <c r="B24" t="s">
        <v>10</v>
      </c>
      <c r="C24" t="s">
        <v>74</v>
      </c>
      <c r="D24" t="s">
        <v>12</v>
      </c>
      <c r="E24" t="s">
        <v>12884</v>
      </c>
      <c r="F24" t="s">
        <v>102</v>
      </c>
      <c r="G24" t="s">
        <v>96</v>
      </c>
      <c r="H24" t="s">
        <v>14</v>
      </c>
      <c r="I24" t="s">
        <v>17</v>
      </c>
      <c r="J24">
        <f t="shared" si="0"/>
        <v>9038.52</v>
      </c>
      <c r="K24">
        <f t="shared" si="1"/>
        <v>252.52</v>
      </c>
      <c r="L24">
        <f t="shared" si="2"/>
        <v>8786</v>
      </c>
      <c r="M24">
        <v>214</v>
      </c>
      <c r="N24">
        <v>38.520000000000003</v>
      </c>
      <c r="O24">
        <v>7445.76</v>
      </c>
      <c r="P24">
        <v>1340.24</v>
      </c>
    </row>
    <row r="25" spans="1:16" x14ac:dyDescent="0.3">
      <c r="A25" t="s">
        <v>108</v>
      </c>
      <c r="B25" t="s">
        <v>10</v>
      </c>
      <c r="C25" t="s">
        <v>74</v>
      </c>
      <c r="D25" t="s">
        <v>12</v>
      </c>
      <c r="E25" t="s">
        <v>32</v>
      </c>
      <c r="F25" t="s">
        <v>1099</v>
      </c>
      <c r="G25" t="s">
        <v>96</v>
      </c>
      <c r="H25" t="s">
        <v>81</v>
      </c>
      <c r="I25" t="s">
        <v>47</v>
      </c>
      <c r="J25">
        <f t="shared" si="0"/>
        <v>3899.3700000000003</v>
      </c>
      <c r="K25">
        <f t="shared" si="1"/>
        <v>1451.4</v>
      </c>
      <c r="L25">
        <f t="shared" si="2"/>
        <v>2447.9700000000003</v>
      </c>
      <c r="M25">
        <v>1230</v>
      </c>
      <c r="N25">
        <v>221.4</v>
      </c>
      <c r="O25">
        <v>2074.5700000000002</v>
      </c>
      <c r="P25">
        <v>373.4</v>
      </c>
    </row>
    <row r="26" spans="1:16" x14ac:dyDescent="0.3">
      <c r="A26" t="s">
        <v>112</v>
      </c>
      <c r="B26" t="s">
        <v>10</v>
      </c>
      <c r="C26" t="s">
        <v>74</v>
      </c>
      <c r="D26" t="s">
        <v>12</v>
      </c>
      <c r="E26" t="s">
        <v>12887</v>
      </c>
      <c r="F26" t="s">
        <v>190</v>
      </c>
      <c r="G26" t="s">
        <v>76</v>
      </c>
      <c r="H26" t="s">
        <v>81</v>
      </c>
      <c r="I26" t="s">
        <v>24</v>
      </c>
      <c r="J26">
        <f t="shared" si="0"/>
        <v>2998.3700000000003</v>
      </c>
      <c r="K26">
        <f t="shared" si="1"/>
        <v>566.4</v>
      </c>
      <c r="L26">
        <f t="shared" si="2"/>
        <v>2431.9700000000003</v>
      </c>
      <c r="M26">
        <v>480</v>
      </c>
      <c r="N26">
        <v>86.4</v>
      </c>
      <c r="O26">
        <v>2036.45</v>
      </c>
      <c r="P26">
        <v>395.52</v>
      </c>
    </row>
    <row r="27" spans="1:16" x14ac:dyDescent="0.3">
      <c r="A27" t="s">
        <v>116</v>
      </c>
      <c r="B27" t="s">
        <v>10</v>
      </c>
      <c r="C27" t="s">
        <v>74</v>
      </c>
      <c r="D27" t="s">
        <v>12</v>
      </c>
      <c r="E27" t="s">
        <v>12884</v>
      </c>
      <c r="F27" t="s">
        <v>100</v>
      </c>
      <c r="G27" t="s">
        <v>96</v>
      </c>
      <c r="H27" t="s">
        <v>44</v>
      </c>
      <c r="I27" t="s">
        <v>17</v>
      </c>
      <c r="J27">
        <f t="shared" si="0"/>
        <v>0</v>
      </c>
      <c r="K27">
        <f t="shared" si="1"/>
        <v>0</v>
      </c>
      <c r="L27">
        <f t="shared" si="2"/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t="s">
        <v>118</v>
      </c>
      <c r="B28" t="s">
        <v>10</v>
      </c>
      <c r="C28" t="s">
        <v>74</v>
      </c>
      <c r="D28" t="s">
        <v>12</v>
      </c>
      <c r="E28" t="s">
        <v>119</v>
      </c>
      <c r="F28" t="s">
        <v>95</v>
      </c>
      <c r="G28" t="s">
        <v>96</v>
      </c>
      <c r="H28" t="s">
        <v>121</v>
      </c>
      <c r="I28" t="s">
        <v>24</v>
      </c>
      <c r="J28">
        <f t="shared" si="0"/>
        <v>1922.97</v>
      </c>
      <c r="K28">
        <f t="shared" si="1"/>
        <v>0</v>
      </c>
      <c r="L28">
        <f t="shared" si="2"/>
        <v>1922.97</v>
      </c>
      <c r="M28">
        <v>0</v>
      </c>
      <c r="N28">
        <v>0</v>
      </c>
      <c r="O28">
        <v>1629.63</v>
      </c>
      <c r="P28">
        <v>293.33999999999997</v>
      </c>
    </row>
    <row r="29" spans="1:16" x14ac:dyDescent="0.3">
      <c r="A29" t="s">
        <v>123</v>
      </c>
      <c r="B29" t="s">
        <v>10</v>
      </c>
      <c r="C29" t="s">
        <v>74</v>
      </c>
      <c r="D29" t="s">
        <v>12</v>
      </c>
      <c r="E29" t="s">
        <v>36</v>
      </c>
      <c r="F29" t="s">
        <v>120</v>
      </c>
      <c r="G29" t="s">
        <v>76</v>
      </c>
      <c r="H29" t="s">
        <v>38</v>
      </c>
      <c r="I29" t="s">
        <v>47</v>
      </c>
      <c r="J29">
        <f t="shared" si="0"/>
        <v>6164.76</v>
      </c>
      <c r="K29">
        <f t="shared" si="1"/>
        <v>3227.3</v>
      </c>
      <c r="L29">
        <f t="shared" si="2"/>
        <v>2937.46</v>
      </c>
      <c r="M29">
        <v>2735</v>
      </c>
      <c r="N29">
        <v>492.3</v>
      </c>
      <c r="O29">
        <v>2409.42</v>
      </c>
      <c r="P29">
        <v>528.04</v>
      </c>
    </row>
    <row r="30" spans="1:16" x14ac:dyDescent="0.3">
      <c r="A30" t="s">
        <v>127</v>
      </c>
      <c r="B30" t="s">
        <v>10</v>
      </c>
      <c r="C30" t="s">
        <v>74</v>
      </c>
      <c r="D30" t="s">
        <v>12</v>
      </c>
      <c r="E30" t="s">
        <v>19</v>
      </c>
      <c r="F30" t="s">
        <v>124</v>
      </c>
      <c r="G30" t="s">
        <v>96</v>
      </c>
      <c r="H30" t="s">
        <v>22</v>
      </c>
      <c r="I30" t="s">
        <v>24</v>
      </c>
      <c r="J30">
        <f t="shared" si="0"/>
        <v>5111.4400000000005</v>
      </c>
      <c r="K30">
        <f t="shared" si="1"/>
        <v>2631.4</v>
      </c>
      <c r="L30">
        <f t="shared" si="2"/>
        <v>2480.04</v>
      </c>
      <c r="M30">
        <v>2230</v>
      </c>
      <c r="N30">
        <v>401.4</v>
      </c>
      <c r="O30">
        <v>2066.4</v>
      </c>
      <c r="P30">
        <v>413.64</v>
      </c>
    </row>
    <row r="31" spans="1:16" x14ac:dyDescent="0.3">
      <c r="A31" t="s">
        <v>131</v>
      </c>
      <c r="B31" t="s">
        <v>10</v>
      </c>
      <c r="C31" t="s">
        <v>74</v>
      </c>
      <c r="D31" t="s">
        <v>12</v>
      </c>
      <c r="E31" t="s">
        <v>239</v>
      </c>
      <c r="F31" t="s">
        <v>92</v>
      </c>
      <c r="G31" t="s">
        <v>68</v>
      </c>
      <c r="H31" t="s">
        <v>69</v>
      </c>
      <c r="I31" t="s">
        <v>72</v>
      </c>
      <c r="J31">
        <f t="shared" si="0"/>
        <v>6289.59</v>
      </c>
      <c r="K31">
        <f t="shared" si="1"/>
        <v>3091.6</v>
      </c>
      <c r="L31">
        <f t="shared" si="2"/>
        <v>3197.9900000000002</v>
      </c>
      <c r="M31">
        <v>2620</v>
      </c>
      <c r="N31">
        <v>471.6</v>
      </c>
      <c r="O31">
        <v>2501.0300000000002</v>
      </c>
      <c r="P31">
        <v>696.96</v>
      </c>
    </row>
    <row r="32" spans="1:16" x14ac:dyDescent="0.3">
      <c r="A32" t="s">
        <v>135</v>
      </c>
      <c r="B32" t="s">
        <v>10</v>
      </c>
      <c r="C32" t="s">
        <v>74</v>
      </c>
      <c r="D32" t="s">
        <v>12</v>
      </c>
      <c r="E32" t="s">
        <v>239</v>
      </c>
      <c r="F32" t="s">
        <v>109</v>
      </c>
      <c r="G32" t="s">
        <v>76</v>
      </c>
      <c r="H32" t="s">
        <v>22</v>
      </c>
      <c r="I32" t="s">
        <v>17</v>
      </c>
      <c r="J32">
        <f t="shared" si="0"/>
        <v>638.88</v>
      </c>
      <c r="K32">
        <f t="shared" si="1"/>
        <v>300.89999999999998</v>
      </c>
      <c r="L32">
        <f t="shared" si="2"/>
        <v>337.98</v>
      </c>
      <c r="M32">
        <v>255</v>
      </c>
      <c r="N32">
        <v>45.9</v>
      </c>
      <c r="O32">
        <v>286.42</v>
      </c>
      <c r="P32">
        <v>51.56</v>
      </c>
    </row>
    <row r="33" spans="1:16" x14ac:dyDescent="0.3">
      <c r="A33" t="s">
        <v>139</v>
      </c>
      <c r="B33" t="s">
        <v>10</v>
      </c>
      <c r="C33" t="s">
        <v>140</v>
      </c>
      <c r="D33" t="s">
        <v>12</v>
      </c>
      <c r="E33" t="s">
        <v>12887</v>
      </c>
      <c r="F33" t="s">
        <v>303</v>
      </c>
      <c r="G33" t="s">
        <v>96</v>
      </c>
      <c r="H33" t="s">
        <v>38</v>
      </c>
      <c r="I33" t="s">
        <v>24</v>
      </c>
      <c r="J33">
        <f t="shared" si="0"/>
        <v>1396.98</v>
      </c>
      <c r="K33">
        <f t="shared" si="1"/>
        <v>1357</v>
      </c>
      <c r="L33">
        <f t="shared" si="2"/>
        <v>39.979999999999997</v>
      </c>
      <c r="M33">
        <v>1150</v>
      </c>
      <c r="N33">
        <v>207</v>
      </c>
      <c r="O33">
        <v>33.86</v>
      </c>
      <c r="P33">
        <v>6.12</v>
      </c>
    </row>
    <row r="34" spans="1:16" x14ac:dyDescent="0.3">
      <c r="A34" t="s">
        <v>145</v>
      </c>
      <c r="B34" t="s">
        <v>10</v>
      </c>
      <c r="C34" t="s">
        <v>140</v>
      </c>
      <c r="D34" t="s">
        <v>12</v>
      </c>
      <c r="E34" t="s">
        <v>239</v>
      </c>
      <c r="F34" t="s">
        <v>106</v>
      </c>
      <c r="G34" t="s">
        <v>96</v>
      </c>
      <c r="H34" t="s">
        <v>81</v>
      </c>
      <c r="I34" t="s">
        <v>24</v>
      </c>
      <c r="J34">
        <f t="shared" si="0"/>
        <v>572.23</v>
      </c>
      <c r="K34">
        <f t="shared" si="1"/>
        <v>126.26</v>
      </c>
      <c r="L34">
        <f t="shared" si="2"/>
        <v>445.96999999999997</v>
      </c>
      <c r="M34">
        <v>107</v>
      </c>
      <c r="N34">
        <v>19.260000000000002</v>
      </c>
      <c r="O34">
        <v>351.03</v>
      </c>
      <c r="P34">
        <v>94.94</v>
      </c>
    </row>
    <row r="35" spans="1:16" x14ac:dyDescent="0.3">
      <c r="A35" t="s">
        <v>148</v>
      </c>
      <c r="B35" t="s">
        <v>10</v>
      </c>
      <c r="C35" t="s">
        <v>140</v>
      </c>
      <c r="D35" t="s">
        <v>12</v>
      </c>
      <c r="E35" t="s">
        <v>26</v>
      </c>
      <c r="F35" t="s">
        <v>117</v>
      </c>
      <c r="G35" t="s">
        <v>96</v>
      </c>
      <c r="H35" t="s">
        <v>121</v>
      </c>
      <c r="I35" t="s">
        <v>24</v>
      </c>
      <c r="J35">
        <f t="shared" si="0"/>
        <v>4516.9799999999996</v>
      </c>
      <c r="K35">
        <f t="shared" si="1"/>
        <v>1711</v>
      </c>
      <c r="L35">
        <f t="shared" si="2"/>
        <v>2805.98</v>
      </c>
      <c r="M35">
        <v>1450</v>
      </c>
      <c r="N35">
        <v>261</v>
      </c>
      <c r="O35">
        <v>2377.96</v>
      </c>
      <c r="P35">
        <v>428.02</v>
      </c>
    </row>
    <row r="36" spans="1:16" x14ac:dyDescent="0.3">
      <c r="A36" t="s">
        <v>153</v>
      </c>
      <c r="B36" t="s">
        <v>10</v>
      </c>
      <c r="C36" t="s">
        <v>140</v>
      </c>
      <c r="D36" t="s">
        <v>12</v>
      </c>
      <c r="E36" t="s">
        <v>26</v>
      </c>
      <c r="F36" t="s">
        <v>128</v>
      </c>
      <c r="G36" t="s">
        <v>76</v>
      </c>
      <c r="H36" t="s">
        <v>22</v>
      </c>
      <c r="I36" t="s">
        <v>24</v>
      </c>
      <c r="J36">
        <f t="shared" si="0"/>
        <v>4197.12</v>
      </c>
      <c r="K36">
        <f t="shared" si="1"/>
        <v>4157.1400000000003</v>
      </c>
      <c r="L36">
        <f t="shared" si="2"/>
        <v>39.979999999999997</v>
      </c>
      <c r="M36">
        <v>3523</v>
      </c>
      <c r="N36">
        <v>634.14</v>
      </c>
      <c r="O36">
        <v>33.86</v>
      </c>
      <c r="P36">
        <v>6.12</v>
      </c>
    </row>
    <row r="37" spans="1:16" x14ac:dyDescent="0.3">
      <c r="A37" t="s">
        <v>157</v>
      </c>
      <c r="B37" t="s">
        <v>10</v>
      </c>
      <c r="C37" t="s">
        <v>140</v>
      </c>
      <c r="D37" t="s">
        <v>12</v>
      </c>
      <c r="E37" t="s">
        <v>239</v>
      </c>
      <c r="F37" t="s">
        <v>204</v>
      </c>
      <c r="G37" t="s">
        <v>76</v>
      </c>
      <c r="H37" t="s">
        <v>81</v>
      </c>
      <c r="I37" t="s">
        <v>47</v>
      </c>
      <c r="J37">
        <f t="shared" si="0"/>
        <v>3841.3700000000003</v>
      </c>
      <c r="K37">
        <f t="shared" si="1"/>
        <v>1451.4</v>
      </c>
      <c r="L37">
        <f t="shared" si="2"/>
        <v>2389.9700000000003</v>
      </c>
      <c r="M37">
        <v>1230</v>
      </c>
      <c r="N37">
        <v>221.4</v>
      </c>
      <c r="O37">
        <v>2025.41</v>
      </c>
      <c r="P37">
        <v>364.56</v>
      </c>
    </row>
    <row r="38" spans="1:16" x14ac:dyDescent="0.3">
      <c r="A38" t="s">
        <v>160</v>
      </c>
      <c r="B38" t="s">
        <v>10</v>
      </c>
      <c r="C38" t="s">
        <v>140</v>
      </c>
      <c r="D38" t="s">
        <v>12</v>
      </c>
      <c r="E38" t="s">
        <v>12888</v>
      </c>
      <c r="F38" t="s">
        <v>197</v>
      </c>
      <c r="G38" t="s">
        <v>76</v>
      </c>
      <c r="H38" t="s">
        <v>38</v>
      </c>
      <c r="I38" t="s">
        <v>24</v>
      </c>
      <c r="J38">
        <f t="shared" si="0"/>
        <v>39.979999999999997</v>
      </c>
      <c r="K38">
        <f t="shared" si="1"/>
        <v>0</v>
      </c>
      <c r="L38">
        <f t="shared" si="2"/>
        <v>39.979999999999997</v>
      </c>
      <c r="M38">
        <v>0</v>
      </c>
      <c r="N38">
        <v>0</v>
      </c>
      <c r="O38">
        <v>33.86</v>
      </c>
      <c r="P38">
        <v>6.12</v>
      </c>
    </row>
    <row r="39" spans="1:16" x14ac:dyDescent="0.3">
      <c r="A39" t="s">
        <v>162</v>
      </c>
      <c r="B39" t="s">
        <v>10</v>
      </c>
      <c r="C39" t="s">
        <v>140</v>
      </c>
      <c r="D39" t="s">
        <v>12</v>
      </c>
      <c r="E39" t="s">
        <v>49</v>
      </c>
      <c r="F39" t="s">
        <v>136</v>
      </c>
      <c r="G39" t="s">
        <v>76</v>
      </c>
      <c r="H39" t="s">
        <v>28</v>
      </c>
      <c r="I39" t="s">
        <v>47</v>
      </c>
      <c r="J39">
        <f t="shared" si="0"/>
        <v>2753.87</v>
      </c>
      <c r="K39">
        <f t="shared" si="1"/>
        <v>1274.4000000000001</v>
      </c>
      <c r="L39">
        <f t="shared" si="2"/>
        <v>1479.47</v>
      </c>
      <c r="M39">
        <v>1080</v>
      </c>
      <c r="N39">
        <v>194.4</v>
      </c>
      <c r="O39">
        <v>1253.77</v>
      </c>
      <c r="P39">
        <v>225.7</v>
      </c>
    </row>
    <row r="40" spans="1:16" x14ac:dyDescent="0.3">
      <c r="A40" t="s">
        <v>166</v>
      </c>
      <c r="B40" t="s">
        <v>10</v>
      </c>
      <c r="C40" t="s">
        <v>140</v>
      </c>
      <c r="D40" t="s">
        <v>12</v>
      </c>
      <c r="E40" t="s">
        <v>26</v>
      </c>
      <c r="F40" t="s">
        <v>132</v>
      </c>
      <c r="G40" t="s">
        <v>76</v>
      </c>
      <c r="H40" t="s">
        <v>22</v>
      </c>
      <c r="I40" t="s">
        <v>24</v>
      </c>
      <c r="J40">
        <f t="shared" si="0"/>
        <v>3608.83</v>
      </c>
      <c r="K40">
        <f t="shared" si="1"/>
        <v>1427.8</v>
      </c>
      <c r="L40">
        <f t="shared" si="2"/>
        <v>2181.0299999999997</v>
      </c>
      <c r="M40">
        <v>1210</v>
      </c>
      <c r="N40">
        <v>217.8</v>
      </c>
      <c r="O40">
        <v>1840.25</v>
      </c>
      <c r="P40">
        <v>340.78</v>
      </c>
    </row>
    <row r="41" spans="1:16" x14ac:dyDescent="0.3">
      <c r="A41" t="s">
        <v>23</v>
      </c>
      <c r="B41" t="s">
        <v>10</v>
      </c>
      <c r="C41" t="s">
        <v>140</v>
      </c>
      <c r="D41" t="s">
        <v>12</v>
      </c>
      <c r="E41" t="s">
        <v>12887</v>
      </c>
      <c r="F41" t="s">
        <v>163</v>
      </c>
      <c r="G41" t="s">
        <v>76</v>
      </c>
      <c r="H41" t="s">
        <v>38</v>
      </c>
      <c r="I41" t="s">
        <v>47</v>
      </c>
      <c r="J41">
        <f t="shared" si="0"/>
        <v>7161.26</v>
      </c>
      <c r="K41">
        <f t="shared" si="1"/>
        <v>4495.8</v>
      </c>
      <c r="L41">
        <f t="shared" si="2"/>
        <v>2665.46</v>
      </c>
      <c r="M41">
        <v>3810</v>
      </c>
      <c r="N41">
        <v>685.8</v>
      </c>
      <c r="O41">
        <v>2218.94</v>
      </c>
      <c r="P41">
        <v>446.52</v>
      </c>
    </row>
    <row r="42" spans="1:16" x14ac:dyDescent="0.3">
      <c r="A42" t="s">
        <v>171</v>
      </c>
      <c r="B42" t="s">
        <v>10</v>
      </c>
      <c r="C42" t="s">
        <v>140</v>
      </c>
      <c r="D42" t="s">
        <v>12</v>
      </c>
      <c r="E42" t="s">
        <v>32</v>
      </c>
      <c r="F42" t="s">
        <v>141</v>
      </c>
      <c r="G42" t="s">
        <v>76</v>
      </c>
      <c r="H42" t="s">
        <v>34</v>
      </c>
      <c r="I42" t="s">
        <v>24</v>
      </c>
      <c r="J42">
        <f t="shared" si="0"/>
        <v>3989.85</v>
      </c>
      <c r="K42">
        <f t="shared" si="1"/>
        <v>1362.9</v>
      </c>
      <c r="L42">
        <f t="shared" si="2"/>
        <v>2626.95</v>
      </c>
      <c r="M42">
        <v>1155</v>
      </c>
      <c r="N42">
        <v>207.9</v>
      </c>
      <c r="O42">
        <v>2226.21</v>
      </c>
      <c r="P42">
        <v>400.74</v>
      </c>
    </row>
    <row r="43" spans="1:16" x14ac:dyDescent="0.3">
      <c r="A43" t="s">
        <v>175</v>
      </c>
      <c r="B43" t="s">
        <v>10</v>
      </c>
      <c r="C43" t="s">
        <v>140</v>
      </c>
      <c r="D43" t="s">
        <v>12</v>
      </c>
      <c r="E43" t="s">
        <v>12887</v>
      </c>
      <c r="F43" t="s">
        <v>158</v>
      </c>
      <c r="G43" t="s">
        <v>96</v>
      </c>
      <c r="H43" t="s">
        <v>81</v>
      </c>
      <c r="I43" t="s">
        <v>24</v>
      </c>
      <c r="J43">
        <f t="shared" si="0"/>
        <v>1396.98</v>
      </c>
      <c r="K43">
        <f t="shared" si="1"/>
        <v>1357</v>
      </c>
      <c r="L43">
        <f t="shared" si="2"/>
        <v>39.979999999999997</v>
      </c>
      <c r="M43">
        <v>1150</v>
      </c>
      <c r="N43">
        <v>207</v>
      </c>
      <c r="O43">
        <v>33.86</v>
      </c>
      <c r="P43">
        <v>6.12</v>
      </c>
    </row>
    <row r="44" spans="1:16" x14ac:dyDescent="0.3">
      <c r="A44" t="s">
        <v>177</v>
      </c>
      <c r="B44" t="s">
        <v>10</v>
      </c>
      <c r="C44" t="s">
        <v>140</v>
      </c>
      <c r="D44" t="s">
        <v>12</v>
      </c>
      <c r="E44" t="s">
        <v>12887</v>
      </c>
      <c r="F44" t="s">
        <v>154</v>
      </c>
      <c r="G44" t="s">
        <v>96</v>
      </c>
      <c r="H44" t="s">
        <v>14</v>
      </c>
      <c r="I44" t="s">
        <v>17</v>
      </c>
      <c r="J44">
        <f t="shared" si="0"/>
        <v>1222.42</v>
      </c>
      <c r="K44">
        <f t="shared" si="1"/>
        <v>189.39</v>
      </c>
      <c r="L44">
        <f t="shared" si="2"/>
        <v>1033.03</v>
      </c>
      <c r="M44">
        <v>160.5</v>
      </c>
      <c r="N44">
        <v>28.89</v>
      </c>
      <c r="O44">
        <v>806.95</v>
      </c>
      <c r="P44">
        <v>226.08</v>
      </c>
    </row>
    <row r="45" spans="1:16" x14ac:dyDescent="0.3">
      <c r="A45" t="s">
        <v>180</v>
      </c>
      <c r="B45" t="s">
        <v>10</v>
      </c>
      <c r="C45" t="s">
        <v>140</v>
      </c>
      <c r="D45" t="s">
        <v>912</v>
      </c>
      <c r="E45" t="s">
        <v>181</v>
      </c>
      <c r="F45" t="s">
        <v>146</v>
      </c>
      <c r="G45" t="s">
        <v>68</v>
      </c>
      <c r="H45" t="s">
        <v>69</v>
      </c>
      <c r="I45" t="s">
        <v>72</v>
      </c>
      <c r="J45">
        <f t="shared" si="0"/>
        <v>21878.44</v>
      </c>
      <c r="K45">
        <f t="shared" si="1"/>
        <v>5648.66</v>
      </c>
      <c r="L45">
        <f t="shared" si="2"/>
        <v>16229.779999999999</v>
      </c>
      <c r="M45">
        <v>4787</v>
      </c>
      <c r="N45">
        <v>861.66</v>
      </c>
      <c r="O45">
        <v>13304.05</v>
      </c>
      <c r="P45">
        <v>2925.73</v>
      </c>
    </row>
    <row r="46" spans="1:16" x14ac:dyDescent="0.3">
      <c r="A46" t="s">
        <v>184</v>
      </c>
      <c r="B46" t="s">
        <v>10</v>
      </c>
      <c r="C46" t="s">
        <v>140</v>
      </c>
      <c r="D46" t="s">
        <v>12</v>
      </c>
      <c r="E46" t="s">
        <v>9644</v>
      </c>
      <c r="F46" t="s">
        <v>149</v>
      </c>
      <c r="G46" t="s">
        <v>76</v>
      </c>
      <c r="H46" t="s">
        <v>77</v>
      </c>
      <c r="I46" t="s">
        <v>24</v>
      </c>
      <c r="J46">
        <f t="shared" si="0"/>
        <v>39.979999999999997</v>
      </c>
      <c r="K46">
        <f t="shared" si="1"/>
        <v>0</v>
      </c>
      <c r="L46">
        <f t="shared" si="2"/>
        <v>39.979999999999997</v>
      </c>
      <c r="M46">
        <v>0</v>
      </c>
      <c r="N46">
        <v>0</v>
      </c>
      <c r="O46">
        <v>33.86</v>
      </c>
      <c r="P46">
        <v>6.12</v>
      </c>
    </row>
    <row r="47" spans="1:16" x14ac:dyDescent="0.3">
      <c r="A47" t="s">
        <v>186</v>
      </c>
      <c r="B47" t="s">
        <v>10</v>
      </c>
      <c r="C47" t="s">
        <v>140</v>
      </c>
      <c r="D47" t="s">
        <v>12</v>
      </c>
      <c r="E47" t="s">
        <v>12887</v>
      </c>
      <c r="F47" t="s">
        <v>170</v>
      </c>
      <c r="G47" t="s">
        <v>96</v>
      </c>
      <c r="H47" t="s">
        <v>38</v>
      </c>
      <c r="I47" t="s">
        <v>24</v>
      </c>
      <c r="J47">
        <f t="shared" si="0"/>
        <v>2431.9700000000003</v>
      </c>
      <c r="K47">
        <f t="shared" si="1"/>
        <v>0</v>
      </c>
      <c r="L47">
        <f t="shared" si="2"/>
        <v>2431.9700000000003</v>
      </c>
      <c r="M47">
        <v>0</v>
      </c>
      <c r="N47">
        <v>0</v>
      </c>
      <c r="O47">
        <v>2036.45</v>
      </c>
      <c r="P47">
        <v>395.52</v>
      </c>
    </row>
    <row r="48" spans="1:16" x14ac:dyDescent="0.3">
      <c r="A48" t="s">
        <v>189</v>
      </c>
      <c r="B48" t="s">
        <v>10</v>
      </c>
      <c r="C48" t="s">
        <v>74</v>
      </c>
      <c r="D48" t="s">
        <v>12</v>
      </c>
      <c r="E48" t="s">
        <v>53</v>
      </c>
      <c r="F48" t="s">
        <v>167</v>
      </c>
      <c r="G48" t="s">
        <v>76</v>
      </c>
      <c r="H48" t="s">
        <v>77</v>
      </c>
      <c r="I48" t="s">
        <v>17</v>
      </c>
      <c r="J48">
        <f t="shared" si="0"/>
        <v>36103.360000000001</v>
      </c>
      <c r="K48">
        <f t="shared" si="1"/>
        <v>8269.44</v>
      </c>
      <c r="L48">
        <f t="shared" si="2"/>
        <v>27833.919999999998</v>
      </c>
      <c r="M48">
        <v>7008</v>
      </c>
      <c r="N48">
        <v>1261.44</v>
      </c>
      <c r="O48">
        <v>21933.66</v>
      </c>
      <c r="P48">
        <v>5900.26</v>
      </c>
    </row>
    <row r="49" spans="1:16" x14ac:dyDescent="0.3">
      <c r="A49" t="s">
        <v>191</v>
      </c>
      <c r="B49" t="s">
        <v>10</v>
      </c>
      <c r="C49" t="s">
        <v>140</v>
      </c>
      <c r="D49" t="s">
        <v>12</v>
      </c>
      <c r="E49" t="s">
        <v>36</v>
      </c>
      <c r="F49" t="s">
        <v>182</v>
      </c>
      <c r="G49" t="s">
        <v>76</v>
      </c>
      <c r="H49" t="s">
        <v>193</v>
      </c>
      <c r="I49" t="s">
        <v>47</v>
      </c>
      <c r="J49">
        <f t="shared" si="0"/>
        <v>5581.16</v>
      </c>
      <c r="K49">
        <f t="shared" si="1"/>
        <v>3941.2</v>
      </c>
      <c r="L49">
        <f t="shared" si="2"/>
        <v>1639.96</v>
      </c>
      <c r="M49">
        <v>3340</v>
      </c>
      <c r="N49">
        <v>601.20000000000005</v>
      </c>
      <c r="O49">
        <v>1389.78</v>
      </c>
      <c r="P49">
        <v>250.18</v>
      </c>
    </row>
    <row r="50" spans="1:16" x14ac:dyDescent="0.3">
      <c r="A50" t="s">
        <v>196</v>
      </c>
      <c r="B50" t="s">
        <v>10</v>
      </c>
      <c r="C50" t="s">
        <v>74</v>
      </c>
      <c r="D50" t="s">
        <v>12</v>
      </c>
      <c r="E50" t="s">
        <v>26</v>
      </c>
      <c r="F50" t="s">
        <v>176</v>
      </c>
      <c r="G50" t="s">
        <v>76</v>
      </c>
      <c r="H50" t="s">
        <v>34</v>
      </c>
      <c r="I50" t="s">
        <v>17</v>
      </c>
      <c r="J50">
        <f t="shared" si="0"/>
        <v>1829.65</v>
      </c>
      <c r="K50">
        <f t="shared" si="1"/>
        <v>315.64999999999998</v>
      </c>
      <c r="L50">
        <f t="shared" si="2"/>
        <v>1514</v>
      </c>
      <c r="M50">
        <v>267.5</v>
      </c>
      <c r="N50">
        <v>48.15</v>
      </c>
      <c r="O50">
        <v>1182.82</v>
      </c>
      <c r="P50">
        <v>331.18</v>
      </c>
    </row>
    <row r="51" spans="1:16" x14ac:dyDescent="0.3">
      <c r="A51" t="s">
        <v>199</v>
      </c>
      <c r="B51" t="s">
        <v>10</v>
      </c>
      <c r="C51" t="s">
        <v>200</v>
      </c>
      <c r="D51" t="s">
        <v>12</v>
      </c>
      <c r="E51" t="s">
        <v>181</v>
      </c>
      <c r="F51" t="s">
        <v>161</v>
      </c>
      <c r="G51" t="s">
        <v>96</v>
      </c>
      <c r="H51" t="s">
        <v>28</v>
      </c>
      <c r="I51" t="s">
        <v>17</v>
      </c>
      <c r="J51">
        <f t="shared" si="0"/>
        <v>229.36999999999998</v>
      </c>
      <c r="K51">
        <f t="shared" si="1"/>
        <v>189.39</v>
      </c>
      <c r="L51">
        <f t="shared" si="2"/>
        <v>39.979999999999997</v>
      </c>
      <c r="M51">
        <v>160.5</v>
      </c>
      <c r="N51">
        <v>28.89</v>
      </c>
      <c r="O51">
        <v>33.86</v>
      </c>
      <c r="P51">
        <v>6.12</v>
      </c>
    </row>
    <row r="52" spans="1:16" x14ac:dyDescent="0.3">
      <c r="A52" t="s">
        <v>203</v>
      </c>
      <c r="B52" t="s">
        <v>10</v>
      </c>
      <c r="C52" t="s">
        <v>74</v>
      </c>
      <c r="D52" t="s">
        <v>12</v>
      </c>
      <c r="E52" t="s">
        <v>12887</v>
      </c>
      <c r="F52" t="s">
        <v>172</v>
      </c>
      <c r="G52" t="s">
        <v>96</v>
      </c>
      <c r="H52" t="s">
        <v>44</v>
      </c>
      <c r="I52" t="s">
        <v>47</v>
      </c>
      <c r="J52">
        <f t="shared" si="0"/>
        <v>6778.2800000000007</v>
      </c>
      <c r="K52">
        <f t="shared" si="1"/>
        <v>3363</v>
      </c>
      <c r="L52">
        <f t="shared" si="2"/>
        <v>3415.28</v>
      </c>
      <c r="M52">
        <v>2850</v>
      </c>
      <c r="N52">
        <v>513</v>
      </c>
      <c r="O52">
        <v>2845.36</v>
      </c>
      <c r="P52">
        <v>569.91999999999996</v>
      </c>
    </row>
    <row r="53" spans="1:16" x14ac:dyDescent="0.3">
      <c r="A53" t="s">
        <v>207</v>
      </c>
      <c r="B53" t="s">
        <v>10</v>
      </c>
      <c r="C53" t="s">
        <v>200</v>
      </c>
      <c r="D53" t="s">
        <v>12</v>
      </c>
      <c r="E53" t="s">
        <v>49</v>
      </c>
      <c r="F53" t="s">
        <v>187</v>
      </c>
      <c r="G53" t="s">
        <v>96</v>
      </c>
      <c r="H53" t="s">
        <v>22</v>
      </c>
      <c r="I53" t="s">
        <v>47</v>
      </c>
      <c r="J53">
        <f t="shared" si="0"/>
        <v>6393.4</v>
      </c>
      <c r="K53">
        <f t="shared" si="1"/>
        <v>4253.8999999999996</v>
      </c>
      <c r="L53">
        <f t="shared" si="2"/>
        <v>2139.5</v>
      </c>
      <c r="M53">
        <v>3605</v>
      </c>
      <c r="N53">
        <v>648.9</v>
      </c>
      <c r="O53">
        <v>1807.06</v>
      </c>
      <c r="P53">
        <v>332.44</v>
      </c>
    </row>
    <row r="54" spans="1:16" x14ac:dyDescent="0.3">
      <c r="A54" t="s">
        <v>211</v>
      </c>
      <c r="B54" t="s">
        <v>10</v>
      </c>
      <c r="C54" t="s">
        <v>200</v>
      </c>
      <c r="D54" t="s">
        <v>12</v>
      </c>
      <c r="E54" t="s">
        <v>49</v>
      </c>
      <c r="F54" t="s">
        <v>192</v>
      </c>
      <c r="G54" t="s">
        <v>76</v>
      </c>
      <c r="H54" t="s">
        <v>44</v>
      </c>
      <c r="I54" t="s">
        <v>47</v>
      </c>
      <c r="J54">
        <f t="shared" si="0"/>
        <v>6299.26</v>
      </c>
      <c r="K54">
        <f t="shared" si="1"/>
        <v>4029.7</v>
      </c>
      <c r="L54">
        <f t="shared" si="2"/>
        <v>2269.56</v>
      </c>
      <c r="M54">
        <v>3415</v>
      </c>
      <c r="N54">
        <v>614.70000000000005</v>
      </c>
      <c r="O54">
        <v>1908.52</v>
      </c>
      <c r="P54">
        <v>361.04</v>
      </c>
    </row>
    <row r="55" spans="1:16" x14ac:dyDescent="0.3">
      <c r="A55" t="s">
        <v>215</v>
      </c>
      <c r="B55" t="s">
        <v>10</v>
      </c>
      <c r="C55" t="s">
        <v>200</v>
      </c>
      <c r="D55" t="s">
        <v>12</v>
      </c>
      <c r="E55" t="s">
        <v>12887</v>
      </c>
      <c r="F55" t="s">
        <v>428</v>
      </c>
      <c r="G55" t="s">
        <v>76</v>
      </c>
      <c r="H55" t="s">
        <v>34</v>
      </c>
      <c r="I55" t="s">
        <v>47</v>
      </c>
      <c r="J55">
        <f t="shared" si="0"/>
        <v>6478.12</v>
      </c>
      <c r="K55">
        <f t="shared" si="1"/>
        <v>4534.1499999999996</v>
      </c>
      <c r="L55">
        <f t="shared" si="2"/>
        <v>1943.97</v>
      </c>
      <c r="M55">
        <v>3842.5</v>
      </c>
      <c r="N55">
        <v>691.65</v>
      </c>
      <c r="O55">
        <v>1638.25</v>
      </c>
      <c r="P55">
        <v>305.72000000000003</v>
      </c>
    </row>
    <row r="56" spans="1:16" x14ac:dyDescent="0.3">
      <c r="A56" t="s">
        <v>217</v>
      </c>
      <c r="B56" t="s">
        <v>10</v>
      </c>
      <c r="C56" t="s">
        <v>200</v>
      </c>
      <c r="D56" t="s">
        <v>12</v>
      </c>
      <c r="E56" t="s">
        <v>19</v>
      </c>
      <c r="F56" t="s">
        <v>185</v>
      </c>
      <c r="G56" t="s">
        <v>76</v>
      </c>
      <c r="H56" t="s">
        <v>28</v>
      </c>
      <c r="I56" t="s">
        <v>24</v>
      </c>
      <c r="J56">
        <f t="shared" si="0"/>
        <v>39.979999999999997</v>
      </c>
      <c r="K56">
        <f t="shared" si="1"/>
        <v>0</v>
      </c>
      <c r="L56">
        <f t="shared" si="2"/>
        <v>39.979999999999997</v>
      </c>
      <c r="M56">
        <v>0</v>
      </c>
      <c r="N56">
        <v>0</v>
      </c>
      <c r="O56">
        <v>33.86</v>
      </c>
      <c r="P56">
        <v>6.12</v>
      </c>
    </row>
    <row r="57" spans="1:16" x14ac:dyDescent="0.3">
      <c r="A57" t="s">
        <v>219</v>
      </c>
      <c r="B57" t="s">
        <v>10</v>
      </c>
      <c r="C57" t="s">
        <v>200</v>
      </c>
      <c r="D57" t="s">
        <v>12</v>
      </c>
      <c r="E57" t="s">
        <v>9644</v>
      </c>
      <c r="F57" t="s">
        <v>178</v>
      </c>
      <c r="G57" t="s">
        <v>96</v>
      </c>
      <c r="H57" t="s">
        <v>81</v>
      </c>
      <c r="I57" t="s">
        <v>17</v>
      </c>
      <c r="J57">
        <f t="shared" si="0"/>
        <v>1042.25</v>
      </c>
      <c r="K57">
        <f t="shared" si="1"/>
        <v>126.26</v>
      </c>
      <c r="L57">
        <f t="shared" si="2"/>
        <v>915.99</v>
      </c>
      <c r="M57">
        <v>107</v>
      </c>
      <c r="N57">
        <v>19.260000000000002</v>
      </c>
      <c r="O57">
        <v>776.25</v>
      </c>
      <c r="P57">
        <v>139.74</v>
      </c>
    </row>
    <row r="58" spans="1:16" x14ac:dyDescent="0.3">
      <c r="A58" t="s">
        <v>222</v>
      </c>
      <c r="B58" t="s">
        <v>10</v>
      </c>
      <c r="C58" t="s">
        <v>200</v>
      </c>
      <c r="D58" t="s">
        <v>12</v>
      </c>
      <c r="E58" t="s">
        <v>26</v>
      </c>
      <c r="F58" t="s">
        <v>201</v>
      </c>
      <c r="G58" t="s">
        <v>76</v>
      </c>
      <c r="H58" t="s">
        <v>28</v>
      </c>
      <c r="I58" t="s">
        <v>24</v>
      </c>
      <c r="J58">
        <f t="shared" si="0"/>
        <v>2926.58</v>
      </c>
      <c r="K58">
        <f t="shared" si="1"/>
        <v>1032.5</v>
      </c>
      <c r="L58">
        <f t="shared" si="2"/>
        <v>1894.08</v>
      </c>
      <c r="M58">
        <v>875</v>
      </c>
      <c r="N58">
        <v>157.5</v>
      </c>
      <c r="O58">
        <v>1590.34</v>
      </c>
      <c r="P58">
        <v>303.74</v>
      </c>
    </row>
    <row r="59" spans="1:16" x14ac:dyDescent="0.3">
      <c r="A59" t="s">
        <v>226</v>
      </c>
      <c r="B59" t="s">
        <v>10</v>
      </c>
      <c r="C59" t="s">
        <v>200</v>
      </c>
      <c r="D59" t="s">
        <v>12</v>
      </c>
      <c r="E59" t="s">
        <v>9644</v>
      </c>
      <c r="F59" t="s">
        <v>212</v>
      </c>
      <c r="G59" t="s">
        <v>76</v>
      </c>
      <c r="H59" t="s">
        <v>38</v>
      </c>
      <c r="I59" t="s">
        <v>24</v>
      </c>
      <c r="J59">
        <f t="shared" si="0"/>
        <v>4407.1100000000006</v>
      </c>
      <c r="K59">
        <f t="shared" si="1"/>
        <v>1174.0999999999999</v>
      </c>
      <c r="L59">
        <f t="shared" si="2"/>
        <v>3233.01</v>
      </c>
      <c r="M59">
        <v>995</v>
      </c>
      <c r="N59">
        <v>179.1</v>
      </c>
      <c r="O59">
        <v>2687.21</v>
      </c>
      <c r="P59">
        <v>545.79999999999995</v>
      </c>
    </row>
    <row r="60" spans="1:16" x14ac:dyDescent="0.3">
      <c r="A60" t="s">
        <v>230</v>
      </c>
      <c r="B60" t="s">
        <v>10</v>
      </c>
      <c r="C60" t="s">
        <v>200</v>
      </c>
      <c r="D60" t="s">
        <v>912</v>
      </c>
      <c r="E60" t="s">
        <v>26</v>
      </c>
      <c r="F60" t="s">
        <v>227</v>
      </c>
      <c r="G60" t="s">
        <v>76</v>
      </c>
      <c r="H60" t="s">
        <v>14</v>
      </c>
      <c r="I60" t="s">
        <v>17</v>
      </c>
      <c r="J60">
        <f t="shared" si="0"/>
        <v>0</v>
      </c>
      <c r="K60">
        <f t="shared" si="1"/>
        <v>0</v>
      </c>
      <c r="L60">
        <f t="shared" si="2"/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t="s">
        <v>232</v>
      </c>
      <c r="B61" t="s">
        <v>10</v>
      </c>
      <c r="C61" t="s">
        <v>200</v>
      </c>
      <c r="D61" t="s">
        <v>12</v>
      </c>
      <c r="E61" t="s">
        <v>12887</v>
      </c>
      <c r="F61" t="s">
        <v>208</v>
      </c>
      <c r="G61" t="s">
        <v>96</v>
      </c>
      <c r="H61" t="s">
        <v>14</v>
      </c>
      <c r="I61" t="s">
        <v>17</v>
      </c>
      <c r="J61">
        <f t="shared" si="0"/>
        <v>3364.38</v>
      </c>
      <c r="K61">
        <f t="shared" si="1"/>
        <v>349.39000000000004</v>
      </c>
      <c r="L61">
        <f t="shared" si="2"/>
        <v>3014.9900000000002</v>
      </c>
      <c r="M61">
        <v>296.10000000000002</v>
      </c>
      <c r="N61">
        <v>53.29</v>
      </c>
      <c r="O61">
        <v>2535.0700000000002</v>
      </c>
      <c r="P61">
        <v>479.92</v>
      </c>
    </row>
    <row r="62" spans="1:16" x14ac:dyDescent="0.3">
      <c r="A62" t="s">
        <v>235</v>
      </c>
      <c r="B62" t="s">
        <v>10</v>
      </c>
      <c r="C62" t="s">
        <v>200</v>
      </c>
      <c r="D62" t="s">
        <v>12</v>
      </c>
      <c r="E62" t="s">
        <v>32</v>
      </c>
      <c r="F62" t="s">
        <v>242</v>
      </c>
      <c r="G62" t="s">
        <v>96</v>
      </c>
      <c r="H62" t="s">
        <v>34</v>
      </c>
      <c r="I62" t="s">
        <v>47</v>
      </c>
      <c r="J62">
        <f t="shared" si="0"/>
        <v>7459.32</v>
      </c>
      <c r="K62">
        <f t="shared" si="1"/>
        <v>4073.36</v>
      </c>
      <c r="L62">
        <f t="shared" si="2"/>
        <v>3385.96</v>
      </c>
      <c r="M62">
        <v>3452</v>
      </c>
      <c r="N62">
        <v>621.36</v>
      </c>
      <c r="O62">
        <v>2869.46</v>
      </c>
      <c r="P62">
        <v>516.5</v>
      </c>
    </row>
    <row r="63" spans="1:16" x14ac:dyDescent="0.3">
      <c r="A63" t="s">
        <v>238</v>
      </c>
      <c r="B63" t="s">
        <v>10</v>
      </c>
      <c r="C63" t="s">
        <v>200</v>
      </c>
      <c r="D63" t="s">
        <v>12</v>
      </c>
      <c r="E63" t="s">
        <v>239</v>
      </c>
      <c r="F63" t="s">
        <v>216</v>
      </c>
      <c r="G63" t="s">
        <v>76</v>
      </c>
      <c r="H63" t="s">
        <v>193</v>
      </c>
      <c r="I63" t="s">
        <v>47</v>
      </c>
      <c r="J63">
        <f t="shared" si="0"/>
        <v>17582.43</v>
      </c>
      <c r="K63">
        <f t="shared" si="1"/>
        <v>4949.51</v>
      </c>
      <c r="L63">
        <f t="shared" si="2"/>
        <v>12632.92</v>
      </c>
      <c r="M63">
        <v>4194.5</v>
      </c>
      <c r="N63">
        <v>755.01</v>
      </c>
      <c r="O63">
        <v>10257.200000000001</v>
      </c>
      <c r="P63">
        <v>2375.7199999999998</v>
      </c>
    </row>
    <row r="64" spans="1:16" x14ac:dyDescent="0.3">
      <c r="A64" t="s">
        <v>241</v>
      </c>
      <c r="B64" t="s">
        <v>10</v>
      </c>
      <c r="C64" t="s">
        <v>200</v>
      </c>
      <c r="D64" t="s">
        <v>12</v>
      </c>
      <c r="E64" t="s">
        <v>12890</v>
      </c>
      <c r="F64" t="s">
        <v>218</v>
      </c>
      <c r="G64" t="s">
        <v>96</v>
      </c>
      <c r="H64" t="s">
        <v>14</v>
      </c>
      <c r="I64" t="s">
        <v>17</v>
      </c>
      <c r="J64">
        <f t="shared" si="0"/>
        <v>21701.02</v>
      </c>
      <c r="K64">
        <f t="shared" si="1"/>
        <v>3701.07</v>
      </c>
      <c r="L64">
        <f t="shared" si="2"/>
        <v>17999.95</v>
      </c>
      <c r="M64">
        <v>3136.5</v>
      </c>
      <c r="N64">
        <v>564.57000000000005</v>
      </c>
      <c r="O64">
        <v>14624.73</v>
      </c>
      <c r="P64">
        <v>3375.22</v>
      </c>
    </row>
    <row r="65" spans="1:16" x14ac:dyDescent="0.3">
      <c r="A65" t="s">
        <v>243</v>
      </c>
      <c r="B65" t="s">
        <v>10</v>
      </c>
      <c r="C65" t="s">
        <v>200</v>
      </c>
      <c r="D65" t="s">
        <v>12</v>
      </c>
      <c r="E65" t="s">
        <v>26</v>
      </c>
      <c r="F65" t="s">
        <v>223</v>
      </c>
      <c r="G65" t="s">
        <v>96</v>
      </c>
      <c r="H65" t="s">
        <v>38</v>
      </c>
      <c r="I65" t="s">
        <v>47</v>
      </c>
      <c r="J65">
        <f t="shared" si="0"/>
        <v>4680.38</v>
      </c>
      <c r="K65">
        <f t="shared" si="1"/>
        <v>1864.4</v>
      </c>
      <c r="L65">
        <f t="shared" si="2"/>
        <v>2815.98</v>
      </c>
      <c r="M65">
        <v>1580</v>
      </c>
      <c r="N65">
        <v>284.39999999999998</v>
      </c>
      <c r="O65">
        <v>2386.42</v>
      </c>
      <c r="P65">
        <v>429.56</v>
      </c>
    </row>
    <row r="66" spans="1:16" x14ac:dyDescent="0.3">
      <c r="A66" t="s">
        <v>247</v>
      </c>
      <c r="B66" t="s">
        <v>10</v>
      </c>
      <c r="C66" t="s">
        <v>200</v>
      </c>
      <c r="D66" t="s">
        <v>912</v>
      </c>
      <c r="E66" t="s">
        <v>239</v>
      </c>
      <c r="F66" t="s">
        <v>240</v>
      </c>
      <c r="G66" t="s">
        <v>68</v>
      </c>
      <c r="H66" t="s">
        <v>69</v>
      </c>
      <c r="I66" t="s">
        <v>72</v>
      </c>
      <c r="J66">
        <f t="shared" si="0"/>
        <v>9976.24</v>
      </c>
      <c r="K66">
        <f t="shared" ref="K66:K129" si="3">M66+N66</f>
        <v>5416.2</v>
      </c>
      <c r="L66">
        <f t="shared" ref="L66:L129" si="4">O66+P66</f>
        <v>4560.04</v>
      </c>
      <c r="M66">
        <v>4590</v>
      </c>
      <c r="N66">
        <v>826.2</v>
      </c>
      <c r="O66">
        <v>3733.96</v>
      </c>
      <c r="P66">
        <v>826.08</v>
      </c>
    </row>
    <row r="67" spans="1:16" x14ac:dyDescent="0.3">
      <c r="A67" t="s">
        <v>250</v>
      </c>
      <c r="B67" t="s">
        <v>10</v>
      </c>
      <c r="C67" t="s">
        <v>251</v>
      </c>
      <c r="D67" t="s">
        <v>912</v>
      </c>
      <c r="E67" t="s">
        <v>26</v>
      </c>
      <c r="F67" t="s">
        <v>236</v>
      </c>
      <c r="G67" t="s">
        <v>68</v>
      </c>
      <c r="H67" t="s">
        <v>69</v>
      </c>
      <c r="I67" t="s">
        <v>72</v>
      </c>
      <c r="J67">
        <f t="shared" ref="J67:J130" si="5">K67+L67</f>
        <v>10589.43</v>
      </c>
      <c r="K67">
        <f t="shared" si="3"/>
        <v>8814.6</v>
      </c>
      <c r="L67">
        <f t="shared" si="4"/>
        <v>1774.83</v>
      </c>
      <c r="M67">
        <v>7470</v>
      </c>
      <c r="N67">
        <v>1344.6</v>
      </c>
      <c r="O67">
        <v>1393.33</v>
      </c>
      <c r="P67">
        <v>381.5</v>
      </c>
    </row>
    <row r="68" spans="1:16" x14ac:dyDescent="0.3">
      <c r="A68" t="s">
        <v>252</v>
      </c>
      <c r="B68" t="s">
        <v>10</v>
      </c>
      <c r="C68" t="s">
        <v>253</v>
      </c>
      <c r="D68" t="s">
        <v>12</v>
      </c>
      <c r="E68" t="s">
        <v>32</v>
      </c>
      <c r="F68" t="s">
        <v>231</v>
      </c>
      <c r="G68" t="s">
        <v>76</v>
      </c>
      <c r="H68" t="s">
        <v>81</v>
      </c>
      <c r="I68" t="s">
        <v>17</v>
      </c>
      <c r="J68">
        <f t="shared" si="5"/>
        <v>0</v>
      </c>
      <c r="K68">
        <f t="shared" si="3"/>
        <v>0</v>
      </c>
      <c r="L68">
        <f t="shared" si="4"/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t="s">
        <v>255</v>
      </c>
      <c r="B69" t="s">
        <v>10</v>
      </c>
      <c r="C69" t="s">
        <v>253</v>
      </c>
      <c r="D69" t="s">
        <v>12</v>
      </c>
      <c r="E69" t="s">
        <v>12887</v>
      </c>
      <c r="F69" t="s">
        <v>220</v>
      </c>
      <c r="G69" t="s">
        <v>76</v>
      </c>
      <c r="H69" t="s">
        <v>28</v>
      </c>
      <c r="I69" t="s">
        <v>24</v>
      </c>
      <c r="J69">
        <f t="shared" si="5"/>
        <v>3788.9700000000003</v>
      </c>
      <c r="K69">
        <f t="shared" si="3"/>
        <v>1357</v>
      </c>
      <c r="L69">
        <f t="shared" si="4"/>
        <v>2431.9700000000003</v>
      </c>
      <c r="M69">
        <v>1150</v>
      </c>
      <c r="N69">
        <v>207</v>
      </c>
      <c r="O69">
        <v>2036.45</v>
      </c>
      <c r="P69">
        <v>395.52</v>
      </c>
    </row>
    <row r="70" spans="1:16" x14ac:dyDescent="0.3">
      <c r="A70" t="s">
        <v>258</v>
      </c>
      <c r="B70" t="s">
        <v>10</v>
      </c>
      <c r="C70" t="s">
        <v>253</v>
      </c>
      <c r="D70" t="s">
        <v>12</v>
      </c>
      <c r="E70" t="s">
        <v>12887</v>
      </c>
      <c r="F70" t="s">
        <v>233</v>
      </c>
      <c r="G70" t="s">
        <v>76</v>
      </c>
      <c r="H70" t="s">
        <v>44</v>
      </c>
      <c r="I70" t="s">
        <v>17</v>
      </c>
      <c r="J70">
        <f t="shared" si="5"/>
        <v>944</v>
      </c>
      <c r="K70">
        <f t="shared" si="3"/>
        <v>944</v>
      </c>
      <c r="L70">
        <f t="shared" si="4"/>
        <v>0</v>
      </c>
      <c r="M70">
        <v>800</v>
      </c>
      <c r="N70">
        <v>144</v>
      </c>
      <c r="O70">
        <v>0</v>
      </c>
      <c r="P70">
        <v>0</v>
      </c>
    </row>
    <row r="71" spans="1:16" x14ac:dyDescent="0.3">
      <c r="A71" t="s">
        <v>263</v>
      </c>
      <c r="B71" t="s">
        <v>10</v>
      </c>
      <c r="C71" t="s">
        <v>253</v>
      </c>
      <c r="D71" t="s">
        <v>12</v>
      </c>
      <c r="E71" t="s">
        <v>36</v>
      </c>
      <c r="F71" t="s">
        <v>244</v>
      </c>
      <c r="G71" t="s">
        <v>76</v>
      </c>
      <c r="H71" t="s">
        <v>81</v>
      </c>
      <c r="I71" t="s">
        <v>17</v>
      </c>
      <c r="J71">
        <f t="shared" si="5"/>
        <v>1674.5</v>
      </c>
      <c r="K71">
        <f t="shared" si="3"/>
        <v>252.52</v>
      </c>
      <c r="L71">
        <f t="shared" si="4"/>
        <v>1421.98</v>
      </c>
      <c r="M71">
        <v>214</v>
      </c>
      <c r="N71">
        <v>38.520000000000003</v>
      </c>
      <c r="O71">
        <v>1205.04</v>
      </c>
      <c r="P71">
        <v>216.94</v>
      </c>
    </row>
    <row r="72" spans="1:16" x14ac:dyDescent="0.3">
      <c r="A72" t="s">
        <v>266</v>
      </c>
      <c r="B72" t="s">
        <v>10</v>
      </c>
      <c r="C72" t="s">
        <v>253</v>
      </c>
      <c r="D72" t="s">
        <v>12</v>
      </c>
      <c r="E72" t="s">
        <v>26</v>
      </c>
      <c r="F72" t="s">
        <v>1448</v>
      </c>
      <c r="G72" t="s">
        <v>96</v>
      </c>
      <c r="H72" t="s">
        <v>77</v>
      </c>
      <c r="I72" t="s">
        <v>24</v>
      </c>
      <c r="J72">
        <f t="shared" si="5"/>
        <v>3030.98</v>
      </c>
      <c r="K72">
        <f t="shared" si="3"/>
        <v>1357</v>
      </c>
      <c r="L72">
        <f t="shared" si="4"/>
        <v>1673.98</v>
      </c>
      <c r="M72">
        <v>1150</v>
      </c>
      <c r="N72">
        <v>207</v>
      </c>
      <c r="O72">
        <v>1418.64</v>
      </c>
      <c r="P72">
        <v>255.34</v>
      </c>
    </row>
    <row r="73" spans="1:16" x14ac:dyDescent="0.3">
      <c r="A73" t="s">
        <v>269</v>
      </c>
      <c r="B73" t="s">
        <v>10</v>
      </c>
      <c r="C73" t="s">
        <v>253</v>
      </c>
      <c r="D73" t="s">
        <v>12</v>
      </c>
      <c r="E73" t="s">
        <v>12887</v>
      </c>
      <c r="F73" t="s">
        <v>403</v>
      </c>
      <c r="G73" t="s">
        <v>76</v>
      </c>
      <c r="H73" t="s">
        <v>14</v>
      </c>
      <c r="I73" t="s">
        <v>17</v>
      </c>
      <c r="J73">
        <f t="shared" si="5"/>
        <v>2525.2600000000002</v>
      </c>
      <c r="K73">
        <f t="shared" si="3"/>
        <v>126.26</v>
      </c>
      <c r="L73">
        <f t="shared" si="4"/>
        <v>2399</v>
      </c>
      <c r="M73">
        <v>107</v>
      </c>
      <c r="N73">
        <v>19.260000000000002</v>
      </c>
      <c r="O73">
        <v>2033.06</v>
      </c>
      <c r="P73">
        <v>365.94</v>
      </c>
    </row>
    <row r="74" spans="1:16" x14ac:dyDescent="0.3">
      <c r="A74" t="s">
        <v>272</v>
      </c>
      <c r="B74" t="s">
        <v>10</v>
      </c>
      <c r="C74" t="s">
        <v>273</v>
      </c>
      <c r="D74" t="s">
        <v>912</v>
      </c>
      <c r="E74" t="s">
        <v>49</v>
      </c>
      <c r="F74" t="s">
        <v>248</v>
      </c>
      <c r="G74" t="s">
        <v>274</v>
      </c>
      <c r="H74" t="s">
        <v>275</v>
      </c>
      <c r="I74" t="s">
        <v>72</v>
      </c>
      <c r="J74">
        <f t="shared" si="5"/>
        <v>32501.3</v>
      </c>
      <c r="K74">
        <f t="shared" si="3"/>
        <v>16030.3</v>
      </c>
      <c r="L74">
        <f t="shared" si="4"/>
        <v>16471</v>
      </c>
      <c r="M74">
        <v>13585</v>
      </c>
      <c r="N74">
        <v>2445.3000000000002</v>
      </c>
      <c r="O74">
        <v>13047.92</v>
      </c>
      <c r="P74">
        <v>3423.08</v>
      </c>
    </row>
    <row r="75" spans="1:16" x14ac:dyDescent="0.3">
      <c r="A75" t="s">
        <v>276</v>
      </c>
      <c r="B75" t="s">
        <v>10</v>
      </c>
      <c r="C75" t="s">
        <v>253</v>
      </c>
      <c r="D75" t="s">
        <v>12</v>
      </c>
      <c r="E75" t="s">
        <v>49</v>
      </c>
      <c r="F75" t="s">
        <v>288</v>
      </c>
      <c r="G75" t="s">
        <v>76</v>
      </c>
      <c r="H75" t="s">
        <v>38</v>
      </c>
      <c r="I75" t="s">
        <v>47</v>
      </c>
      <c r="J75">
        <f t="shared" si="5"/>
        <v>6285.25</v>
      </c>
      <c r="K75">
        <f t="shared" si="3"/>
        <v>3338.81</v>
      </c>
      <c r="L75">
        <f t="shared" si="4"/>
        <v>2946.44</v>
      </c>
      <c r="M75">
        <v>2829.5</v>
      </c>
      <c r="N75">
        <v>509.31</v>
      </c>
      <c r="O75">
        <v>2446.2600000000002</v>
      </c>
      <c r="P75">
        <v>500.18</v>
      </c>
    </row>
    <row r="76" spans="1:16" x14ac:dyDescent="0.3">
      <c r="A76" t="s">
        <v>279</v>
      </c>
      <c r="B76" t="s">
        <v>10</v>
      </c>
      <c r="C76" t="s">
        <v>253</v>
      </c>
      <c r="D76" t="s">
        <v>12</v>
      </c>
      <c r="E76" t="s">
        <v>32</v>
      </c>
      <c r="F76" t="s">
        <v>316</v>
      </c>
      <c r="G76" t="s">
        <v>96</v>
      </c>
      <c r="H76" t="s">
        <v>38</v>
      </c>
      <c r="I76" t="s">
        <v>17</v>
      </c>
      <c r="J76">
        <f t="shared" si="5"/>
        <v>1564.09</v>
      </c>
      <c r="K76">
        <f t="shared" si="3"/>
        <v>1564.09</v>
      </c>
      <c r="L76">
        <f t="shared" si="4"/>
        <v>0</v>
      </c>
      <c r="M76">
        <v>1325.5</v>
      </c>
      <c r="N76">
        <v>238.59</v>
      </c>
      <c r="O76">
        <v>0</v>
      </c>
      <c r="P76">
        <v>0</v>
      </c>
    </row>
    <row r="77" spans="1:16" x14ac:dyDescent="0.3">
      <c r="A77" t="s">
        <v>282</v>
      </c>
      <c r="B77" t="s">
        <v>10</v>
      </c>
      <c r="C77" t="s">
        <v>253</v>
      </c>
      <c r="D77" t="s">
        <v>12</v>
      </c>
      <c r="E77" t="s">
        <v>32</v>
      </c>
      <c r="F77" t="s">
        <v>1138</v>
      </c>
      <c r="G77" t="s">
        <v>76</v>
      </c>
      <c r="H77" t="s">
        <v>38</v>
      </c>
      <c r="I77" t="s">
        <v>17</v>
      </c>
      <c r="J77">
        <f t="shared" si="5"/>
        <v>0</v>
      </c>
      <c r="K77">
        <f t="shared" si="3"/>
        <v>0</v>
      </c>
      <c r="L77">
        <f t="shared" si="4"/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284</v>
      </c>
      <c r="B78" t="s">
        <v>10</v>
      </c>
      <c r="C78" t="s">
        <v>253</v>
      </c>
      <c r="D78" t="s">
        <v>12</v>
      </c>
      <c r="E78" t="s">
        <v>49</v>
      </c>
      <c r="F78" t="s">
        <v>277</v>
      </c>
      <c r="G78" t="s">
        <v>96</v>
      </c>
      <c r="H78" t="s">
        <v>28</v>
      </c>
      <c r="I78" t="s">
        <v>47</v>
      </c>
      <c r="J78">
        <f t="shared" si="5"/>
        <v>10427.650000000001</v>
      </c>
      <c r="K78">
        <f t="shared" si="3"/>
        <v>6307.1</v>
      </c>
      <c r="L78">
        <f t="shared" si="4"/>
        <v>4120.55</v>
      </c>
      <c r="M78">
        <v>5345</v>
      </c>
      <c r="N78">
        <v>962.1</v>
      </c>
      <c r="O78">
        <v>3426.79</v>
      </c>
      <c r="P78">
        <v>693.76</v>
      </c>
    </row>
    <row r="79" spans="1:16" x14ac:dyDescent="0.3">
      <c r="A79" t="s">
        <v>287</v>
      </c>
      <c r="B79" t="s">
        <v>10</v>
      </c>
      <c r="C79" t="s">
        <v>200</v>
      </c>
      <c r="D79" t="s">
        <v>912</v>
      </c>
      <c r="E79" t="s">
        <v>12887</v>
      </c>
      <c r="F79" t="s">
        <v>259</v>
      </c>
      <c r="G79" t="s">
        <v>68</v>
      </c>
      <c r="H79" t="s">
        <v>69</v>
      </c>
      <c r="I79" t="s">
        <v>72</v>
      </c>
      <c r="J79">
        <f t="shared" si="5"/>
        <v>12000.01</v>
      </c>
      <c r="K79">
        <f t="shared" si="3"/>
        <v>9652.99</v>
      </c>
      <c r="L79">
        <f t="shared" si="4"/>
        <v>2347.02</v>
      </c>
      <c r="M79">
        <v>8180.5</v>
      </c>
      <c r="N79">
        <v>1472.49</v>
      </c>
      <c r="O79">
        <v>1851</v>
      </c>
      <c r="P79">
        <v>496.02</v>
      </c>
    </row>
    <row r="80" spans="1:16" x14ac:dyDescent="0.3">
      <c r="A80" t="s">
        <v>290</v>
      </c>
      <c r="B80" t="s">
        <v>10</v>
      </c>
      <c r="C80" t="s">
        <v>253</v>
      </c>
      <c r="D80" t="s">
        <v>12</v>
      </c>
      <c r="E80" t="s">
        <v>9644</v>
      </c>
      <c r="F80" t="s">
        <v>267</v>
      </c>
      <c r="G80" t="s">
        <v>96</v>
      </c>
      <c r="H80" t="s">
        <v>28</v>
      </c>
      <c r="I80" t="s">
        <v>24</v>
      </c>
      <c r="J80">
        <f t="shared" si="5"/>
        <v>7541</v>
      </c>
      <c r="K80">
        <f t="shared" si="3"/>
        <v>4730.03</v>
      </c>
      <c r="L80">
        <f t="shared" si="4"/>
        <v>2810.9700000000003</v>
      </c>
      <c r="M80">
        <v>4008.5</v>
      </c>
      <c r="N80">
        <v>721.53</v>
      </c>
      <c r="O80">
        <v>2357.63</v>
      </c>
      <c r="P80">
        <v>453.34</v>
      </c>
    </row>
    <row r="81" spans="1:16" x14ac:dyDescent="0.3">
      <c r="A81" t="s">
        <v>292</v>
      </c>
      <c r="B81" t="s">
        <v>10</v>
      </c>
      <c r="C81" t="s">
        <v>253</v>
      </c>
      <c r="D81" t="s">
        <v>12</v>
      </c>
      <c r="E81" t="s">
        <v>12887</v>
      </c>
      <c r="F81" t="s">
        <v>254</v>
      </c>
      <c r="G81" t="s">
        <v>96</v>
      </c>
      <c r="H81" t="s">
        <v>77</v>
      </c>
      <c r="I81" t="s">
        <v>17</v>
      </c>
      <c r="J81">
        <f t="shared" si="5"/>
        <v>18848.12</v>
      </c>
      <c r="K81">
        <f t="shared" si="3"/>
        <v>3305.18</v>
      </c>
      <c r="L81">
        <f t="shared" si="4"/>
        <v>15542.94</v>
      </c>
      <c r="M81">
        <v>2801</v>
      </c>
      <c r="N81">
        <v>504.18</v>
      </c>
      <c r="O81">
        <v>12194.58</v>
      </c>
      <c r="P81">
        <v>3348.36</v>
      </c>
    </row>
    <row r="82" spans="1:16" x14ac:dyDescent="0.3">
      <c r="A82" t="s">
        <v>295</v>
      </c>
      <c r="B82" t="s">
        <v>10</v>
      </c>
      <c r="C82" t="s">
        <v>253</v>
      </c>
      <c r="D82" t="s">
        <v>912</v>
      </c>
      <c r="E82" t="s">
        <v>32</v>
      </c>
      <c r="F82" t="s">
        <v>256</v>
      </c>
      <c r="G82" t="s">
        <v>68</v>
      </c>
      <c r="H82" t="s">
        <v>69</v>
      </c>
      <c r="I82" t="s">
        <v>72</v>
      </c>
      <c r="J82">
        <f t="shared" si="5"/>
        <v>2800.14</v>
      </c>
      <c r="K82">
        <f t="shared" si="3"/>
        <v>2800.14</v>
      </c>
      <c r="L82">
        <f t="shared" si="4"/>
        <v>0</v>
      </c>
      <c r="M82">
        <v>2373</v>
      </c>
      <c r="N82">
        <v>427.14</v>
      </c>
      <c r="O82">
        <v>0</v>
      </c>
      <c r="P82">
        <v>0</v>
      </c>
    </row>
    <row r="83" spans="1:16" x14ac:dyDescent="0.3">
      <c r="A83" t="s">
        <v>299</v>
      </c>
      <c r="B83" t="s">
        <v>10</v>
      </c>
      <c r="C83" t="s">
        <v>300</v>
      </c>
      <c r="D83" t="s">
        <v>12</v>
      </c>
      <c r="E83" t="s">
        <v>26</v>
      </c>
      <c r="F83" t="s">
        <v>352</v>
      </c>
      <c r="G83" t="s">
        <v>96</v>
      </c>
      <c r="H83" t="s">
        <v>121</v>
      </c>
      <c r="I83" t="s">
        <v>24</v>
      </c>
      <c r="J83">
        <f t="shared" si="5"/>
        <v>1396.98</v>
      </c>
      <c r="K83">
        <f t="shared" si="3"/>
        <v>1357</v>
      </c>
      <c r="L83">
        <f t="shared" si="4"/>
        <v>39.979999999999997</v>
      </c>
      <c r="M83">
        <v>1150</v>
      </c>
      <c r="N83">
        <v>207</v>
      </c>
      <c r="O83">
        <v>33.86</v>
      </c>
      <c r="P83">
        <v>6.12</v>
      </c>
    </row>
    <row r="84" spans="1:16" x14ac:dyDescent="0.3">
      <c r="A84" t="s">
        <v>302</v>
      </c>
      <c r="B84" t="s">
        <v>10</v>
      </c>
      <c r="C84" t="s">
        <v>74</v>
      </c>
      <c r="D84" t="s">
        <v>12</v>
      </c>
      <c r="E84" t="s">
        <v>12887</v>
      </c>
      <c r="F84" t="s">
        <v>264</v>
      </c>
      <c r="G84" t="s">
        <v>96</v>
      </c>
      <c r="H84" t="s">
        <v>22</v>
      </c>
      <c r="I84" t="s">
        <v>47</v>
      </c>
      <c r="J84">
        <f t="shared" si="5"/>
        <v>4344.3900000000003</v>
      </c>
      <c r="K84">
        <f t="shared" si="3"/>
        <v>2690.4</v>
      </c>
      <c r="L84">
        <f t="shared" si="4"/>
        <v>1653.99</v>
      </c>
      <c r="M84">
        <v>2280</v>
      </c>
      <c r="N84">
        <v>410.4</v>
      </c>
      <c r="O84">
        <v>1401.71</v>
      </c>
      <c r="P84">
        <v>252.28</v>
      </c>
    </row>
    <row r="85" spans="1:16" x14ac:dyDescent="0.3">
      <c r="A85" t="s">
        <v>305</v>
      </c>
      <c r="B85" t="s">
        <v>10</v>
      </c>
      <c r="C85" t="s">
        <v>300</v>
      </c>
      <c r="D85" t="s">
        <v>12</v>
      </c>
      <c r="E85" t="s">
        <v>12887</v>
      </c>
      <c r="F85" t="s">
        <v>285</v>
      </c>
      <c r="G85" t="s">
        <v>96</v>
      </c>
      <c r="H85" t="s">
        <v>22</v>
      </c>
      <c r="I85" t="s">
        <v>47</v>
      </c>
      <c r="J85">
        <f t="shared" si="5"/>
        <v>11035.35</v>
      </c>
      <c r="K85">
        <f t="shared" si="3"/>
        <v>8277.7000000000007</v>
      </c>
      <c r="L85">
        <f t="shared" si="4"/>
        <v>2757.65</v>
      </c>
      <c r="M85">
        <v>7015</v>
      </c>
      <c r="N85">
        <v>1262.7</v>
      </c>
      <c r="O85">
        <v>2270.11</v>
      </c>
      <c r="P85">
        <v>487.54</v>
      </c>
    </row>
    <row r="86" spans="1:16" x14ac:dyDescent="0.3">
      <c r="A86" t="s">
        <v>307</v>
      </c>
      <c r="B86" t="s">
        <v>10</v>
      </c>
      <c r="C86" t="s">
        <v>300</v>
      </c>
      <c r="D86" t="s">
        <v>12</v>
      </c>
      <c r="E86" t="s">
        <v>26</v>
      </c>
      <c r="F86" t="s">
        <v>293</v>
      </c>
      <c r="G86" t="s">
        <v>96</v>
      </c>
      <c r="H86" t="s">
        <v>22</v>
      </c>
      <c r="I86" t="s">
        <v>24</v>
      </c>
      <c r="J86">
        <f t="shared" si="5"/>
        <v>3243.54</v>
      </c>
      <c r="K86">
        <f t="shared" si="3"/>
        <v>1032.5</v>
      </c>
      <c r="L86">
        <f t="shared" si="4"/>
        <v>2211.04</v>
      </c>
      <c r="M86">
        <v>875</v>
      </c>
      <c r="N86">
        <v>157.5</v>
      </c>
      <c r="O86">
        <v>1864.34</v>
      </c>
      <c r="P86">
        <v>346.7</v>
      </c>
    </row>
    <row r="87" spans="1:16" x14ac:dyDescent="0.3">
      <c r="A87" t="s">
        <v>310</v>
      </c>
      <c r="B87" t="s">
        <v>10</v>
      </c>
      <c r="C87" t="s">
        <v>300</v>
      </c>
      <c r="D87" t="s">
        <v>12</v>
      </c>
      <c r="E87" t="s">
        <v>239</v>
      </c>
      <c r="F87" t="s">
        <v>853</v>
      </c>
      <c r="G87" t="s">
        <v>96</v>
      </c>
      <c r="H87" t="s">
        <v>121</v>
      </c>
      <c r="I87" t="s">
        <v>24</v>
      </c>
      <c r="J87">
        <f t="shared" si="5"/>
        <v>5536.8600000000006</v>
      </c>
      <c r="K87">
        <f t="shared" si="3"/>
        <v>1362.9</v>
      </c>
      <c r="L87">
        <f t="shared" si="4"/>
        <v>4173.96</v>
      </c>
      <c r="M87">
        <v>1155</v>
      </c>
      <c r="N87">
        <v>207.9</v>
      </c>
      <c r="O87">
        <v>3537.2</v>
      </c>
      <c r="P87">
        <v>636.76</v>
      </c>
    </row>
    <row r="88" spans="1:16" x14ac:dyDescent="0.3">
      <c r="A88" t="s">
        <v>313</v>
      </c>
      <c r="B88" t="s">
        <v>10</v>
      </c>
      <c r="C88" t="s">
        <v>300</v>
      </c>
      <c r="D88" t="s">
        <v>912</v>
      </c>
      <c r="E88" t="s">
        <v>12887</v>
      </c>
      <c r="F88" t="s">
        <v>2288</v>
      </c>
      <c r="G88" t="s">
        <v>68</v>
      </c>
      <c r="H88" t="s">
        <v>275</v>
      </c>
      <c r="I88" t="s">
        <v>72</v>
      </c>
      <c r="J88">
        <f t="shared" si="5"/>
        <v>4000.2</v>
      </c>
      <c r="K88">
        <f t="shared" si="3"/>
        <v>4000.2</v>
      </c>
      <c r="L88">
        <f t="shared" si="4"/>
        <v>0</v>
      </c>
      <c r="M88">
        <v>3390</v>
      </c>
      <c r="N88">
        <v>610.20000000000005</v>
      </c>
      <c r="O88">
        <v>0</v>
      </c>
      <c r="P88">
        <v>0</v>
      </c>
    </row>
    <row r="89" spans="1:16" x14ac:dyDescent="0.3">
      <c r="A89" t="s">
        <v>315</v>
      </c>
      <c r="B89" t="s">
        <v>10</v>
      </c>
      <c r="C89" t="s">
        <v>200</v>
      </c>
      <c r="D89" t="s">
        <v>912</v>
      </c>
      <c r="E89" t="s">
        <v>32</v>
      </c>
      <c r="F89" t="s">
        <v>270</v>
      </c>
      <c r="G89" t="s">
        <v>68</v>
      </c>
      <c r="H89" t="s">
        <v>69</v>
      </c>
      <c r="I89" t="s">
        <v>72</v>
      </c>
      <c r="J89">
        <f t="shared" si="5"/>
        <v>4000.2</v>
      </c>
      <c r="K89">
        <f t="shared" si="3"/>
        <v>4000.2</v>
      </c>
      <c r="L89">
        <f t="shared" si="4"/>
        <v>0</v>
      </c>
      <c r="M89">
        <v>3390</v>
      </c>
      <c r="N89">
        <v>610.20000000000005</v>
      </c>
      <c r="O89">
        <v>0</v>
      </c>
      <c r="P89">
        <v>0</v>
      </c>
    </row>
    <row r="90" spans="1:16" x14ac:dyDescent="0.3">
      <c r="A90" t="s">
        <v>317</v>
      </c>
      <c r="B90" t="s">
        <v>10</v>
      </c>
      <c r="C90" t="s">
        <v>300</v>
      </c>
      <c r="D90" t="s">
        <v>12</v>
      </c>
      <c r="E90" t="s">
        <v>49</v>
      </c>
      <c r="F90" t="s">
        <v>12895</v>
      </c>
      <c r="G90" t="s">
        <v>96</v>
      </c>
      <c r="H90" t="s">
        <v>193</v>
      </c>
      <c r="I90" t="s">
        <v>17</v>
      </c>
      <c r="J90">
        <f t="shared" si="5"/>
        <v>210.26</v>
      </c>
      <c r="K90">
        <f t="shared" si="3"/>
        <v>126.26</v>
      </c>
      <c r="L90">
        <f t="shared" si="4"/>
        <v>84</v>
      </c>
      <c r="M90">
        <v>107</v>
      </c>
      <c r="N90">
        <v>19.260000000000002</v>
      </c>
      <c r="O90">
        <v>71.180000000000007</v>
      </c>
      <c r="P90">
        <v>12.82</v>
      </c>
    </row>
    <row r="91" spans="1:16" x14ac:dyDescent="0.3">
      <c r="A91" t="s">
        <v>320</v>
      </c>
      <c r="B91" t="s">
        <v>10</v>
      </c>
      <c r="C91" t="s">
        <v>300</v>
      </c>
      <c r="D91" t="s">
        <v>12</v>
      </c>
      <c r="E91" t="s">
        <v>32</v>
      </c>
      <c r="F91" t="s">
        <v>280</v>
      </c>
      <c r="G91" t="s">
        <v>96</v>
      </c>
      <c r="H91" t="s">
        <v>121</v>
      </c>
      <c r="I91" t="s">
        <v>47</v>
      </c>
      <c r="J91">
        <f t="shared" si="5"/>
        <v>4442.97</v>
      </c>
      <c r="K91">
        <f t="shared" si="3"/>
        <v>1416</v>
      </c>
      <c r="L91">
        <f t="shared" si="4"/>
        <v>3026.9700000000003</v>
      </c>
      <c r="M91">
        <v>1200</v>
      </c>
      <c r="N91">
        <v>216</v>
      </c>
      <c r="O91">
        <v>2565.25</v>
      </c>
      <c r="P91">
        <v>461.72</v>
      </c>
    </row>
    <row r="92" spans="1:16" x14ac:dyDescent="0.3">
      <c r="A92" t="s">
        <v>325</v>
      </c>
      <c r="B92" t="s">
        <v>10</v>
      </c>
      <c r="C92" t="s">
        <v>300</v>
      </c>
      <c r="D92" t="s">
        <v>12</v>
      </c>
      <c r="E92" t="s">
        <v>32</v>
      </c>
      <c r="F92" t="s">
        <v>283</v>
      </c>
      <c r="G92" t="s">
        <v>96</v>
      </c>
      <c r="H92" t="s">
        <v>193</v>
      </c>
      <c r="I92" t="s">
        <v>47</v>
      </c>
      <c r="J92">
        <f t="shared" si="5"/>
        <v>11186.48</v>
      </c>
      <c r="K92">
        <f t="shared" si="3"/>
        <v>5988.5</v>
      </c>
      <c r="L92">
        <f t="shared" si="4"/>
        <v>5197.9799999999996</v>
      </c>
      <c r="M92">
        <v>5075</v>
      </c>
      <c r="N92">
        <v>913.5</v>
      </c>
      <c r="O92">
        <v>4224.58</v>
      </c>
      <c r="P92">
        <v>973.4</v>
      </c>
    </row>
    <row r="93" spans="1:16" x14ac:dyDescent="0.3">
      <c r="A93" t="s">
        <v>328</v>
      </c>
      <c r="B93" t="s">
        <v>10</v>
      </c>
      <c r="C93" t="s">
        <v>300</v>
      </c>
      <c r="D93" t="s">
        <v>12</v>
      </c>
      <c r="E93" t="s">
        <v>49</v>
      </c>
      <c r="F93" t="s">
        <v>291</v>
      </c>
      <c r="G93" t="s">
        <v>96</v>
      </c>
      <c r="H93" t="s">
        <v>121</v>
      </c>
      <c r="I93" t="s">
        <v>47</v>
      </c>
      <c r="J93">
        <f t="shared" si="5"/>
        <v>6757.17</v>
      </c>
      <c r="K93">
        <f t="shared" si="3"/>
        <v>3642.66</v>
      </c>
      <c r="L93">
        <f t="shared" si="4"/>
        <v>3114.51</v>
      </c>
      <c r="M93">
        <v>3087</v>
      </c>
      <c r="N93">
        <v>555.66</v>
      </c>
      <c r="O93">
        <v>2628.63</v>
      </c>
      <c r="P93">
        <v>485.88</v>
      </c>
    </row>
    <row r="94" spans="1:16" x14ac:dyDescent="0.3">
      <c r="A94" t="s">
        <v>331</v>
      </c>
      <c r="B94" t="s">
        <v>10</v>
      </c>
      <c r="C94" t="s">
        <v>332</v>
      </c>
      <c r="D94" t="s">
        <v>12</v>
      </c>
      <c r="E94" t="s">
        <v>32</v>
      </c>
      <c r="F94" t="s">
        <v>750</v>
      </c>
      <c r="G94" t="s">
        <v>334</v>
      </c>
      <c r="H94" t="s">
        <v>34</v>
      </c>
      <c r="I94" t="s">
        <v>24</v>
      </c>
      <c r="J94">
        <f t="shared" si="5"/>
        <v>39.979999999999997</v>
      </c>
      <c r="K94">
        <f t="shared" si="3"/>
        <v>0</v>
      </c>
      <c r="L94">
        <f t="shared" si="4"/>
        <v>39.979999999999997</v>
      </c>
      <c r="M94">
        <v>0</v>
      </c>
      <c r="N94">
        <v>0</v>
      </c>
      <c r="O94">
        <v>33.86</v>
      </c>
      <c r="P94">
        <v>6.12</v>
      </c>
    </row>
    <row r="95" spans="1:16" x14ac:dyDescent="0.3">
      <c r="A95" t="s">
        <v>335</v>
      </c>
      <c r="B95" t="s">
        <v>10</v>
      </c>
      <c r="C95" t="s">
        <v>332</v>
      </c>
      <c r="D95" t="s">
        <v>12</v>
      </c>
      <c r="E95" t="s">
        <v>12887</v>
      </c>
      <c r="F95" t="s">
        <v>296</v>
      </c>
      <c r="G95" t="s">
        <v>334</v>
      </c>
      <c r="H95" t="s">
        <v>193</v>
      </c>
      <c r="I95" t="s">
        <v>47</v>
      </c>
      <c r="J95">
        <f t="shared" si="5"/>
        <v>4481.46</v>
      </c>
      <c r="K95">
        <f t="shared" si="3"/>
        <v>2124</v>
      </c>
      <c r="L95">
        <f t="shared" si="4"/>
        <v>2357.46</v>
      </c>
      <c r="M95">
        <v>1800</v>
      </c>
      <c r="N95">
        <v>324</v>
      </c>
      <c r="O95">
        <v>1957.92</v>
      </c>
      <c r="P95">
        <v>399.54</v>
      </c>
    </row>
    <row r="96" spans="1:16" x14ac:dyDescent="0.3">
      <c r="A96" t="s">
        <v>340</v>
      </c>
      <c r="B96" t="s">
        <v>10</v>
      </c>
      <c r="C96" t="s">
        <v>332</v>
      </c>
      <c r="D96" t="s">
        <v>12</v>
      </c>
      <c r="E96" t="s">
        <v>341</v>
      </c>
      <c r="F96" t="s">
        <v>12896</v>
      </c>
      <c r="G96" t="s">
        <v>76</v>
      </c>
      <c r="H96" t="s">
        <v>38</v>
      </c>
      <c r="I96" t="s">
        <v>17</v>
      </c>
      <c r="J96">
        <f t="shared" si="5"/>
        <v>990.39</v>
      </c>
      <c r="K96">
        <f t="shared" si="3"/>
        <v>838.39</v>
      </c>
      <c r="L96">
        <f t="shared" si="4"/>
        <v>152</v>
      </c>
      <c r="M96">
        <v>710.5</v>
      </c>
      <c r="N96">
        <v>127.89</v>
      </c>
      <c r="O96">
        <v>128.82</v>
      </c>
      <c r="P96">
        <v>23.18</v>
      </c>
    </row>
    <row r="97" spans="1:16" x14ac:dyDescent="0.3">
      <c r="A97" t="s">
        <v>344</v>
      </c>
      <c r="B97" t="s">
        <v>10</v>
      </c>
      <c r="C97" t="s">
        <v>332</v>
      </c>
      <c r="D97" t="s">
        <v>12</v>
      </c>
      <c r="E97" t="s">
        <v>26</v>
      </c>
      <c r="F97" t="s">
        <v>306</v>
      </c>
      <c r="G97" t="s">
        <v>96</v>
      </c>
      <c r="H97" t="s">
        <v>193</v>
      </c>
      <c r="I97" t="s">
        <v>24</v>
      </c>
      <c r="J97">
        <f t="shared" si="5"/>
        <v>1753.98</v>
      </c>
      <c r="K97">
        <f t="shared" si="3"/>
        <v>0</v>
      </c>
      <c r="L97">
        <f t="shared" si="4"/>
        <v>1753.98</v>
      </c>
      <c r="M97">
        <v>0</v>
      </c>
      <c r="N97">
        <v>0</v>
      </c>
      <c r="O97">
        <v>1486.4</v>
      </c>
      <c r="P97">
        <v>267.58</v>
      </c>
    </row>
    <row r="98" spans="1:16" x14ac:dyDescent="0.3">
      <c r="A98" t="s">
        <v>347</v>
      </c>
      <c r="B98" t="s">
        <v>10</v>
      </c>
      <c r="C98" t="s">
        <v>332</v>
      </c>
      <c r="D98" t="s">
        <v>12</v>
      </c>
      <c r="E98" t="s">
        <v>239</v>
      </c>
      <c r="F98" t="s">
        <v>326</v>
      </c>
      <c r="G98" t="s">
        <v>76</v>
      </c>
      <c r="H98" t="s">
        <v>22</v>
      </c>
      <c r="I98" t="s">
        <v>47</v>
      </c>
      <c r="J98">
        <f t="shared" si="5"/>
        <v>9749.35</v>
      </c>
      <c r="K98">
        <f t="shared" si="3"/>
        <v>3687.5</v>
      </c>
      <c r="L98">
        <f t="shared" si="4"/>
        <v>6061.85</v>
      </c>
      <c r="M98">
        <v>3125</v>
      </c>
      <c r="N98">
        <v>562.5</v>
      </c>
      <c r="O98">
        <v>5119.09</v>
      </c>
      <c r="P98">
        <v>942.76</v>
      </c>
    </row>
    <row r="99" spans="1:16" x14ac:dyDescent="0.3">
      <c r="A99" t="s">
        <v>350</v>
      </c>
      <c r="B99" t="s">
        <v>10</v>
      </c>
      <c r="C99" t="s">
        <v>253</v>
      </c>
      <c r="D99" t="s">
        <v>351</v>
      </c>
      <c r="E99" t="s">
        <v>239</v>
      </c>
      <c r="F99" t="s">
        <v>329</v>
      </c>
      <c r="G99" t="s">
        <v>76</v>
      </c>
      <c r="H99" t="s">
        <v>44</v>
      </c>
      <c r="I99" t="s">
        <v>47</v>
      </c>
      <c r="J99">
        <f t="shared" si="5"/>
        <v>18536.580000000002</v>
      </c>
      <c r="K99">
        <f t="shared" si="3"/>
        <v>4651.5599999999995</v>
      </c>
      <c r="L99">
        <f t="shared" si="4"/>
        <v>13885.02</v>
      </c>
      <c r="M99">
        <v>3942</v>
      </c>
      <c r="N99">
        <v>709.56</v>
      </c>
      <c r="O99">
        <v>11189.36</v>
      </c>
      <c r="P99">
        <v>2695.66</v>
      </c>
    </row>
    <row r="100" spans="1:16" x14ac:dyDescent="0.3">
      <c r="A100" t="s">
        <v>355</v>
      </c>
      <c r="B100" t="s">
        <v>10</v>
      </c>
      <c r="C100" t="s">
        <v>332</v>
      </c>
      <c r="D100" t="s">
        <v>12</v>
      </c>
      <c r="E100" t="s">
        <v>36</v>
      </c>
      <c r="F100" t="s">
        <v>301</v>
      </c>
      <c r="G100" t="s">
        <v>96</v>
      </c>
      <c r="H100" t="s">
        <v>193</v>
      </c>
      <c r="I100" t="s">
        <v>17</v>
      </c>
      <c r="J100">
        <f t="shared" si="5"/>
        <v>189.39</v>
      </c>
      <c r="K100">
        <f t="shared" si="3"/>
        <v>189.39</v>
      </c>
      <c r="L100">
        <f t="shared" si="4"/>
        <v>0</v>
      </c>
      <c r="M100">
        <v>160.5</v>
      </c>
      <c r="N100">
        <v>28.89</v>
      </c>
      <c r="O100">
        <v>0</v>
      </c>
      <c r="P100">
        <v>0</v>
      </c>
    </row>
    <row r="101" spans="1:16" x14ac:dyDescent="0.3">
      <c r="A101" t="s">
        <v>358</v>
      </c>
      <c r="B101" t="s">
        <v>10</v>
      </c>
      <c r="C101" t="s">
        <v>332</v>
      </c>
      <c r="D101" t="s">
        <v>12</v>
      </c>
      <c r="E101" t="s">
        <v>9644</v>
      </c>
      <c r="F101" t="s">
        <v>308</v>
      </c>
      <c r="G101" t="s">
        <v>76</v>
      </c>
      <c r="H101" t="s">
        <v>193</v>
      </c>
      <c r="I101" t="s">
        <v>47</v>
      </c>
      <c r="J101">
        <f t="shared" si="5"/>
        <v>6166.67</v>
      </c>
      <c r="K101">
        <f t="shared" si="3"/>
        <v>3734.7</v>
      </c>
      <c r="L101">
        <f t="shared" si="4"/>
        <v>2431.9700000000003</v>
      </c>
      <c r="M101">
        <v>3165</v>
      </c>
      <c r="N101">
        <v>569.70000000000005</v>
      </c>
      <c r="O101">
        <v>2036.45</v>
      </c>
      <c r="P101">
        <v>395.52</v>
      </c>
    </row>
    <row r="102" spans="1:16" x14ac:dyDescent="0.3">
      <c r="A102" t="s">
        <v>362</v>
      </c>
      <c r="B102" t="s">
        <v>10</v>
      </c>
      <c r="C102" t="s">
        <v>332</v>
      </c>
      <c r="D102" t="s">
        <v>12</v>
      </c>
      <c r="E102" t="s">
        <v>19</v>
      </c>
      <c r="F102" t="s">
        <v>1491</v>
      </c>
      <c r="G102" t="s">
        <v>334</v>
      </c>
      <c r="H102" t="s">
        <v>38</v>
      </c>
      <c r="I102" t="s">
        <v>24</v>
      </c>
      <c r="J102">
        <f t="shared" si="5"/>
        <v>5342.82</v>
      </c>
      <c r="K102">
        <f t="shared" si="3"/>
        <v>2902.8</v>
      </c>
      <c r="L102">
        <f t="shared" si="4"/>
        <v>2440.02</v>
      </c>
      <c r="M102">
        <v>2460</v>
      </c>
      <c r="N102">
        <v>442.8</v>
      </c>
      <c r="O102">
        <v>2035.18</v>
      </c>
      <c r="P102">
        <v>404.84</v>
      </c>
    </row>
    <row r="103" spans="1:16" x14ac:dyDescent="0.3">
      <c r="A103" t="s">
        <v>366</v>
      </c>
      <c r="B103" t="s">
        <v>10</v>
      </c>
      <c r="C103" t="s">
        <v>332</v>
      </c>
      <c r="D103" t="s">
        <v>12</v>
      </c>
      <c r="E103" t="s">
        <v>9644</v>
      </c>
      <c r="F103" t="s">
        <v>311</v>
      </c>
      <c r="G103" t="s">
        <v>96</v>
      </c>
      <c r="H103" t="s">
        <v>44</v>
      </c>
      <c r="I103" t="s">
        <v>24</v>
      </c>
      <c r="J103">
        <f t="shared" si="5"/>
        <v>3639.98</v>
      </c>
      <c r="K103">
        <f t="shared" si="3"/>
        <v>1475</v>
      </c>
      <c r="L103">
        <f t="shared" si="4"/>
        <v>2164.98</v>
      </c>
      <c r="M103">
        <v>1250</v>
      </c>
      <c r="N103">
        <v>225</v>
      </c>
      <c r="O103">
        <v>1834.74</v>
      </c>
      <c r="P103">
        <v>330.24</v>
      </c>
    </row>
    <row r="104" spans="1:16" x14ac:dyDescent="0.3">
      <c r="A104" t="s">
        <v>371</v>
      </c>
      <c r="B104" t="s">
        <v>10</v>
      </c>
      <c r="C104" t="s">
        <v>332</v>
      </c>
      <c r="D104" t="s">
        <v>12</v>
      </c>
      <c r="E104" t="s">
        <v>32</v>
      </c>
      <c r="F104" t="s">
        <v>12897</v>
      </c>
      <c r="G104" t="s">
        <v>334</v>
      </c>
      <c r="H104" t="s">
        <v>22</v>
      </c>
      <c r="I104" t="s">
        <v>47</v>
      </c>
      <c r="J104">
        <f t="shared" si="5"/>
        <v>7622.6</v>
      </c>
      <c r="K104">
        <f t="shared" si="3"/>
        <v>3209.6</v>
      </c>
      <c r="L104">
        <f t="shared" si="4"/>
        <v>4413</v>
      </c>
      <c r="M104">
        <v>2720</v>
      </c>
      <c r="N104">
        <v>489.6</v>
      </c>
      <c r="O104">
        <v>3730.38</v>
      </c>
      <c r="P104">
        <v>682.62</v>
      </c>
    </row>
    <row r="105" spans="1:16" x14ac:dyDescent="0.3">
      <c r="A105" t="s">
        <v>374</v>
      </c>
      <c r="B105" t="s">
        <v>10</v>
      </c>
      <c r="C105" t="s">
        <v>332</v>
      </c>
      <c r="D105" t="s">
        <v>12</v>
      </c>
      <c r="E105" t="s">
        <v>341</v>
      </c>
      <c r="F105" t="s">
        <v>314</v>
      </c>
      <c r="G105" t="s">
        <v>76</v>
      </c>
      <c r="H105" t="s">
        <v>44</v>
      </c>
      <c r="I105" t="s">
        <v>47</v>
      </c>
      <c r="J105">
        <f t="shared" si="5"/>
        <v>5585.04</v>
      </c>
      <c r="K105">
        <f t="shared" si="3"/>
        <v>2914.01</v>
      </c>
      <c r="L105">
        <f t="shared" si="4"/>
        <v>2671.0299999999997</v>
      </c>
      <c r="M105">
        <v>2469.5</v>
      </c>
      <c r="N105">
        <v>444.51</v>
      </c>
      <c r="O105">
        <v>2224.4499999999998</v>
      </c>
      <c r="P105">
        <v>446.58</v>
      </c>
    </row>
    <row r="106" spans="1:16" x14ac:dyDescent="0.3">
      <c r="A106" t="s">
        <v>377</v>
      </c>
      <c r="B106" t="s">
        <v>10</v>
      </c>
      <c r="C106" t="s">
        <v>332</v>
      </c>
      <c r="D106" t="s">
        <v>12</v>
      </c>
      <c r="E106" t="s">
        <v>12887</v>
      </c>
      <c r="F106" t="s">
        <v>321</v>
      </c>
      <c r="G106" t="s">
        <v>334</v>
      </c>
      <c r="H106" t="s">
        <v>193</v>
      </c>
      <c r="I106" t="s">
        <v>17</v>
      </c>
      <c r="J106">
        <f t="shared" si="5"/>
        <v>259.60000000000002</v>
      </c>
      <c r="K106">
        <f t="shared" si="3"/>
        <v>259.60000000000002</v>
      </c>
      <c r="L106">
        <f t="shared" si="4"/>
        <v>0</v>
      </c>
      <c r="M106">
        <v>220</v>
      </c>
      <c r="N106">
        <v>39.6</v>
      </c>
      <c r="O106">
        <v>0</v>
      </c>
      <c r="P106">
        <v>0</v>
      </c>
    </row>
    <row r="107" spans="1:16" x14ac:dyDescent="0.3">
      <c r="A107" t="s">
        <v>381</v>
      </c>
      <c r="B107" t="s">
        <v>10</v>
      </c>
      <c r="C107" t="s">
        <v>332</v>
      </c>
      <c r="D107" t="s">
        <v>12</v>
      </c>
      <c r="E107" t="s">
        <v>19</v>
      </c>
      <c r="F107" t="s">
        <v>318</v>
      </c>
      <c r="G107" t="s">
        <v>334</v>
      </c>
      <c r="H107" t="s">
        <v>44</v>
      </c>
      <c r="I107" t="s">
        <v>24</v>
      </c>
      <c r="J107">
        <f t="shared" si="5"/>
        <v>3607.42</v>
      </c>
      <c r="K107">
        <f t="shared" si="3"/>
        <v>1156.4000000000001</v>
      </c>
      <c r="L107">
        <f t="shared" si="4"/>
        <v>2451.02</v>
      </c>
      <c r="M107">
        <v>980</v>
      </c>
      <c r="N107">
        <v>176.4</v>
      </c>
      <c r="O107">
        <v>2043.76</v>
      </c>
      <c r="P107">
        <v>407.26</v>
      </c>
    </row>
    <row r="108" spans="1:16" x14ac:dyDescent="0.3">
      <c r="A108" t="s">
        <v>16</v>
      </c>
      <c r="B108" t="s">
        <v>10</v>
      </c>
      <c r="C108" t="s">
        <v>11</v>
      </c>
      <c r="D108" t="s">
        <v>912</v>
      </c>
      <c r="E108" t="s">
        <v>239</v>
      </c>
      <c r="F108" t="s">
        <v>336</v>
      </c>
      <c r="G108" t="s">
        <v>68</v>
      </c>
      <c r="H108" t="s">
        <v>69</v>
      </c>
      <c r="I108" t="s">
        <v>72</v>
      </c>
      <c r="J108">
        <f t="shared" si="5"/>
        <v>16868.61</v>
      </c>
      <c r="K108">
        <f t="shared" si="3"/>
        <v>9581.6</v>
      </c>
      <c r="L108">
        <f t="shared" si="4"/>
        <v>7287.01</v>
      </c>
      <c r="M108">
        <v>8120</v>
      </c>
      <c r="N108">
        <v>1461.6</v>
      </c>
      <c r="O108">
        <v>5711.43</v>
      </c>
      <c r="P108">
        <v>1575.58</v>
      </c>
    </row>
    <row r="109" spans="1:16" x14ac:dyDescent="0.3">
      <c r="A109" t="s">
        <v>386</v>
      </c>
      <c r="B109" t="s">
        <v>10</v>
      </c>
      <c r="C109" t="s">
        <v>332</v>
      </c>
      <c r="D109" t="s">
        <v>12</v>
      </c>
      <c r="E109" t="s">
        <v>26</v>
      </c>
      <c r="F109" t="s">
        <v>348</v>
      </c>
      <c r="G109" t="s">
        <v>96</v>
      </c>
      <c r="H109" t="s">
        <v>38</v>
      </c>
      <c r="I109" t="s">
        <v>24</v>
      </c>
      <c r="J109">
        <f t="shared" si="5"/>
        <v>1869.98</v>
      </c>
      <c r="K109">
        <f t="shared" si="3"/>
        <v>0</v>
      </c>
      <c r="L109">
        <f t="shared" si="4"/>
        <v>1869.98</v>
      </c>
      <c r="M109">
        <v>0</v>
      </c>
      <c r="N109">
        <v>0</v>
      </c>
      <c r="O109">
        <v>1584.74</v>
      </c>
      <c r="P109">
        <v>285.24</v>
      </c>
    </row>
    <row r="110" spans="1:16" x14ac:dyDescent="0.3">
      <c r="A110" t="s">
        <v>389</v>
      </c>
      <c r="B110" t="s">
        <v>10</v>
      </c>
      <c r="C110" t="s">
        <v>332</v>
      </c>
      <c r="D110" t="s">
        <v>12</v>
      </c>
      <c r="E110" t="s">
        <v>12887</v>
      </c>
      <c r="F110" t="s">
        <v>378</v>
      </c>
      <c r="G110" t="s">
        <v>76</v>
      </c>
      <c r="H110" t="s">
        <v>22</v>
      </c>
      <c r="I110" t="s">
        <v>17</v>
      </c>
      <c r="J110">
        <f t="shared" si="5"/>
        <v>0</v>
      </c>
      <c r="K110">
        <f t="shared" si="3"/>
        <v>0</v>
      </c>
      <c r="L110">
        <f t="shared" si="4"/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t="s">
        <v>391</v>
      </c>
      <c r="B111" t="s">
        <v>10</v>
      </c>
      <c r="C111" t="s">
        <v>332</v>
      </c>
      <c r="D111" t="s">
        <v>12</v>
      </c>
      <c r="E111" t="s">
        <v>12887</v>
      </c>
      <c r="F111" t="s">
        <v>333</v>
      </c>
      <c r="G111" t="s">
        <v>334</v>
      </c>
      <c r="H111" t="s">
        <v>44</v>
      </c>
      <c r="I111" t="s">
        <v>47</v>
      </c>
      <c r="J111">
        <f t="shared" si="5"/>
        <v>5890.5300000000007</v>
      </c>
      <c r="K111">
        <f t="shared" si="3"/>
        <v>3363</v>
      </c>
      <c r="L111">
        <f t="shared" si="4"/>
        <v>2527.5300000000002</v>
      </c>
      <c r="M111">
        <v>2850</v>
      </c>
      <c r="N111">
        <v>513</v>
      </c>
      <c r="O111">
        <v>2090.59</v>
      </c>
      <c r="P111">
        <v>436.94</v>
      </c>
    </row>
    <row r="112" spans="1:16" x14ac:dyDescent="0.3">
      <c r="A112" t="s">
        <v>394</v>
      </c>
      <c r="B112" t="s">
        <v>10</v>
      </c>
      <c r="C112" t="s">
        <v>332</v>
      </c>
      <c r="D112" t="s">
        <v>12</v>
      </c>
      <c r="E112" t="s">
        <v>49</v>
      </c>
      <c r="F112" t="s">
        <v>363</v>
      </c>
      <c r="G112" t="s">
        <v>96</v>
      </c>
      <c r="H112" t="s">
        <v>22</v>
      </c>
      <c r="I112" t="s">
        <v>47</v>
      </c>
      <c r="J112">
        <f t="shared" si="5"/>
        <v>9768.5299999999988</v>
      </c>
      <c r="K112">
        <f t="shared" si="3"/>
        <v>5723</v>
      </c>
      <c r="L112">
        <f t="shared" si="4"/>
        <v>4045.5299999999997</v>
      </c>
      <c r="M112">
        <v>4850</v>
      </c>
      <c r="N112">
        <v>873</v>
      </c>
      <c r="O112">
        <v>3310.47</v>
      </c>
      <c r="P112">
        <v>735.06</v>
      </c>
    </row>
    <row r="113" spans="1:16" x14ac:dyDescent="0.3">
      <c r="A113" t="s">
        <v>398</v>
      </c>
      <c r="B113" t="s">
        <v>10</v>
      </c>
      <c r="C113" t="s">
        <v>332</v>
      </c>
      <c r="D113" t="s">
        <v>12</v>
      </c>
      <c r="E113" t="s">
        <v>32</v>
      </c>
      <c r="F113" t="s">
        <v>440</v>
      </c>
      <c r="G113" t="s">
        <v>76</v>
      </c>
      <c r="H113" t="s">
        <v>44</v>
      </c>
      <c r="I113" t="s">
        <v>47</v>
      </c>
      <c r="J113">
        <f t="shared" si="5"/>
        <v>5191.2299999999996</v>
      </c>
      <c r="K113">
        <f t="shared" si="3"/>
        <v>1542.26</v>
      </c>
      <c r="L113">
        <f t="shared" si="4"/>
        <v>3648.97</v>
      </c>
      <c r="M113">
        <v>1307</v>
      </c>
      <c r="N113">
        <v>235.26</v>
      </c>
      <c r="O113">
        <v>3092.35</v>
      </c>
      <c r="P113">
        <v>556.62</v>
      </c>
    </row>
    <row r="114" spans="1:16" x14ac:dyDescent="0.3">
      <c r="A114" t="s">
        <v>402</v>
      </c>
      <c r="B114" t="s">
        <v>10</v>
      </c>
      <c r="C114" t="s">
        <v>200</v>
      </c>
      <c r="D114" t="s">
        <v>912</v>
      </c>
      <c r="E114" t="s">
        <v>36</v>
      </c>
      <c r="F114" t="s">
        <v>342</v>
      </c>
      <c r="G114" t="s">
        <v>68</v>
      </c>
      <c r="H114" t="s">
        <v>69</v>
      </c>
      <c r="I114" t="s">
        <v>72</v>
      </c>
      <c r="J114">
        <f t="shared" si="5"/>
        <v>8005.8900000000012</v>
      </c>
      <c r="K114">
        <f t="shared" si="3"/>
        <v>1716.9</v>
      </c>
      <c r="L114">
        <f t="shared" si="4"/>
        <v>6288.9900000000007</v>
      </c>
      <c r="M114">
        <v>1455</v>
      </c>
      <c r="N114">
        <v>261.89999999999998</v>
      </c>
      <c r="O114">
        <v>5291.85</v>
      </c>
      <c r="P114">
        <v>997.14</v>
      </c>
    </row>
    <row r="115" spans="1:16" x14ac:dyDescent="0.3">
      <c r="A115" t="s">
        <v>405</v>
      </c>
      <c r="B115" t="s">
        <v>10</v>
      </c>
      <c r="C115" t="s">
        <v>406</v>
      </c>
      <c r="D115" t="s">
        <v>12</v>
      </c>
      <c r="E115" t="s">
        <v>26</v>
      </c>
      <c r="F115" t="s">
        <v>345</v>
      </c>
      <c r="G115" t="s">
        <v>334</v>
      </c>
      <c r="H115" t="s">
        <v>14</v>
      </c>
      <c r="I115" t="s">
        <v>24</v>
      </c>
      <c r="J115">
        <f t="shared" si="5"/>
        <v>235.98000000000002</v>
      </c>
      <c r="K115">
        <f t="shared" si="3"/>
        <v>0</v>
      </c>
      <c r="L115">
        <f t="shared" si="4"/>
        <v>235.98000000000002</v>
      </c>
      <c r="M115">
        <v>0</v>
      </c>
      <c r="N115">
        <v>0</v>
      </c>
      <c r="O115">
        <v>199.96</v>
      </c>
      <c r="P115">
        <v>36.020000000000003</v>
      </c>
    </row>
    <row r="116" spans="1:16" x14ac:dyDescent="0.3">
      <c r="A116" t="s">
        <v>409</v>
      </c>
      <c r="B116" t="s">
        <v>10</v>
      </c>
      <c r="C116" t="s">
        <v>332</v>
      </c>
      <c r="D116" t="s">
        <v>351</v>
      </c>
      <c r="E116" t="s">
        <v>19</v>
      </c>
      <c r="F116" t="s">
        <v>375</v>
      </c>
      <c r="G116" t="s">
        <v>96</v>
      </c>
      <c r="H116" t="s">
        <v>22</v>
      </c>
      <c r="I116" t="s">
        <v>24</v>
      </c>
      <c r="J116">
        <f t="shared" si="5"/>
        <v>2319.9699999999998</v>
      </c>
      <c r="K116">
        <f t="shared" si="3"/>
        <v>0</v>
      </c>
      <c r="L116">
        <f t="shared" si="4"/>
        <v>2319.9699999999998</v>
      </c>
      <c r="M116">
        <v>0</v>
      </c>
      <c r="N116">
        <v>0</v>
      </c>
      <c r="O116">
        <v>1941.53</v>
      </c>
      <c r="P116">
        <v>378.44</v>
      </c>
    </row>
    <row r="117" spans="1:16" x14ac:dyDescent="0.3">
      <c r="A117" t="s">
        <v>411</v>
      </c>
      <c r="B117" t="s">
        <v>10</v>
      </c>
      <c r="C117" t="s">
        <v>406</v>
      </c>
      <c r="D117" t="s">
        <v>12</v>
      </c>
      <c r="E117" t="s">
        <v>26</v>
      </c>
      <c r="F117" t="s">
        <v>359</v>
      </c>
      <c r="G117" t="s">
        <v>96</v>
      </c>
      <c r="H117" t="s">
        <v>44</v>
      </c>
      <c r="I117" t="s">
        <v>24</v>
      </c>
      <c r="J117">
        <f t="shared" si="5"/>
        <v>39.979999999999997</v>
      </c>
      <c r="K117">
        <f t="shared" si="3"/>
        <v>0</v>
      </c>
      <c r="L117">
        <f t="shared" si="4"/>
        <v>39.979999999999997</v>
      </c>
      <c r="M117">
        <v>0</v>
      </c>
      <c r="N117">
        <v>0</v>
      </c>
      <c r="O117">
        <v>33.86</v>
      </c>
      <c r="P117">
        <v>6.12</v>
      </c>
    </row>
    <row r="118" spans="1:16" x14ac:dyDescent="0.3">
      <c r="A118" t="s">
        <v>413</v>
      </c>
      <c r="B118" t="s">
        <v>10</v>
      </c>
      <c r="C118" t="s">
        <v>406</v>
      </c>
      <c r="D118" t="s">
        <v>351</v>
      </c>
      <c r="E118" t="s">
        <v>239</v>
      </c>
      <c r="F118" t="s">
        <v>356</v>
      </c>
      <c r="G118" t="s">
        <v>334</v>
      </c>
      <c r="H118" t="s">
        <v>44</v>
      </c>
      <c r="I118" t="s">
        <v>47</v>
      </c>
      <c r="J118">
        <f t="shared" si="5"/>
        <v>7699.3600000000006</v>
      </c>
      <c r="K118">
        <f t="shared" si="3"/>
        <v>4525.3</v>
      </c>
      <c r="L118">
        <f t="shared" si="4"/>
        <v>3174.06</v>
      </c>
      <c r="M118">
        <v>3835</v>
      </c>
      <c r="N118">
        <v>690.3</v>
      </c>
      <c r="O118">
        <v>2675.7</v>
      </c>
      <c r="P118">
        <v>498.36</v>
      </c>
    </row>
    <row r="119" spans="1:16" x14ac:dyDescent="0.3">
      <c r="A119" t="s">
        <v>416</v>
      </c>
      <c r="B119" t="s">
        <v>10</v>
      </c>
      <c r="C119" t="s">
        <v>406</v>
      </c>
      <c r="D119" t="s">
        <v>351</v>
      </c>
      <c r="E119" t="s">
        <v>26</v>
      </c>
      <c r="F119" t="s">
        <v>372</v>
      </c>
      <c r="G119" t="s">
        <v>76</v>
      </c>
      <c r="H119" t="s">
        <v>77</v>
      </c>
      <c r="I119" t="s">
        <v>24</v>
      </c>
      <c r="J119">
        <f t="shared" si="5"/>
        <v>2070.98</v>
      </c>
      <c r="K119">
        <f t="shared" si="3"/>
        <v>0</v>
      </c>
      <c r="L119">
        <f t="shared" si="4"/>
        <v>2070.98</v>
      </c>
      <c r="M119">
        <v>0</v>
      </c>
      <c r="N119">
        <v>0</v>
      </c>
      <c r="O119">
        <v>1755.08</v>
      </c>
      <c r="P119">
        <v>315.89999999999998</v>
      </c>
    </row>
    <row r="120" spans="1:16" x14ac:dyDescent="0.3">
      <c r="A120" t="s">
        <v>419</v>
      </c>
      <c r="B120" t="s">
        <v>10</v>
      </c>
      <c r="C120" t="s">
        <v>406</v>
      </c>
      <c r="D120" t="s">
        <v>351</v>
      </c>
      <c r="E120" t="s">
        <v>49</v>
      </c>
      <c r="F120" t="s">
        <v>367</v>
      </c>
      <c r="G120" t="s">
        <v>76</v>
      </c>
      <c r="H120" t="s">
        <v>28</v>
      </c>
      <c r="I120" t="s">
        <v>17</v>
      </c>
      <c r="J120">
        <f t="shared" si="5"/>
        <v>1851.17</v>
      </c>
      <c r="K120">
        <f t="shared" si="3"/>
        <v>371.7</v>
      </c>
      <c r="L120">
        <f t="shared" si="4"/>
        <v>1479.47</v>
      </c>
      <c r="M120">
        <v>315</v>
      </c>
      <c r="N120">
        <v>56.7</v>
      </c>
      <c r="O120">
        <v>1253.77</v>
      </c>
      <c r="P120">
        <v>225.7</v>
      </c>
    </row>
    <row r="121" spans="1:16" x14ac:dyDescent="0.3">
      <c r="A121" t="s">
        <v>422</v>
      </c>
      <c r="B121" t="s">
        <v>10</v>
      </c>
      <c r="C121" t="s">
        <v>406</v>
      </c>
      <c r="D121" t="s">
        <v>351</v>
      </c>
      <c r="E121" t="s">
        <v>12887</v>
      </c>
      <c r="F121" t="s">
        <v>387</v>
      </c>
      <c r="G121" t="s">
        <v>76</v>
      </c>
      <c r="H121" t="s">
        <v>22</v>
      </c>
      <c r="I121" t="s">
        <v>47</v>
      </c>
      <c r="J121">
        <f t="shared" si="5"/>
        <v>4296.3700000000008</v>
      </c>
      <c r="K121">
        <f t="shared" si="3"/>
        <v>1864.4</v>
      </c>
      <c r="L121">
        <f t="shared" si="4"/>
        <v>2431.9700000000003</v>
      </c>
      <c r="M121">
        <v>1580</v>
      </c>
      <c r="N121">
        <v>284.39999999999998</v>
      </c>
      <c r="O121">
        <v>2036.45</v>
      </c>
      <c r="P121">
        <v>395.52</v>
      </c>
    </row>
    <row r="122" spans="1:16" x14ac:dyDescent="0.3">
      <c r="A122" t="s">
        <v>425</v>
      </c>
      <c r="B122" t="s">
        <v>10</v>
      </c>
      <c r="C122" t="s">
        <v>406</v>
      </c>
      <c r="D122" t="s">
        <v>12</v>
      </c>
      <c r="E122" t="s">
        <v>19</v>
      </c>
      <c r="F122" t="s">
        <v>382</v>
      </c>
      <c r="G122" t="s">
        <v>96</v>
      </c>
      <c r="H122" t="s">
        <v>44</v>
      </c>
      <c r="I122" t="s">
        <v>24</v>
      </c>
      <c r="J122">
        <f t="shared" si="5"/>
        <v>39.979999999999997</v>
      </c>
      <c r="K122">
        <f t="shared" si="3"/>
        <v>0</v>
      </c>
      <c r="L122">
        <f t="shared" si="4"/>
        <v>39.979999999999997</v>
      </c>
      <c r="M122">
        <v>0</v>
      </c>
      <c r="N122">
        <v>0</v>
      </c>
      <c r="O122">
        <v>33.86</v>
      </c>
      <c r="P122">
        <v>6.12</v>
      </c>
    </row>
    <row r="123" spans="1:16" x14ac:dyDescent="0.3">
      <c r="A123" t="s">
        <v>427</v>
      </c>
      <c r="B123" t="s">
        <v>10</v>
      </c>
      <c r="C123" t="s">
        <v>140</v>
      </c>
      <c r="D123" t="s">
        <v>12</v>
      </c>
      <c r="E123" t="s">
        <v>239</v>
      </c>
      <c r="F123" t="s">
        <v>392</v>
      </c>
      <c r="G123" t="s">
        <v>96</v>
      </c>
      <c r="H123" t="s">
        <v>22</v>
      </c>
      <c r="I123" t="s">
        <v>47</v>
      </c>
      <c r="J123">
        <f t="shared" si="5"/>
        <v>15151.71</v>
      </c>
      <c r="K123">
        <f t="shared" si="3"/>
        <v>3269.7799999999997</v>
      </c>
      <c r="L123">
        <f t="shared" si="4"/>
        <v>11881.93</v>
      </c>
      <c r="M123">
        <v>2771</v>
      </c>
      <c r="N123">
        <v>498.78</v>
      </c>
      <c r="O123">
        <v>9665.57</v>
      </c>
      <c r="P123">
        <v>2216.36</v>
      </c>
    </row>
    <row r="124" spans="1:16" x14ac:dyDescent="0.3">
      <c r="A124" t="s">
        <v>430</v>
      </c>
      <c r="B124" t="s">
        <v>10</v>
      </c>
      <c r="C124" t="s">
        <v>406</v>
      </c>
      <c r="D124" t="s">
        <v>351</v>
      </c>
      <c r="E124" t="s">
        <v>26</v>
      </c>
      <c r="F124" t="s">
        <v>1283</v>
      </c>
      <c r="G124" t="s">
        <v>76</v>
      </c>
      <c r="H124" t="s">
        <v>77</v>
      </c>
      <c r="I124" t="s">
        <v>47</v>
      </c>
      <c r="J124">
        <f t="shared" si="5"/>
        <v>3943.38</v>
      </c>
      <c r="K124">
        <f t="shared" si="3"/>
        <v>1864.4</v>
      </c>
      <c r="L124">
        <f t="shared" si="4"/>
        <v>2078.98</v>
      </c>
      <c r="M124">
        <v>1580</v>
      </c>
      <c r="N124">
        <v>284.39999999999998</v>
      </c>
      <c r="O124">
        <v>1761.86</v>
      </c>
      <c r="P124">
        <v>317.12</v>
      </c>
    </row>
    <row r="125" spans="1:16" x14ac:dyDescent="0.3">
      <c r="A125" t="s">
        <v>433</v>
      </c>
      <c r="B125" t="s">
        <v>10</v>
      </c>
      <c r="C125" t="s">
        <v>406</v>
      </c>
      <c r="D125" t="s">
        <v>351</v>
      </c>
      <c r="E125" t="s">
        <v>32</v>
      </c>
      <c r="F125" t="s">
        <v>1514</v>
      </c>
      <c r="G125" t="s">
        <v>334</v>
      </c>
      <c r="H125" t="s">
        <v>77</v>
      </c>
      <c r="I125" t="s">
        <v>24</v>
      </c>
      <c r="J125">
        <f t="shared" si="5"/>
        <v>4372.88</v>
      </c>
      <c r="K125">
        <f t="shared" si="3"/>
        <v>1362.9</v>
      </c>
      <c r="L125">
        <f t="shared" si="4"/>
        <v>3009.98</v>
      </c>
      <c r="M125">
        <v>1155</v>
      </c>
      <c r="N125">
        <v>207.9</v>
      </c>
      <c r="O125">
        <v>2550.8200000000002</v>
      </c>
      <c r="P125">
        <v>459.16</v>
      </c>
    </row>
    <row r="126" spans="1:16" x14ac:dyDescent="0.3">
      <c r="A126" t="s">
        <v>436</v>
      </c>
      <c r="B126" t="s">
        <v>10</v>
      </c>
      <c r="C126" t="s">
        <v>406</v>
      </c>
      <c r="D126" t="s">
        <v>351</v>
      </c>
      <c r="E126" t="s">
        <v>9644</v>
      </c>
      <c r="F126" t="s">
        <v>930</v>
      </c>
      <c r="G126" t="s">
        <v>96</v>
      </c>
      <c r="H126" t="s">
        <v>22</v>
      </c>
      <c r="I126" t="s">
        <v>24</v>
      </c>
      <c r="J126">
        <f t="shared" si="5"/>
        <v>4413.9799999999996</v>
      </c>
      <c r="K126">
        <f t="shared" si="3"/>
        <v>1362.9</v>
      </c>
      <c r="L126">
        <f t="shared" si="4"/>
        <v>3051.08</v>
      </c>
      <c r="M126">
        <v>1155</v>
      </c>
      <c r="N126">
        <v>207.9</v>
      </c>
      <c r="O126">
        <v>2544.94</v>
      </c>
      <c r="P126">
        <v>506.14</v>
      </c>
    </row>
    <row r="127" spans="1:16" x14ac:dyDescent="0.3">
      <c r="A127" t="s">
        <v>439</v>
      </c>
      <c r="B127" t="s">
        <v>10</v>
      </c>
      <c r="C127" t="s">
        <v>332</v>
      </c>
      <c r="D127" t="s">
        <v>351</v>
      </c>
      <c r="E127" t="s">
        <v>36</v>
      </c>
      <c r="F127" t="s">
        <v>983</v>
      </c>
      <c r="G127" t="s">
        <v>334</v>
      </c>
      <c r="H127" t="s">
        <v>38</v>
      </c>
      <c r="I127" t="s">
        <v>47</v>
      </c>
      <c r="J127">
        <f t="shared" si="5"/>
        <v>17841.329999999998</v>
      </c>
      <c r="K127">
        <f t="shared" si="3"/>
        <v>7534.89</v>
      </c>
      <c r="L127">
        <f t="shared" si="4"/>
        <v>10306.439999999999</v>
      </c>
      <c r="M127">
        <v>6385.5</v>
      </c>
      <c r="N127">
        <v>1149.3900000000001</v>
      </c>
      <c r="O127">
        <v>8321.8799999999992</v>
      </c>
      <c r="P127">
        <v>1984.56</v>
      </c>
    </row>
    <row r="128" spans="1:16" x14ac:dyDescent="0.3">
      <c r="A128" t="s">
        <v>441</v>
      </c>
      <c r="B128" t="s">
        <v>10</v>
      </c>
      <c r="C128" t="s">
        <v>406</v>
      </c>
      <c r="D128" t="s">
        <v>12</v>
      </c>
      <c r="E128" t="s">
        <v>12888</v>
      </c>
      <c r="F128" t="s">
        <v>1224</v>
      </c>
      <c r="G128" t="s">
        <v>334</v>
      </c>
      <c r="H128" t="s">
        <v>77</v>
      </c>
      <c r="I128" t="s">
        <v>24</v>
      </c>
      <c r="J128">
        <f t="shared" si="5"/>
        <v>2375.9499999999998</v>
      </c>
      <c r="K128">
        <f t="shared" si="3"/>
        <v>0</v>
      </c>
      <c r="L128">
        <f t="shared" si="4"/>
        <v>2375.9499999999998</v>
      </c>
      <c r="M128">
        <v>0</v>
      </c>
      <c r="N128">
        <v>0</v>
      </c>
      <c r="O128">
        <v>1988.95</v>
      </c>
      <c r="P128">
        <v>387</v>
      </c>
    </row>
    <row r="129" spans="1:16" x14ac:dyDescent="0.3">
      <c r="A129" t="s">
        <v>445</v>
      </c>
      <c r="B129" t="s">
        <v>10</v>
      </c>
      <c r="C129" t="s">
        <v>406</v>
      </c>
      <c r="D129" t="s">
        <v>351</v>
      </c>
      <c r="E129" t="s">
        <v>12887</v>
      </c>
      <c r="F129" t="s">
        <v>1252</v>
      </c>
      <c r="G129" t="s">
        <v>96</v>
      </c>
      <c r="H129" t="s">
        <v>77</v>
      </c>
      <c r="I129" t="s">
        <v>24</v>
      </c>
      <c r="J129">
        <f t="shared" si="5"/>
        <v>6338.42</v>
      </c>
      <c r="K129">
        <f t="shared" si="3"/>
        <v>4552.4400000000005</v>
      </c>
      <c r="L129">
        <f t="shared" si="4"/>
        <v>1785.98</v>
      </c>
      <c r="M129">
        <v>3858</v>
      </c>
      <c r="N129">
        <v>694.44</v>
      </c>
      <c r="O129">
        <v>1513.56</v>
      </c>
      <c r="P129">
        <v>272.42</v>
      </c>
    </row>
    <row r="130" spans="1:16" x14ac:dyDescent="0.3">
      <c r="A130" t="s">
        <v>449</v>
      </c>
      <c r="B130" t="s">
        <v>10</v>
      </c>
      <c r="C130" t="s">
        <v>332</v>
      </c>
      <c r="D130" t="s">
        <v>912</v>
      </c>
      <c r="E130" t="s">
        <v>49</v>
      </c>
      <c r="F130" t="s">
        <v>2270</v>
      </c>
      <c r="G130" t="s">
        <v>274</v>
      </c>
      <c r="H130" t="s">
        <v>275</v>
      </c>
      <c r="I130" t="s">
        <v>72</v>
      </c>
      <c r="J130">
        <f t="shared" si="5"/>
        <v>7212.8899999999994</v>
      </c>
      <c r="K130">
        <f t="shared" ref="K130:K193" si="6">M130+N130</f>
        <v>1716.9</v>
      </c>
      <c r="L130">
        <f t="shared" ref="L130:L193" si="7">O130+P130</f>
        <v>5495.99</v>
      </c>
      <c r="M130">
        <v>1455</v>
      </c>
      <c r="N130">
        <v>261.89999999999998</v>
      </c>
      <c r="O130">
        <v>4624.87</v>
      </c>
      <c r="P130">
        <v>871.12</v>
      </c>
    </row>
    <row r="131" spans="1:16" x14ac:dyDescent="0.3">
      <c r="A131" t="s">
        <v>451</v>
      </c>
      <c r="B131" t="s">
        <v>10</v>
      </c>
      <c r="C131" t="s">
        <v>406</v>
      </c>
      <c r="D131" t="s">
        <v>351</v>
      </c>
      <c r="E131" t="s">
        <v>26</v>
      </c>
      <c r="F131" t="s">
        <v>2337</v>
      </c>
      <c r="G131" t="s">
        <v>76</v>
      </c>
      <c r="H131" t="s">
        <v>14</v>
      </c>
      <c r="I131" t="s">
        <v>24</v>
      </c>
      <c r="J131">
        <f t="shared" ref="J131:J194" si="8">K131+L131</f>
        <v>2070.98</v>
      </c>
      <c r="K131">
        <f t="shared" si="6"/>
        <v>0</v>
      </c>
      <c r="L131">
        <f t="shared" si="7"/>
        <v>2070.98</v>
      </c>
      <c r="M131">
        <v>0</v>
      </c>
      <c r="N131">
        <v>0</v>
      </c>
      <c r="O131">
        <v>1755.08</v>
      </c>
      <c r="P131">
        <v>315.89999999999998</v>
      </c>
    </row>
    <row r="132" spans="1:16" x14ac:dyDescent="0.3">
      <c r="A132" t="s">
        <v>453</v>
      </c>
      <c r="B132" t="s">
        <v>10</v>
      </c>
      <c r="C132" t="s">
        <v>406</v>
      </c>
      <c r="D132" t="s">
        <v>351</v>
      </c>
      <c r="E132" t="s">
        <v>9644</v>
      </c>
      <c r="F132" t="s">
        <v>1124</v>
      </c>
      <c r="G132" t="s">
        <v>76</v>
      </c>
      <c r="H132" t="s">
        <v>44</v>
      </c>
      <c r="I132" t="s">
        <v>24</v>
      </c>
      <c r="J132">
        <f t="shared" si="8"/>
        <v>3802.87</v>
      </c>
      <c r="K132">
        <f t="shared" si="6"/>
        <v>1362.9</v>
      </c>
      <c r="L132">
        <f t="shared" si="7"/>
        <v>2439.9699999999998</v>
      </c>
      <c r="M132">
        <v>1155</v>
      </c>
      <c r="N132">
        <v>207.9</v>
      </c>
      <c r="O132">
        <v>2067.79</v>
      </c>
      <c r="P132">
        <v>372.18</v>
      </c>
    </row>
    <row r="133" spans="1:16" x14ac:dyDescent="0.3">
      <c r="A133" t="s">
        <v>456</v>
      </c>
      <c r="B133" t="s">
        <v>10</v>
      </c>
      <c r="C133" t="s">
        <v>406</v>
      </c>
      <c r="D133" t="s">
        <v>351</v>
      </c>
      <c r="E133" t="s">
        <v>12888</v>
      </c>
      <c r="F133" t="s">
        <v>2287</v>
      </c>
      <c r="G133" t="s">
        <v>76</v>
      </c>
      <c r="H133" t="s">
        <v>38</v>
      </c>
      <c r="I133" t="s">
        <v>47</v>
      </c>
      <c r="J133">
        <f t="shared" si="8"/>
        <v>3509.48</v>
      </c>
      <c r="K133">
        <f t="shared" si="6"/>
        <v>1209.5</v>
      </c>
      <c r="L133">
        <f t="shared" si="7"/>
        <v>2299.98</v>
      </c>
      <c r="M133">
        <v>1025</v>
      </c>
      <c r="N133">
        <v>184.5</v>
      </c>
      <c r="O133">
        <v>1924.6</v>
      </c>
      <c r="P133">
        <v>375.38</v>
      </c>
    </row>
    <row r="134" spans="1:16" x14ac:dyDescent="0.3">
      <c r="A134" t="s">
        <v>460</v>
      </c>
      <c r="B134" t="s">
        <v>10</v>
      </c>
      <c r="C134" t="s">
        <v>406</v>
      </c>
      <c r="D134" t="s">
        <v>351</v>
      </c>
      <c r="E134" t="s">
        <v>26</v>
      </c>
      <c r="F134" t="s">
        <v>395</v>
      </c>
      <c r="G134" t="s">
        <v>76</v>
      </c>
      <c r="H134" t="s">
        <v>193</v>
      </c>
      <c r="I134" t="s">
        <v>47</v>
      </c>
      <c r="J134">
        <f t="shared" si="8"/>
        <v>6526.96</v>
      </c>
      <c r="K134">
        <f t="shared" si="6"/>
        <v>4425</v>
      </c>
      <c r="L134">
        <f t="shared" si="7"/>
        <v>2101.96</v>
      </c>
      <c r="M134">
        <v>3750</v>
      </c>
      <c r="N134">
        <v>675</v>
      </c>
      <c r="O134">
        <v>1781.3</v>
      </c>
      <c r="P134">
        <v>320.66000000000003</v>
      </c>
    </row>
    <row r="135" spans="1:16" x14ac:dyDescent="0.3">
      <c r="A135" t="s">
        <v>464</v>
      </c>
      <c r="B135" t="s">
        <v>10</v>
      </c>
      <c r="C135" t="s">
        <v>406</v>
      </c>
      <c r="D135" t="s">
        <v>351</v>
      </c>
      <c r="E135" t="s">
        <v>12890</v>
      </c>
      <c r="F135" t="s">
        <v>399</v>
      </c>
      <c r="G135" t="s">
        <v>76</v>
      </c>
      <c r="H135" t="s">
        <v>34</v>
      </c>
      <c r="I135" t="s">
        <v>17</v>
      </c>
      <c r="J135">
        <f t="shared" si="8"/>
        <v>6135.27</v>
      </c>
      <c r="K135">
        <f t="shared" si="6"/>
        <v>631.29999999999995</v>
      </c>
      <c r="L135">
        <f t="shared" si="7"/>
        <v>5503.97</v>
      </c>
      <c r="M135">
        <v>535</v>
      </c>
      <c r="N135">
        <v>96.3</v>
      </c>
      <c r="O135">
        <v>4317.33</v>
      </c>
      <c r="P135">
        <v>1186.6400000000001</v>
      </c>
    </row>
    <row r="136" spans="1:16" x14ac:dyDescent="0.3">
      <c r="A136" t="s">
        <v>468</v>
      </c>
      <c r="B136" t="s">
        <v>10</v>
      </c>
      <c r="C136" t="s">
        <v>406</v>
      </c>
      <c r="D136" t="s">
        <v>12</v>
      </c>
      <c r="E136" t="s">
        <v>12890</v>
      </c>
      <c r="F136" t="s">
        <v>410</v>
      </c>
      <c r="G136" t="s">
        <v>76</v>
      </c>
      <c r="H136" t="s">
        <v>44</v>
      </c>
      <c r="I136" t="s">
        <v>47</v>
      </c>
      <c r="J136">
        <f t="shared" si="8"/>
        <v>12529.640000000001</v>
      </c>
      <c r="K136">
        <f t="shared" si="6"/>
        <v>2921.68</v>
      </c>
      <c r="L136">
        <f t="shared" si="7"/>
        <v>9607.9600000000009</v>
      </c>
      <c r="M136">
        <v>2476</v>
      </c>
      <c r="N136">
        <v>445.68</v>
      </c>
      <c r="O136">
        <v>7827.6</v>
      </c>
      <c r="P136">
        <v>1780.36</v>
      </c>
    </row>
    <row r="137" spans="1:16" x14ac:dyDescent="0.3">
      <c r="A137" t="s">
        <v>471</v>
      </c>
      <c r="B137" t="s">
        <v>10</v>
      </c>
      <c r="C137" t="s">
        <v>472</v>
      </c>
      <c r="D137" t="s">
        <v>12</v>
      </c>
      <c r="E137" t="s">
        <v>12887</v>
      </c>
      <c r="F137" t="s">
        <v>2498</v>
      </c>
      <c r="G137" t="s">
        <v>334</v>
      </c>
      <c r="H137" t="s">
        <v>121</v>
      </c>
      <c r="I137" t="s">
        <v>24</v>
      </c>
      <c r="J137">
        <f t="shared" si="8"/>
        <v>39.979999999999997</v>
      </c>
      <c r="K137">
        <f t="shared" si="6"/>
        <v>0</v>
      </c>
      <c r="L137">
        <f t="shared" si="7"/>
        <v>39.979999999999997</v>
      </c>
      <c r="M137">
        <v>0</v>
      </c>
      <c r="N137">
        <v>0</v>
      </c>
      <c r="O137">
        <v>33.86</v>
      </c>
      <c r="P137">
        <v>6.12</v>
      </c>
    </row>
    <row r="138" spans="1:16" x14ac:dyDescent="0.3">
      <c r="A138" t="s">
        <v>474</v>
      </c>
      <c r="B138" t="s">
        <v>10</v>
      </c>
      <c r="C138" t="s">
        <v>406</v>
      </c>
      <c r="D138" t="s">
        <v>12</v>
      </c>
      <c r="E138" t="s">
        <v>49</v>
      </c>
      <c r="F138" t="s">
        <v>2338</v>
      </c>
      <c r="G138" t="s">
        <v>76</v>
      </c>
      <c r="H138" t="s">
        <v>22</v>
      </c>
      <c r="I138" t="s">
        <v>17</v>
      </c>
      <c r="J138">
        <f t="shared" si="8"/>
        <v>1990.6899999999998</v>
      </c>
      <c r="K138">
        <f t="shared" si="6"/>
        <v>1770.59</v>
      </c>
      <c r="L138">
        <f t="shared" si="7"/>
        <v>220.1</v>
      </c>
      <c r="M138">
        <v>1500.5</v>
      </c>
      <c r="N138">
        <v>270.08999999999997</v>
      </c>
      <c r="O138">
        <v>171.7</v>
      </c>
      <c r="P138">
        <v>48.4</v>
      </c>
    </row>
    <row r="139" spans="1:16" x14ac:dyDescent="0.3">
      <c r="A139" t="s">
        <v>477</v>
      </c>
      <c r="B139" t="s">
        <v>10</v>
      </c>
      <c r="C139" t="s">
        <v>472</v>
      </c>
      <c r="D139" t="s">
        <v>12</v>
      </c>
      <c r="E139" t="s">
        <v>32</v>
      </c>
      <c r="F139" t="s">
        <v>594</v>
      </c>
      <c r="G139" t="s">
        <v>68</v>
      </c>
      <c r="H139" t="s">
        <v>69</v>
      </c>
      <c r="I139" t="s">
        <v>72</v>
      </c>
      <c r="J139">
        <f t="shared" si="8"/>
        <v>3499.88</v>
      </c>
      <c r="K139">
        <f t="shared" si="6"/>
        <v>3499.88</v>
      </c>
      <c r="L139">
        <f t="shared" si="7"/>
        <v>0</v>
      </c>
      <c r="M139">
        <v>2966</v>
      </c>
      <c r="N139">
        <v>533.88</v>
      </c>
      <c r="O139">
        <v>0</v>
      </c>
      <c r="P139">
        <v>0</v>
      </c>
    </row>
    <row r="140" spans="1:16" x14ac:dyDescent="0.3">
      <c r="A140" t="s">
        <v>481</v>
      </c>
      <c r="B140" t="s">
        <v>10</v>
      </c>
      <c r="C140" t="s">
        <v>472</v>
      </c>
      <c r="D140" t="s">
        <v>12</v>
      </c>
      <c r="E140" t="s">
        <v>19</v>
      </c>
      <c r="F140" t="s">
        <v>849</v>
      </c>
      <c r="G140" t="s">
        <v>76</v>
      </c>
      <c r="H140" t="s">
        <v>14</v>
      </c>
      <c r="I140" t="s">
        <v>24</v>
      </c>
      <c r="J140">
        <f t="shared" si="8"/>
        <v>39.979999999999997</v>
      </c>
      <c r="K140">
        <f t="shared" si="6"/>
        <v>0</v>
      </c>
      <c r="L140">
        <f t="shared" si="7"/>
        <v>39.979999999999997</v>
      </c>
      <c r="M140">
        <v>0</v>
      </c>
      <c r="N140">
        <v>0</v>
      </c>
      <c r="O140">
        <v>33.86</v>
      </c>
      <c r="P140">
        <v>6.12</v>
      </c>
    </row>
    <row r="141" spans="1:16" x14ac:dyDescent="0.3">
      <c r="A141" t="s">
        <v>483</v>
      </c>
      <c r="B141" t="s">
        <v>10</v>
      </c>
      <c r="C141" t="s">
        <v>472</v>
      </c>
      <c r="D141" t="s">
        <v>12</v>
      </c>
      <c r="E141" t="s">
        <v>32</v>
      </c>
      <c r="F141" t="s">
        <v>390</v>
      </c>
      <c r="G141" t="s">
        <v>334</v>
      </c>
      <c r="H141" t="s">
        <v>14</v>
      </c>
      <c r="I141" t="s">
        <v>24</v>
      </c>
      <c r="J141">
        <f t="shared" si="8"/>
        <v>39.979999999999997</v>
      </c>
      <c r="K141">
        <f t="shared" si="6"/>
        <v>0</v>
      </c>
      <c r="L141">
        <f t="shared" si="7"/>
        <v>39.979999999999997</v>
      </c>
      <c r="M141">
        <v>0</v>
      </c>
      <c r="N141">
        <v>0</v>
      </c>
      <c r="O141">
        <v>33.86</v>
      </c>
      <c r="P141">
        <v>6.12</v>
      </c>
    </row>
    <row r="142" spans="1:16" x14ac:dyDescent="0.3">
      <c r="A142" t="s">
        <v>485</v>
      </c>
      <c r="B142" t="s">
        <v>10</v>
      </c>
      <c r="C142" t="s">
        <v>472</v>
      </c>
      <c r="D142" t="s">
        <v>12</v>
      </c>
      <c r="E142" t="s">
        <v>181</v>
      </c>
      <c r="F142" t="s">
        <v>450</v>
      </c>
      <c r="G142" t="s">
        <v>76</v>
      </c>
      <c r="H142" t="s">
        <v>22</v>
      </c>
      <c r="I142" t="s">
        <v>17</v>
      </c>
      <c r="J142">
        <f t="shared" si="8"/>
        <v>189.39</v>
      </c>
      <c r="K142">
        <f t="shared" si="6"/>
        <v>189.39</v>
      </c>
      <c r="L142">
        <f t="shared" si="7"/>
        <v>0</v>
      </c>
      <c r="M142">
        <v>160.5</v>
      </c>
      <c r="N142">
        <v>28.89</v>
      </c>
      <c r="O142">
        <v>0</v>
      </c>
      <c r="P142">
        <v>0</v>
      </c>
    </row>
    <row r="143" spans="1:16" x14ac:dyDescent="0.3">
      <c r="A143" t="s">
        <v>487</v>
      </c>
      <c r="B143" t="s">
        <v>10</v>
      </c>
      <c r="C143" t="s">
        <v>472</v>
      </c>
      <c r="D143" t="s">
        <v>12</v>
      </c>
      <c r="E143" t="s">
        <v>9644</v>
      </c>
      <c r="F143" t="s">
        <v>434</v>
      </c>
      <c r="G143" t="s">
        <v>76</v>
      </c>
      <c r="H143" t="s">
        <v>28</v>
      </c>
      <c r="I143" t="s">
        <v>47</v>
      </c>
      <c r="J143">
        <f t="shared" si="8"/>
        <v>6475.85</v>
      </c>
      <c r="K143">
        <f t="shared" si="6"/>
        <v>2808.4</v>
      </c>
      <c r="L143">
        <f t="shared" si="7"/>
        <v>3667.4500000000003</v>
      </c>
      <c r="M143">
        <v>2380</v>
      </c>
      <c r="N143">
        <v>428.4</v>
      </c>
      <c r="O143">
        <v>2999.55</v>
      </c>
      <c r="P143">
        <v>667.9</v>
      </c>
    </row>
    <row r="144" spans="1:16" x14ac:dyDescent="0.3">
      <c r="A144" t="s">
        <v>490</v>
      </c>
      <c r="B144" t="s">
        <v>10</v>
      </c>
      <c r="C144" t="s">
        <v>472</v>
      </c>
      <c r="D144" t="s">
        <v>12</v>
      </c>
      <c r="E144" t="s">
        <v>12888</v>
      </c>
      <c r="F144" t="s">
        <v>431</v>
      </c>
      <c r="G144" t="s">
        <v>76</v>
      </c>
      <c r="H144" t="s">
        <v>22</v>
      </c>
      <c r="I144" t="s">
        <v>24</v>
      </c>
      <c r="J144">
        <f t="shared" si="8"/>
        <v>3204.96</v>
      </c>
      <c r="K144">
        <f t="shared" si="6"/>
        <v>1475</v>
      </c>
      <c r="L144">
        <f t="shared" si="7"/>
        <v>1729.96</v>
      </c>
      <c r="M144">
        <v>1250</v>
      </c>
      <c r="N144">
        <v>225</v>
      </c>
      <c r="O144">
        <v>1466.06</v>
      </c>
      <c r="P144">
        <v>263.89999999999998</v>
      </c>
    </row>
    <row r="145" spans="1:16" x14ac:dyDescent="0.3">
      <c r="A145" t="s">
        <v>262</v>
      </c>
      <c r="B145" t="s">
        <v>10</v>
      </c>
      <c r="C145" t="s">
        <v>472</v>
      </c>
      <c r="D145" t="s">
        <v>12</v>
      </c>
      <c r="E145" t="s">
        <v>12887</v>
      </c>
      <c r="F145" t="s">
        <v>420</v>
      </c>
      <c r="G145" t="s">
        <v>76</v>
      </c>
      <c r="H145" t="s">
        <v>28</v>
      </c>
      <c r="I145" t="s">
        <v>24</v>
      </c>
      <c r="J145">
        <f t="shared" si="8"/>
        <v>39.979999999999997</v>
      </c>
      <c r="K145">
        <f t="shared" si="6"/>
        <v>0</v>
      </c>
      <c r="L145">
        <f t="shared" si="7"/>
        <v>39.979999999999997</v>
      </c>
      <c r="M145">
        <v>0</v>
      </c>
      <c r="N145">
        <v>0</v>
      </c>
      <c r="O145">
        <v>33.86</v>
      </c>
      <c r="P145">
        <v>6.12</v>
      </c>
    </row>
    <row r="146" spans="1:16" x14ac:dyDescent="0.3">
      <c r="A146" t="s">
        <v>494</v>
      </c>
      <c r="B146" t="s">
        <v>10</v>
      </c>
      <c r="C146" t="s">
        <v>472</v>
      </c>
      <c r="D146" t="s">
        <v>12</v>
      </c>
      <c r="E146" t="s">
        <v>19</v>
      </c>
      <c r="F146" t="s">
        <v>530</v>
      </c>
      <c r="G146" t="s">
        <v>76</v>
      </c>
      <c r="H146" t="s">
        <v>22</v>
      </c>
      <c r="I146" t="s">
        <v>24</v>
      </c>
      <c r="J146">
        <f t="shared" si="8"/>
        <v>3148.98</v>
      </c>
      <c r="K146">
        <f t="shared" si="6"/>
        <v>1475</v>
      </c>
      <c r="L146">
        <f t="shared" si="7"/>
        <v>1673.98</v>
      </c>
      <c r="M146">
        <v>1250</v>
      </c>
      <c r="N146">
        <v>225</v>
      </c>
      <c r="O146">
        <v>1418.64</v>
      </c>
      <c r="P146">
        <v>255.34</v>
      </c>
    </row>
    <row r="147" spans="1:16" x14ac:dyDescent="0.3">
      <c r="A147" t="s">
        <v>497</v>
      </c>
      <c r="B147" t="s">
        <v>10</v>
      </c>
      <c r="C147" t="s">
        <v>472</v>
      </c>
      <c r="D147" t="s">
        <v>12</v>
      </c>
      <c r="E147" t="s">
        <v>49</v>
      </c>
      <c r="F147" t="s">
        <v>437</v>
      </c>
      <c r="G147" t="s">
        <v>334</v>
      </c>
      <c r="H147" t="s">
        <v>121</v>
      </c>
      <c r="I147" t="s">
        <v>47</v>
      </c>
      <c r="J147">
        <f t="shared" si="8"/>
        <v>4650.84</v>
      </c>
      <c r="K147">
        <f t="shared" si="6"/>
        <v>1864.4</v>
      </c>
      <c r="L147">
        <f t="shared" si="7"/>
        <v>2786.44</v>
      </c>
      <c r="M147">
        <v>1580</v>
      </c>
      <c r="N147">
        <v>284.39999999999998</v>
      </c>
      <c r="O147">
        <v>2361.38</v>
      </c>
      <c r="P147">
        <v>425.06</v>
      </c>
    </row>
    <row r="148" spans="1:16" x14ac:dyDescent="0.3">
      <c r="A148" t="s">
        <v>500</v>
      </c>
      <c r="B148" t="s">
        <v>10</v>
      </c>
      <c r="C148" t="s">
        <v>501</v>
      </c>
      <c r="D148" t="s">
        <v>912</v>
      </c>
      <c r="E148" t="s">
        <v>12887</v>
      </c>
      <c r="F148" t="s">
        <v>407</v>
      </c>
      <c r="G148" t="s">
        <v>274</v>
      </c>
      <c r="H148" t="s">
        <v>502</v>
      </c>
      <c r="I148" t="s">
        <v>72</v>
      </c>
      <c r="J148">
        <f t="shared" si="8"/>
        <v>59602.03</v>
      </c>
      <c r="K148">
        <f t="shared" si="6"/>
        <v>19753.2</v>
      </c>
      <c r="L148">
        <f t="shared" si="7"/>
        <v>39848.83</v>
      </c>
      <c r="M148">
        <v>16740</v>
      </c>
      <c r="N148">
        <v>3013.2</v>
      </c>
      <c r="O148">
        <v>32183.79</v>
      </c>
      <c r="P148">
        <v>7665.04</v>
      </c>
    </row>
    <row r="149" spans="1:16" x14ac:dyDescent="0.3">
      <c r="A149" t="s">
        <v>503</v>
      </c>
      <c r="B149" t="s">
        <v>10</v>
      </c>
      <c r="C149" t="s">
        <v>406</v>
      </c>
      <c r="D149" t="s">
        <v>12</v>
      </c>
      <c r="E149" t="s">
        <v>9644</v>
      </c>
      <c r="F149" t="s">
        <v>442</v>
      </c>
      <c r="G149" t="s">
        <v>76</v>
      </c>
      <c r="H149" t="s">
        <v>14</v>
      </c>
      <c r="I149" t="s">
        <v>17</v>
      </c>
      <c r="J149">
        <f t="shared" si="8"/>
        <v>1317.25</v>
      </c>
      <c r="K149">
        <f t="shared" si="6"/>
        <v>126.26</v>
      </c>
      <c r="L149">
        <f t="shared" si="7"/>
        <v>1190.99</v>
      </c>
      <c r="M149">
        <v>107</v>
      </c>
      <c r="N149">
        <v>19.260000000000002</v>
      </c>
      <c r="O149">
        <v>1009.31</v>
      </c>
      <c r="P149">
        <v>181.68</v>
      </c>
    </row>
    <row r="150" spans="1:16" x14ac:dyDescent="0.3">
      <c r="A150" t="s">
        <v>506</v>
      </c>
      <c r="B150" t="s">
        <v>10</v>
      </c>
      <c r="C150" t="s">
        <v>406</v>
      </c>
      <c r="D150" t="s">
        <v>12</v>
      </c>
      <c r="E150" t="s">
        <v>12884</v>
      </c>
      <c r="F150" t="s">
        <v>423</v>
      </c>
      <c r="G150" t="s">
        <v>334</v>
      </c>
      <c r="H150" t="s">
        <v>121</v>
      </c>
      <c r="I150" t="s">
        <v>47</v>
      </c>
      <c r="J150">
        <f t="shared" si="8"/>
        <v>18731.239999999998</v>
      </c>
      <c r="K150">
        <f t="shared" si="6"/>
        <v>6983.83</v>
      </c>
      <c r="L150">
        <f t="shared" si="7"/>
        <v>11747.41</v>
      </c>
      <c r="M150">
        <v>5918.5</v>
      </c>
      <c r="N150">
        <v>1065.33</v>
      </c>
      <c r="O150">
        <v>9397.99</v>
      </c>
      <c r="P150">
        <v>2349.42</v>
      </c>
    </row>
    <row r="151" spans="1:16" x14ac:dyDescent="0.3">
      <c r="A151" t="s">
        <v>508</v>
      </c>
      <c r="B151" t="s">
        <v>10</v>
      </c>
      <c r="C151" t="s">
        <v>472</v>
      </c>
      <c r="D151" t="s">
        <v>12</v>
      </c>
      <c r="E151" t="s">
        <v>32</v>
      </c>
      <c r="F151" t="s">
        <v>452</v>
      </c>
      <c r="G151" t="s">
        <v>76</v>
      </c>
      <c r="H151" t="s">
        <v>77</v>
      </c>
      <c r="I151" t="s">
        <v>17</v>
      </c>
      <c r="J151">
        <f t="shared" si="8"/>
        <v>7935.41</v>
      </c>
      <c r="K151">
        <f t="shared" si="6"/>
        <v>1910.42</v>
      </c>
      <c r="L151">
        <f t="shared" si="7"/>
        <v>6024.99</v>
      </c>
      <c r="M151">
        <v>1619</v>
      </c>
      <c r="N151">
        <v>291.42</v>
      </c>
      <c r="O151">
        <v>4707.01</v>
      </c>
      <c r="P151">
        <v>1317.98</v>
      </c>
    </row>
    <row r="152" spans="1:16" x14ac:dyDescent="0.3">
      <c r="A152" t="s">
        <v>511</v>
      </c>
      <c r="B152" t="s">
        <v>10</v>
      </c>
      <c r="C152" t="s">
        <v>472</v>
      </c>
      <c r="D152" t="s">
        <v>12</v>
      </c>
      <c r="E152" t="s">
        <v>181</v>
      </c>
      <c r="F152" t="s">
        <v>461</v>
      </c>
      <c r="G152" t="s">
        <v>76</v>
      </c>
      <c r="H152" t="s">
        <v>38</v>
      </c>
      <c r="I152" t="s">
        <v>17</v>
      </c>
      <c r="J152">
        <f t="shared" si="8"/>
        <v>359.9</v>
      </c>
      <c r="K152">
        <f t="shared" si="6"/>
        <v>359.9</v>
      </c>
      <c r="L152">
        <f t="shared" si="7"/>
        <v>0</v>
      </c>
      <c r="M152">
        <v>305</v>
      </c>
      <c r="N152">
        <v>54.9</v>
      </c>
      <c r="O152">
        <v>0</v>
      </c>
      <c r="P152">
        <v>0</v>
      </c>
    </row>
    <row r="153" spans="1:16" x14ac:dyDescent="0.3">
      <c r="A153" t="s">
        <v>515</v>
      </c>
      <c r="B153" t="s">
        <v>10</v>
      </c>
      <c r="C153" t="s">
        <v>472</v>
      </c>
      <c r="D153" t="s">
        <v>12</v>
      </c>
      <c r="E153" t="s">
        <v>239</v>
      </c>
      <c r="F153" t="s">
        <v>446</v>
      </c>
      <c r="G153" t="s">
        <v>76</v>
      </c>
      <c r="H153" t="s">
        <v>14</v>
      </c>
      <c r="I153" t="s">
        <v>17</v>
      </c>
      <c r="J153">
        <f t="shared" si="8"/>
        <v>428.25</v>
      </c>
      <c r="K153">
        <f t="shared" si="6"/>
        <v>126.26</v>
      </c>
      <c r="L153">
        <f t="shared" si="7"/>
        <v>301.99</v>
      </c>
      <c r="M153">
        <v>107</v>
      </c>
      <c r="N153">
        <v>19.260000000000002</v>
      </c>
      <c r="O153">
        <v>235.93</v>
      </c>
      <c r="P153">
        <v>66.06</v>
      </c>
    </row>
    <row r="154" spans="1:16" x14ac:dyDescent="0.3">
      <c r="A154" t="s">
        <v>517</v>
      </c>
      <c r="B154" t="s">
        <v>10</v>
      </c>
      <c r="C154" t="s">
        <v>472</v>
      </c>
      <c r="D154" t="s">
        <v>12</v>
      </c>
      <c r="E154" t="s">
        <v>26</v>
      </c>
      <c r="F154" t="s">
        <v>454</v>
      </c>
      <c r="G154" t="s">
        <v>76</v>
      </c>
      <c r="H154" t="s">
        <v>22</v>
      </c>
      <c r="I154" t="s">
        <v>24</v>
      </c>
      <c r="J154">
        <f t="shared" si="8"/>
        <v>3213.5299999999997</v>
      </c>
      <c r="K154">
        <f t="shared" si="6"/>
        <v>1032.5</v>
      </c>
      <c r="L154">
        <f t="shared" si="7"/>
        <v>2181.0299999999997</v>
      </c>
      <c r="M154">
        <v>875</v>
      </c>
      <c r="N154">
        <v>157.5</v>
      </c>
      <c r="O154">
        <v>1840.25</v>
      </c>
      <c r="P154">
        <v>340.78</v>
      </c>
    </row>
    <row r="155" spans="1:16" x14ac:dyDescent="0.3">
      <c r="A155" t="s">
        <v>520</v>
      </c>
      <c r="B155" t="s">
        <v>10</v>
      </c>
      <c r="C155" t="s">
        <v>472</v>
      </c>
      <c r="D155" t="s">
        <v>12</v>
      </c>
      <c r="E155" t="s">
        <v>49</v>
      </c>
      <c r="F155" t="s">
        <v>426</v>
      </c>
      <c r="G155" t="s">
        <v>334</v>
      </c>
      <c r="H155" t="s">
        <v>77</v>
      </c>
      <c r="I155" t="s">
        <v>47</v>
      </c>
      <c r="J155">
        <f t="shared" si="8"/>
        <v>7148.380000000001</v>
      </c>
      <c r="K155">
        <f t="shared" si="6"/>
        <v>4463.9400000000005</v>
      </c>
      <c r="L155">
        <f t="shared" si="7"/>
        <v>2684.44</v>
      </c>
      <c r="M155">
        <v>3783</v>
      </c>
      <c r="N155">
        <v>680.94</v>
      </c>
      <c r="O155">
        <v>2274.94</v>
      </c>
      <c r="P155">
        <v>409.5</v>
      </c>
    </row>
    <row r="156" spans="1:16" x14ac:dyDescent="0.3">
      <c r="A156" t="s">
        <v>523</v>
      </c>
      <c r="B156" t="s">
        <v>10</v>
      </c>
      <c r="C156" t="s">
        <v>472</v>
      </c>
      <c r="D156" t="s">
        <v>12</v>
      </c>
      <c r="E156" t="s">
        <v>32</v>
      </c>
      <c r="F156" t="s">
        <v>417</v>
      </c>
      <c r="G156" t="s">
        <v>76</v>
      </c>
      <c r="H156" t="s">
        <v>22</v>
      </c>
      <c r="I156" t="s">
        <v>47</v>
      </c>
      <c r="J156">
        <f t="shared" si="8"/>
        <v>5277.46</v>
      </c>
      <c r="K156">
        <f t="shared" si="6"/>
        <v>2891</v>
      </c>
      <c r="L156">
        <f t="shared" si="7"/>
        <v>2386.46</v>
      </c>
      <c r="M156">
        <v>2450</v>
      </c>
      <c r="N156">
        <v>441</v>
      </c>
      <c r="O156">
        <v>2022.4</v>
      </c>
      <c r="P156">
        <v>364.06</v>
      </c>
    </row>
    <row r="157" spans="1:16" x14ac:dyDescent="0.3">
      <c r="A157" t="s">
        <v>528</v>
      </c>
      <c r="B157" t="s">
        <v>10</v>
      </c>
      <c r="C157" t="s">
        <v>406</v>
      </c>
      <c r="D157" t="s">
        <v>12</v>
      </c>
      <c r="E157" t="s">
        <v>239</v>
      </c>
      <c r="F157" t="s">
        <v>412</v>
      </c>
      <c r="G157" t="s">
        <v>334</v>
      </c>
      <c r="H157" t="s">
        <v>28</v>
      </c>
      <c r="I157" t="s">
        <v>47</v>
      </c>
      <c r="J157">
        <f t="shared" si="8"/>
        <v>16487.78</v>
      </c>
      <c r="K157">
        <f t="shared" si="6"/>
        <v>2804.86</v>
      </c>
      <c r="L157">
        <f t="shared" si="7"/>
        <v>13682.92</v>
      </c>
      <c r="M157">
        <v>2377</v>
      </c>
      <c r="N157">
        <v>427.86</v>
      </c>
      <c r="O157">
        <v>11192.6</v>
      </c>
      <c r="P157">
        <v>2490.3200000000002</v>
      </c>
    </row>
    <row r="158" spans="1:16" x14ac:dyDescent="0.3">
      <c r="A158" t="s">
        <v>532</v>
      </c>
      <c r="B158" t="s">
        <v>10</v>
      </c>
      <c r="C158" t="s">
        <v>472</v>
      </c>
      <c r="D158" t="s">
        <v>12</v>
      </c>
      <c r="E158" t="s">
        <v>49</v>
      </c>
      <c r="F158" t="s">
        <v>895</v>
      </c>
      <c r="G158" t="s">
        <v>334</v>
      </c>
      <c r="H158" t="s">
        <v>38</v>
      </c>
      <c r="I158" t="s">
        <v>47</v>
      </c>
      <c r="J158">
        <f t="shared" si="8"/>
        <v>7942.4000000000005</v>
      </c>
      <c r="K158">
        <f t="shared" si="6"/>
        <v>4463.9400000000005</v>
      </c>
      <c r="L158">
        <f t="shared" si="7"/>
        <v>3478.46</v>
      </c>
      <c r="M158">
        <v>3783</v>
      </c>
      <c r="N158">
        <v>680.94</v>
      </c>
      <c r="O158">
        <v>2914.28</v>
      </c>
      <c r="P158">
        <v>564.17999999999995</v>
      </c>
    </row>
    <row r="159" spans="1:16" x14ac:dyDescent="0.3">
      <c r="A159" t="s">
        <v>534</v>
      </c>
      <c r="B159" t="s">
        <v>10</v>
      </c>
      <c r="C159" t="s">
        <v>529</v>
      </c>
      <c r="D159" t="s">
        <v>12</v>
      </c>
      <c r="E159" t="s">
        <v>26</v>
      </c>
      <c r="F159" t="s">
        <v>940</v>
      </c>
      <c r="G159" t="s">
        <v>76</v>
      </c>
      <c r="H159" t="s">
        <v>22</v>
      </c>
      <c r="I159" t="s">
        <v>17</v>
      </c>
      <c r="J159">
        <f t="shared" si="8"/>
        <v>413</v>
      </c>
      <c r="K159">
        <f t="shared" si="6"/>
        <v>413</v>
      </c>
      <c r="L159">
        <f t="shared" si="7"/>
        <v>0</v>
      </c>
      <c r="M159">
        <v>350</v>
      </c>
      <c r="N159">
        <v>63</v>
      </c>
      <c r="O159">
        <v>0</v>
      </c>
      <c r="P159">
        <v>0</v>
      </c>
    </row>
    <row r="160" spans="1:16" x14ac:dyDescent="0.3">
      <c r="A160" t="s">
        <v>538</v>
      </c>
      <c r="B160" t="s">
        <v>10</v>
      </c>
      <c r="C160" t="s">
        <v>472</v>
      </c>
      <c r="D160" t="s">
        <v>12</v>
      </c>
      <c r="E160" t="s">
        <v>53</v>
      </c>
      <c r="F160" t="s">
        <v>469</v>
      </c>
      <c r="G160" t="s">
        <v>334</v>
      </c>
      <c r="H160" t="s">
        <v>121</v>
      </c>
      <c r="I160" t="s">
        <v>47</v>
      </c>
      <c r="J160">
        <f t="shared" si="8"/>
        <v>19603.03</v>
      </c>
      <c r="K160">
        <f t="shared" si="6"/>
        <v>5474.61</v>
      </c>
      <c r="L160">
        <f t="shared" si="7"/>
        <v>14128.42</v>
      </c>
      <c r="M160">
        <v>4639.5</v>
      </c>
      <c r="N160">
        <v>835.11</v>
      </c>
      <c r="O160">
        <v>11304.18</v>
      </c>
      <c r="P160">
        <v>2824.24</v>
      </c>
    </row>
    <row r="161" spans="1:16" x14ac:dyDescent="0.3">
      <c r="A161" t="s">
        <v>540</v>
      </c>
      <c r="B161" t="s">
        <v>10</v>
      </c>
      <c r="C161" t="s">
        <v>529</v>
      </c>
      <c r="D161" t="s">
        <v>12</v>
      </c>
      <c r="E161" t="s">
        <v>12888</v>
      </c>
      <c r="F161" t="s">
        <v>457</v>
      </c>
      <c r="G161" t="s">
        <v>96</v>
      </c>
      <c r="H161" t="s">
        <v>44</v>
      </c>
      <c r="I161" t="s">
        <v>24</v>
      </c>
      <c r="J161">
        <f t="shared" si="8"/>
        <v>1785.98</v>
      </c>
      <c r="K161">
        <f t="shared" si="6"/>
        <v>0</v>
      </c>
      <c r="L161">
        <f t="shared" si="7"/>
        <v>1785.98</v>
      </c>
      <c r="M161">
        <v>0</v>
      </c>
      <c r="N161">
        <v>0</v>
      </c>
      <c r="O161">
        <v>1513.56</v>
      </c>
      <c r="P161">
        <v>272.42</v>
      </c>
    </row>
    <row r="162" spans="1:16" x14ac:dyDescent="0.3">
      <c r="A162" t="s">
        <v>543</v>
      </c>
      <c r="B162" t="s">
        <v>10</v>
      </c>
      <c r="C162" t="s">
        <v>472</v>
      </c>
      <c r="D162" t="s">
        <v>12</v>
      </c>
      <c r="E162" t="s">
        <v>36</v>
      </c>
      <c r="F162" t="s">
        <v>414</v>
      </c>
      <c r="G162" t="s">
        <v>76</v>
      </c>
      <c r="H162" t="s">
        <v>28</v>
      </c>
      <c r="I162" t="s">
        <v>17</v>
      </c>
      <c r="J162">
        <f t="shared" si="8"/>
        <v>6174.36</v>
      </c>
      <c r="K162">
        <f t="shared" si="6"/>
        <v>1474.41</v>
      </c>
      <c r="L162">
        <f t="shared" si="7"/>
        <v>4699.95</v>
      </c>
      <c r="M162">
        <v>1249.5</v>
      </c>
      <c r="N162">
        <v>224.91</v>
      </c>
      <c r="O162">
        <v>3734.59</v>
      </c>
      <c r="P162">
        <v>965.36</v>
      </c>
    </row>
    <row r="163" spans="1:16" x14ac:dyDescent="0.3">
      <c r="A163" t="s">
        <v>546</v>
      </c>
      <c r="B163" t="s">
        <v>10</v>
      </c>
      <c r="C163" t="s">
        <v>547</v>
      </c>
      <c r="D163" t="s">
        <v>12</v>
      </c>
      <c r="E163" t="s">
        <v>36</v>
      </c>
      <c r="F163" t="s">
        <v>644</v>
      </c>
      <c r="G163" t="s">
        <v>76</v>
      </c>
      <c r="H163" t="s">
        <v>38</v>
      </c>
      <c r="I163" t="s">
        <v>17</v>
      </c>
      <c r="J163">
        <f t="shared" si="8"/>
        <v>9814.14</v>
      </c>
      <c r="K163">
        <f t="shared" si="6"/>
        <v>1243.1300000000001</v>
      </c>
      <c r="L163">
        <f t="shared" si="7"/>
        <v>8571.01</v>
      </c>
      <c r="M163">
        <v>1053.5</v>
      </c>
      <c r="N163">
        <v>189.63</v>
      </c>
      <c r="O163">
        <v>6762.03</v>
      </c>
      <c r="P163">
        <v>1808.98</v>
      </c>
    </row>
    <row r="164" spans="1:16" x14ac:dyDescent="0.3">
      <c r="A164" t="s">
        <v>548</v>
      </c>
      <c r="B164" t="s">
        <v>10</v>
      </c>
      <c r="C164" t="s">
        <v>529</v>
      </c>
      <c r="D164" t="s">
        <v>12</v>
      </c>
      <c r="E164" t="s">
        <v>12887</v>
      </c>
      <c r="F164" t="s">
        <v>475</v>
      </c>
      <c r="G164" t="s">
        <v>76</v>
      </c>
      <c r="H164" t="s">
        <v>38</v>
      </c>
      <c r="I164" t="s">
        <v>47</v>
      </c>
      <c r="J164">
        <f t="shared" si="8"/>
        <v>7704.41</v>
      </c>
      <c r="K164">
        <f t="shared" si="6"/>
        <v>5020.8999999999996</v>
      </c>
      <c r="L164">
        <f t="shared" si="7"/>
        <v>2683.51</v>
      </c>
      <c r="M164">
        <v>4255</v>
      </c>
      <c r="N164">
        <v>765.9</v>
      </c>
      <c r="O164">
        <v>2266.73</v>
      </c>
      <c r="P164">
        <v>416.78</v>
      </c>
    </row>
    <row r="165" spans="1:16" x14ac:dyDescent="0.3">
      <c r="A165" t="s">
        <v>551</v>
      </c>
      <c r="B165" t="s">
        <v>10</v>
      </c>
      <c r="C165" t="s">
        <v>529</v>
      </c>
      <c r="D165" t="s">
        <v>12</v>
      </c>
      <c r="E165" t="s">
        <v>12884</v>
      </c>
      <c r="F165" t="s">
        <v>841</v>
      </c>
      <c r="G165" t="s">
        <v>334</v>
      </c>
      <c r="H165" t="s">
        <v>77</v>
      </c>
      <c r="I165" t="s">
        <v>47</v>
      </c>
      <c r="J165">
        <f t="shared" si="8"/>
        <v>7247.66</v>
      </c>
      <c r="K165">
        <f t="shared" si="6"/>
        <v>1964.7</v>
      </c>
      <c r="L165">
        <f t="shared" si="7"/>
        <v>5282.96</v>
      </c>
      <c r="M165">
        <v>1665</v>
      </c>
      <c r="N165">
        <v>299.7</v>
      </c>
      <c r="O165">
        <v>4368.62</v>
      </c>
      <c r="P165">
        <v>914.34</v>
      </c>
    </row>
    <row r="166" spans="1:16" x14ac:dyDescent="0.3">
      <c r="A166" t="s">
        <v>554</v>
      </c>
      <c r="B166" t="s">
        <v>10</v>
      </c>
      <c r="C166" t="s">
        <v>529</v>
      </c>
      <c r="D166" t="s">
        <v>912</v>
      </c>
      <c r="E166" t="s">
        <v>9644</v>
      </c>
      <c r="F166" t="s">
        <v>589</v>
      </c>
      <c r="G166" t="s">
        <v>68</v>
      </c>
      <c r="H166" t="s">
        <v>69</v>
      </c>
      <c r="I166" t="s">
        <v>72</v>
      </c>
      <c r="J166">
        <f t="shared" si="8"/>
        <v>5000.84</v>
      </c>
      <c r="K166">
        <f t="shared" si="6"/>
        <v>5000.84</v>
      </c>
      <c r="L166">
        <f t="shared" si="7"/>
        <v>0</v>
      </c>
      <c r="M166">
        <v>4238</v>
      </c>
      <c r="N166">
        <v>762.84</v>
      </c>
      <c r="O166">
        <v>0</v>
      </c>
      <c r="P166">
        <v>0</v>
      </c>
    </row>
    <row r="167" spans="1:16" x14ac:dyDescent="0.3">
      <c r="A167" t="s">
        <v>558</v>
      </c>
      <c r="B167" t="s">
        <v>10</v>
      </c>
      <c r="C167" t="s">
        <v>529</v>
      </c>
      <c r="D167" t="s">
        <v>12</v>
      </c>
      <c r="E167" t="s">
        <v>26</v>
      </c>
      <c r="F167" t="s">
        <v>507</v>
      </c>
      <c r="G167" t="s">
        <v>76</v>
      </c>
      <c r="H167" t="s">
        <v>38</v>
      </c>
      <c r="I167" t="s">
        <v>24</v>
      </c>
      <c r="J167">
        <f t="shared" si="8"/>
        <v>2060.98</v>
      </c>
      <c r="K167">
        <f t="shared" si="6"/>
        <v>0</v>
      </c>
      <c r="L167">
        <f t="shared" si="7"/>
        <v>2060.98</v>
      </c>
      <c r="M167">
        <v>0</v>
      </c>
      <c r="N167">
        <v>0</v>
      </c>
      <c r="O167">
        <v>1746.6</v>
      </c>
      <c r="P167">
        <v>314.38</v>
      </c>
    </row>
    <row r="168" spans="1:16" x14ac:dyDescent="0.3">
      <c r="A168" t="s">
        <v>561</v>
      </c>
      <c r="B168" t="s">
        <v>10</v>
      </c>
      <c r="C168" t="s">
        <v>529</v>
      </c>
      <c r="D168" t="s">
        <v>12</v>
      </c>
      <c r="E168" t="s">
        <v>239</v>
      </c>
      <c r="F168" t="s">
        <v>465</v>
      </c>
      <c r="G168" t="s">
        <v>334</v>
      </c>
      <c r="H168" t="s">
        <v>22</v>
      </c>
      <c r="I168" t="s">
        <v>24</v>
      </c>
      <c r="J168">
        <f t="shared" si="8"/>
        <v>7081.8899999999994</v>
      </c>
      <c r="K168">
        <f t="shared" si="6"/>
        <v>2837.9</v>
      </c>
      <c r="L168">
        <f t="shared" si="7"/>
        <v>4243.99</v>
      </c>
      <c r="M168">
        <v>2405</v>
      </c>
      <c r="N168">
        <v>432.9</v>
      </c>
      <c r="O168">
        <v>3591.83</v>
      </c>
      <c r="P168">
        <v>652.16</v>
      </c>
    </row>
    <row r="169" spans="1:16" x14ac:dyDescent="0.3">
      <c r="A169" t="s">
        <v>564</v>
      </c>
      <c r="B169" t="s">
        <v>10</v>
      </c>
      <c r="C169" t="s">
        <v>565</v>
      </c>
      <c r="D169" t="s">
        <v>912</v>
      </c>
      <c r="E169" t="s">
        <v>12887</v>
      </c>
      <c r="F169" t="s">
        <v>504</v>
      </c>
      <c r="G169" t="s">
        <v>274</v>
      </c>
      <c r="H169" t="s">
        <v>502</v>
      </c>
      <c r="I169" t="s">
        <v>72</v>
      </c>
      <c r="J169">
        <f t="shared" si="8"/>
        <v>96676.82</v>
      </c>
      <c r="K169">
        <f t="shared" si="6"/>
        <v>18880</v>
      </c>
      <c r="L169">
        <f t="shared" si="7"/>
        <v>77796.820000000007</v>
      </c>
      <c r="M169">
        <v>16000</v>
      </c>
      <c r="N169">
        <v>2880</v>
      </c>
      <c r="O169">
        <v>63147.75</v>
      </c>
      <c r="P169">
        <v>14649.07</v>
      </c>
    </row>
    <row r="170" spans="1:16" x14ac:dyDescent="0.3">
      <c r="A170" t="s">
        <v>567</v>
      </c>
      <c r="B170" t="s">
        <v>10</v>
      </c>
      <c r="C170" t="s">
        <v>529</v>
      </c>
      <c r="D170" t="s">
        <v>12</v>
      </c>
      <c r="E170" t="s">
        <v>49</v>
      </c>
      <c r="F170" t="s">
        <v>12898</v>
      </c>
      <c r="G170" t="s">
        <v>334</v>
      </c>
      <c r="H170" t="s">
        <v>77</v>
      </c>
      <c r="I170" t="s">
        <v>47</v>
      </c>
      <c r="J170">
        <f t="shared" si="8"/>
        <v>6849.4000000000005</v>
      </c>
      <c r="K170">
        <f t="shared" si="6"/>
        <v>4463.9400000000005</v>
      </c>
      <c r="L170">
        <f t="shared" si="7"/>
        <v>2385.46</v>
      </c>
      <c r="M170">
        <v>3783</v>
      </c>
      <c r="N170">
        <v>680.94</v>
      </c>
      <c r="O170">
        <v>2021.58</v>
      </c>
      <c r="P170">
        <v>363.88</v>
      </c>
    </row>
    <row r="171" spans="1:16" x14ac:dyDescent="0.3">
      <c r="A171" t="s">
        <v>569</v>
      </c>
      <c r="B171" t="s">
        <v>10</v>
      </c>
      <c r="C171" t="s">
        <v>529</v>
      </c>
      <c r="D171" t="s">
        <v>12</v>
      </c>
      <c r="E171" t="s">
        <v>19</v>
      </c>
      <c r="F171" t="s">
        <v>12899</v>
      </c>
      <c r="G171" t="s">
        <v>96</v>
      </c>
      <c r="H171" t="s">
        <v>121</v>
      </c>
      <c r="I171" t="s">
        <v>24</v>
      </c>
      <c r="J171">
        <f t="shared" si="8"/>
        <v>2319.9699999999998</v>
      </c>
      <c r="K171">
        <f t="shared" si="6"/>
        <v>0</v>
      </c>
      <c r="L171">
        <f t="shared" si="7"/>
        <v>2319.9699999999998</v>
      </c>
      <c r="M171">
        <v>0</v>
      </c>
      <c r="N171">
        <v>0</v>
      </c>
      <c r="O171">
        <v>1941.53</v>
      </c>
      <c r="P171">
        <v>378.44</v>
      </c>
    </row>
    <row r="172" spans="1:16" x14ac:dyDescent="0.3">
      <c r="A172" t="s">
        <v>571</v>
      </c>
      <c r="B172" t="s">
        <v>10</v>
      </c>
      <c r="C172" t="s">
        <v>529</v>
      </c>
      <c r="D172" t="s">
        <v>12</v>
      </c>
      <c r="E172" t="s">
        <v>572</v>
      </c>
      <c r="F172" t="s">
        <v>12900</v>
      </c>
      <c r="G172" t="s">
        <v>96</v>
      </c>
      <c r="H172" t="s">
        <v>28</v>
      </c>
      <c r="I172" t="s">
        <v>47</v>
      </c>
      <c r="J172">
        <f t="shared" si="8"/>
        <v>4539.75</v>
      </c>
      <c r="K172">
        <f t="shared" si="6"/>
        <v>1909.83</v>
      </c>
      <c r="L172">
        <f t="shared" si="7"/>
        <v>2629.92</v>
      </c>
      <c r="M172">
        <v>1618.5</v>
      </c>
      <c r="N172">
        <v>291.33</v>
      </c>
      <c r="O172">
        <v>2156.6799999999998</v>
      </c>
      <c r="P172">
        <v>473.24</v>
      </c>
    </row>
    <row r="173" spans="1:16" x14ac:dyDescent="0.3">
      <c r="A173" t="s">
        <v>575</v>
      </c>
      <c r="B173" t="s">
        <v>10</v>
      </c>
      <c r="C173" t="s">
        <v>529</v>
      </c>
      <c r="D173" t="s">
        <v>912</v>
      </c>
      <c r="E173" t="s">
        <v>9644</v>
      </c>
      <c r="F173" t="s">
        <v>12901</v>
      </c>
      <c r="G173" t="s">
        <v>68</v>
      </c>
      <c r="H173" t="s">
        <v>69</v>
      </c>
      <c r="I173" t="s">
        <v>72</v>
      </c>
      <c r="J173">
        <f t="shared" si="8"/>
        <v>2029.77</v>
      </c>
      <c r="K173">
        <f t="shared" si="6"/>
        <v>755.79</v>
      </c>
      <c r="L173">
        <f t="shared" si="7"/>
        <v>1273.98</v>
      </c>
      <c r="M173">
        <v>640.5</v>
      </c>
      <c r="N173">
        <v>115.29</v>
      </c>
      <c r="O173">
        <v>996.6</v>
      </c>
      <c r="P173">
        <v>277.38</v>
      </c>
    </row>
    <row r="174" spans="1:16" x14ac:dyDescent="0.3">
      <c r="A174" t="s">
        <v>578</v>
      </c>
      <c r="B174" t="s">
        <v>10</v>
      </c>
      <c r="C174" t="s">
        <v>529</v>
      </c>
      <c r="D174" t="s">
        <v>12</v>
      </c>
      <c r="E174" t="s">
        <v>19</v>
      </c>
      <c r="F174" t="s">
        <v>12902</v>
      </c>
      <c r="G174" t="s">
        <v>76</v>
      </c>
      <c r="H174" t="s">
        <v>14</v>
      </c>
      <c r="I174" t="s">
        <v>17</v>
      </c>
      <c r="J174">
        <f t="shared" si="8"/>
        <v>1459.65</v>
      </c>
      <c r="K174">
        <f t="shared" si="6"/>
        <v>315.64999999999998</v>
      </c>
      <c r="L174">
        <f t="shared" si="7"/>
        <v>1144</v>
      </c>
      <c r="M174">
        <v>267.5</v>
      </c>
      <c r="N174">
        <v>48.15</v>
      </c>
      <c r="O174">
        <v>893.74</v>
      </c>
      <c r="P174">
        <v>250.26</v>
      </c>
    </row>
    <row r="175" spans="1:16" x14ac:dyDescent="0.3">
      <c r="A175" t="s">
        <v>581</v>
      </c>
      <c r="B175" t="s">
        <v>10</v>
      </c>
      <c r="C175" t="s">
        <v>529</v>
      </c>
      <c r="D175" t="s">
        <v>351</v>
      </c>
      <c r="E175" t="s">
        <v>12887</v>
      </c>
      <c r="F175" t="s">
        <v>12903</v>
      </c>
      <c r="G175" t="s">
        <v>76</v>
      </c>
      <c r="H175" t="s">
        <v>121</v>
      </c>
      <c r="I175" t="s">
        <v>24</v>
      </c>
      <c r="J175">
        <f t="shared" si="8"/>
        <v>4961.5300000000007</v>
      </c>
      <c r="K175">
        <f t="shared" si="6"/>
        <v>2389.5</v>
      </c>
      <c r="L175">
        <f t="shared" si="7"/>
        <v>2572.0300000000002</v>
      </c>
      <c r="M175">
        <v>2025</v>
      </c>
      <c r="N175">
        <v>364.5</v>
      </c>
      <c r="O175">
        <v>2145.71</v>
      </c>
      <c r="P175">
        <v>426.32</v>
      </c>
    </row>
    <row r="176" spans="1:16" x14ac:dyDescent="0.3">
      <c r="A176" t="s">
        <v>585</v>
      </c>
      <c r="B176" t="s">
        <v>10</v>
      </c>
      <c r="C176" t="s">
        <v>529</v>
      </c>
      <c r="D176" t="s">
        <v>12</v>
      </c>
      <c r="E176" t="s">
        <v>19</v>
      </c>
      <c r="F176" t="s">
        <v>12904</v>
      </c>
      <c r="G176" t="s">
        <v>76</v>
      </c>
      <c r="H176" t="s">
        <v>44</v>
      </c>
      <c r="I176" t="s">
        <v>24</v>
      </c>
      <c r="J176">
        <f t="shared" si="8"/>
        <v>4951.37</v>
      </c>
      <c r="K176">
        <f t="shared" si="6"/>
        <v>2631.4</v>
      </c>
      <c r="L176">
        <f t="shared" si="7"/>
        <v>2319.9699999999998</v>
      </c>
      <c r="M176">
        <v>2230</v>
      </c>
      <c r="N176">
        <v>401.4</v>
      </c>
      <c r="O176">
        <v>1941.53</v>
      </c>
      <c r="P176">
        <v>378.44</v>
      </c>
    </row>
    <row r="177" spans="1:16" x14ac:dyDescent="0.3">
      <c r="A177" t="s">
        <v>588</v>
      </c>
      <c r="B177" t="s">
        <v>10</v>
      </c>
      <c r="C177" t="s">
        <v>406</v>
      </c>
      <c r="D177" t="s">
        <v>912</v>
      </c>
      <c r="E177" t="s">
        <v>32</v>
      </c>
      <c r="F177" t="s">
        <v>12905</v>
      </c>
      <c r="G177" t="s">
        <v>274</v>
      </c>
      <c r="H177" t="s">
        <v>275</v>
      </c>
      <c r="I177" t="s">
        <v>72</v>
      </c>
      <c r="J177">
        <f t="shared" si="8"/>
        <v>6033.01</v>
      </c>
      <c r="K177">
        <f t="shared" si="6"/>
        <v>5605</v>
      </c>
      <c r="L177">
        <f t="shared" si="7"/>
        <v>428.01</v>
      </c>
      <c r="M177">
        <v>4750</v>
      </c>
      <c r="N177">
        <v>855</v>
      </c>
      <c r="O177">
        <v>334.38</v>
      </c>
      <c r="P177">
        <v>93.63</v>
      </c>
    </row>
    <row r="178" spans="1:16" x14ac:dyDescent="0.3">
      <c r="A178" t="s">
        <v>593</v>
      </c>
      <c r="B178" t="s">
        <v>10</v>
      </c>
      <c r="C178" t="s">
        <v>332</v>
      </c>
      <c r="D178" t="s">
        <v>12</v>
      </c>
      <c r="E178" t="s">
        <v>36</v>
      </c>
      <c r="F178" t="s">
        <v>12906</v>
      </c>
      <c r="G178" t="s">
        <v>334</v>
      </c>
      <c r="H178" t="s">
        <v>44</v>
      </c>
      <c r="I178" t="s">
        <v>17</v>
      </c>
      <c r="J178">
        <f t="shared" si="8"/>
        <v>31417.300000000003</v>
      </c>
      <c r="K178">
        <f t="shared" si="6"/>
        <v>6943.36</v>
      </c>
      <c r="L178">
        <f t="shared" si="7"/>
        <v>24473.940000000002</v>
      </c>
      <c r="M178">
        <v>5884.2</v>
      </c>
      <c r="N178">
        <v>1059.1600000000001</v>
      </c>
      <c r="O178">
        <v>19696.88</v>
      </c>
      <c r="P178">
        <v>4777.0600000000004</v>
      </c>
    </row>
    <row r="179" spans="1:16" x14ac:dyDescent="0.3">
      <c r="A179" t="s">
        <v>595</v>
      </c>
      <c r="B179" t="s">
        <v>10</v>
      </c>
      <c r="C179" t="s">
        <v>529</v>
      </c>
      <c r="D179" t="s">
        <v>12</v>
      </c>
      <c r="E179" t="s">
        <v>12887</v>
      </c>
      <c r="F179" t="s">
        <v>12907</v>
      </c>
      <c r="G179" t="s">
        <v>76</v>
      </c>
      <c r="H179" t="s">
        <v>121</v>
      </c>
      <c r="I179" t="s">
        <v>17</v>
      </c>
      <c r="J179">
        <f t="shared" si="8"/>
        <v>0</v>
      </c>
      <c r="K179">
        <f t="shared" si="6"/>
        <v>0</v>
      </c>
      <c r="L179">
        <f t="shared" si="7"/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t="s">
        <v>597</v>
      </c>
      <c r="B180" t="s">
        <v>10</v>
      </c>
      <c r="C180" t="s">
        <v>598</v>
      </c>
      <c r="D180" t="s">
        <v>12</v>
      </c>
      <c r="E180" t="s">
        <v>32</v>
      </c>
      <c r="F180" t="s">
        <v>473</v>
      </c>
      <c r="G180" t="s">
        <v>96</v>
      </c>
      <c r="H180" t="s">
        <v>81</v>
      </c>
      <c r="I180" t="s">
        <v>24</v>
      </c>
      <c r="J180">
        <f t="shared" si="8"/>
        <v>39.979999999999997</v>
      </c>
      <c r="K180">
        <f t="shared" si="6"/>
        <v>0</v>
      </c>
      <c r="L180">
        <f t="shared" si="7"/>
        <v>39.979999999999997</v>
      </c>
      <c r="M180">
        <v>0</v>
      </c>
      <c r="N180">
        <v>0</v>
      </c>
      <c r="O180">
        <v>33.86</v>
      </c>
      <c r="P180">
        <v>6.12</v>
      </c>
    </row>
    <row r="181" spans="1:16" x14ac:dyDescent="0.3">
      <c r="A181" t="s">
        <v>600</v>
      </c>
      <c r="B181" t="s">
        <v>10</v>
      </c>
      <c r="C181" t="s">
        <v>11</v>
      </c>
      <c r="D181" t="s">
        <v>912</v>
      </c>
      <c r="E181" t="s">
        <v>239</v>
      </c>
      <c r="F181" t="s">
        <v>498</v>
      </c>
      <c r="G181" t="s">
        <v>68</v>
      </c>
      <c r="H181" t="s">
        <v>69</v>
      </c>
      <c r="I181" t="s">
        <v>72</v>
      </c>
      <c r="J181">
        <f t="shared" si="8"/>
        <v>42696.24</v>
      </c>
      <c r="K181">
        <f t="shared" si="6"/>
        <v>5493.49</v>
      </c>
      <c r="L181">
        <f t="shared" si="7"/>
        <v>37202.75</v>
      </c>
      <c r="M181">
        <v>4655.5</v>
      </c>
      <c r="N181">
        <v>837.99</v>
      </c>
      <c r="O181">
        <v>30470.49</v>
      </c>
      <c r="P181">
        <v>6732.26</v>
      </c>
    </row>
    <row r="182" spans="1:16" x14ac:dyDescent="0.3">
      <c r="A182" t="s">
        <v>602</v>
      </c>
      <c r="B182" t="s">
        <v>10</v>
      </c>
      <c r="C182" t="s">
        <v>598</v>
      </c>
      <c r="D182" t="s">
        <v>12</v>
      </c>
      <c r="E182" t="s">
        <v>19</v>
      </c>
      <c r="F182" t="s">
        <v>488</v>
      </c>
      <c r="G182" t="s">
        <v>334</v>
      </c>
      <c r="H182" t="s">
        <v>121</v>
      </c>
      <c r="I182" t="s">
        <v>24</v>
      </c>
      <c r="J182">
        <f t="shared" si="8"/>
        <v>5342.82</v>
      </c>
      <c r="K182">
        <f t="shared" si="6"/>
        <v>2902.8</v>
      </c>
      <c r="L182">
        <f t="shared" si="7"/>
        <v>2440.02</v>
      </c>
      <c r="M182">
        <v>2460</v>
      </c>
      <c r="N182">
        <v>442.8</v>
      </c>
      <c r="O182">
        <v>2035.18</v>
      </c>
      <c r="P182">
        <v>404.84</v>
      </c>
    </row>
    <row r="183" spans="1:16" x14ac:dyDescent="0.3">
      <c r="A183" t="s">
        <v>604</v>
      </c>
      <c r="B183" t="s">
        <v>10</v>
      </c>
      <c r="C183" t="s">
        <v>598</v>
      </c>
      <c r="D183" t="s">
        <v>12</v>
      </c>
      <c r="E183" t="s">
        <v>32</v>
      </c>
      <c r="F183" t="s">
        <v>533</v>
      </c>
      <c r="G183" t="s">
        <v>334</v>
      </c>
      <c r="H183" t="s">
        <v>38</v>
      </c>
      <c r="I183" t="s">
        <v>47</v>
      </c>
      <c r="J183">
        <f t="shared" si="8"/>
        <v>11123.18</v>
      </c>
      <c r="K183">
        <f t="shared" si="6"/>
        <v>3649.74</v>
      </c>
      <c r="L183">
        <f t="shared" si="7"/>
        <v>7473.44</v>
      </c>
      <c r="M183">
        <v>3093</v>
      </c>
      <c r="N183">
        <v>556.74</v>
      </c>
      <c r="O183">
        <v>6010.08</v>
      </c>
      <c r="P183">
        <v>1463.36</v>
      </c>
    </row>
    <row r="184" spans="1:16" x14ac:dyDescent="0.3">
      <c r="A184" t="s">
        <v>607</v>
      </c>
      <c r="B184" t="s">
        <v>10</v>
      </c>
      <c r="C184" t="s">
        <v>598</v>
      </c>
      <c r="D184" t="s">
        <v>12</v>
      </c>
      <c r="E184" t="s">
        <v>26</v>
      </c>
      <c r="F184" t="s">
        <v>491</v>
      </c>
      <c r="G184" t="s">
        <v>76</v>
      </c>
      <c r="H184" t="s">
        <v>44</v>
      </c>
      <c r="I184" t="s">
        <v>47</v>
      </c>
      <c r="J184">
        <f t="shared" si="8"/>
        <v>4660.92</v>
      </c>
      <c r="K184">
        <f t="shared" si="6"/>
        <v>2896.9</v>
      </c>
      <c r="L184">
        <f t="shared" si="7"/>
        <v>1764.02</v>
      </c>
      <c r="M184">
        <v>2455</v>
      </c>
      <c r="N184">
        <v>441.9</v>
      </c>
      <c r="O184">
        <v>1488.88</v>
      </c>
      <c r="P184">
        <v>275.14</v>
      </c>
    </row>
    <row r="185" spans="1:16" x14ac:dyDescent="0.3">
      <c r="A185" t="s">
        <v>611</v>
      </c>
      <c r="B185" t="s">
        <v>10</v>
      </c>
      <c r="C185" t="s">
        <v>598</v>
      </c>
      <c r="D185" t="s">
        <v>12</v>
      </c>
      <c r="E185" t="s">
        <v>49</v>
      </c>
      <c r="F185" t="s">
        <v>482</v>
      </c>
      <c r="G185" t="s">
        <v>334</v>
      </c>
      <c r="H185" t="s">
        <v>28</v>
      </c>
      <c r="I185" t="s">
        <v>17</v>
      </c>
      <c r="J185">
        <f t="shared" si="8"/>
        <v>997.8</v>
      </c>
      <c r="K185">
        <f t="shared" si="6"/>
        <v>483.8</v>
      </c>
      <c r="L185">
        <f t="shared" si="7"/>
        <v>514</v>
      </c>
      <c r="M185">
        <v>410</v>
      </c>
      <c r="N185">
        <v>73.8</v>
      </c>
      <c r="O185">
        <v>435.6</v>
      </c>
      <c r="P185">
        <v>78.400000000000006</v>
      </c>
    </row>
    <row r="186" spans="1:16" x14ac:dyDescent="0.3">
      <c r="A186" t="s">
        <v>615</v>
      </c>
      <c r="B186" t="s">
        <v>10</v>
      </c>
      <c r="C186" t="s">
        <v>472</v>
      </c>
      <c r="D186" t="s">
        <v>12</v>
      </c>
      <c r="E186" t="s">
        <v>32</v>
      </c>
      <c r="F186" t="s">
        <v>495</v>
      </c>
      <c r="G186" t="s">
        <v>76</v>
      </c>
      <c r="H186" t="s">
        <v>77</v>
      </c>
      <c r="I186" t="s">
        <v>17</v>
      </c>
      <c r="J186">
        <f t="shared" si="8"/>
        <v>9092.1899999999987</v>
      </c>
      <c r="K186">
        <f t="shared" si="6"/>
        <v>3776</v>
      </c>
      <c r="L186">
        <f t="shared" si="7"/>
        <v>5316.19</v>
      </c>
      <c r="M186">
        <v>3200</v>
      </c>
      <c r="N186">
        <v>576</v>
      </c>
      <c r="O186">
        <v>4261.7</v>
      </c>
      <c r="P186">
        <v>1054.49</v>
      </c>
    </row>
    <row r="187" spans="1:16" x14ac:dyDescent="0.3">
      <c r="A187" t="s">
        <v>619</v>
      </c>
      <c r="B187" t="s">
        <v>10</v>
      </c>
      <c r="C187" t="s">
        <v>472</v>
      </c>
      <c r="D187" t="s">
        <v>351</v>
      </c>
      <c r="E187" t="s">
        <v>26</v>
      </c>
      <c r="F187" t="s">
        <v>509</v>
      </c>
      <c r="G187" t="s">
        <v>76</v>
      </c>
      <c r="H187" t="s">
        <v>38</v>
      </c>
      <c r="I187" t="s">
        <v>47</v>
      </c>
      <c r="J187">
        <f t="shared" si="8"/>
        <v>5331.38</v>
      </c>
      <c r="K187">
        <f t="shared" si="6"/>
        <v>2721.55</v>
      </c>
      <c r="L187">
        <f t="shared" si="7"/>
        <v>2609.83</v>
      </c>
      <c r="M187">
        <v>2306.4</v>
      </c>
      <c r="N187">
        <v>415.15</v>
      </c>
      <c r="O187">
        <v>2202.23</v>
      </c>
      <c r="P187">
        <v>407.6</v>
      </c>
    </row>
    <row r="188" spans="1:16" x14ac:dyDescent="0.3">
      <c r="A188" t="s">
        <v>622</v>
      </c>
      <c r="B188" t="s">
        <v>10</v>
      </c>
      <c r="C188" t="s">
        <v>598</v>
      </c>
      <c r="D188" t="s">
        <v>12</v>
      </c>
      <c r="E188" t="s">
        <v>36</v>
      </c>
      <c r="F188" t="s">
        <v>478</v>
      </c>
      <c r="G188" t="s">
        <v>334</v>
      </c>
      <c r="H188" t="s">
        <v>77</v>
      </c>
      <c r="I188" t="s">
        <v>47</v>
      </c>
      <c r="J188">
        <f t="shared" si="8"/>
        <v>13804.55</v>
      </c>
      <c r="K188">
        <f t="shared" si="6"/>
        <v>3766.56</v>
      </c>
      <c r="L188">
        <f t="shared" si="7"/>
        <v>10037.99</v>
      </c>
      <c r="M188">
        <v>3192</v>
      </c>
      <c r="N188">
        <v>574.55999999999995</v>
      </c>
      <c r="O188">
        <v>7848.77</v>
      </c>
      <c r="P188">
        <v>2189.2199999999998</v>
      </c>
    </row>
    <row r="189" spans="1:16" x14ac:dyDescent="0.3">
      <c r="A189" t="s">
        <v>625</v>
      </c>
      <c r="B189" t="s">
        <v>10</v>
      </c>
      <c r="C189" t="s">
        <v>598</v>
      </c>
      <c r="D189" t="s">
        <v>12</v>
      </c>
      <c r="E189" t="s">
        <v>32</v>
      </c>
      <c r="F189" t="s">
        <v>544</v>
      </c>
      <c r="G189" t="s">
        <v>96</v>
      </c>
      <c r="H189" t="s">
        <v>81</v>
      </c>
      <c r="I189" t="s">
        <v>24</v>
      </c>
      <c r="J189">
        <f t="shared" si="8"/>
        <v>39.979999999999997</v>
      </c>
      <c r="K189">
        <f t="shared" si="6"/>
        <v>0</v>
      </c>
      <c r="L189">
        <f t="shared" si="7"/>
        <v>39.979999999999997</v>
      </c>
      <c r="M189">
        <v>0</v>
      </c>
      <c r="N189">
        <v>0</v>
      </c>
      <c r="O189">
        <v>33.86</v>
      </c>
      <c r="P189">
        <v>6.12</v>
      </c>
    </row>
    <row r="190" spans="1:16" x14ac:dyDescent="0.3">
      <c r="A190" t="s">
        <v>357</v>
      </c>
      <c r="B190" t="s">
        <v>10</v>
      </c>
      <c r="C190" t="s">
        <v>598</v>
      </c>
      <c r="D190" t="s">
        <v>12</v>
      </c>
      <c r="E190" t="s">
        <v>119</v>
      </c>
      <c r="F190" t="s">
        <v>516</v>
      </c>
      <c r="G190" t="s">
        <v>96</v>
      </c>
      <c r="H190" t="s">
        <v>121</v>
      </c>
      <c r="I190" t="s">
        <v>24</v>
      </c>
      <c r="J190">
        <f t="shared" si="8"/>
        <v>4150.4799999999996</v>
      </c>
      <c r="K190">
        <f t="shared" si="6"/>
        <v>2271.5</v>
      </c>
      <c r="L190">
        <f t="shared" si="7"/>
        <v>1878.98</v>
      </c>
      <c r="M190">
        <v>1925</v>
      </c>
      <c r="N190">
        <v>346.5</v>
      </c>
      <c r="O190">
        <v>1586.94</v>
      </c>
      <c r="P190">
        <v>292.04000000000002</v>
      </c>
    </row>
    <row r="191" spans="1:16" x14ac:dyDescent="0.3">
      <c r="A191" t="s">
        <v>630</v>
      </c>
      <c r="B191" t="s">
        <v>10</v>
      </c>
      <c r="C191" t="s">
        <v>472</v>
      </c>
      <c r="D191" t="s">
        <v>912</v>
      </c>
      <c r="E191" t="s">
        <v>12884</v>
      </c>
      <c r="F191" t="s">
        <v>518</v>
      </c>
      <c r="G191" t="s">
        <v>274</v>
      </c>
      <c r="H191" t="s">
        <v>275</v>
      </c>
      <c r="I191" t="s">
        <v>72</v>
      </c>
      <c r="J191">
        <f t="shared" si="8"/>
        <v>8158.5199999999995</v>
      </c>
      <c r="K191">
        <f t="shared" si="6"/>
        <v>2507.5</v>
      </c>
      <c r="L191">
        <f t="shared" si="7"/>
        <v>5651.0199999999995</v>
      </c>
      <c r="M191">
        <v>2125</v>
      </c>
      <c r="N191">
        <v>382.5</v>
      </c>
      <c r="O191">
        <v>4760.8599999999997</v>
      </c>
      <c r="P191">
        <v>890.16</v>
      </c>
    </row>
    <row r="192" spans="1:16" x14ac:dyDescent="0.3">
      <c r="A192" t="s">
        <v>633</v>
      </c>
      <c r="B192" t="s">
        <v>10</v>
      </c>
      <c r="C192" t="s">
        <v>251</v>
      </c>
      <c r="D192" t="s">
        <v>12</v>
      </c>
      <c r="E192" t="s">
        <v>19</v>
      </c>
      <c r="F192" t="s">
        <v>493</v>
      </c>
      <c r="G192" t="s">
        <v>76</v>
      </c>
      <c r="H192" t="s">
        <v>34</v>
      </c>
      <c r="I192" t="s">
        <v>17</v>
      </c>
      <c r="J192">
        <f t="shared" si="8"/>
        <v>996.18</v>
      </c>
      <c r="K192">
        <f t="shared" si="6"/>
        <v>779.39</v>
      </c>
      <c r="L192">
        <f t="shared" si="7"/>
        <v>216.79</v>
      </c>
      <c r="M192">
        <v>660.5</v>
      </c>
      <c r="N192">
        <v>118.89</v>
      </c>
      <c r="O192">
        <v>183.25</v>
      </c>
      <c r="P192">
        <v>33.54</v>
      </c>
    </row>
    <row r="193" spans="1:16" x14ac:dyDescent="0.3">
      <c r="A193" t="s">
        <v>635</v>
      </c>
      <c r="B193" t="s">
        <v>10</v>
      </c>
      <c r="C193" t="s">
        <v>529</v>
      </c>
      <c r="D193" t="s">
        <v>912</v>
      </c>
      <c r="E193" t="s">
        <v>12887</v>
      </c>
      <c r="F193" t="s">
        <v>484</v>
      </c>
      <c r="G193" t="s">
        <v>274</v>
      </c>
      <c r="H193" t="s">
        <v>275</v>
      </c>
      <c r="I193" t="s">
        <v>72</v>
      </c>
      <c r="J193">
        <f t="shared" si="8"/>
        <v>15992.18</v>
      </c>
      <c r="K193">
        <f t="shared" si="6"/>
        <v>4135.3099999999995</v>
      </c>
      <c r="L193">
        <f t="shared" si="7"/>
        <v>11856.87</v>
      </c>
      <c r="M193">
        <v>3504.5</v>
      </c>
      <c r="N193">
        <v>630.80999999999995</v>
      </c>
      <c r="O193">
        <v>9267.9500000000007</v>
      </c>
      <c r="P193">
        <v>2588.92</v>
      </c>
    </row>
    <row r="194" spans="1:16" x14ac:dyDescent="0.3">
      <c r="A194" t="s">
        <v>637</v>
      </c>
      <c r="B194" t="s">
        <v>10</v>
      </c>
      <c r="C194" t="s">
        <v>598</v>
      </c>
      <c r="D194" t="s">
        <v>12</v>
      </c>
      <c r="E194" t="s">
        <v>19</v>
      </c>
      <c r="F194" t="s">
        <v>631</v>
      </c>
      <c r="G194" t="s">
        <v>76</v>
      </c>
      <c r="H194" t="s">
        <v>81</v>
      </c>
      <c r="I194" t="s">
        <v>24</v>
      </c>
      <c r="J194">
        <f t="shared" si="8"/>
        <v>2319.9699999999998</v>
      </c>
      <c r="K194">
        <f t="shared" ref="K194:K257" si="9">M194+N194</f>
        <v>0</v>
      </c>
      <c r="L194">
        <f t="shared" ref="L194:L257" si="10">O194+P194</f>
        <v>2319.9699999999998</v>
      </c>
      <c r="M194">
        <v>0</v>
      </c>
      <c r="N194">
        <v>0</v>
      </c>
      <c r="O194">
        <v>1941.53</v>
      </c>
      <c r="P194">
        <v>378.44</v>
      </c>
    </row>
    <row r="195" spans="1:16" x14ac:dyDescent="0.3">
      <c r="A195" t="s">
        <v>639</v>
      </c>
      <c r="B195" t="s">
        <v>10</v>
      </c>
      <c r="C195" t="s">
        <v>598</v>
      </c>
      <c r="D195" t="s">
        <v>12</v>
      </c>
      <c r="E195" t="s">
        <v>32</v>
      </c>
      <c r="F195" t="s">
        <v>486</v>
      </c>
      <c r="G195" t="s">
        <v>76</v>
      </c>
      <c r="H195" t="s">
        <v>44</v>
      </c>
      <c r="I195" t="s">
        <v>47</v>
      </c>
      <c r="J195">
        <f t="shared" ref="J195:J258" si="11">K195+L195</f>
        <v>4347.67</v>
      </c>
      <c r="K195">
        <f t="shared" si="9"/>
        <v>1846.7</v>
      </c>
      <c r="L195">
        <f t="shared" si="10"/>
        <v>2500.9699999999998</v>
      </c>
      <c r="M195">
        <v>1565</v>
      </c>
      <c r="N195">
        <v>281.7</v>
      </c>
      <c r="O195">
        <v>2119.4699999999998</v>
      </c>
      <c r="P195">
        <v>381.5</v>
      </c>
    </row>
    <row r="196" spans="1:16" x14ac:dyDescent="0.3">
      <c r="A196" t="s">
        <v>643</v>
      </c>
      <c r="B196" t="s">
        <v>10</v>
      </c>
      <c r="C196" t="s">
        <v>406</v>
      </c>
      <c r="D196" t="s">
        <v>912</v>
      </c>
      <c r="E196" t="s">
        <v>26</v>
      </c>
      <c r="F196" t="s">
        <v>512</v>
      </c>
      <c r="G196" t="s">
        <v>274</v>
      </c>
      <c r="H196" t="s">
        <v>275</v>
      </c>
      <c r="I196" t="s">
        <v>72</v>
      </c>
      <c r="J196">
        <f t="shared" si="11"/>
        <v>10443</v>
      </c>
      <c r="K196">
        <f t="shared" si="9"/>
        <v>10443</v>
      </c>
      <c r="L196">
        <f t="shared" si="10"/>
        <v>0</v>
      </c>
      <c r="M196">
        <v>8850</v>
      </c>
      <c r="N196">
        <v>1593</v>
      </c>
      <c r="O196">
        <v>0</v>
      </c>
      <c r="P196">
        <v>0</v>
      </c>
    </row>
    <row r="197" spans="1:16" x14ac:dyDescent="0.3">
      <c r="A197" t="s">
        <v>646</v>
      </c>
      <c r="B197" t="s">
        <v>10</v>
      </c>
      <c r="C197" t="s">
        <v>598</v>
      </c>
      <c r="D197" t="s">
        <v>12</v>
      </c>
      <c r="E197" t="s">
        <v>19</v>
      </c>
      <c r="F197" t="s">
        <v>539</v>
      </c>
      <c r="G197" t="s">
        <v>334</v>
      </c>
      <c r="H197" t="s">
        <v>77</v>
      </c>
      <c r="I197" t="s">
        <v>47</v>
      </c>
      <c r="J197">
        <f t="shared" si="11"/>
        <v>9218.36</v>
      </c>
      <c r="K197">
        <f t="shared" si="9"/>
        <v>3988.4</v>
      </c>
      <c r="L197">
        <f t="shared" si="10"/>
        <v>5229.96</v>
      </c>
      <c r="M197">
        <v>3380</v>
      </c>
      <c r="N197">
        <v>608.4</v>
      </c>
      <c r="O197">
        <v>4252.3599999999997</v>
      </c>
      <c r="P197">
        <v>977.6</v>
      </c>
    </row>
    <row r="198" spans="1:16" x14ac:dyDescent="0.3">
      <c r="A198" t="s">
        <v>649</v>
      </c>
      <c r="B198" t="s">
        <v>10</v>
      </c>
      <c r="C198" t="s">
        <v>598</v>
      </c>
      <c r="D198" t="s">
        <v>12</v>
      </c>
      <c r="E198" t="s">
        <v>12884</v>
      </c>
      <c r="F198" t="s">
        <v>861</v>
      </c>
      <c r="G198" t="s">
        <v>96</v>
      </c>
      <c r="H198" t="s">
        <v>81</v>
      </c>
      <c r="I198" t="s">
        <v>47</v>
      </c>
      <c r="J198">
        <f t="shared" si="11"/>
        <v>13567.69</v>
      </c>
      <c r="K198">
        <f t="shared" si="9"/>
        <v>7176.76</v>
      </c>
      <c r="L198">
        <f t="shared" si="10"/>
        <v>6390.93</v>
      </c>
      <c r="M198">
        <v>6082</v>
      </c>
      <c r="N198">
        <v>1094.76</v>
      </c>
      <c r="O198">
        <v>5249.75</v>
      </c>
      <c r="P198">
        <v>1141.18</v>
      </c>
    </row>
    <row r="199" spans="1:16" x14ac:dyDescent="0.3">
      <c r="A199" t="s">
        <v>652</v>
      </c>
      <c r="B199" t="s">
        <v>10</v>
      </c>
      <c r="C199" t="s">
        <v>653</v>
      </c>
      <c r="D199" t="s">
        <v>912</v>
      </c>
      <c r="E199" t="s">
        <v>239</v>
      </c>
      <c r="F199" t="s">
        <v>521</v>
      </c>
      <c r="G199" t="s">
        <v>68</v>
      </c>
      <c r="H199" t="s">
        <v>275</v>
      </c>
      <c r="I199" t="s">
        <v>72</v>
      </c>
      <c r="J199">
        <f t="shared" si="11"/>
        <v>33718.44</v>
      </c>
      <c r="K199">
        <f t="shared" si="9"/>
        <v>4230.3</v>
      </c>
      <c r="L199">
        <f t="shared" si="10"/>
        <v>29488.14</v>
      </c>
      <c r="M199">
        <v>3585</v>
      </c>
      <c r="N199">
        <v>645.29999999999995</v>
      </c>
      <c r="O199">
        <v>24491.99</v>
      </c>
      <c r="P199">
        <v>4996.1499999999996</v>
      </c>
    </row>
    <row r="200" spans="1:16" x14ac:dyDescent="0.3">
      <c r="A200" t="s">
        <v>655</v>
      </c>
      <c r="B200" t="s">
        <v>10</v>
      </c>
      <c r="C200" t="s">
        <v>11</v>
      </c>
      <c r="D200" t="s">
        <v>912</v>
      </c>
      <c r="E200" t="s">
        <v>119</v>
      </c>
      <c r="F200" t="s">
        <v>878</v>
      </c>
      <c r="G200" t="s">
        <v>68</v>
      </c>
      <c r="H200" t="s">
        <v>69</v>
      </c>
      <c r="I200" t="s">
        <v>72</v>
      </c>
      <c r="J200">
        <f t="shared" si="11"/>
        <v>29997.15</v>
      </c>
      <c r="K200">
        <f t="shared" si="9"/>
        <v>23661.360000000001</v>
      </c>
      <c r="L200">
        <f t="shared" si="10"/>
        <v>6335.79</v>
      </c>
      <c r="M200">
        <v>20052</v>
      </c>
      <c r="N200">
        <v>3609.36</v>
      </c>
      <c r="O200">
        <v>5158.5</v>
      </c>
      <c r="P200">
        <v>1177.29</v>
      </c>
    </row>
    <row r="201" spans="1:16" x14ac:dyDescent="0.3">
      <c r="A201" t="s">
        <v>657</v>
      </c>
      <c r="B201" t="s">
        <v>10</v>
      </c>
      <c r="C201" t="s">
        <v>529</v>
      </c>
      <c r="D201" t="s">
        <v>912</v>
      </c>
      <c r="E201" t="s">
        <v>32</v>
      </c>
      <c r="F201" t="s">
        <v>620</v>
      </c>
      <c r="G201" t="s">
        <v>68</v>
      </c>
      <c r="H201" t="s">
        <v>69</v>
      </c>
      <c r="I201" t="s">
        <v>72</v>
      </c>
      <c r="J201">
        <f t="shared" si="11"/>
        <v>2074.65</v>
      </c>
      <c r="K201">
        <f t="shared" si="9"/>
        <v>755.79</v>
      </c>
      <c r="L201">
        <f t="shared" si="10"/>
        <v>1318.8600000000001</v>
      </c>
      <c r="M201">
        <v>640.5</v>
      </c>
      <c r="N201">
        <v>115.29</v>
      </c>
      <c r="O201">
        <v>1038.6300000000001</v>
      </c>
      <c r="P201">
        <v>280.23</v>
      </c>
    </row>
    <row r="202" spans="1:16" x14ac:dyDescent="0.3">
      <c r="A202" t="s">
        <v>660</v>
      </c>
      <c r="B202" t="s">
        <v>10</v>
      </c>
      <c r="C202" t="s">
        <v>661</v>
      </c>
      <c r="D202" t="s">
        <v>351</v>
      </c>
      <c r="E202" t="s">
        <v>9644</v>
      </c>
      <c r="F202" t="s">
        <v>616</v>
      </c>
      <c r="G202" t="s">
        <v>334</v>
      </c>
      <c r="H202" t="s">
        <v>28</v>
      </c>
      <c r="I202" t="s">
        <v>47</v>
      </c>
      <c r="J202">
        <f t="shared" si="11"/>
        <v>10326.829999999998</v>
      </c>
      <c r="K202">
        <f t="shared" si="9"/>
        <v>2968.29</v>
      </c>
      <c r="L202">
        <f t="shared" si="10"/>
        <v>7358.5399999999991</v>
      </c>
      <c r="M202">
        <v>2515.5</v>
      </c>
      <c r="N202">
        <v>452.79</v>
      </c>
      <c r="O202">
        <v>6197.98</v>
      </c>
      <c r="P202">
        <v>1160.56</v>
      </c>
    </row>
    <row r="203" spans="1:16" x14ac:dyDescent="0.3">
      <c r="A203" t="s">
        <v>663</v>
      </c>
      <c r="B203" t="s">
        <v>10</v>
      </c>
      <c r="C203" t="s">
        <v>661</v>
      </c>
      <c r="D203" t="s">
        <v>351</v>
      </c>
      <c r="E203" t="s">
        <v>9644</v>
      </c>
      <c r="F203" t="s">
        <v>524</v>
      </c>
      <c r="G203" t="s">
        <v>334</v>
      </c>
      <c r="H203" t="s">
        <v>81</v>
      </c>
      <c r="I203" t="s">
        <v>24</v>
      </c>
      <c r="J203">
        <f t="shared" si="11"/>
        <v>3911.38</v>
      </c>
      <c r="K203">
        <f t="shared" si="9"/>
        <v>1746.4</v>
      </c>
      <c r="L203">
        <f t="shared" si="10"/>
        <v>2164.98</v>
      </c>
      <c r="M203">
        <v>1480</v>
      </c>
      <c r="N203">
        <v>266.39999999999998</v>
      </c>
      <c r="O203">
        <v>1834.74</v>
      </c>
      <c r="P203">
        <v>330.24</v>
      </c>
    </row>
    <row r="204" spans="1:16" x14ac:dyDescent="0.3">
      <c r="A204" t="s">
        <v>667</v>
      </c>
      <c r="B204" t="s">
        <v>10</v>
      </c>
      <c r="C204" t="s">
        <v>661</v>
      </c>
      <c r="D204" t="s">
        <v>351</v>
      </c>
      <c r="E204" t="s">
        <v>119</v>
      </c>
      <c r="F204" t="s">
        <v>12908</v>
      </c>
      <c r="G204" t="s">
        <v>334</v>
      </c>
      <c r="H204" t="s">
        <v>28</v>
      </c>
      <c r="I204" t="s">
        <v>47</v>
      </c>
      <c r="J204">
        <f t="shared" si="11"/>
        <v>4617.8</v>
      </c>
      <c r="K204">
        <f t="shared" si="9"/>
        <v>1909.83</v>
      </c>
      <c r="L204">
        <f t="shared" si="10"/>
        <v>2707.9700000000003</v>
      </c>
      <c r="M204">
        <v>1618.5</v>
      </c>
      <c r="N204">
        <v>291.33</v>
      </c>
      <c r="O204">
        <v>2209.61</v>
      </c>
      <c r="P204">
        <v>498.36</v>
      </c>
    </row>
    <row r="205" spans="1:16" x14ac:dyDescent="0.3">
      <c r="A205" t="s">
        <v>670</v>
      </c>
      <c r="B205" t="s">
        <v>10</v>
      </c>
      <c r="C205" t="s">
        <v>661</v>
      </c>
      <c r="D205" t="s">
        <v>351</v>
      </c>
      <c r="E205" t="s">
        <v>49</v>
      </c>
      <c r="F205" t="s">
        <v>555</v>
      </c>
      <c r="G205" t="s">
        <v>334</v>
      </c>
      <c r="H205" t="s">
        <v>81</v>
      </c>
      <c r="I205" t="s">
        <v>47</v>
      </c>
      <c r="J205">
        <f t="shared" si="11"/>
        <v>6513.4000000000005</v>
      </c>
      <c r="K205">
        <f t="shared" si="9"/>
        <v>4463.9400000000005</v>
      </c>
      <c r="L205">
        <f t="shared" si="10"/>
        <v>2049.46</v>
      </c>
      <c r="M205">
        <v>3783</v>
      </c>
      <c r="N205">
        <v>680.94</v>
      </c>
      <c r="O205">
        <v>1736.82</v>
      </c>
      <c r="P205">
        <v>312.64</v>
      </c>
    </row>
    <row r="206" spans="1:16" x14ac:dyDescent="0.3">
      <c r="A206" t="s">
        <v>672</v>
      </c>
      <c r="B206" t="s">
        <v>10</v>
      </c>
      <c r="C206" t="s">
        <v>661</v>
      </c>
      <c r="D206" t="s">
        <v>12</v>
      </c>
      <c r="E206" t="s">
        <v>19</v>
      </c>
      <c r="F206" t="s">
        <v>582</v>
      </c>
      <c r="G206" t="s">
        <v>334</v>
      </c>
      <c r="H206" t="s">
        <v>81</v>
      </c>
      <c r="I206" t="s">
        <v>24</v>
      </c>
      <c r="J206">
        <f t="shared" si="11"/>
        <v>2319.9699999999998</v>
      </c>
      <c r="K206">
        <f t="shared" si="9"/>
        <v>0</v>
      </c>
      <c r="L206">
        <f t="shared" si="10"/>
        <v>2319.9699999999998</v>
      </c>
      <c r="M206">
        <v>0</v>
      </c>
      <c r="N206">
        <v>0</v>
      </c>
      <c r="O206">
        <v>1941.53</v>
      </c>
      <c r="P206">
        <v>378.44</v>
      </c>
    </row>
    <row r="207" spans="1:16" x14ac:dyDescent="0.3">
      <c r="A207" t="s">
        <v>674</v>
      </c>
      <c r="B207" t="s">
        <v>10</v>
      </c>
      <c r="C207" t="s">
        <v>529</v>
      </c>
      <c r="D207" t="s">
        <v>351</v>
      </c>
      <c r="E207" t="s">
        <v>12884</v>
      </c>
      <c r="F207" t="s">
        <v>552</v>
      </c>
      <c r="G207" t="s">
        <v>334</v>
      </c>
      <c r="H207" t="s">
        <v>28</v>
      </c>
      <c r="I207" t="s">
        <v>17</v>
      </c>
      <c r="J207">
        <f t="shared" si="11"/>
        <v>1384.5</v>
      </c>
      <c r="K207">
        <f t="shared" si="9"/>
        <v>252.52</v>
      </c>
      <c r="L207">
        <f t="shared" si="10"/>
        <v>1131.98</v>
      </c>
      <c r="M207">
        <v>214</v>
      </c>
      <c r="N207">
        <v>38.520000000000003</v>
      </c>
      <c r="O207">
        <v>884.38</v>
      </c>
      <c r="P207">
        <v>247.6</v>
      </c>
    </row>
    <row r="208" spans="1:16" x14ac:dyDescent="0.3">
      <c r="A208" t="s">
        <v>144</v>
      </c>
      <c r="B208" t="s">
        <v>10</v>
      </c>
      <c r="C208" t="s">
        <v>661</v>
      </c>
      <c r="D208" t="s">
        <v>12</v>
      </c>
      <c r="E208" t="s">
        <v>32</v>
      </c>
      <c r="F208" t="s">
        <v>803</v>
      </c>
      <c r="G208" t="s">
        <v>334</v>
      </c>
      <c r="H208" t="s">
        <v>28</v>
      </c>
      <c r="I208" t="s">
        <v>24</v>
      </c>
      <c r="J208">
        <f t="shared" si="11"/>
        <v>39.979999999999997</v>
      </c>
      <c r="K208">
        <f t="shared" si="9"/>
        <v>0</v>
      </c>
      <c r="L208">
        <f t="shared" si="10"/>
        <v>39.979999999999997</v>
      </c>
      <c r="M208">
        <v>0</v>
      </c>
      <c r="N208">
        <v>0</v>
      </c>
      <c r="O208">
        <v>33.86</v>
      </c>
      <c r="P208">
        <v>6.12</v>
      </c>
    </row>
    <row r="209" spans="1:16" x14ac:dyDescent="0.3">
      <c r="A209" t="s">
        <v>678</v>
      </c>
      <c r="B209" t="s">
        <v>10</v>
      </c>
      <c r="C209" t="s">
        <v>598</v>
      </c>
      <c r="D209" t="s">
        <v>912</v>
      </c>
      <c r="E209" t="s">
        <v>341</v>
      </c>
      <c r="F209" t="s">
        <v>549</v>
      </c>
      <c r="G209" t="s">
        <v>68</v>
      </c>
      <c r="H209" t="s">
        <v>275</v>
      </c>
      <c r="I209" t="s">
        <v>72</v>
      </c>
      <c r="J209">
        <f t="shared" si="11"/>
        <v>2298.5699999999997</v>
      </c>
      <c r="K209">
        <f t="shared" si="9"/>
        <v>2029.6</v>
      </c>
      <c r="L209">
        <f t="shared" si="10"/>
        <v>268.97000000000003</v>
      </c>
      <c r="M209">
        <v>1720</v>
      </c>
      <c r="N209">
        <v>309.60000000000002</v>
      </c>
      <c r="O209">
        <v>227.91</v>
      </c>
      <c r="P209">
        <v>41.06</v>
      </c>
    </row>
    <row r="210" spans="1:16" x14ac:dyDescent="0.3">
      <c r="A210" t="s">
        <v>682</v>
      </c>
      <c r="B210" t="s">
        <v>10</v>
      </c>
      <c r="C210" t="s">
        <v>683</v>
      </c>
      <c r="D210" t="s">
        <v>12</v>
      </c>
      <c r="E210" t="s">
        <v>32</v>
      </c>
      <c r="F210" t="s">
        <v>675</v>
      </c>
      <c r="G210" t="s">
        <v>334</v>
      </c>
      <c r="H210" t="s">
        <v>38</v>
      </c>
      <c r="I210" t="s">
        <v>17</v>
      </c>
      <c r="J210">
        <f t="shared" si="11"/>
        <v>4541.59</v>
      </c>
      <c r="K210">
        <f t="shared" si="9"/>
        <v>2808.4</v>
      </c>
      <c r="L210">
        <f t="shared" si="10"/>
        <v>1733.1899999999998</v>
      </c>
      <c r="M210">
        <v>2380</v>
      </c>
      <c r="N210">
        <v>428.4</v>
      </c>
      <c r="O210">
        <v>1392.12</v>
      </c>
      <c r="P210">
        <v>341.07</v>
      </c>
    </row>
    <row r="211" spans="1:16" x14ac:dyDescent="0.3">
      <c r="A211" t="s">
        <v>319</v>
      </c>
      <c r="B211" t="s">
        <v>10</v>
      </c>
      <c r="C211" t="s">
        <v>683</v>
      </c>
      <c r="D211" t="s">
        <v>12</v>
      </c>
      <c r="E211" t="s">
        <v>572</v>
      </c>
      <c r="F211" t="s">
        <v>636</v>
      </c>
      <c r="G211" t="s">
        <v>76</v>
      </c>
      <c r="H211" t="s">
        <v>14</v>
      </c>
      <c r="I211" t="s">
        <v>17</v>
      </c>
      <c r="J211">
        <f t="shared" si="11"/>
        <v>551.51</v>
      </c>
      <c r="K211">
        <f t="shared" si="9"/>
        <v>252.52</v>
      </c>
      <c r="L211">
        <f t="shared" si="10"/>
        <v>298.99</v>
      </c>
      <c r="M211">
        <v>214</v>
      </c>
      <c r="N211">
        <v>38.520000000000003</v>
      </c>
      <c r="O211">
        <v>233.59</v>
      </c>
      <c r="P211">
        <v>65.400000000000006</v>
      </c>
    </row>
    <row r="212" spans="1:16" x14ac:dyDescent="0.3">
      <c r="A212" t="s">
        <v>688</v>
      </c>
      <c r="B212" t="s">
        <v>10</v>
      </c>
      <c r="C212" t="s">
        <v>683</v>
      </c>
      <c r="D212" t="s">
        <v>12</v>
      </c>
      <c r="E212" t="s">
        <v>26</v>
      </c>
      <c r="F212" t="s">
        <v>562</v>
      </c>
      <c r="G212" t="s">
        <v>334</v>
      </c>
      <c r="H212" t="s">
        <v>121</v>
      </c>
      <c r="I212" t="s">
        <v>24</v>
      </c>
      <c r="J212">
        <f t="shared" si="11"/>
        <v>4592.42</v>
      </c>
      <c r="K212">
        <f t="shared" si="9"/>
        <v>4552.4400000000005</v>
      </c>
      <c r="L212">
        <f t="shared" si="10"/>
        <v>39.979999999999997</v>
      </c>
      <c r="M212">
        <v>3858</v>
      </c>
      <c r="N212">
        <v>694.44</v>
      </c>
      <c r="O212">
        <v>33.86</v>
      </c>
      <c r="P212">
        <v>6.12</v>
      </c>
    </row>
    <row r="213" spans="1:16" x14ac:dyDescent="0.3">
      <c r="A213" t="s">
        <v>691</v>
      </c>
      <c r="B213" t="s">
        <v>10</v>
      </c>
      <c r="C213" t="s">
        <v>683</v>
      </c>
      <c r="D213" t="s">
        <v>12</v>
      </c>
      <c r="E213" t="s">
        <v>12888</v>
      </c>
      <c r="F213" t="s">
        <v>541</v>
      </c>
      <c r="G213" t="s">
        <v>76</v>
      </c>
      <c r="H213" t="s">
        <v>121</v>
      </c>
      <c r="I213" t="s">
        <v>24</v>
      </c>
      <c r="J213">
        <f t="shared" si="11"/>
        <v>1729.96</v>
      </c>
      <c r="K213">
        <f t="shared" si="9"/>
        <v>0</v>
      </c>
      <c r="L213">
        <f t="shared" si="10"/>
        <v>1729.96</v>
      </c>
      <c r="M213">
        <v>0</v>
      </c>
      <c r="N213">
        <v>0</v>
      </c>
      <c r="O213">
        <v>1466.06</v>
      </c>
      <c r="P213">
        <v>263.89999999999998</v>
      </c>
    </row>
    <row r="214" spans="1:16" x14ac:dyDescent="0.3">
      <c r="A214" t="s">
        <v>693</v>
      </c>
      <c r="B214" t="s">
        <v>10</v>
      </c>
      <c r="C214" t="s">
        <v>683</v>
      </c>
      <c r="D214" t="s">
        <v>12</v>
      </c>
      <c r="E214" t="s">
        <v>32</v>
      </c>
      <c r="F214" t="s">
        <v>535</v>
      </c>
      <c r="G214" t="s">
        <v>334</v>
      </c>
      <c r="H214" t="s">
        <v>22</v>
      </c>
      <c r="I214" t="s">
        <v>47</v>
      </c>
      <c r="J214">
        <f t="shared" si="11"/>
        <v>5277.46</v>
      </c>
      <c r="K214">
        <f t="shared" si="9"/>
        <v>2891</v>
      </c>
      <c r="L214">
        <f t="shared" si="10"/>
        <v>2386.46</v>
      </c>
      <c r="M214">
        <v>2450</v>
      </c>
      <c r="N214">
        <v>441</v>
      </c>
      <c r="O214">
        <v>2022.4</v>
      </c>
      <c r="P214">
        <v>364.06</v>
      </c>
    </row>
    <row r="215" spans="1:16" x14ac:dyDescent="0.3">
      <c r="A215" t="s">
        <v>107</v>
      </c>
      <c r="B215" t="s">
        <v>10</v>
      </c>
      <c r="C215" t="s">
        <v>683</v>
      </c>
      <c r="D215" t="s">
        <v>12</v>
      </c>
      <c r="E215" t="s">
        <v>12887</v>
      </c>
      <c r="F215" t="s">
        <v>573</v>
      </c>
      <c r="G215" t="s">
        <v>76</v>
      </c>
      <c r="H215" t="s">
        <v>121</v>
      </c>
      <c r="I215" t="s">
        <v>47</v>
      </c>
      <c r="J215">
        <f t="shared" si="11"/>
        <v>4591.46</v>
      </c>
      <c r="K215">
        <f t="shared" si="9"/>
        <v>2124</v>
      </c>
      <c r="L215">
        <f t="shared" si="10"/>
        <v>2467.46</v>
      </c>
      <c r="M215">
        <v>1800</v>
      </c>
      <c r="N215">
        <v>324</v>
      </c>
      <c r="O215">
        <v>2051.14</v>
      </c>
      <c r="P215">
        <v>416.32</v>
      </c>
    </row>
    <row r="216" spans="1:16" x14ac:dyDescent="0.3">
      <c r="A216" t="s">
        <v>697</v>
      </c>
      <c r="B216" t="s">
        <v>10</v>
      </c>
      <c r="C216" t="s">
        <v>683</v>
      </c>
      <c r="D216" t="s">
        <v>12</v>
      </c>
      <c r="E216" t="s">
        <v>239</v>
      </c>
      <c r="F216" t="s">
        <v>568</v>
      </c>
      <c r="G216" t="s">
        <v>76</v>
      </c>
      <c r="H216" t="s">
        <v>22</v>
      </c>
      <c r="I216" t="s">
        <v>17</v>
      </c>
      <c r="J216">
        <f t="shared" si="11"/>
        <v>483.8</v>
      </c>
      <c r="K216">
        <f t="shared" si="9"/>
        <v>483.8</v>
      </c>
      <c r="L216">
        <f t="shared" si="10"/>
        <v>0</v>
      </c>
      <c r="M216">
        <v>410</v>
      </c>
      <c r="N216">
        <v>73.8</v>
      </c>
      <c r="O216">
        <v>0</v>
      </c>
      <c r="P216">
        <v>0</v>
      </c>
    </row>
    <row r="217" spans="1:16" x14ac:dyDescent="0.3">
      <c r="A217" t="s">
        <v>324</v>
      </c>
      <c r="B217" t="s">
        <v>10</v>
      </c>
      <c r="C217" t="s">
        <v>683</v>
      </c>
      <c r="D217" t="s">
        <v>12</v>
      </c>
      <c r="E217" t="s">
        <v>12887</v>
      </c>
      <c r="F217" t="s">
        <v>586</v>
      </c>
      <c r="G217" t="s">
        <v>76</v>
      </c>
      <c r="H217" t="s">
        <v>77</v>
      </c>
      <c r="I217" t="s">
        <v>24</v>
      </c>
      <c r="J217">
        <f t="shared" si="11"/>
        <v>39.979999999999997</v>
      </c>
      <c r="K217">
        <f t="shared" si="9"/>
        <v>0</v>
      </c>
      <c r="L217">
        <f t="shared" si="10"/>
        <v>39.979999999999997</v>
      </c>
      <c r="M217">
        <v>0</v>
      </c>
      <c r="N217">
        <v>0</v>
      </c>
      <c r="O217">
        <v>33.86</v>
      </c>
      <c r="P217">
        <v>6.12</v>
      </c>
    </row>
    <row r="218" spans="1:16" x14ac:dyDescent="0.3">
      <c r="A218" t="s">
        <v>701</v>
      </c>
      <c r="B218" t="s">
        <v>10</v>
      </c>
      <c r="C218" t="s">
        <v>683</v>
      </c>
      <c r="D218" t="s">
        <v>12</v>
      </c>
      <c r="E218" t="s">
        <v>181</v>
      </c>
      <c r="F218" t="s">
        <v>570</v>
      </c>
      <c r="G218" t="s">
        <v>334</v>
      </c>
      <c r="H218" t="s">
        <v>14</v>
      </c>
      <c r="I218" t="s">
        <v>17</v>
      </c>
      <c r="J218">
        <f t="shared" si="11"/>
        <v>0</v>
      </c>
      <c r="K218">
        <f t="shared" si="9"/>
        <v>0</v>
      </c>
      <c r="L218">
        <f t="shared" si="10"/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t="s">
        <v>703</v>
      </c>
      <c r="B219" t="s">
        <v>10</v>
      </c>
      <c r="C219" t="s">
        <v>683</v>
      </c>
      <c r="D219" t="s">
        <v>12</v>
      </c>
      <c r="E219" t="s">
        <v>239</v>
      </c>
      <c r="F219" t="s">
        <v>921</v>
      </c>
      <c r="G219" t="s">
        <v>334</v>
      </c>
      <c r="H219" t="s">
        <v>121</v>
      </c>
      <c r="I219" t="s">
        <v>24</v>
      </c>
      <c r="J219">
        <f t="shared" si="11"/>
        <v>4777.92</v>
      </c>
      <c r="K219">
        <f t="shared" si="9"/>
        <v>1362.9</v>
      </c>
      <c r="L219">
        <f t="shared" si="10"/>
        <v>3415.02</v>
      </c>
      <c r="M219">
        <v>1155</v>
      </c>
      <c r="N219">
        <v>207.9</v>
      </c>
      <c r="O219">
        <v>2884.6</v>
      </c>
      <c r="P219">
        <v>530.41999999999996</v>
      </c>
    </row>
    <row r="220" spans="1:16" x14ac:dyDescent="0.3">
      <c r="A220" t="s">
        <v>706</v>
      </c>
      <c r="B220" t="s">
        <v>10</v>
      </c>
      <c r="C220" t="s">
        <v>683</v>
      </c>
      <c r="D220" t="s">
        <v>12</v>
      </c>
      <c r="E220" t="s">
        <v>36</v>
      </c>
      <c r="F220" t="s">
        <v>559</v>
      </c>
      <c r="G220" t="s">
        <v>334</v>
      </c>
      <c r="H220" t="s">
        <v>77</v>
      </c>
      <c r="I220" t="s">
        <v>47</v>
      </c>
      <c r="J220">
        <f t="shared" si="11"/>
        <v>9491.52</v>
      </c>
      <c r="K220">
        <f t="shared" si="9"/>
        <v>3327.6</v>
      </c>
      <c r="L220">
        <f t="shared" si="10"/>
        <v>6163.92</v>
      </c>
      <c r="M220">
        <v>2820</v>
      </c>
      <c r="N220">
        <v>507.6</v>
      </c>
      <c r="O220">
        <v>4992.22</v>
      </c>
      <c r="P220">
        <v>1171.7</v>
      </c>
    </row>
    <row r="221" spans="1:16" x14ac:dyDescent="0.3">
      <c r="A221" t="s">
        <v>380</v>
      </c>
      <c r="B221" t="s">
        <v>10</v>
      </c>
      <c r="C221" t="s">
        <v>683</v>
      </c>
      <c r="D221" t="s">
        <v>12</v>
      </c>
      <c r="E221" t="s">
        <v>26</v>
      </c>
      <c r="F221" t="s">
        <v>12909</v>
      </c>
      <c r="G221" t="s">
        <v>76</v>
      </c>
      <c r="H221" t="s">
        <v>121</v>
      </c>
      <c r="I221" t="s">
        <v>24</v>
      </c>
      <c r="J221">
        <f t="shared" si="11"/>
        <v>2060.98</v>
      </c>
      <c r="K221">
        <f t="shared" si="9"/>
        <v>0</v>
      </c>
      <c r="L221">
        <f t="shared" si="10"/>
        <v>2060.98</v>
      </c>
      <c r="M221">
        <v>0</v>
      </c>
      <c r="N221">
        <v>0</v>
      </c>
      <c r="O221">
        <v>1746.6</v>
      </c>
      <c r="P221">
        <v>314.38</v>
      </c>
    </row>
    <row r="222" spans="1:16" x14ac:dyDescent="0.3">
      <c r="A222" t="s">
        <v>710</v>
      </c>
      <c r="B222" t="s">
        <v>10</v>
      </c>
      <c r="C222" t="s">
        <v>683</v>
      </c>
      <c r="D222" t="s">
        <v>12</v>
      </c>
      <c r="E222" t="s">
        <v>26</v>
      </c>
      <c r="F222" t="s">
        <v>12910</v>
      </c>
      <c r="G222" t="s">
        <v>76</v>
      </c>
      <c r="H222" t="s">
        <v>22</v>
      </c>
      <c r="I222" t="s">
        <v>24</v>
      </c>
      <c r="J222">
        <f t="shared" si="11"/>
        <v>3402.98</v>
      </c>
      <c r="K222">
        <f t="shared" si="9"/>
        <v>1357</v>
      </c>
      <c r="L222">
        <f t="shared" si="10"/>
        <v>2045.98</v>
      </c>
      <c r="M222">
        <v>1150</v>
      </c>
      <c r="N222">
        <v>207</v>
      </c>
      <c r="O222">
        <v>1733.88</v>
      </c>
      <c r="P222">
        <v>312.10000000000002</v>
      </c>
    </row>
    <row r="223" spans="1:16" x14ac:dyDescent="0.3">
      <c r="A223" t="s">
        <v>713</v>
      </c>
      <c r="B223" t="s">
        <v>10</v>
      </c>
      <c r="C223" t="s">
        <v>714</v>
      </c>
      <c r="D223" t="s">
        <v>12</v>
      </c>
      <c r="E223" t="s">
        <v>181</v>
      </c>
      <c r="F223" t="s">
        <v>12911</v>
      </c>
      <c r="G223" t="s">
        <v>76</v>
      </c>
      <c r="H223" t="s">
        <v>81</v>
      </c>
      <c r="I223" t="s">
        <v>24</v>
      </c>
      <c r="J223">
        <f t="shared" si="11"/>
        <v>39.979999999999997</v>
      </c>
      <c r="K223">
        <f t="shared" si="9"/>
        <v>0</v>
      </c>
      <c r="L223">
        <f t="shared" si="10"/>
        <v>39.979999999999997</v>
      </c>
      <c r="M223">
        <v>0</v>
      </c>
      <c r="N223">
        <v>0</v>
      </c>
      <c r="O223">
        <v>33.86</v>
      </c>
      <c r="P223">
        <v>6.12</v>
      </c>
    </row>
    <row r="224" spans="1:16" x14ac:dyDescent="0.3">
      <c r="A224" t="s">
        <v>716</v>
      </c>
      <c r="B224" t="s">
        <v>10</v>
      </c>
      <c r="C224" t="s">
        <v>714</v>
      </c>
      <c r="D224" t="s">
        <v>12</v>
      </c>
      <c r="E224" t="s">
        <v>32</v>
      </c>
      <c r="F224" t="s">
        <v>12912</v>
      </c>
      <c r="G224" t="s">
        <v>76</v>
      </c>
      <c r="H224" t="s">
        <v>22</v>
      </c>
      <c r="I224" t="s">
        <v>24</v>
      </c>
      <c r="J224">
        <f t="shared" si="11"/>
        <v>1514.98</v>
      </c>
      <c r="K224">
        <f t="shared" si="9"/>
        <v>1475</v>
      </c>
      <c r="L224">
        <f t="shared" si="10"/>
        <v>39.979999999999997</v>
      </c>
      <c r="M224">
        <v>1250</v>
      </c>
      <c r="N224">
        <v>225</v>
      </c>
      <c r="O224">
        <v>33.86</v>
      </c>
      <c r="P224">
        <v>6.12</v>
      </c>
    </row>
    <row r="225" spans="1:16" x14ac:dyDescent="0.3">
      <c r="A225" t="s">
        <v>719</v>
      </c>
      <c r="B225" t="s">
        <v>10</v>
      </c>
      <c r="C225" t="s">
        <v>529</v>
      </c>
      <c r="D225" t="s">
        <v>12</v>
      </c>
      <c r="E225" t="s">
        <v>239</v>
      </c>
      <c r="F225" t="s">
        <v>12913</v>
      </c>
      <c r="G225" t="s">
        <v>334</v>
      </c>
      <c r="H225" t="s">
        <v>22</v>
      </c>
      <c r="I225" t="s">
        <v>47</v>
      </c>
      <c r="J225">
        <f t="shared" si="11"/>
        <v>42421.89</v>
      </c>
      <c r="K225">
        <f t="shared" si="9"/>
        <v>8527.86</v>
      </c>
      <c r="L225">
        <f t="shared" si="10"/>
        <v>33894.03</v>
      </c>
      <c r="M225">
        <v>7227</v>
      </c>
      <c r="N225">
        <v>1300.8599999999999</v>
      </c>
      <c r="O225">
        <v>27118.51</v>
      </c>
      <c r="P225">
        <v>6775.52</v>
      </c>
    </row>
    <row r="226" spans="1:16" x14ac:dyDescent="0.3">
      <c r="A226" t="s">
        <v>370</v>
      </c>
      <c r="B226" t="s">
        <v>10</v>
      </c>
      <c r="C226" t="s">
        <v>714</v>
      </c>
      <c r="D226" t="s">
        <v>12</v>
      </c>
      <c r="E226" t="s">
        <v>19</v>
      </c>
      <c r="F226" t="s">
        <v>579</v>
      </c>
      <c r="G226" t="s">
        <v>96</v>
      </c>
      <c r="H226" t="s">
        <v>81</v>
      </c>
      <c r="I226" t="s">
        <v>24</v>
      </c>
      <c r="J226">
        <f t="shared" si="11"/>
        <v>39.979999999999997</v>
      </c>
      <c r="K226">
        <f t="shared" si="9"/>
        <v>0</v>
      </c>
      <c r="L226">
        <f t="shared" si="10"/>
        <v>39.979999999999997</v>
      </c>
      <c r="M226">
        <v>0</v>
      </c>
      <c r="N226">
        <v>0</v>
      </c>
      <c r="O226">
        <v>33.86</v>
      </c>
      <c r="P226">
        <v>6.12</v>
      </c>
    </row>
    <row r="227" spans="1:16" x14ac:dyDescent="0.3">
      <c r="A227" t="s">
        <v>723</v>
      </c>
      <c r="B227" t="s">
        <v>10</v>
      </c>
      <c r="C227" t="s">
        <v>714</v>
      </c>
      <c r="D227" t="s">
        <v>12</v>
      </c>
      <c r="E227" t="s">
        <v>12887</v>
      </c>
      <c r="F227" t="s">
        <v>576</v>
      </c>
      <c r="G227" t="s">
        <v>334</v>
      </c>
      <c r="H227" t="s">
        <v>38</v>
      </c>
      <c r="I227" t="s">
        <v>17</v>
      </c>
      <c r="J227">
        <f t="shared" si="11"/>
        <v>3078.04</v>
      </c>
      <c r="K227">
        <f t="shared" si="9"/>
        <v>882.05</v>
      </c>
      <c r="L227">
        <f t="shared" si="10"/>
        <v>2195.9899999999998</v>
      </c>
      <c r="M227">
        <v>747.5</v>
      </c>
      <c r="N227">
        <v>134.55000000000001</v>
      </c>
      <c r="O227">
        <v>1822.37</v>
      </c>
      <c r="P227">
        <v>373.62</v>
      </c>
    </row>
    <row r="228" spans="1:16" x14ac:dyDescent="0.3">
      <c r="A228" t="s">
        <v>726</v>
      </c>
      <c r="B228" t="s">
        <v>10</v>
      </c>
      <c r="C228" t="s">
        <v>714</v>
      </c>
      <c r="D228" t="s">
        <v>12</v>
      </c>
      <c r="E228" t="s">
        <v>12887</v>
      </c>
      <c r="F228" t="s">
        <v>720</v>
      </c>
      <c r="G228" t="s">
        <v>96</v>
      </c>
      <c r="H228" t="s">
        <v>38</v>
      </c>
      <c r="I228" t="s">
        <v>24</v>
      </c>
      <c r="J228">
        <f t="shared" si="11"/>
        <v>2181.2800000000002</v>
      </c>
      <c r="K228">
        <f t="shared" si="9"/>
        <v>395.3</v>
      </c>
      <c r="L228">
        <f t="shared" si="10"/>
        <v>1785.98</v>
      </c>
      <c r="M228">
        <v>335</v>
      </c>
      <c r="N228">
        <v>60.3</v>
      </c>
      <c r="O228">
        <v>1513.56</v>
      </c>
      <c r="P228">
        <v>272.42</v>
      </c>
    </row>
    <row r="229" spans="1:16" x14ac:dyDescent="0.3">
      <c r="A229" t="s">
        <v>729</v>
      </c>
      <c r="B229" t="s">
        <v>10</v>
      </c>
      <c r="C229" t="s">
        <v>683</v>
      </c>
      <c r="D229" t="s">
        <v>12</v>
      </c>
      <c r="E229" t="s">
        <v>9644</v>
      </c>
      <c r="F229" t="s">
        <v>1033</v>
      </c>
      <c r="G229" t="s">
        <v>334</v>
      </c>
      <c r="H229" t="s">
        <v>731</v>
      </c>
      <c r="I229" t="s">
        <v>17</v>
      </c>
      <c r="J229">
        <f t="shared" si="11"/>
        <v>5541.39</v>
      </c>
      <c r="K229">
        <f t="shared" si="9"/>
        <v>189.39</v>
      </c>
      <c r="L229">
        <f t="shared" si="10"/>
        <v>5352</v>
      </c>
      <c r="M229">
        <v>160.5</v>
      </c>
      <c r="N229">
        <v>28.89</v>
      </c>
      <c r="O229">
        <v>4181.24</v>
      </c>
      <c r="P229">
        <v>1170.76</v>
      </c>
    </row>
    <row r="230" spans="1:16" x14ac:dyDescent="0.3">
      <c r="A230" t="s">
        <v>202</v>
      </c>
      <c r="B230" t="s">
        <v>10</v>
      </c>
      <c r="C230" t="s">
        <v>714</v>
      </c>
      <c r="D230" t="s">
        <v>12</v>
      </c>
      <c r="E230" t="s">
        <v>239</v>
      </c>
      <c r="F230" t="s">
        <v>658</v>
      </c>
      <c r="G230" t="s">
        <v>334</v>
      </c>
      <c r="H230" t="s">
        <v>34</v>
      </c>
      <c r="I230" t="s">
        <v>17</v>
      </c>
      <c r="J230">
        <f t="shared" si="11"/>
        <v>0</v>
      </c>
      <c r="K230">
        <f t="shared" si="9"/>
        <v>0</v>
      </c>
      <c r="L230">
        <f t="shared" si="10"/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t="s">
        <v>734</v>
      </c>
      <c r="B231" t="s">
        <v>10</v>
      </c>
      <c r="C231" t="s">
        <v>714</v>
      </c>
      <c r="D231" t="s">
        <v>12</v>
      </c>
      <c r="E231" t="s">
        <v>12887</v>
      </c>
      <c r="F231" t="s">
        <v>596</v>
      </c>
      <c r="G231" t="s">
        <v>76</v>
      </c>
      <c r="H231" t="s">
        <v>14</v>
      </c>
      <c r="I231" t="s">
        <v>17</v>
      </c>
      <c r="J231">
        <f t="shared" si="11"/>
        <v>2657.7</v>
      </c>
      <c r="K231">
        <f t="shared" si="9"/>
        <v>135.69999999999999</v>
      </c>
      <c r="L231">
        <f t="shared" si="10"/>
        <v>2522</v>
      </c>
      <c r="M231">
        <v>115</v>
      </c>
      <c r="N231">
        <v>20.7</v>
      </c>
      <c r="O231">
        <v>2137.2800000000002</v>
      </c>
      <c r="P231">
        <v>384.72</v>
      </c>
    </row>
    <row r="232" spans="1:16" x14ac:dyDescent="0.3">
      <c r="A232" t="s">
        <v>737</v>
      </c>
      <c r="B232" t="s">
        <v>10</v>
      </c>
      <c r="C232" t="s">
        <v>683</v>
      </c>
      <c r="D232" t="s">
        <v>12</v>
      </c>
      <c r="E232" t="s">
        <v>19</v>
      </c>
      <c r="F232" t="s">
        <v>608</v>
      </c>
      <c r="G232" t="s">
        <v>334</v>
      </c>
      <c r="H232" t="s">
        <v>193</v>
      </c>
      <c r="I232" t="s">
        <v>17</v>
      </c>
      <c r="J232">
        <f t="shared" si="11"/>
        <v>548.70000000000005</v>
      </c>
      <c r="K232">
        <f t="shared" si="9"/>
        <v>548.70000000000005</v>
      </c>
      <c r="L232">
        <f t="shared" si="10"/>
        <v>0</v>
      </c>
      <c r="M232">
        <v>465</v>
      </c>
      <c r="N232">
        <v>83.7</v>
      </c>
      <c r="O232">
        <v>0</v>
      </c>
      <c r="P232">
        <v>0</v>
      </c>
    </row>
    <row r="233" spans="1:16" x14ac:dyDescent="0.3">
      <c r="A233" t="s">
        <v>741</v>
      </c>
      <c r="B233" t="s">
        <v>10</v>
      </c>
      <c r="C233" t="s">
        <v>683</v>
      </c>
      <c r="D233" t="s">
        <v>12</v>
      </c>
      <c r="E233" t="s">
        <v>49</v>
      </c>
      <c r="F233" t="s">
        <v>603</v>
      </c>
      <c r="G233" t="s">
        <v>334</v>
      </c>
      <c r="H233" t="s">
        <v>77</v>
      </c>
      <c r="I233" t="s">
        <v>17</v>
      </c>
      <c r="J233">
        <f t="shared" si="11"/>
        <v>7389.97</v>
      </c>
      <c r="K233">
        <f t="shared" si="9"/>
        <v>2360</v>
      </c>
      <c r="L233">
        <f t="shared" si="10"/>
        <v>5029.97</v>
      </c>
      <c r="M233">
        <v>2000</v>
      </c>
      <c r="N233">
        <v>360</v>
      </c>
      <c r="O233">
        <v>4040.63</v>
      </c>
      <c r="P233">
        <v>989.34</v>
      </c>
    </row>
    <row r="234" spans="1:16" x14ac:dyDescent="0.3">
      <c r="A234" t="s">
        <v>744</v>
      </c>
      <c r="B234" t="s">
        <v>10</v>
      </c>
      <c r="C234" t="s">
        <v>714</v>
      </c>
      <c r="D234" t="s">
        <v>12</v>
      </c>
      <c r="E234" t="s">
        <v>32</v>
      </c>
      <c r="F234" t="s">
        <v>599</v>
      </c>
      <c r="G234" t="s">
        <v>76</v>
      </c>
      <c r="H234" t="s">
        <v>14</v>
      </c>
      <c r="I234" t="s">
        <v>17</v>
      </c>
      <c r="J234">
        <f t="shared" si="11"/>
        <v>126.26</v>
      </c>
      <c r="K234">
        <f t="shared" si="9"/>
        <v>126.26</v>
      </c>
      <c r="L234">
        <f t="shared" si="10"/>
        <v>0</v>
      </c>
      <c r="M234">
        <v>107</v>
      </c>
      <c r="N234">
        <v>19.260000000000002</v>
      </c>
      <c r="O234">
        <v>0</v>
      </c>
      <c r="P234">
        <v>0</v>
      </c>
    </row>
    <row r="235" spans="1:16" x14ac:dyDescent="0.3">
      <c r="A235" t="s">
        <v>746</v>
      </c>
      <c r="B235" t="s">
        <v>10</v>
      </c>
      <c r="C235" t="s">
        <v>714</v>
      </c>
      <c r="D235" t="s">
        <v>12</v>
      </c>
      <c r="E235" t="s">
        <v>49</v>
      </c>
      <c r="F235" t="s">
        <v>605</v>
      </c>
      <c r="G235" t="s">
        <v>76</v>
      </c>
      <c r="H235" t="s">
        <v>14</v>
      </c>
      <c r="I235" t="s">
        <v>17</v>
      </c>
      <c r="J235">
        <f t="shared" si="11"/>
        <v>1314.3899999999999</v>
      </c>
      <c r="K235">
        <f t="shared" si="9"/>
        <v>189.39</v>
      </c>
      <c r="L235">
        <f t="shared" si="10"/>
        <v>1125</v>
      </c>
      <c r="M235">
        <v>160.5</v>
      </c>
      <c r="N235">
        <v>28.89</v>
      </c>
      <c r="O235">
        <v>878.9</v>
      </c>
      <c r="P235">
        <v>246.1</v>
      </c>
    </row>
    <row r="236" spans="1:16" x14ac:dyDescent="0.3">
      <c r="A236" t="s">
        <v>749</v>
      </c>
      <c r="B236" t="s">
        <v>10</v>
      </c>
      <c r="C236" t="s">
        <v>253</v>
      </c>
      <c r="D236" t="s">
        <v>912</v>
      </c>
      <c r="E236" t="s">
        <v>32</v>
      </c>
      <c r="F236" t="s">
        <v>612</v>
      </c>
      <c r="G236" t="s">
        <v>274</v>
      </c>
      <c r="H236" t="s">
        <v>275</v>
      </c>
      <c r="I236" t="s">
        <v>72</v>
      </c>
      <c r="J236">
        <f t="shared" si="11"/>
        <v>39780.449999999997</v>
      </c>
      <c r="K236">
        <f t="shared" si="9"/>
        <v>21201.65</v>
      </c>
      <c r="L236">
        <f t="shared" si="10"/>
        <v>18578.8</v>
      </c>
      <c r="M236">
        <v>17967.5</v>
      </c>
      <c r="N236">
        <v>3234.15</v>
      </c>
      <c r="O236">
        <v>14972.69</v>
      </c>
      <c r="P236">
        <v>3606.11</v>
      </c>
    </row>
    <row r="237" spans="1:16" x14ac:dyDescent="0.3">
      <c r="A237" t="s">
        <v>408</v>
      </c>
      <c r="B237" t="s">
        <v>10</v>
      </c>
      <c r="C237" t="s">
        <v>714</v>
      </c>
      <c r="D237" t="s">
        <v>12</v>
      </c>
      <c r="E237" t="s">
        <v>32</v>
      </c>
      <c r="F237" t="s">
        <v>640</v>
      </c>
      <c r="G237" t="s">
        <v>76</v>
      </c>
      <c r="H237" t="s">
        <v>77</v>
      </c>
      <c r="I237" t="s">
        <v>24</v>
      </c>
      <c r="J237">
        <f t="shared" si="11"/>
        <v>3597.88</v>
      </c>
      <c r="K237">
        <f t="shared" si="9"/>
        <v>1362.9</v>
      </c>
      <c r="L237">
        <f t="shared" si="10"/>
        <v>2234.98</v>
      </c>
      <c r="M237">
        <v>1155</v>
      </c>
      <c r="N237">
        <v>207.9</v>
      </c>
      <c r="O237">
        <v>1894.06</v>
      </c>
      <c r="P237">
        <v>340.92</v>
      </c>
    </row>
    <row r="238" spans="1:16" x14ac:dyDescent="0.3">
      <c r="A238" t="s">
        <v>753</v>
      </c>
      <c r="B238" t="s">
        <v>10</v>
      </c>
      <c r="C238" t="s">
        <v>714</v>
      </c>
      <c r="D238" t="s">
        <v>12</v>
      </c>
      <c r="E238" t="s">
        <v>239</v>
      </c>
      <c r="F238" t="s">
        <v>650</v>
      </c>
      <c r="G238" t="s">
        <v>96</v>
      </c>
      <c r="H238" t="s">
        <v>38</v>
      </c>
      <c r="I238" t="s">
        <v>47</v>
      </c>
      <c r="J238">
        <f t="shared" si="11"/>
        <v>8101.66</v>
      </c>
      <c r="K238">
        <f t="shared" si="9"/>
        <v>3144.7</v>
      </c>
      <c r="L238">
        <f t="shared" si="10"/>
        <v>4956.96</v>
      </c>
      <c r="M238">
        <v>2665</v>
      </c>
      <c r="N238">
        <v>479.7</v>
      </c>
      <c r="O238">
        <v>4200.78</v>
      </c>
      <c r="P238">
        <v>756.18</v>
      </c>
    </row>
    <row r="239" spans="1:16" x14ac:dyDescent="0.3">
      <c r="A239" t="s">
        <v>756</v>
      </c>
      <c r="B239" t="s">
        <v>10</v>
      </c>
      <c r="C239" t="s">
        <v>714</v>
      </c>
      <c r="D239" t="s">
        <v>912</v>
      </c>
      <c r="E239" t="s">
        <v>239</v>
      </c>
      <c r="F239" t="s">
        <v>679</v>
      </c>
      <c r="G239" t="s">
        <v>68</v>
      </c>
      <c r="H239" t="s">
        <v>275</v>
      </c>
      <c r="I239" t="s">
        <v>72</v>
      </c>
      <c r="J239">
        <f t="shared" si="11"/>
        <v>3326.7799999999997</v>
      </c>
      <c r="K239">
        <f t="shared" si="9"/>
        <v>1935.79</v>
      </c>
      <c r="L239">
        <f t="shared" si="10"/>
        <v>1390.99</v>
      </c>
      <c r="M239">
        <v>1640.5</v>
      </c>
      <c r="N239">
        <v>295.29000000000002</v>
      </c>
      <c r="O239">
        <v>1178.81</v>
      </c>
      <c r="P239">
        <v>212.18</v>
      </c>
    </row>
    <row r="240" spans="1:16" x14ac:dyDescent="0.3">
      <c r="A240" t="s">
        <v>759</v>
      </c>
      <c r="B240" t="s">
        <v>10</v>
      </c>
      <c r="C240" t="s">
        <v>760</v>
      </c>
      <c r="D240" t="s">
        <v>12</v>
      </c>
      <c r="E240" t="s">
        <v>181</v>
      </c>
      <c r="F240" t="s">
        <v>626</v>
      </c>
      <c r="G240" t="s">
        <v>76</v>
      </c>
      <c r="H240" t="s">
        <v>81</v>
      </c>
      <c r="I240" t="s">
        <v>24</v>
      </c>
      <c r="J240">
        <f t="shared" si="11"/>
        <v>39.979999999999997</v>
      </c>
      <c r="K240">
        <f t="shared" si="9"/>
        <v>0</v>
      </c>
      <c r="L240">
        <f t="shared" si="10"/>
        <v>39.979999999999997</v>
      </c>
      <c r="M240">
        <v>0</v>
      </c>
      <c r="N240">
        <v>0</v>
      </c>
      <c r="O240">
        <v>33.86</v>
      </c>
      <c r="P240">
        <v>6.12</v>
      </c>
    </row>
    <row r="241" spans="1:16" x14ac:dyDescent="0.3">
      <c r="A241" t="s">
        <v>762</v>
      </c>
      <c r="B241" t="s">
        <v>10</v>
      </c>
      <c r="C241" t="s">
        <v>760</v>
      </c>
      <c r="D241" t="s">
        <v>12</v>
      </c>
      <c r="E241" t="s">
        <v>19</v>
      </c>
      <c r="F241" t="s">
        <v>647</v>
      </c>
      <c r="G241" t="s">
        <v>76</v>
      </c>
      <c r="H241" t="s">
        <v>22</v>
      </c>
      <c r="I241" t="s">
        <v>24</v>
      </c>
      <c r="J241">
        <f t="shared" si="11"/>
        <v>3480.7799999999997</v>
      </c>
      <c r="K241">
        <f t="shared" si="9"/>
        <v>1040.76</v>
      </c>
      <c r="L241">
        <f t="shared" si="10"/>
        <v>2440.02</v>
      </c>
      <c r="M241">
        <v>882</v>
      </c>
      <c r="N241">
        <v>158.76</v>
      </c>
      <c r="O241">
        <v>2035.18</v>
      </c>
      <c r="P241">
        <v>404.84</v>
      </c>
    </row>
    <row r="242" spans="1:16" x14ac:dyDescent="0.3">
      <c r="A242" t="s">
        <v>766</v>
      </c>
      <c r="B242" t="s">
        <v>10</v>
      </c>
      <c r="C242" t="s">
        <v>760</v>
      </c>
      <c r="D242" t="s">
        <v>12</v>
      </c>
      <c r="E242" t="s">
        <v>572</v>
      </c>
      <c r="F242" t="s">
        <v>627</v>
      </c>
      <c r="G242" t="s">
        <v>76</v>
      </c>
      <c r="H242" t="s">
        <v>81</v>
      </c>
      <c r="I242" t="s">
        <v>47</v>
      </c>
      <c r="J242">
        <f t="shared" si="11"/>
        <v>5382.6500000000005</v>
      </c>
      <c r="K242">
        <f t="shared" si="9"/>
        <v>1846.7</v>
      </c>
      <c r="L242">
        <f t="shared" si="10"/>
        <v>3535.9500000000003</v>
      </c>
      <c r="M242">
        <v>1565</v>
      </c>
      <c r="N242">
        <v>281.7</v>
      </c>
      <c r="O242">
        <v>2892.07</v>
      </c>
      <c r="P242">
        <v>643.88</v>
      </c>
    </row>
    <row r="243" spans="1:16" x14ac:dyDescent="0.3">
      <c r="A243" t="s">
        <v>769</v>
      </c>
      <c r="B243" t="s">
        <v>10</v>
      </c>
      <c r="C243" t="s">
        <v>760</v>
      </c>
      <c r="D243" t="s">
        <v>912</v>
      </c>
      <c r="E243" t="s">
        <v>26</v>
      </c>
      <c r="F243" t="s">
        <v>623</v>
      </c>
      <c r="G243" t="s">
        <v>274</v>
      </c>
      <c r="H243" t="s">
        <v>275</v>
      </c>
      <c r="I243" t="s">
        <v>72</v>
      </c>
      <c r="J243">
        <f t="shared" si="11"/>
        <v>11550.57</v>
      </c>
      <c r="K243">
        <f t="shared" si="9"/>
        <v>8932.6</v>
      </c>
      <c r="L243">
        <f t="shared" si="10"/>
        <v>2617.9700000000003</v>
      </c>
      <c r="M243">
        <v>7570</v>
      </c>
      <c r="N243">
        <v>1362.6</v>
      </c>
      <c r="O243">
        <v>2061.69</v>
      </c>
      <c r="P243">
        <v>556.28</v>
      </c>
    </row>
    <row r="244" spans="1:16" x14ac:dyDescent="0.3">
      <c r="A244" t="s">
        <v>771</v>
      </c>
      <c r="B244" t="s">
        <v>10</v>
      </c>
      <c r="C244" t="s">
        <v>683</v>
      </c>
      <c r="D244" t="s">
        <v>12</v>
      </c>
      <c r="E244" t="s">
        <v>53</v>
      </c>
      <c r="F244" t="s">
        <v>638</v>
      </c>
      <c r="G244" t="s">
        <v>334</v>
      </c>
      <c r="H244" t="s">
        <v>121</v>
      </c>
      <c r="I244" t="s">
        <v>47</v>
      </c>
      <c r="J244">
        <f t="shared" si="11"/>
        <v>15237.57</v>
      </c>
      <c r="K244">
        <f t="shared" si="9"/>
        <v>6189.1</v>
      </c>
      <c r="L244">
        <f t="shared" si="10"/>
        <v>9048.4699999999993</v>
      </c>
      <c r="M244">
        <v>5245</v>
      </c>
      <c r="N244">
        <v>944.1</v>
      </c>
      <c r="O244">
        <v>7327.21</v>
      </c>
      <c r="P244">
        <v>1721.26</v>
      </c>
    </row>
    <row r="245" spans="1:16" x14ac:dyDescent="0.3">
      <c r="A245" t="s">
        <v>774</v>
      </c>
      <c r="B245" t="s">
        <v>10</v>
      </c>
      <c r="C245" t="s">
        <v>760</v>
      </c>
      <c r="D245" t="s">
        <v>12</v>
      </c>
      <c r="E245" t="s">
        <v>49</v>
      </c>
      <c r="F245" t="s">
        <v>12914</v>
      </c>
      <c r="G245" t="s">
        <v>334</v>
      </c>
      <c r="H245" t="s">
        <v>81</v>
      </c>
      <c r="I245" t="s">
        <v>47</v>
      </c>
      <c r="J245">
        <f t="shared" si="11"/>
        <v>6477.95</v>
      </c>
      <c r="K245">
        <f t="shared" si="9"/>
        <v>4998.4799999999996</v>
      </c>
      <c r="L245">
        <f t="shared" si="10"/>
        <v>1479.47</v>
      </c>
      <c r="M245">
        <v>4236</v>
      </c>
      <c r="N245">
        <v>762.48</v>
      </c>
      <c r="O245">
        <v>1253.77</v>
      </c>
      <c r="P245">
        <v>225.7</v>
      </c>
    </row>
    <row r="246" spans="1:16" x14ac:dyDescent="0.3">
      <c r="A246" t="s">
        <v>777</v>
      </c>
      <c r="B246" t="s">
        <v>10</v>
      </c>
      <c r="C246" t="s">
        <v>598</v>
      </c>
      <c r="D246" t="s">
        <v>12</v>
      </c>
      <c r="E246" t="s">
        <v>239</v>
      </c>
      <c r="F246" t="s">
        <v>12915</v>
      </c>
      <c r="G246" t="s">
        <v>76</v>
      </c>
      <c r="H246" t="s">
        <v>14</v>
      </c>
      <c r="I246" t="s">
        <v>17</v>
      </c>
      <c r="J246">
        <f t="shared" si="11"/>
        <v>590</v>
      </c>
      <c r="K246">
        <f t="shared" si="9"/>
        <v>590</v>
      </c>
      <c r="L246">
        <f t="shared" si="10"/>
        <v>0</v>
      </c>
      <c r="M246">
        <v>500</v>
      </c>
      <c r="N246">
        <v>90</v>
      </c>
      <c r="O246">
        <v>0</v>
      </c>
      <c r="P246">
        <v>0</v>
      </c>
    </row>
    <row r="247" spans="1:16" x14ac:dyDescent="0.3">
      <c r="A247" t="s">
        <v>781</v>
      </c>
      <c r="B247" t="s">
        <v>10</v>
      </c>
      <c r="C247" t="s">
        <v>760</v>
      </c>
      <c r="D247" t="s">
        <v>12</v>
      </c>
      <c r="E247" t="s">
        <v>12887</v>
      </c>
      <c r="F247" t="s">
        <v>778</v>
      </c>
      <c r="G247" t="s">
        <v>96</v>
      </c>
      <c r="H247" t="s">
        <v>731</v>
      </c>
      <c r="I247" t="s">
        <v>24</v>
      </c>
      <c r="J247">
        <f t="shared" si="11"/>
        <v>3428.44</v>
      </c>
      <c r="K247">
        <f t="shared" si="9"/>
        <v>1032.5</v>
      </c>
      <c r="L247">
        <f t="shared" si="10"/>
        <v>2395.94</v>
      </c>
      <c r="M247">
        <v>875</v>
      </c>
      <c r="N247">
        <v>157.5</v>
      </c>
      <c r="O247">
        <v>2005.88</v>
      </c>
      <c r="P247">
        <v>390.06</v>
      </c>
    </row>
    <row r="248" spans="1:16" x14ac:dyDescent="0.3">
      <c r="A248" t="s">
        <v>784</v>
      </c>
      <c r="B248" t="s">
        <v>10</v>
      </c>
      <c r="C248" t="s">
        <v>760</v>
      </c>
      <c r="D248" t="s">
        <v>12</v>
      </c>
      <c r="E248" t="s">
        <v>32</v>
      </c>
      <c r="F248" t="s">
        <v>882</v>
      </c>
      <c r="G248" t="s">
        <v>76</v>
      </c>
      <c r="H248" t="s">
        <v>81</v>
      </c>
      <c r="I248" t="s">
        <v>24</v>
      </c>
      <c r="J248">
        <f t="shared" si="11"/>
        <v>5723.28</v>
      </c>
      <c r="K248">
        <f t="shared" si="9"/>
        <v>3109.3</v>
      </c>
      <c r="L248">
        <f t="shared" si="10"/>
        <v>2613.9799999999996</v>
      </c>
      <c r="M248">
        <v>2635</v>
      </c>
      <c r="N248">
        <v>474.3</v>
      </c>
      <c r="O248">
        <v>2215.2399999999998</v>
      </c>
      <c r="P248">
        <v>398.74</v>
      </c>
    </row>
    <row r="249" spans="1:16" x14ac:dyDescent="0.3">
      <c r="A249" t="s">
        <v>788</v>
      </c>
      <c r="B249" t="s">
        <v>10</v>
      </c>
      <c r="C249" t="s">
        <v>760</v>
      </c>
      <c r="D249" t="s">
        <v>12</v>
      </c>
      <c r="E249" t="s">
        <v>36</v>
      </c>
      <c r="F249" t="s">
        <v>1846</v>
      </c>
      <c r="G249" t="s">
        <v>334</v>
      </c>
      <c r="H249" t="s">
        <v>731</v>
      </c>
      <c r="I249" t="s">
        <v>17</v>
      </c>
      <c r="J249">
        <f t="shared" si="11"/>
        <v>9090.09</v>
      </c>
      <c r="K249">
        <f t="shared" si="9"/>
        <v>908.6</v>
      </c>
      <c r="L249">
        <f t="shared" si="10"/>
        <v>8181.49</v>
      </c>
      <c r="M249">
        <v>770</v>
      </c>
      <c r="N249">
        <v>138.6</v>
      </c>
      <c r="O249">
        <v>6487.09</v>
      </c>
      <c r="P249">
        <v>1694.4</v>
      </c>
    </row>
    <row r="250" spans="1:16" x14ac:dyDescent="0.3">
      <c r="A250" t="s">
        <v>791</v>
      </c>
      <c r="B250" t="s">
        <v>10</v>
      </c>
      <c r="C250" t="s">
        <v>760</v>
      </c>
      <c r="D250" t="s">
        <v>12</v>
      </c>
      <c r="E250" t="s">
        <v>12887</v>
      </c>
      <c r="F250" t="s">
        <v>1484</v>
      </c>
      <c r="G250" t="s">
        <v>76</v>
      </c>
      <c r="H250" t="s">
        <v>22</v>
      </c>
      <c r="I250" t="s">
        <v>24</v>
      </c>
      <c r="J250">
        <f t="shared" si="11"/>
        <v>3504.48</v>
      </c>
      <c r="K250">
        <f t="shared" si="9"/>
        <v>1032.5</v>
      </c>
      <c r="L250">
        <f t="shared" si="10"/>
        <v>2471.98</v>
      </c>
      <c r="M250">
        <v>875</v>
      </c>
      <c r="N250">
        <v>157.5</v>
      </c>
      <c r="O250">
        <v>2067.66</v>
      </c>
      <c r="P250">
        <v>404.32</v>
      </c>
    </row>
    <row r="251" spans="1:16" x14ac:dyDescent="0.3">
      <c r="A251" t="s">
        <v>794</v>
      </c>
      <c r="B251" t="s">
        <v>10</v>
      </c>
      <c r="C251" t="s">
        <v>760</v>
      </c>
      <c r="D251" t="s">
        <v>12</v>
      </c>
      <c r="E251" t="s">
        <v>9644</v>
      </c>
      <c r="F251" t="s">
        <v>668</v>
      </c>
      <c r="G251" t="s">
        <v>96</v>
      </c>
      <c r="H251" t="s">
        <v>731</v>
      </c>
      <c r="I251" t="s">
        <v>47</v>
      </c>
      <c r="J251">
        <f t="shared" si="11"/>
        <v>8933.77</v>
      </c>
      <c r="K251">
        <f t="shared" si="9"/>
        <v>6501.8</v>
      </c>
      <c r="L251">
        <f t="shared" si="10"/>
        <v>2431.9700000000003</v>
      </c>
      <c r="M251">
        <v>5510</v>
      </c>
      <c r="N251">
        <v>991.8</v>
      </c>
      <c r="O251">
        <v>2036.45</v>
      </c>
      <c r="P251">
        <v>395.52</v>
      </c>
    </row>
    <row r="252" spans="1:16" x14ac:dyDescent="0.3">
      <c r="A252" t="s">
        <v>797</v>
      </c>
      <c r="B252" t="s">
        <v>10</v>
      </c>
      <c r="C252" t="s">
        <v>760</v>
      </c>
      <c r="D252" t="s">
        <v>12</v>
      </c>
      <c r="E252" t="s">
        <v>19</v>
      </c>
      <c r="F252" t="s">
        <v>671</v>
      </c>
      <c r="G252" t="s">
        <v>76</v>
      </c>
      <c r="H252" t="s">
        <v>81</v>
      </c>
      <c r="I252" t="s">
        <v>24</v>
      </c>
      <c r="J252">
        <f t="shared" si="11"/>
        <v>2033.88</v>
      </c>
      <c r="K252">
        <f t="shared" si="9"/>
        <v>359.9</v>
      </c>
      <c r="L252">
        <f t="shared" si="10"/>
        <v>1673.98</v>
      </c>
      <c r="M252">
        <v>305</v>
      </c>
      <c r="N252">
        <v>54.9</v>
      </c>
      <c r="O252">
        <v>1418.64</v>
      </c>
      <c r="P252">
        <v>255.34</v>
      </c>
    </row>
    <row r="253" spans="1:16" x14ac:dyDescent="0.3">
      <c r="A253" t="s">
        <v>800</v>
      </c>
      <c r="B253" t="s">
        <v>10</v>
      </c>
      <c r="C253" t="s">
        <v>760</v>
      </c>
      <c r="D253" t="s">
        <v>12</v>
      </c>
      <c r="E253" t="s">
        <v>19</v>
      </c>
      <c r="F253" t="s">
        <v>662</v>
      </c>
      <c r="G253" t="s">
        <v>76</v>
      </c>
      <c r="H253" t="s">
        <v>38</v>
      </c>
      <c r="I253" t="s">
        <v>17</v>
      </c>
      <c r="J253">
        <f t="shared" si="11"/>
        <v>19.989999999999998</v>
      </c>
      <c r="K253">
        <f t="shared" si="9"/>
        <v>0</v>
      </c>
      <c r="L253">
        <f t="shared" si="10"/>
        <v>19.989999999999998</v>
      </c>
      <c r="M253">
        <v>0</v>
      </c>
      <c r="N253">
        <v>0</v>
      </c>
      <c r="O253">
        <v>16.93</v>
      </c>
      <c r="P253">
        <v>3.06</v>
      </c>
    </row>
    <row r="254" spans="1:16" x14ac:dyDescent="0.3">
      <c r="A254" t="s">
        <v>802</v>
      </c>
      <c r="B254" t="s">
        <v>10</v>
      </c>
      <c r="C254" t="s">
        <v>529</v>
      </c>
      <c r="D254" t="s">
        <v>12</v>
      </c>
      <c r="E254" t="s">
        <v>9644</v>
      </c>
      <c r="F254" t="s">
        <v>664</v>
      </c>
      <c r="G254" t="s">
        <v>96</v>
      </c>
      <c r="H254" t="s">
        <v>22</v>
      </c>
      <c r="I254" t="s">
        <v>47</v>
      </c>
      <c r="J254">
        <f t="shared" si="11"/>
        <v>4226.97</v>
      </c>
      <c r="K254">
        <f t="shared" si="9"/>
        <v>1416</v>
      </c>
      <c r="L254">
        <f t="shared" si="10"/>
        <v>2810.9700000000003</v>
      </c>
      <c r="M254">
        <v>1200</v>
      </c>
      <c r="N254">
        <v>216</v>
      </c>
      <c r="O254">
        <v>2357.63</v>
      </c>
      <c r="P254">
        <v>453.34</v>
      </c>
    </row>
    <row r="255" spans="1:16" x14ac:dyDescent="0.3">
      <c r="A255" t="s">
        <v>805</v>
      </c>
      <c r="B255" t="s">
        <v>10</v>
      </c>
      <c r="C255" t="s">
        <v>714</v>
      </c>
      <c r="D255" t="s">
        <v>12</v>
      </c>
      <c r="E255" t="s">
        <v>32</v>
      </c>
      <c r="F255" t="s">
        <v>673</v>
      </c>
      <c r="G255" t="s">
        <v>334</v>
      </c>
      <c r="H255" t="s">
        <v>38</v>
      </c>
      <c r="I255" t="s">
        <v>47</v>
      </c>
      <c r="J255">
        <f t="shared" si="11"/>
        <v>24214.479999999996</v>
      </c>
      <c r="K255">
        <f t="shared" si="9"/>
        <v>10749.8</v>
      </c>
      <c r="L255">
        <f t="shared" si="10"/>
        <v>13464.679999999998</v>
      </c>
      <c r="M255">
        <v>9110</v>
      </c>
      <c r="N255">
        <v>1639.8</v>
      </c>
      <c r="O255">
        <v>10808.21</v>
      </c>
      <c r="P255">
        <v>2656.47</v>
      </c>
    </row>
    <row r="256" spans="1:16" x14ac:dyDescent="0.3">
      <c r="A256" t="s">
        <v>138</v>
      </c>
      <c r="B256" t="s">
        <v>10</v>
      </c>
      <c r="C256" t="s">
        <v>760</v>
      </c>
      <c r="D256" t="s">
        <v>12</v>
      </c>
      <c r="E256" t="s">
        <v>19</v>
      </c>
      <c r="F256" t="s">
        <v>677</v>
      </c>
      <c r="G256" t="s">
        <v>96</v>
      </c>
      <c r="H256" t="s">
        <v>81</v>
      </c>
      <c r="I256" t="s">
        <v>24</v>
      </c>
      <c r="J256">
        <f t="shared" si="11"/>
        <v>2044.98</v>
      </c>
      <c r="K256">
        <f t="shared" si="9"/>
        <v>0</v>
      </c>
      <c r="L256">
        <f t="shared" si="10"/>
        <v>2044.98</v>
      </c>
      <c r="M256">
        <v>0</v>
      </c>
      <c r="N256">
        <v>0</v>
      </c>
      <c r="O256">
        <v>1708.48</v>
      </c>
      <c r="P256">
        <v>336.5</v>
      </c>
    </row>
    <row r="257" spans="1:16" x14ac:dyDescent="0.3">
      <c r="A257" t="s">
        <v>809</v>
      </c>
      <c r="B257" t="s">
        <v>10</v>
      </c>
      <c r="C257" t="s">
        <v>760</v>
      </c>
      <c r="D257" t="s">
        <v>12</v>
      </c>
      <c r="E257" t="s">
        <v>12887</v>
      </c>
      <c r="F257" t="s">
        <v>684</v>
      </c>
      <c r="G257" t="s">
        <v>334</v>
      </c>
      <c r="H257" t="s">
        <v>731</v>
      </c>
      <c r="I257" t="s">
        <v>47</v>
      </c>
      <c r="J257">
        <f t="shared" si="11"/>
        <v>12886.66</v>
      </c>
      <c r="K257">
        <f t="shared" si="9"/>
        <v>4554.21</v>
      </c>
      <c r="L257">
        <f t="shared" si="10"/>
        <v>8332.4500000000007</v>
      </c>
      <c r="M257">
        <v>3859.5</v>
      </c>
      <c r="N257">
        <v>694.71</v>
      </c>
      <c r="O257">
        <v>6626.43</v>
      </c>
      <c r="P257">
        <v>1706.02</v>
      </c>
    </row>
    <row r="258" spans="1:16" x14ac:dyDescent="0.3">
      <c r="A258" t="s">
        <v>811</v>
      </c>
      <c r="B258" t="s">
        <v>10</v>
      </c>
      <c r="C258" t="s">
        <v>760</v>
      </c>
      <c r="D258" t="s">
        <v>12</v>
      </c>
      <c r="E258" t="s">
        <v>9644</v>
      </c>
      <c r="F258" t="s">
        <v>702</v>
      </c>
      <c r="G258" t="s">
        <v>96</v>
      </c>
      <c r="H258" t="s">
        <v>38</v>
      </c>
      <c r="I258" t="s">
        <v>24</v>
      </c>
      <c r="J258">
        <f t="shared" si="11"/>
        <v>4273.66</v>
      </c>
      <c r="K258">
        <f t="shared" ref="K258:K321" si="12">M258+N258</f>
        <v>1226.6100000000001</v>
      </c>
      <c r="L258">
        <f t="shared" ref="L258:L321" si="13">O258+P258</f>
        <v>3047.05</v>
      </c>
      <c r="M258">
        <v>1039.5</v>
      </c>
      <c r="N258">
        <v>187.11</v>
      </c>
      <c r="O258">
        <v>2544.21</v>
      </c>
      <c r="P258">
        <v>502.84</v>
      </c>
    </row>
    <row r="259" spans="1:16" x14ac:dyDescent="0.3">
      <c r="A259" t="s">
        <v>814</v>
      </c>
      <c r="B259" t="s">
        <v>10</v>
      </c>
      <c r="C259" t="s">
        <v>760</v>
      </c>
      <c r="D259" t="s">
        <v>912</v>
      </c>
      <c r="E259" t="s">
        <v>26</v>
      </c>
      <c r="F259" t="s">
        <v>707</v>
      </c>
      <c r="G259" t="s">
        <v>68</v>
      </c>
      <c r="H259" t="s">
        <v>69</v>
      </c>
      <c r="I259" t="s">
        <v>72</v>
      </c>
      <c r="J259">
        <f t="shared" ref="J259:J322" si="14">K259+L259</f>
        <v>5434.89</v>
      </c>
      <c r="K259">
        <f t="shared" si="12"/>
        <v>1716.9</v>
      </c>
      <c r="L259">
        <f t="shared" si="13"/>
        <v>3717.9900000000002</v>
      </c>
      <c r="M259">
        <v>1455</v>
      </c>
      <c r="N259">
        <v>261.89999999999998</v>
      </c>
      <c r="O259">
        <v>2968.17</v>
      </c>
      <c r="P259">
        <v>749.82</v>
      </c>
    </row>
    <row r="260" spans="1:16" x14ac:dyDescent="0.3">
      <c r="A260" t="s">
        <v>817</v>
      </c>
      <c r="B260" t="s">
        <v>10</v>
      </c>
      <c r="C260" t="s">
        <v>714</v>
      </c>
      <c r="D260" t="s">
        <v>12</v>
      </c>
      <c r="E260" t="s">
        <v>32</v>
      </c>
      <c r="F260" t="s">
        <v>689</v>
      </c>
      <c r="G260" t="s">
        <v>334</v>
      </c>
      <c r="H260" t="s">
        <v>22</v>
      </c>
      <c r="I260" t="s">
        <v>17</v>
      </c>
      <c r="J260">
        <f t="shared" si="14"/>
        <v>5604.58</v>
      </c>
      <c r="K260">
        <f t="shared" si="12"/>
        <v>2808.4</v>
      </c>
      <c r="L260">
        <f t="shared" si="13"/>
        <v>2796.18</v>
      </c>
      <c r="M260">
        <v>2380</v>
      </c>
      <c r="N260">
        <v>428.4</v>
      </c>
      <c r="O260">
        <v>2292.9499999999998</v>
      </c>
      <c r="P260">
        <v>503.23</v>
      </c>
    </row>
    <row r="261" spans="1:16" x14ac:dyDescent="0.3">
      <c r="A261" t="s">
        <v>379</v>
      </c>
      <c r="B261" t="s">
        <v>10</v>
      </c>
      <c r="C261" t="s">
        <v>818</v>
      </c>
      <c r="D261" t="s">
        <v>12</v>
      </c>
      <c r="E261" t="s">
        <v>36</v>
      </c>
      <c r="F261" t="s">
        <v>698</v>
      </c>
      <c r="G261" t="s">
        <v>334</v>
      </c>
      <c r="H261" t="s">
        <v>14</v>
      </c>
      <c r="I261" t="s">
        <v>17</v>
      </c>
      <c r="J261">
        <f t="shared" si="14"/>
        <v>9330.2000000000007</v>
      </c>
      <c r="K261">
        <f t="shared" si="12"/>
        <v>2171.1999999999998</v>
      </c>
      <c r="L261">
        <f t="shared" si="13"/>
        <v>7159</v>
      </c>
      <c r="M261">
        <v>1840</v>
      </c>
      <c r="N261">
        <v>331.2</v>
      </c>
      <c r="O261">
        <v>5599.58</v>
      </c>
      <c r="P261">
        <v>1559.42</v>
      </c>
    </row>
    <row r="262" spans="1:16" x14ac:dyDescent="0.3">
      <c r="A262" t="s">
        <v>152</v>
      </c>
      <c r="B262" t="s">
        <v>10</v>
      </c>
      <c r="C262" t="s">
        <v>818</v>
      </c>
      <c r="D262" t="s">
        <v>12</v>
      </c>
      <c r="E262" t="s">
        <v>12888</v>
      </c>
      <c r="F262" t="s">
        <v>692</v>
      </c>
      <c r="G262" t="s">
        <v>96</v>
      </c>
      <c r="H262" t="s">
        <v>22</v>
      </c>
      <c r="I262" t="s">
        <v>47</v>
      </c>
      <c r="J262">
        <f t="shared" si="14"/>
        <v>6464.76</v>
      </c>
      <c r="K262">
        <f t="shared" si="12"/>
        <v>3020.8</v>
      </c>
      <c r="L262">
        <f t="shared" si="13"/>
        <v>3443.96</v>
      </c>
      <c r="M262">
        <v>2560</v>
      </c>
      <c r="N262">
        <v>460.8</v>
      </c>
      <c r="O262">
        <v>2913.22</v>
      </c>
      <c r="P262">
        <v>530.74</v>
      </c>
    </row>
    <row r="263" spans="1:16" x14ac:dyDescent="0.3">
      <c r="A263" t="s">
        <v>826</v>
      </c>
      <c r="B263" t="s">
        <v>10</v>
      </c>
      <c r="C263" t="s">
        <v>818</v>
      </c>
      <c r="D263" t="s">
        <v>12</v>
      </c>
      <c r="E263" t="s">
        <v>26</v>
      </c>
      <c r="F263" t="s">
        <v>695</v>
      </c>
      <c r="G263" t="s">
        <v>96</v>
      </c>
      <c r="H263" t="s">
        <v>14</v>
      </c>
      <c r="I263" t="s">
        <v>17</v>
      </c>
      <c r="J263">
        <f t="shared" si="14"/>
        <v>0</v>
      </c>
      <c r="K263">
        <f t="shared" si="12"/>
        <v>0</v>
      </c>
      <c r="L263">
        <f t="shared" si="13"/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t="s">
        <v>828</v>
      </c>
      <c r="B264" t="s">
        <v>10</v>
      </c>
      <c r="C264" t="s">
        <v>818</v>
      </c>
      <c r="D264" t="s">
        <v>12</v>
      </c>
      <c r="E264" t="s">
        <v>239</v>
      </c>
      <c r="F264" t="s">
        <v>704</v>
      </c>
      <c r="G264" t="s">
        <v>334</v>
      </c>
      <c r="H264" t="s">
        <v>38</v>
      </c>
      <c r="I264" t="s">
        <v>47</v>
      </c>
      <c r="J264">
        <f t="shared" si="14"/>
        <v>12219.46</v>
      </c>
      <c r="K264">
        <f t="shared" si="12"/>
        <v>5457.5</v>
      </c>
      <c r="L264">
        <f t="shared" si="13"/>
        <v>6761.9599999999991</v>
      </c>
      <c r="M264">
        <v>4625</v>
      </c>
      <c r="N264">
        <v>832.5</v>
      </c>
      <c r="O264">
        <v>5478.98</v>
      </c>
      <c r="P264">
        <v>1282.98</v>
      </c>
    </row>
    <row r="265" spans="1:16" x14ac:dyDescent="0.3">
      <c r="A265" t="s">
        <v>831</v>
      </c>
      <c r="B265" t="s">
        <v>10</v>
      </c>
      <c r="C265" t="s">
        <v>818</v>
      </c>
      <c r="D265" t="s">
        <v>12</v>
      </c>
      <c r="E265" t="s">
        <v>36</v>
      </c>
      <c r="F265" t="s">
        <v>694</v>
      </c>
      <c r="G265" t="s">
        <v>96</v>
      </c>
      <c r="H265" t="s">
        <v>14</v>
      </c>
      <c r="I265" t="s">
        <v>17</v>
      </c>
      <c r="J265">
        <f t="shared" si="14"/>
        <v>196.25</v>
      </c>
      <c r="K265">
        <f t="shared" si="12"/>
        <v>126.26</v>
      </c>
      <c r="L265">
        <f t="shared" si="13"/>
        <v>69.990000000000009</v>
      </c>
      <c r="M265">
        <v>107</v>
      </c>
      <c r="N265">
        <v>19.260000000000002</v>
      </c>
      <c r="O265">
        <v>59.31</v>
      </c>
      <c r="P265">
        <v>10.68</v>
      </c>
    </row>
    <row r="266" spans="1:16" x14ac:dyDescent="0.3">
      <c r="A266" t="s">
        <v>833</v>
      </c>
      <c r="B266" t="s">
        <v>10</v>
      </c>
      <c r="C266" t="s">
        <v>818</v>
      </c>
      <c r="D266" t="s">
        <v>12</v>
      </c>
      <c r="E266" t="s">
        <v>49</v>
      </c>
      <c r="F266" t="s">
        <v>742</v>
      </c>
      <c r="G266" t="s">
        <v>334</v>
      </c>
      <c r="H266" t="s">
        <v>14</v>
      </c>
      <c r="I266" t="s">
        <v>17</v>
      </c>
      <c r="J266">
        <f t="shared" si="14"/>
        <v>4008.01</v>
      </c>
      <c r="K266">
        <f t="shared" si="12"/>
        <v>505.04</v>
      </c>
      <c r="L266">
        <f t="shared" si="13"/>
        <v>3502.9700000000003</v>
      </c>
      <c r="M266">
        <v>428</v>
      </c>
      <c r="N266">
        <v>77.040000000000006</v>
      </c>
      <c r="O266">
        <v>2849.71</v>
      </c>
      <c r="P266">
        <v>653.26</v>
      </c>
    </row>
    <row r="267" spans="1:16" x14ac:dyDescent="0.3">
      <c r="A267" t="s">
        <v>836</v>
      </c>
      <c r="B267" t="s">
        <v>10</v>
      </c>
      <c r="C267" t="s">
        <v>818</v>
      </c>
      <c r="D267" t="s">
        <v>12</v>
      </c>
      <c r="E267" t="s">
        <v>26</v>
      </c>
      <c r="F267" t="s">
        <v>12916</v>
      </c>
      <c r="G267" t="s">
        <v>76</v>
      </c>
      <c r="H267" t="s">
        <v>193</v>
      </c>
      <c r="I267" t="s">
        <v>17</v>
      </c>
      <c r="J267">
        <f t="shared" si="14"/>
        <v>0</v>
      </c>
      <c r="K267">
        <f t="shared" si="12"/>
        <v>0</v>
      </c>
      <c r="L267">
        <f t="shared" si="13"/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t="s">
        <v>838</v>
      </c>
      <c r="B268" t="s">
        <v>10</v>
      </c>
      <c r="C268" t="s">
        <v>760</v>
      </c>
      <c r="D268" t="s">
        <v>912</v>
      </c>
      <c r="E268" t="s">
        <v>12888</v>
      </c>
      <c r="F268" t="s">
        <v>700</v>
      </c>
      <c r="G268" t="s">
        <v>68</v>
      </c>
      <c r="H268" t="s">
        <v>69</v>
      </c>
      <c r="I268" t="s">
        <v>72</v>
      </c>
      <c r="J268">
        <f t="shared" si="14"/>
        <v>4000.2</v>
      </c>
      <c r="K268">
        <f t="shared" si="12"/>
        <v>4000.2</v>
      </c>
      <c r="L268">
        <f t="shared" si="13"/>
        <v>0</v>
      </c>
      <c r="M268">
        <v>3390</v>
      </c>
      <c r="N268">
        <v>610.20000000000005</v>
      </c>
      <c r="O268">
        <v>0</v>
      </c>
      <c r="P268">
        <v>0</v>
      </c>
    </row>
    <row r="269" spans="1:16" x14ac:dyDescent="0.3">
      <c r="A269" t="s">
        <v>840</v>
      </c>
      <c r="B269" t="s">
        <v>10</v>
      </c>
      <c r="C269" t="s">
        <v>406</v>
      </c>
      <c r="D269" t="s">
        <v>912</v>
      </c>
      <c r="E269" t="s">
        <v>12887</v>
      </c>
      <c r="F269" t="s">
        <v>686</v>
      </c>
      <c r="G269" t="s">
        <v>274</v>
      </c>
      <c r="H269" t="s">
        <v>275</v>
      </c>
      <c r="I269" t="s">
        <v>72</v>
      </c>
      <c r="J269">
        <f t="shared" si="14"/>
        <v>7670</v>
      </c>
      <c r="K269">
        <f t="shared" si="12"/>
        <v>7670</v>
      </c>
      <c r="L269">
        <f t="shared" si="13"/>
        <v>0</v>
      </c>
      <c r="M269">
        <v>6500</v>
      </c>
      <c r="N269">
        <v>1170</v>
      </c>
      <c r="O269">
        <v>0</v>
      </c>
      <c r="P269">
        <v>0</v>
      </c>
    </row>
    <row r="270" spans="1:16" x14ac:dyDescent="0.3">
      <c r="A270" t="s">
        <v>843</v>
      </c>
      <c r="B270" t="s">
        <v>10</v>
      </c>
      <c r="C270" t="s">
        <v>818</v>
      </c>
      <c r="D270" t="s">
        <v>12</v>
      </c>
      <c r="E270" t="s">
        <v>32</v>
      </c>
      <c r="F270" t="s">
        <v>730</v>
      </c>
      <c r="G270" t="s">
        <v>76</v>
      </c>
      <c r="H270" t="s">
        <v>22</v>
      </c>
      <c r="I270" t="s">
        <v>24</v>
      </c>
      <c r="J270">
        <f t="shared" si="14"/>
        <v>4649.04</v>
      </c>
      <c r="K270">
        <f t="shared" si="12"/>
        <v>1362.9</v>
      </c>
      <c r="L270">
        <f t="shared" si="13"/>
        <v>3286.14</v>
      </c>
      <c r="M270">
        <v>1155</v>
      </c>
      <c r="N270">
        <v>207.9</v>
      </c>
      <c r="O270">
        <v>2760.6</v>
      </c>
      <c r="P270">
        <v>525.54</v>
      </c>
    </row>
    <row r="271" spans="1:16" x14ac:dyDescent="0.3">
      <c r="A271" t="s">
        <v>846</v>
      </c>
      <c r="B271" t="s">
        <v>10</v>
      </c>
      <c r="C271" t="s">
        <v>760</v>
      </c>
      <c r="D271" t="s">
        <v>12</v>
      </c>
      <c r="E271" t="s">
        <v>36</v>
      </c>
      <c r="F271" t="s">
        <v>709</v>
      </c>
      <c r="G271" t="s">
        <v>334</v>
      </c>
      <c r="H271" t="s">
        <v>22</v>
      </c>
      <c r="I271" t="s">
        <v>47</v>
      </c>
      <c r="J271">
        <f t="shared" si="14"/>
        <v>9418.67</v>
      </c>
      <c r="K271">
        <f t="shared" si="12"/>
        <v>5573.73</v>
      </c>
      <c r="L271">
        <f t="shared" si="13"/>
        <v>3844.94</v>
      </c>
      <c r="M271">
        <v>4723.5</v>
      </c>
      <c r="N271">
        <v>850.23</v>
      </c>
      <c r="O271">
        <v>3153.92</v>
      </c>
      <c r="P271">
        <v>691.02</v>
      </c>
    </row>
    <row r="272" spans="1:16" x14ac:dyDescent="0.3">
      <c r="A272" t="s">
        <v>848</v>
      </c>
      <c r="B272" t="s">
        <v>10</v>
      </c>
      <c r="C272" t="s">
        <v>332</v>
      </c>
      <c r="D272" t="s">
        <v>912</v>
      </c>
      <c r="E272" t="s">
        <v>26</v>
      </c>
      <c r="F272" t="s">
        <v>738</v>
      </c>
      <c r="G272" t="s">
        <v>274</v>
      </c>
      <c r="H272" t="s">
        <v>275</v>
      </c>
      <c r="I272" t="s">
        <v>72</v>
      </c>
      <c r="J272">
        <f t="shared" si="14"/>
        <v>14559.93</v>
      </c>
      <c r="K272">
        <f t="shared" si="12"/>
        <v>9209.9</v>
      </c>
      <c r="L272">
        <f t="shared" si="13"/>
        <v>5350.03</v>
      </c>
      <c r="M272">
        <v>7805</v>
      </c>
      <c r="N272">
        <v>1404.9</v>
      </c>
      <c r="O272">
        <v>4533.92</v>
      </c>
      <c r="P272">
        <v>816.11</v>
      </c>
    </row>
    <row r="273" spans="1:16" x14ac:dyDescent="0.3">
      <c r="A273" t="s">
        <v>850</v>
      </c>
      <c r="B273" t="s">
        <v>10</v>
      </c>
      <c r="C273" t="s">
        <v>760</v>
      </c>
      <c r="D273" t="s">
        <v>12</v>
      </c>
      <c r="E273" t="s">
        <v>12884</v>
      </c>
      <c r="F273" t="s">
        <v>711</v>
      </c>
      <c r="G273" t="s">
        <v>334</v>
      </c>
      <c r="H273" t="s">
        <v>77</v>
      </c>
      <c r="I273" t="s">
        <v>47</v>
      </c>
      <c r="J273">
        <f t="shared" si="14"/>
        <v>8282.35</v>
      </c>
      <c r="K273">
        <f t="shared" si="12"/>
        <v>2808.4</v>
      </c>
      <c r="L273">
        <f t="shared" si="13"/>
        <v>5473.95</v>
      </c>
      <c r="M273">
        <v>2380</v>
      </c>
      <c r="N273">
        <v>428.4</v>
      </c>
      <c r="O273">
        <v>4555.03</v>
      </c>
      <c r="P273">
        <v>918.92</v>
      </c>
    </row>
    <row r="274" spans="1:16" x14ac:dyDescent="0.3">
      <c r="A274" t="s">
        <v>852</v>
      </c>
      <c r="B274" t="s">
        <v>10</v>
      </c>
      <c r="C274" t="s">
        <v>253</v>
      </c>
      <c r="D274" t="s">
        <v>912</v>
      </c>
      <c r="E274" t="s">
        <v>12884</v>
      </c>
      <c r="F274" t="s">
        <v>772</v>
      </c>
      <c r="G274" t="s">
        <v>274</v>
      </c>
      <c r="H274" t="s">
        <v>275</v>
      </c>
      <c r="I274" t="s">
        <v>72</v>
      </c>
      <c r="J274">
        <f t="shared" si="14"/>
        <v>29814.12</v>
      </c>
      <c r="K274">
        <f t="shared" si="12"/>
        <v>8360.2999999999993</v>
      </c>
      <c r="L274">
        <f t="shared" si="13"/>
        <v>21453.82</v>
      </c>
      <c r="M274">
        <v>7085</v>
      </c>
      <c r="N274">
        <v>1275.3</v>
      </c>
      <c r="O274">
        <v>17980.66</v>
      </c>
      <c r="P274">
        <v>3473.16</v>
      </c>
    </row>
    <row r="275" spans="1:16" x14ac:dyDescent="0.3">
      <c r="A275" t="s">
        <v>854</v>
      </c>
      <c r="B275" t="s">
        <v>10</v>
      </c>
      <c r="C275" t="s">
        <v>818</v>
      </c>
      <c r="D275" t="s">
        <v>12</v>
      </c>
      <c r="E275" t="s">
        <v>26</v>
      </c>
      <c r="F275" t="s">
        <v>12917</v>
      </c>
      <c r="G275" t="s">
        <v>96</v>
      </c>
      <c r="H275" t="s">
        <v>38</v>
      </c>
      <c r="I275" t="s">
        <v>24</v>
      </c>
      <c r="J275">
        <f t="shared" si="14"/>
        <v>2574.2799999999997</v>
      </c>
      <c r="K275">
        <f t="shared" si="12"/>
        <v>513.29999999999995</v>
      </c>
      <c r="L275">
        <f t="shared" si="13"/>
        <v>2060.98</v>
      </c>
      <c r="M275">
        <v>435</v>
      </c>
      <c r="N275">
        <v>78.3</v>
      </c>
      <c r="O275">
        <v>1746.6</v>
      </c>
      <c r="P275">
        <v>314.38</v>
      </c>
    </row>
    <row r="276" spans="1:16" x14ac:dyDescent="0.3">
      <c r="A276" t="s">
        <v>857</v>
      </c>
      <c r="B276" t="s">
        <v>10</v>
      </c>
      <c r="C276" t="s">
        <v>818</v>
      </c>
      <c r="D276" t="s">
        <v>12</v>
      </c>
      <c r="E276" t="s">
        <v>12887</v>
      </c>
      <c r="F276" t="s">
        <v>717</v>
      </c>
      <c r="G276" t="s">
        <v>76</v>
      </c>
      <c r="H276" t="s">
        <v>22</v>
      </c>
      <c r="I276" t="s">
        <v>47</v>
      </c>
      <c r="J276">
        <f t="shared" si="14"/>
        <v>4467.45</v>
      </c>
      <c r="K276">
        <f t="shared" si="12"/>
        <v>2124</v>
      </c>
      <c r="L276">
        <f t="shared" si="13"/>
        <v>2343.4499999999998</v>
      </c>
      <c r="M276">
        <v>1800</v>
      </c>
      <c r="N276">
        <v>324</v>
      </c>
      <c r="O276">
        <v>1955.23</v>
      </c>
      <c r="P276">
        <v>388.22</v>
      </c>
    </row>
    <row r="277" spans="1:16" x14ac:dyDescent="0.3">
      <c r="A277" t="s">
        <v>860</v>
      </c>
      <c r="B277" t="s">
        <v>10</v>
      </c>
      <c r="C277" t="s">
        <v>472</v>
      </c>
      <c r="D277" t="s">
        <v>912</v>
      </c>
      <c r="E277" t="s">
        <v>239</v>
      </c>
      <c r="F277" t="s">
        <v>727</v>
      </c>
      <c r="G277" t="s">
        <v>274</v>
      </c>
      <c r="H277" t="s">
        <v>275</v>
      </c>
      <c r="I277" t="s">
        <v>72</v>
      </c>
      <c r="J277">
        <f t="shared" si="14"/>
        <v>29625.919999999998</v>
      </c>
      <c r="K277">
        <f t="shared" si="12"/>
        <v>5304.1</v>
      </c>
      <c r="L277">
        <f t="shared" si="13"/>
        <v>24321.82</v>
      </c>
      <c r="M277">
        <v>4495</v>
      </c>
      <c r="N277">
        <v>809.1</v>
      </c>
      <c r="O277">
        <v>20334.240000000002</v>
      </c>
      <c r="P277">
        <v>3987.58</v>
      </c>
    </row>
    <row r="278" spans="1:16" x14ac:dyDescent="0.3">
      <c r="A278" t="s">
        <v>863</v>
      </c>
      <c r="B278" t="s">
        <v>10</v>
      </c>
      <c r="C278" t="s">
        <v>714</v>
      </c>
      <c r="D278" t="s">
        <v>12</v>
      </c>
      <c r="E278" t="s">
        <v>12888</v>
      </c>
      <c r="F278" t="s">
        <v>724</v>
      </c>
      <c r="G278" t="s">
        <v>96</v>
      </c>
      <c r="H278" t="s">
        <v>22</v>
      </c>
      <c r="I278" t="s">
        <v>47</v>
      </c>
      <c r="J278">
        <f t="shared" si="14"/>
        <v>9164.91</v>
      </c>
      <c r="K278">
        <f t="shared" si="12"/>
        <v>2667.98</v>
      </c>
      <c r="L278">
        <f t="shared" si="13"/>
        <v>6496.9299999999994</v>
      </c>
      <c r="M278">
        <v>2261</v>
      </c>
      <c r="N278">
        <v>406.98</v>
      </c>
      <c r="O278">
        <v>5221.57</v>
      </c>
      <c r="P278">
        <v>1275.3599999999999</v>
      </c>
    </row>
    <row r="279" spans="1:16" x14ac:dyDescent="0.3">
      <c r="A279" t="s">
        <v>866</v>
      </c>
      <c r="B279" t="s">
        <v>10</v>
      </c>
      <c r="C279" t="s">
        <v>818</v>
      </c>
      <c r="D279" t="s">
        <v>12</v>
      </c>
      <c r="E279" t="s">
        <v>239</v>
      </c>
      <c r="F279" t="s">
        <v>1173</v>
      </c>
      <c r="G279" t="s">
        <v>334</v>
      </c>
      <c r="H279" t="s">
        <v>77</v>
      </c>
      <c r="I279" t="s">
        <v>17</v>
      </c>
      <c r="J279">
        <f t="shared" si="14"/>
        <v>15258.02</v>
      </c>
      <c r="K279">
        <f t="shared" si="12"/>
        <v>2970.06</v>
      </c>
      <c r="L279">
        <f t="shared" si="13"/>
        <v>12287.960000000001</v>
      </c>
      <c r="M279">
        <v>2517</v>
      </c>
      <c r="N279">
        <v>453.06</v>
      </c>
      <c r="O279">
        <v>9757.02</v>
      </c>
      <c r="P279">
        <v>2530.94</v>
      </c>
    </row>
    <row r="280" spans="1:16" x14ac:dyDescent="0.3">
      <c r="A280" t="s">
        <v>870</v>
      </c>
      <c r="B280" t="s">
        <v>10</v>
      </c>
      <c r="C280" t="s">
        <v>867</v>
      </c>
      <c r="D280" t="s">
        <v>351</v>
      </c>
      <c r="E280" t="s">
        <v>572</v>
      </c>
      <c r="F280" t="s">
        <v>715</v>
      </c>
      <c r="G280" t="s">
        <v>96</v>
      </c>
      <c r="H280" t="s">
        <v>77</v>
      </c>
      <c r="I280" t="s">
        <v>47</v>
      </c>
      <c r="J280">
        <f t="shared" si="14"/>
        <v>5429.27</v>
      </c>
      <c r="K280">
        <f t="shared" si="12"/>
        <v>3109.3</v>
      </c>
      <c r="L280">
        <f t="shared" si="13"/>
        <v>2319.9700000000003</v>
      </c>
      <c r="M280">
        <v>2635</v>
      </c>
      <c r="N280">
        <v>474.3</v>
      </c>
      <c r="O280">
        <v>1859.13</v>
      </c>
      <c r="P280">
        <v>460.84</v>
      </c>
    </row>
    <row r="281" spans="1:16" x14ac:dyDescent="0.3">
      <c r="A281" t="s">
        <v>873</v>
      </c>
      <c r="B281" t="s">
        <v>10</v>
      </c>
      <c r="C281" t="s">
        <v>867</v>
      </c>
      <c r="D281" t="s">
        <v>351</v>
      </c>
      <c r="E281" t="s">
        <v>26</v>
      </c>
      <c r="F281" t="s">
        <v>733</v>
      </c>
      <c r="G281" t="s">
        <v>76</v>
      </c>
      <c r="H281" t="s">
        <v>28</v>
      </c>
      <c r="I281" t="s">
        <v>24</v>
      </c>
      <c r="J281">
        <f t="shared" si="14"/>
        <v>8001.1100000000006</v>
      </c>
      <c r="K281">
        <f t="shared" si="12"/>
        <v>4157.1400000000003</v>
      </c>
      <c r="L281">
        <f t="shared" si="13"/>
        <v>3843.9700000000003</v>
      </c>
      <c r="M281">
        <v>3523</v>
      </c>
      <c r="N281">
        <v>634.14</v>
      </c>
      <c r="O281">
        <v>3257.61</v>
      </c>
      <c r="P281">
        <v>586.36</v>
      </c>
    </row>
    <row r="282" spans="1:16" x14ac:dyDescent="0.3">
      <c r="A282" t="s">
        <v>875</v>
      </c>
      <c r="B282" t="s">
        <v>10</v>
      </c>
      <c r="C282" t="s">
        <v>867</v>
      </c>
      <c r="D282" t="s">
        <v>12</v>
      </c>
      <c r="E282" t="s">
        <v>26</v>
      </c>
      <c r="F282" t="s">
        <v>722</v>
      </c>
      <c r="G282" t="s">
        <v>76</v>
      </c>
      <c r="H282" t="s">
        <v>81</v>
      </c>
      <c r="I282" t="s">
        <v>24</v>
      </c>
      <c r="J282">
        <f t="shared" si="14"/>
        <v>2060.98</v>
      </c>
      <c r="K282">
        <f t="shared" si="12"/>
        <v>0</v>
      </c>
      <c r="L282">
        <f t="shared" si="13"/>
        <v>2060.98</v>
      </c>
      <c r="M282">
        <v>0</v>
      </c>
      <c r="N282">
        <v>0</v>
      </c>
      <c r="O282">
        <v>1746.6</v>
      </c>
      <c r="P282">
        <v>314.38</v>
      </c>
    </row>
    <row r="283" spans="1:16" x14ac:dyDescent="0.3">
      <c r="A283" t="s">
        <v>877</v>
      </c>
      <c r="B283" t="s">
        <v>10</v>
      </c>
      <c r="C283" t="s">
        <v>472</v>
      </c>
      <c r="D283" t="s">
        <v>912</v>
      </c>
      <c r="E283" t="s">
        <v>12887</v>
      </c>
      <c r="F283" t="s">
        <v>754</v>
      </c>
      <c r="G283" t="s">
        <v>274</v>
      </c>
      <c r="H283" t="s">
        <v>275</v>
      </c>
      <c r="I283" t="s">
        <v>72</v>
      </c>
      <c r="J283">
        <f t="shared" si="14"/>
        <v>19483.060000000001</v>
      </c>
      <c r="K283">
        <f t="shared" si="12"/>
        <v>13676.2</v>
      </c>
      <c r="L283">
        <f t="shared" si="13"/>
        <v>5806.86</v>
      </c>
      <c r="M283">
        <v>11590</v>
      </c>
      <c r="N283">
        <v>2086.1999999999998</v>
      </c>
      <c r="O283">
        <v>4546.53</v>
      </c>
      <c r="P283">
        <v>1260.33</v>
      </c>
    </row>
    <row r="284" spans="1:16" x14ac:dyDescent="0.3">
      <c r="A284" t="s">
        <v>879</v>
      </c>
      <c r="B284" t="s">
        <v>10</v>
      </c>
      <c r="C284" t="s">
        <v>867</v>
      </c>
      <c r="D284" t="s">
        <v>351</v>
      </c>
      <c r="E284" t="s">
        <v>12887</v>
      </c>
      <c r="F284" t="s">
        <v>1047</v>
      </c>
      <c r="G284" t="s">
        <v>96</v>
      </c>
      <c r="H284" t="s">
        <v>38</v>
      </c>
      <c r="I284" t="s">
        <v>47</v>
      </c>
      <c r="J284">
        <f t="shared" si="14"/>
        <v>4592.4400000000005</v>
      </c>
      <c r="K284">
        <f t="shared" si="12"/>
        <v>2124</v>
      </c>
      <c r="L284">
        <f t="shared" si="13"/>
        <v>2468.44</v>
      </c>
      <c r="M284">
        <v>1800</v>
      </c>
      <c r="N284">
        <v>324</v>
      </c>
      <c r="O284">
        <v>2091.9</v>
      </c>
      <c r="P284">
        <v>376.54</v>
      </c>
    </row>
    <row r="285" spans="1:16" x14ac:dyDescent="0.3">
      <c r="A285" t="s">
        <v>881</v>
      </c>
      <c r="B285" t="s">
        <v>10</v>
      </c>
      <c r="C285" t="s">
        <v>598</v>
      </c>
      <c r="D285" t="s">
        <v>351</v>
      </c>
      <c r="E285" t="s">
        <v>36</v>
      </c>
      <c r="F285" t="s">
        <v>864</v>
      </c>
      <c r="G285" t="s">
        <v>76</v>
      </c>
      <c r="H285" t="s">
        <v>28</v>
      </c>
      <c r="I285" t="s">
        <v>17</v>
      </c>
      <c r="J285">
        <f t="shared" si="14"/>
        <v>2854</v>
      </c>
      <c r="K285">
        <f t="shared" si="12"/>
        <v>505.04</v>
      </c>
      <c r="L285">
        <f t="shared" si="13"/>
        <v>2348.96</v>
      </c>
      <c r="M285">
        <v>428</v>
      </c>
      <c r="N285">
        <v>77.040000000000006</v>
      </c>
      <c r="O285">
        <v>1850.52</v>
      </c>
      <c r="P285">
        <v>498.44</v>
      </c>
    </row>
    <row r="286" spans="1:16" x14ac:dyDescent="0.3">
      <c r="A286" t="s">
        <v>884</v>
      </c>
      <c r="B286" t="s">
        <v>10</v>
      </c>
      <c r="C286" t="s">
        <v>818</v>
      </c>
      <c r="D286" t="s">
        <v>351</v>
      </c>
      <c r="E286" t="s">
        <v>12888</v>
      </c>
      <c r="F286" t="s">
        <v>819</v>
      </c>
      <c r="G286" t="s">
        <v>334</v>
      </c>
      <c r="H286" t="s">
        <v>44</v>
      </c>
      <c r="I286" t="s">
        <v>47</v>
      </c>
      <c r="J286">
        <f t="shared" si="14"/>
        <v>6207.29</v>
      </c>
      <c r="K286">
        <f t="shared" si="12"/>
        <v>4112.3</v>
      </c>
      <c r="L286">
        <f t="shared" si="13"/>
        <v>2094.9899999999998</v>
      </c>
      <c r="M286">
        <v>3485</v>
      </c>
      <c r="N286">
        <v>627.29999999999995</v>
      </c>
      <c r="O286">
        <v>1769.35</v>
      </c>
      <c r="P286">
        <v>325.64</v>
      </c>
    </row>
    <row r="287" spans="1:16" x14ac:dyDescent="0.3">
      <c r="A287" t="s">
        <v>888</v>
      </c>
      <c r="B287" t="s">
        <v>10</v>
      </c>
      <c r="C287" t="s">
        <v>867</v>
      </c>
      <c r="D287" t="s">
        <v>351</v>
      </c>
      <c r="E287" t="s">
        <v>239</v>
      </c>
      <c r="F287" t="s">
        <v>735</v>
      </c>
      <c r="G287" t="s">
        <v>334</v>
      </c>
      <c r="H287" t="s">
        <v>22</v>
      </c>
      <c r="I287" t="s">
        <v>47</v>
      </c>
      <c r="J287">
        <f t="shared" si="14"/>
        <v>8924.59</v>
      </c>
      <c r="K287">
        <f t="shared" si="12"/>
        <v>3687.5</v>
      </c>
      <c r="L287">
        <f t="shared" si="13"/>
        <v>5237.09</v>
      </c>
      <c r="M287">
        <v>3125</v>
      </c>
      <c r="N287">
        <v>562.5</v>
      </c>
      <c r="O287">
        <v>4419.3100000000004</v>
      </c>
      <c r="P287">
        <v>817.78</v>
      </c>
    </row>
    <row r="288" spans="1:16" x14ac:dyDescent="0.3">
      <c r="A288" t="s">
        <v>890</v>
      </c>
      <c r="B288" t="s">
        <v>10</v>
      </c>
      <c r="C288" t="s">
        <v>867</v>
      </c>
      <c r="D288" t="s">
        <v>351</v>
      </c>
      <c r="E288" t="s">
        <v>239</v>
      </c>
      <c r="F288" t="s">
        <v>806</v>
      </c>
      <c r="G288" t="s">
        <v>334</v>
      </c>
      <c r="H288" t="s">
        <v>121</v>
      </c>
      <c r="I288" t="s">
        <v>47</v>
      </c>
      <c r="J288">
        <f t="shared" si="14"/>
        <v>5288.57</v>
      </c>
      <c r="K288">
        <f t="shared" si="12"/>
        <v>2324.6</v>
      </c>
      <c r="L288">
        <f t="shared" si="13"/>
        <v>2963.97</v>
      </c>
      <c r="M288">
        <v>1970</v>
      </c>
      <c r="N288">
        <v>354.6</v>
      </c>
      <c r="O288">
        <v>2511.81</v>
      </c>
      <c r="P288">
        <v>452.16</v>
      </c>
    </row>
    <row r="289" spans="1:16" x14ac:dyDescent="0.3">
      <c r="A289" t="s">
        <v>894</v>
      </c>
      <c r="B289" t="s">
        <v>10</v>
      </c>
      <c r="C289" t="s">
        <v>406</v>
      </c>
      <c r="D289" t="s">
        <v>912</v>
      </c>
      <c r="E289" t="s">
        <v>239</v>
      </c>
      <c r="F289" t="s">
        <v>1182</v>
      </c>
      <c r="G289" t="s">
        <v>68</v>
      </c>
      <c r="H289" t="s">
        <v>69</v>
      </c>
      <c r="I289" t="s">
        <v>72</v>
      </c>
      <c r="J289">
        <f t="shared" si="14"/>
        <v>15232.92</v>
      </c>
      <c r="K289">
        <f t="shared" si="12"/>
        <v>5304.1</v>
      </c>
      <c r="L289">
        <f t="shared" si="13"/>
        <v>9928.82</v>
      </c>
      <c r="M289">
        <v>4495</v>
      </c>
      <c r="N289">
        <v>809.1</v>
      </c>
      <c r="O289">
        <v>7775.29</v>
      </c>
      <c r="P289">
        <v>2153.5300000000002</v>
      </c>
    </row>
    <row r="290" spans="1:16" x14ac:dyDescent="0.3">
      <c r="A290" t="s">
        <v>896</v>
      </c>
      <c r="B290" t="s">
        <v>10</v>
      </c>
      <c r="C290" t="s">
        <v>867</v>
      </c>
      <c r="D290" t="s">
        <v>912</v>
      </c>
      <c r="E290" t="s">
        <v>19</v>
      </c>
      <c r="F290" t="s">
        <v>925</v>
      </c>
      <c r="G290" t="s">
        <v>68</v>
      </c>
      <c r="H290" t="s">
        <v>69</v>
      </c>
      <c r="I290" t="s">
        <v>72</v>
      </c>
      <c r="J290">
        <f t="shared" si="14"/>
        <v>8966.9399999999987</v>
      </c>
      <c r="K290">
        <f t="shared" si="12"/>
        <v>8639.9599999999991</v>
      </c>
      <c r="L290">
        <f t="shared" si="13"/>
        <v>326.98</v>
      </c>
      <c r="M290">
        <v>7322</v>
      </c>
      <c r="N290">
        <v>1317.96</v>
      </c>
      <c r="O290">
        <v>255.45</v>
      </c>
      <c r="P290">
        <v>71.53</v>
      </c>
    </row>
    <row r="291" spans="1:16" x14ac:dyDescent="0.3">
      <c r="A291" t="s">
        <v>898</v>
      </c>
      <c r="B291" t="s">
        <v>10</v>
      </c>
      <c r="C291" t="s">
        <v>867</v>
      </c>
      <c r="D291" t="s">
        <v>351</v>
      </c>
      <c r="E291" t="s">
        <v>32</v>
      </c>
      <c r="F291" t="s">
        <v>969</v>
      </c>
      <c r="G291" t="s">
        <v>334</v>
      </c>
      <c r="H291" t="s">
        <v>77</v>
      </c>
      <c r="I291" t="s">
        <v>47</v>
      </c>
      <c r="J291">
        <f t="shared" si="14"/>
        <v>8357.94</v>
      </c>
      <c r="K291">
        <f t="shared" si="12"/>
        <v>2766.51</v>
      </c>
      <c r="L291">
        <f t="shared" si="13"/>
        <v>5591.43</v>
      </c>
      <c r="M291">
        <v>2344.5</v>
      </c>
      <c r="N291">
        <v>422.01</v>
      </c>
      <c r="O291">
        <v>4738.49</v>
      </c>
      <c r="P291">
        <v>852.94</v>
      </c>
    </row>
    <row r="292" spans="1:16" x14ac:dyDescent="0.3">
      <c r="A292" t="s">
        <v>900</v>
      </c>
      <c r="B292" t="s">
        <v>10</v>
      </c>
      <c r="C292" t="s">
        <v>867</v>
      </c>
      <c r="D292" t="s">
        <v>351</v>
      </c>
      <c r="E292" t="s">
        <v>49</v>
      </c>
      <c r="F292" t="s">
        <v>927</v>
      </c>
      <c r="G292" t="s">
        <v>76</v>
      </c>
      <c r="H292" t="s">
        <v>81</v>
      </c>
      <c r="I292" t="s">
        <v>47</v>
      </c>
      <c r="J292">
        <f t="shared" si="14"/>
        <v>3742.87</v>
      </c>
      <c r="K292">
        <f t="shared" si="12"/>
        <v>1864.4</v>
      </c>
      <c r="L292">
        <f t="shared" si="13"/>
        <v>1878.47</v>
      </c>
      <c r="M292">
        <v>1580</v>
      </c>
      <c r="N292">
        <v>284.39999999999998</v>
      </c>
      <c r="O292">
        <v>1591.91</v>
      </c>
      <c r="P292">
        <v>286.56</v>
      </c>
    </row>
    <row r="293" spans="1:16" x14ac:dyDescent="0.3">
      <c r="A293" t="s">
        <v>903</v>
      </c>
      <c r="B293" t="s">
        <v>10</v>
      </c>
      <c r="C293" t="s">
        <v>867</v>
      </c>
      <c r="D293" t="s">
        <v>351</v>
      </c>
      <c r="E293" t="s">
        <v>12888</v>
      </c>
      <c r="F293" t="s">
        <v>1329</v>
      </c>
      <c r="G293" t="s">
        <v>76</v>
      </c>
      <c r="H293" t="s">
        <v>38</v>
      </c>
      <c r="I293" t="s">
        <v>24</v>
      </c>
      <c r="J293">
        <f t="shared" si="14"/>
        <v>2735.85</v>
      </c>
      <c r="K293">
        <f t="shared" si="12"/>
        <v>359.9</v>
      </c>
      <c r="L293">
        <f t="shared" si="13"/>
        <v>2375.9499999999998</v>
      </c>
      <c r="M293">
        <v>305</v>
      </c>
      <c r="N293">
        <v>54.9</v>
      </c>
      <c r="O293">
        <v>1988.95</v>
      </c>
      <c r="P293">
        <v>387</v>
      </c>
    </row>
    <row r="294" spans="1:16" x14ac:dyDescent="0.3">
      <c r="A294" t="s">
        <v>906</v>
      </c>
      <c r="B294" t="s">
        <v>10</v>
      </c>
      <c r="C294" t="s">
        <v>867</v>
      </c>
      <c r="D294" t="s">
        <v>912</v>
      </c>
      <c r="E294" t="s">
        <v>12887</v>
      </c>
      <c r="F294" t="s">
        <v>1108</v>
      </c>
      <c r="G294" t="s">
        <v>274</v>
      </c>
      <c r="H294" t="s">
        <v>275</v>
      </c>
      <c r="I294" t="s">
        <v>17</v>
      </c>
      <c r="J294">
        <f t="shared" si="14"/>
        <v>236</v>
      </c>
      <c r="K294">
        <f t="shared" si="12"/>
        <v>236</v>
      </c>
      <c r="L294">
        <f t="shared" si="13"/>
        <v>0</v>
      </c>
      <c r="M294">
        <v>200</v>
      </c>
      <c r="N294">
        <v>36</v>
      </c>
      <c r="O294">
        <v>0</v>
      </c>
      <c r="P294">
        <v>0</v>
      </c>
    </row>
    <row r="295" spans="1:16" x14ac:dyDescent="0.3">
      <c r="A295" t="s">
        <v>908</v>
      </c>
      <c r="B295" t="s">
        <v>10</v>
      </c>
      <c r="C295" t="s">
        <v>867</v>
      </c>
      <c r="D295" t="s">
        <v>351</v>
      </c>
      <c r="E295" t="s">
        <v>49</v>
      </c>
      <c r="F295" t="s">
        <v>745</v>
      </c>
      <c r="G295" t="s">
        <v>334</v>
      </c>
      <c r="H295" t="s">
        <v>38</v>
      </c>
      <c r="I295" t="s">
        <v>47</v>
      </c>
      <c r="J295">
        <f t="shared" si="14"/>
        <v>6878.65</v>
      </c>
      <c r="K295">
        <f t="shared" si="12"/>
        <v>1863.22</v>
      </c>
      <c r="L295">
        <f t="shared" si="13"/>
        <v>5015.4299999999994</v>
      </c>
      <c r="M295">
        <v>1579</v>
      </c>
      <c r="N295">
        <v>284.22000000000003</v>
      </c>
      <c r="O295">
        <v>4144.57</v>
      </c>
      <c r="P295">
        <v>870.86</v>
      </c>
    </row>
    <row r="296" spans="1:16" x14ac:dyDescent="0.3">
      <c r="A296" t="s">
        <v>911</v>
      </c>
      <c r="B296" t="s">
        <v>10</v>
      </c>
      <c r="C296" t="s">
        <v>867</v>
      </c>
      <c r="D296" t="s">
        <v>912</v>
      </c>
      <c r="E296" t="s">
        <v>49</v>
      </c>
      <c r="F296" t="s">
        <v>751</v>
      </c>
      <c r="G296" t="s">
        <v>96</v>
      </c>
      <c r="H296" t="s">
        <v>14</v>
      </c>
      <c r="I296" t="s">
        <v>17</v>
      </c>
      <c r="J296">
        <f t="shared" si="14"/>
        <v>853.38</v>
      </c>
      <c r="K296">
        <f t="shared" si="12"/>
        <v>661.39</v>
      </c>
      <c r="L296">
        <f t="shared" si="13"/>
        <v>191.98999999999998</v>
      </c>
      <c r="M296">
        <v>560.5</v>
      </c>
      <c r="N296">
        <v>100.89</v>
      </c>
      <c r="O296">
        <v>162.66999999999999</v>
      </c>
      <c r="P296">
        <v>29.32</v>
      </c>
    </row>
    <row r="297" spans="1:16" x14ac:dyDescent="0.3">
      <c r="A297" t="s">
        <v>915</v>
      </c>
      <c r="B297" t="s">
        <v>10</v>
      </c>
      <c r="C297" t="s">
        <v>867</v>
      </c>
      <c r="D297" t="s">
        <v>12</v>
      </c>
      <c r="E297" t="s">
        <v>239</v>
      </c>
      <c r="F297" t="s">
        <v>747</v>
      </c>
      <c r="G297" t="s">
        <v>76</v>
      </c>
      <c r="H297" t="s">
        <v>14</v>
      </c>
      <c r="I297" t="s">
        <v>17</v>
      </c>
      <c r="J297">
        <f t="shared" si="14"/>
        <v>99.99</v>
      </c>
      <c r="K297">
        <f t="shared" si="12"/>
        <v>0</v>
      </c>
      <c r="L297">
        <f t="shared" si="13"/>
        <v>99.99</v>
      </c>
      <c r="M297">
        <v>0</v>
      </c>
      <c r="N297">
        <v>0</v>
      </c>
      <c r="O297">
        <v>84.69</v>
      </c>
      <c r="P297">
        <v>15.3</v>
      </c>
    </row>
    <row r="298" spans="1:16" x14ac:dyDescent="0.3">
      <c r="A298" t="s">
        <v>917</v>
      </c>
      <c r="B298" t="s">
        <v>10</v>
      </c>
      <c r="C298" t="s">
        <v>867</v>
      </c>
      <c r="D298" t="s">
        <v>12</v>
      </c>
      <c r="E298" t="s">
        <v>32</v>
      </c>
      <c r="F298" t="s">
        <v>943</v>
      </c>
      <c r="G298" t="s">
        <v>96</v>
      </c>
      <c r="H298" t="s">
        <v>14</v>
      </c>
      <c r="I298" t="s">
        <v>17</v>
      </c>
      <c r="J298">
        <f t="shared" si="14"/>
        <v>730.25</v>
      </c>
      <c r="K298">
        <f t="shared" si="12"/>
        <v>126.26</v>
      </c>
      <c r="L298">
        <f t="shared" si="13"/>
        <v>603.99</v>
      </c>
      <c r="M298">
        <v>107</v>
      </c>
      <c r="N298">
        <v>19.260000000000002</v>
      </c>
      <c r="O298">
        <v>471.87</v>
      </c>
      <c r="P298">
        <v>132.12</v>
      </c>
    </row>
    <row r="299" spans="1:16" x14ac:dyDescent="0.3">
      <c r="A299" t="s">
        <v>920</v>
      </c>
      <c r="B299" t="s">
        <v>10</v>
      </c>
      <c r="C299" t="s">
        <v>529</v>
      </c>
      <c r="D299" t="s">
        <v>912</v>
      </c>
      <c r="E299" t="s">
        <v>9644</v>
      </c>
      <c r="F299" t="s">
        <v>757</v>
      </c>
      <c r="G299" t="s">
        <v>274</v>
      </c>
      <c r="H299" t="s">
        <v>502</v>
      </c>
      <c r="I299" t="s">
        <v>72</v>
      </c>
      <c r="J299">
        <f t="shared" si="14"/>
        <v>59523.41</v>
      </c>
      <c r="K299">
        <f t="shared" si="12"/>
        <v>9103.7000000000007</v>
      </c>
      <c r="L299">
        <f t="shared" si="13"/>
        <v>50419.710000000006</v>
      </c>
      <c r="M299">
        <v>7715</v>
      </c>
      <c r="N299">
        <v>1388.7</v>
      </c>
      <c r="O299">
        <v>41853.910000000003</v>
      </c>
      <c r="P299">
        <v>8565.7999999999993</v>
      </c>
    </row>
    <row r="300" spans="1:16" x14ac:dyDescent="0.3">
      <c r="A300" t="s">
        <v>922</v>
      </c>
      <c r="B300" t="s">
        <v>10</v>
      </c>
      <c r="C300" t="s">
        <v>867</v>
      </c>
      <c r="D300" t="s">
        <v>12</v>
      </c>
      <c r="E300" t="s">
        <v>341</v>
      </c>
      <c r="F300" t="s">
        <v>789</v>
      </c>
      <c r="G300" t="s">
        <v>76</v>
      </c>
      <c r="H300" t="s">
        <v>22</v>
      </c>
      <c r="I300" t="s">
        <v>17</v>
      </c>
      <c r="J300">
        <f t="shared" si="14"/>
        <v>15996.21</v>
      </c>
      <c r="K300">
        <f t="shared" si="12"/>
        <v>2168.25</v>
      </c>
      <c r="L300">
        <f t="shared" si="13"/>
        <v>13827.96</v>
      </c>
      <c r="M300">
        <v>1837.5</v>
      </c>
      <c r="N300">
        <v>330.75</v>
      </c>
      <c r="O300">
        <v>10885.92</v>
      </c>
      <c r="P300">
        <v>2942.04</v>
      </c>
    </row>
    <row r="301" spans="1:16" x14ac:dyDescent="0.3">
      <c r="A301" t="s">
        <v>924</v>
      </c>
      <c r="B301" t="s">
        <v>10</v>
      </c>
      <c r="C301" t="s">
        <v>714</v>
      </c>
      <c r="D301" t="s">
        <v>912</v>
      </c>
      <c r="E301" t="s">
        <v>26</v>
      </c>
      <c r="F301" t="s">
        <v>795</v>
      </c>
      <c r="G301" t="s">
        <v>68</v>
      </c>
      <c r="H301" t="s">
        <v>69</v>
      </c>
      <c r="I301" t="s">
        <v>72</v>
      </c>
      <c r="J301">
        <f t="shared" si="14"/>
        <v>11577.45</v>
      </c>
      <c r="K301">
        <f t="shared" si="12"/>
        <v>8283.6</v>
      </c>
      <c r="L301">
        <f t="shared" si="13"/>
        <v>3293.85</v>
      </c>
      <c r="M301">
        <v>7020</v>
      </c>
      <c r="N301">
        <v>1263.5999999999999</v>
      </c>
      <c r="O301">
        <v>2583.25</v>
      </c>
      <c r="P301">
        <v>710.6</v>
      </c>
    </row>
    <row r="302" spans="1:16" x14ac:dyDescent="0.3">
      <c r="A302" t="s">
        <v>926</v>
      </c>
      <c r="B302" t="s">
        <v>10</v>
      </c>
      <c r="C302" t="s">
        <v>714</v>
      </c>
      <c r="D302" t="s">
        <v>912</v>
      </c>
      <c r="E302" t="s">
        <v>12884</v>
      </c>
      <c r="F302" t="s">
        <v>767</v>
      </c>
      <c r="G302" t="s">
        <v>68</v>
      </c>
      <c r="H302" t="s">
        <v>69</v>
      </c>
      <c r="I302" t="s">
        <v>72</v>
      </c>
      <c r="J302">
        <f t="shared" si="14"/>
        <v>18333.900000000001</v>
      </c>
      <c r="K302">
        <f t="shared" si="12"/>
        <v>8739.08</v>
      </c>
      <c r="L302">
        <f t="shared" si="13"/>
        <v>9594.82</v>
      </c>
      <c r="M302">
        <v>7406</v>
      </c>
      <c r="N302">
        <v>1333.08</v>
      </c>
      <c r="O302">
        <v>7543.61</v>
      </c>
      <c r="P302">
        <v>2051.21</v>
      </c>
    </row>
    <row r="303" spans="1:16" x14ac:dyDescent="0.3">
      <c r="A303" t="s">
        <v>928</v>
      </c>
      <c r="B303" t="s">
        <v>10</v>
      </c>
      <c r="C303" t="s">
        <v>332</v>
      </c>
      <c r="D303" t="s">
        <v>912</v>
      </c>
      <c r="E303" t="s">
        <v>12888</v>
      </c>
      <c r="F303" t="s">
        <v>847</v>
      </c>
      <c r="G303" t="s">
        <v>68</v>
      </c>
      <c r="H303" t="s">
        <v>275</v>
      </c>
      <c r="I303" t="s">
        <v>72</v>
      </c>
      <c r="J303">
        <f t="shared" si="14"/>
        <v>111779.31</v>
      </c>
      <c r="K303">
        <f t="shared" si="12"/>
        <v>16377.22</v>
      </c>
      <c r="L303">
        <f t="shared" si="13"/>
        <v>95402.09</v>
      </c>
      <c r="M303">
        <v>13879</v>
      </c>
      <c r="N303">
        <v>2498.2199999999998</v>
      </c>
      <c r="O303">
        <v>74906.16</v>
      </c>
      <c r="P303">
        <v>20495.93</v>
      </c>
    </row>
    <row r="304" spans="1:16" x14ac:dyDescent="0.3">
      <c r="A304" t="s">
        <v>931</v>
      </c>
      <c r="B304" t="s">
        <v>10</v>
      </c>
      <c r="C304" t="s">
        <v>929</v>
      </c>
      <c r="D304" t="s">
        <v>12</v>
      </c>
      <c r="E304" t="s">
        <v>12887</v>
      </c>
      <c r="F304" t="s">
        <v>775</v>
      </c>
      <c r="G304" t="s">
        <v>96</v>
      </c>
      <c r="H304" t="s">
        <v>81</v>
      </c>
      <c r="I304" t="s">
        <v>24</v>
      </c>
      <c r="J304">
        <f t="shared" si="14"/>
        <v>2156.98</v>
      </c>
      <c r="K304">
        <f t="shared" si="12"/>
        <v>0</v>
      </c>
      <c r="L304">
        <f t="shared" si="13"/>
        <v>2156.98</v>
      </c>
      <c r="M304">
        <v>0</v>
      </c>
      <c r="N304">
        <v>0</v>
      </c>
      <c r="O304">
        <v>1803.4</v>
      </c>
      <c r="P304">
        <v>353.58</v>
      </c>
    </row>
    <row r="305" spans="1:16" x14ac:dyDescent="0.3">
      <c r="A305" t="s">
        <v>934</v>
      </c>
      <c r="B305" t="s">
        <v>10</v>
      </c>
      <c r="C305" t="s">
        <v>929</v>
      </c>
      <c r="D305" t="s">
        <v>12</v>
      </c>
      <c r="E305" t="s">
        <v>26</v>
      </c>
      <c r="F305" t="s">
        <v>763</v>
      </c>
      <c r="G305" t="s">
        <v>96</v>
      </c>
      <c r="H305" t="s">
        <v>38</v>
      </c>
      <c r="I305" t="s">
        <v>24</v>
      </c>
      <c r="J305">
        <f t="shared" si="14"/>
        <v>3093.48</v>
      </c>
      <c r="K305">
        <f t="shared" si="12"/>
        <v>1032.5</v>
      </c>
      <c r="L305">
        <f t="shared" si="13"/>
        <v>2060.98</v>
      </c>
      <c r="M305">
        <v>875</v>
      </c>
      <c r="N305">
        <v>157.5</v>
      </c>
      <c r="O305">
        <v>1746.6</v>
      </c>
      <c r="P305">
        <v>314.38</v>
      </c>
    </row>
    <row r="306" spans="1:16" x14ac:dyDescent="0.3">
      <c r="A306" t="s">
        <v>514</v>
      </c>
      <c r="B306" t="s">
        <v>10</v>
      </c>
      <c r="C306" t="s">
        <v>936</v>
      </c>
      <c r="D306" t="s">
        <v>12</v>
      </c>
      <c r="E306" t="s">
        <v>12887</v>
      </c>
      <c r="F306" t="s">
        <v>1140</v>
      </c>
      <c r="G306" t="s">
        <v>334</v>
      </c>
      <c r="H306" t="s">
        <v>34</v>
      </c>
      <c r="I306" t="s">
        <v>17</v>
      </c>
      <c r="J306">
        <f t="shared" si="14"/>
        <v>0</v>
      </c>
      <c r="K306">
        <f t="shared" si="12"/>
        <v>0</v>
      </c>
      <c r="L306">
        <f t="shared" si="13"/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t="s">
        <v>937</v>
      </c>
      <c r="B307" t="s">
        <v>10</v>
      </c>
      <c r="C307" t="s">
        <v>929</v>
      </c>
      <c r="D307" t="s">
        <v>12</v>
      </c>
      <c r="E307" t="s">
        <v>53</v>
      </c>
      <c r="F307" t="s">
        <v>761</v>
      </c>
      <c r="G307" t="s">
        <v>76</v>
      </c>
      <c r="H307" t="s">
        <v>77</v>
      </c>
      <c r="I307" t="s">
        <v>17</v>
      </c>
      <c r="J307">
        <f t="shared" si="14"/>
        <v>39.979999999999997</v>
      </c>
      <c r="K307">
        <f t="shared" si="12"/>
        <v>0</v>
      </c>
      <c r="L307">
        <f t="shared" si="13"/>
        <v>39.979999999999997</v>
      </c>
      <c r="M307">
        <v>0</v>
      </c>
      <c r="N307">
        <v>0</v>
      </c>
      <c r="O307">
        <v>33.86</v>
      </c>
      <c r="P307">
        <v>6.12</v>
      </c>
    </row>
    <row r="308" spans="1:16" x14ac:dyDescent="0.3">
      <c r="A308" t="s">
        <v>939</v>
      </c>
      <c r="B308" t="s">
        <v>10</v>
      </c>
      <c r="C308" t="s">
        <v>406</v>
      </c>
      <c r="D308" t="s">
        <v>912</v>
      </c>
      <c r="E308" t="s">
        <v>9644</v>
      </c>
      <c r="F308" t="s">
        <v>770</v>
      </c>
      <c r="G308" t="s">
        <v>68</v>
      </c>
      <c r="H308" t="s">
        <v>69</v>
      </c>
      <c r="I308" t="s">
        <v>72</v>
      </c>
      <c r="J308">
        <f t="shared" si="14"/>
        <v>43625.54</v>
      </c>
      <c r="K308">
        <f t="shared" si="12"/>
        <v>18496.5</v>
      </c>
      <c r="L308">
        <f t="shared" si="13"/>
        <v>25129.040000000001</v>
      </c>
      <c r="M308">
        <v>15675</v>
      </c>
      <c r="N308">
        <v>2821.5</v>
      </c>
      <c r="O308">
        <v>20139.07</v>
      </c>
      <c r="P308">
        <v>4989.97</v>
      </c>
    </row>
    <row r="309" spans="1:16" x14ac:dyDescent="0.3">
      <c r="A309" t="s">
        <v>941</v>
      </c>
      <c r="B309" t="s">
        <v>10</v>
      </c>
      <c r="C309" t="s">
        <v>714</v>
      </c>
      <c r="D309" t="s">
        <v>12</v>
      </c>
      <c r="E309" t="s">
        <v>942</v>
      </c>
      <c r="F309" t="s">
        <v>851</v>
      </c>
      <c r="G309" t="s">
        <v>96</v>
      </c>
      <c r="H309" t="s">
        <v>22</v>
      </c>
      <c r="I309" t="s">
        <v>47</v>
      </c>
      <c r="J309">
        <f t="shared" si="14"/>
        <v>8443.7800000000007</v>
      </c>
      <c r="K309">
        <f t="shared" si="12"/>
        <v>2853.83</v>
      </c>
      <c r="L309">
        <f t="shared" si="13"/>
        <v>5589.9500000000007</v>
      </c>
      <c r="M309">
        <v>2418.5</v>
      </c>
      <c r="N309">
        <v>435.33</v>
      </c>
      <c r="O309">
        <v>4565.93</v>
      </c>
      <c r="P309">
        <v>1024.02</v>
      </c>
    </row>
    <row r="310" spans="1:16" x14ac:dyDescent="0.3">
      <c r="A310" t="s">
        <v>944</v>
      </c>
      <c r="B310" t="s">
        <v>10</v>
      </c>
      <c r="C310" t="s">
        <v>929</v>
      </c>
      <c r="D310" t="s">
        <v>12</v>
      </c>
      <c r="E310" t="s">
        <v>32</v>
      </c>
      <c r="F310" t="s">
        <v>782</v>
      </c>
      <c r="G310" t="s">
        <v>76</v>
      </c>
      <c r="H310" t="s">
        <v>77</v>
      </c>
      <c r="I310" t="s">
        <v>47</v>
      </c>
      <c r="J310">
        <f t="shared" si="14"/>
        <v>5272.57</v>
      </c>
      <c r="K310">
        <f t="shared" si="12"/>
        <v>2324.6</v>
      </c>
      <c r="L310">
        <f t="shared" si="13"/>
        <v>2947.97</v>
      </c>
      <c r="M310">
        <v>1970</v>
      </c>
      <c r="N310">
        <v>354.6</v>
      </c>
      <c r="O310">
        <v>2498.29</v>
      </c>
      <c r="P310">
        <v>449.68</v>
      </c>
    </row>
    <row r="311" spans="1:16" x14ac:dyDescent="0.3">
      <c r="A311" t="s">
        <v>947</v>
      </c>
      <c r="B311" t="s">
        <v>10</v>
      </c>
      <c r="C311" t="s">
        <v>929</v>
      </c>
      <c r="D311" t="s">
        <v>12</v>
      </c>
      <c r="E311" t="s">
        <v>239</v>
      </c>
      <c r="F311" t="s">
        <v>1598</v>
      </c>
      <c r="G311" t="s">
        <v>76</v>
      </c>
      <c r="H311" t="s">
        <v>22</v>
      </c>
      <c r="I311" t="s">
        <v>47</v>
      </c>
      <c r="J311">
        <f t="shared" si="14"/>
        <v>7281.5599999999995</v>
      </c>
      <c r="K311">
        <f t="shared" si="12"/>
        <v>2324.6</v>
      </c>
      <c r="L311">
        <f t="shared" si="13"/>
        <v>4956.96</v>
      </c>
      <c r="M311">
        <v>1970</v>
      </c>
      <c r="N311">
        <v>354.6</v>
      </c>
      <c r="O311">
        <v>4200.78</v>
      </c>
      <c r="P311">
        <v>756.18</v>
      </c>
    </row>
    <row r="312" spans="1:16" x14ac:dyDescent="0.3">
      <c r="A312" t="s">
        <v>949</v>
      </c>
      <c r="B312" t="s">
        <v>10</v>
      </c>
      <c r="C312" t="s">
        <v>929</v>
      </c>
      <c r="D312" t="s">
        <v>351</v>
      </c>
      <c r="E312" t="s">
        <v>12887</v>
      </c>
      <c r="F312" t="s">
        <v>815</v>
      </c>
      <c r="G312" t="s">
        <v>76</v>
      </c>
      <c r="H312" t="s">
        <v>731</v>
      </c>
      <c r="I312" t="s">
        <v>24</v>
      </c>
      <c r="J312">
        <f t="shared" si="14"/>
        <v>3142.98</v>
      </c>
      <c r="K312">
        <f t="shared" si="12"/>
        <v>1357</v>
      </c>
      <c r="L312">
        <f t="shared" si="13"/>
        <v>1785.98</v>
      </c>
      <c r="M312">
        <v>1150</v>
      </c>
      <c r="N312">
        <v>207</v>
      </c>
      <c r="O312">
        <v>1513.56</v>
      </c>
      <c r="P312">
        <v>272.42</v>
      </c>
    </row>
    <row r="313" spans="1:16" x14ac:dyDescent="0.3">
      <c r="A313" t="s">
        <v>952</v>
      </c>
      <c r="B313" t="s">
        <v>10</v>
      </c>
      <c r="C313" t="s">
        <v>929</v>
      </c>
      <c r="D313" t="s">
        <v>12</v>
      </c>
      <c r="E313" t="s">
        <v>12888</v>
      </c>
      <c r="F313" t="s">
        <v>839</v>
      </c>
      <c r="G313" t="s">
        <v>76</v>
      </c>
      <c r="H313" t="s">
        <v>28</v>
      </c>
      <c r="I313" t="s">
        <v>47</v>
      </c>
      <c r="J313">
        <f t="shared" si="14"/>
        <v>4240.3500000000004</v>
      </c>
      <c r="K313">
        <f t="shared" si="12"/>
        <v>1864.4</v>
      </c>
      <c r="L313">
        <f t="shared" si="13"/>
        <v>2375.9499999999998</v>
      </c>
      <c r="M313">
        <v>1580</v>
      </c>
      <c r="N313">
        <v>284.39999999999998</v>
      </c>
      <c r="O313">
        <v>1988.95</v>
      </c>
      <c r="P313">
        <v>387</v>
      </c>
    </row>
    <row r="314" spans="1:16" x14ac:dyDescent="0.3">
      <c r="A314" t="s">
        <v>955</v>
      </c>
      <c r="B314" t="s">
        <v>10</v>
      </c>
      <c r="C314" t="s">
        <v>929</v>
      </c>
      <c r="D314" t="s">
        <v>12</v>
      </c>
      <c r="E314" t="s">
        <v>239</v>
      </c>
      <c r="F314" t="s">
        <v>810</v>
      </c>
      <c r="G314" t="s">
        <v>76</v>
      </c>
      <c r="H314" t="s">
        <v>44</v>
      </c>
      <c r="I314" t="s">
        <v>47</v>
      </c>
      <c r="J314">
        <f t="shared" si="14"/>
        <v>6189.3</v>
      </c>
      <c r="K314">
        <f t="shared" si="12"/>
        <v>2814.3</v>
      </c>
      <c r="L314">
        <f t="shared" si="13"/>
        <v>3375</v>
      </c>
      <c r="M314">
        <v>2385</v>
      </c>
      <c r="N314">
        <v>429.3</v>
      </c>
      <c r="O314">
        <v>2853.38</v>
      </c>
      <c r="P314">
        <v>521.62</v>
      </c>
    </row>
    <row r="315" spans="1:16" x14ac:dyDescent="0.3">
      <c r="A315" t="s">
        <v>959</v>
      </c>
      <c r="B315" t="s">
        <v>10</v>
      </c>
      <c r="C315" t="s">
        <v>929</v>
      </c>
      <c r="D315" t="s">
        <v>12</v>
      </c>
      <c r="E315" t="s">
        <v>32</v>
      </c>
      <c r="F315" t="s">
        <v>1102</v>
      </c>
      <c r="G315" t="s">
        <v>96</v>
      </c>
      <c r="H315" t="s">
        <v>121</v>
      </c>
      <c r="I315" t="s">
        <v>24</v>
      </c>
      <c r="J315">
        <f t="shared" si="14"/>
        <v>6030.2800000000007</v>
      </c>
      <c r="K315">
        <f t="shared" si="12"/>
        <v>3109.3</v>
      </c>
      <c r="L315">
        <f t="shared" si="13"/>
        <v>2920.98</v>
      </c>
      <c r="M315">
        <v>2635</v>
      </c>
      <c r="N315">
        <v>474.3</v>
      </c>
      <c r="O315">
        <v>2475.4</v>
      </c>
      <c r="P315">
        <v>445.58</v>
      </c>
    </row>
    <row r="316" spans="1:16" x14ac:dyDescent="0.3">
      <c r="A316" t="s">
        <v>421</v>
      </c>
      <c r="B316" t="s">
        <v>10</v>
      </c>
      <c r="C316" t="s">
        <v>818</v>
      </c>
      <c r="D316" t="s">
        <v>912</v>
      </c>
      <c r="E316" t="s">
        <v>12884</v>
      </c>
      <c r="F316" t="s">
        <v>1381</v>
      </c>
      <c r="G316" t="s">
        <v>274</v>
      </c>
      <c r="H316" t="s">
        <v>275</v>
      </c>
      <c r="I316" t="s">
        <v>72</v>
      </c>
      <c r="J316">
        <f t="shared" si="14"/>
        <v>70355.97</v>
      </c>
      <c r="K316">
        <f t="shared" si="12"/>
        <v>30078.2</v>
      </c>
      <c r="L316">
        <f t="shared" si="13"/>
        <v>40277.770000000004</v>
      </c>
      <c r="M316">
        <v>25490</v>
      </c>
      <c r="N316">
        <v>4588.2</v>
      </c>
      <c r="O316">
        <v>32712.11</v>
      </c>
      <c r="P316">
        <v>7565.66</v>
      </c>
    </row>
    <row r="317" spans="1:16" x14ac:dyDescent="0.3">
      <c r="A317" t="s">
        <v>963</v>
      </c>
      <c r="B317" t="s">
        <v>10</v>
      </c>
      <c r="C317" t="s">
        <v>929</v>
      </c>
      <c r="D317" t="s">
        <v>12</v>
      </c>
      <c r="E317" t="s">
        <v>12884</v>
      </c>
      <c r="F317" t="s">
        <v>2639</v>
      </c>
      <c r="G317" t="s">
        <v>76</v>
      </c>
      <c r="H317" t="s">
        <v>77</v>
      </c>
      <c r="I317" t="s">
        <v>24</v>
      </c>
      <c r="J317">
        <f t="shared" si="14"/>
        <v>39.979999999999997</v>
      </c>
      <c r="K317">
        <f t="shared" si="12"/>
        <v>0</v>
      </c>
      <c r="L317">
        <f t="shared" si="13"/>
        <v>39.979999999999997</v>
      </c>
      <c r="M317">
        <v>0</v>
      </c>
      <c r="N317">
        <v>0</v>
      </c>
      <c r="O317">
        <v>33.86</v>
      </c>
      <c r="P317">
        <v>6.12</v>
      </c>
    </row>
    <row r="318" spans="1:16" x14ac:dyDescent="0.3">
      <c r="A318" t="s">
        <v>965</v>
      </c>
      <c r="B318" t="s">
        <v>10</v>
      </c>
      <c r="C318" t="s">
        <v>929</v>
      </c>
      <c r="D318" t="s">
        <v>12</v>
      </c>
      <c r="E318" t="s">
        <v>32</v>
      </c>
      <c r="F318" t="s">
        <v>785</v>
      </c>
      <c r="G318" t="s">
        <v>76</v>
      </c>
      <c r="H318" t="s">
        <v>731</v>
      </c>
      <c r="I318" t="s">
        <v>24</v>
      </c>
      <c r="J318">
        <f t="shared" si="14"/>
        <v>1534.98</v>
      </c>
      <c r="K318">
        <f t="shared" si="12"/>
        <v>1475</v>
      </c>
      <c r="L318">
        <f t="shared" si="13"/>
        <v>59.98</v>
      </c>
      <c r="M318">
        <v>1250</v>
      </c>
      <c r="N318">
        <v>225</v>
      </c>
      <c r="O318">
        <v>50.8</v>
      </c>
      <c r="P318">
        <v>9.18</v>
      </c>
    </row>
    <row r="319" spans="1:16" x14ac:dyDescent="0.3">
      <c r="A319" t="s">
        <v>968</v>
      </c>
      <c r="B319" t="s">
        <v>10</v>
      </c>
      <c r="C319" t="s">
        <v>714</v>
      </c>
      <c r="D319" t="s">
        <v>912</v>
      </c>
      <c r="E319" t="s">
        <v>32</v>
      </c>
      <c r="F319" t="s">
        <v>798</v>
      </c>
      <c r="G319" t="s">
        <v>68</v>
      </c>
      <c r="H319" t="s">
        <v>69</v>
      </c>
      <c r="I319" t="s">
        <v>72</v>
      </c>
      <c r="J319">
        <f t="shared" si="14"/>
        <v>6770.43</v>
      </c>
      <c r="K319">
        <f t="shared" si="12"/>
        <v>5097.6000000000004</v>
      </c>
      <c r="L319">
        <f t="shared" si="13"/>
        <v>1672.83</v>
      </c>
      <c r="M319">
        <v>4320</v>
      </c>
      <c r="N319">
        <v>777.6</v>
      </c>
      <c r="O319">
        <v>1316.82</v>
      </c>
      <c r="P319">
        <v>356.01</v>
      </c>
    </row>
    <row r="320" spans="1:16" x14ac:dyDescent="0.3">
      <c r="A320" t="s">
        <v>971</v>
      </c>
      <c r="B320" t="s">
        <v>10</v>
      </c>
      <c r="C320" t="s">
        <v>972</v>
      </c>
      <c r="D320" t="s">
        <v>912</v>
      </c>
      <c r="E320" t="s">
        <v>12888</v>
      </c>
      <c r="F320" t="s">
        <v>792</v>
      </c>
      <c r="G320" t="s">
        <v>68</v>
      </c>
      <c r="H320" t="s">
        <v>275</v>
      </c>
      <c r="I320" t="s">
        <v>72</v>
      </c>
      <c r="J320">
        <f t="shared" si="14"/>
        <v>8000.4</v>
      </c>
      <c r="K320">
        <f t="shared" si="12"/>
        <v>8000.4</v>
      </c>
      <c r="L320">
        <f t="shared" si="13"/>
        <v>0</v>
      </c>
      <c r="M320">
        <v>6780</v>
      </c>
      <c r="N320">
        <v>1220.4000000000001</v>
      </c>
      <c r="O320">
        <v>0</v>
      </c>
      <c r="P320">
        <v>0</v>
      </c>
    </row>
    <row r="321" spans="1:16" x14ac:dyDescent="0.3">
      <c r="A321" t="s">
        <v>973</v>
      </c>
      <c r="B321" t="s">
        <v>10</v>
      </c>
      <c r="C321" t="s">
        <v>929</v>
      </c>
      <c r="D321" t="s">
        <v>912</v>
      </c>
      <c r="E321" t="s">
        <v>239</v>
      </c>
      <c r="F321" t="s">
        <v>801</v>
      </c>
      <c r="G321" t="s">
        <v>68</v>
      </c>
      <c r="H321" t="s">
        <v>69</v>
      </c>
      <c r="I321" t="s">
        <v>72</v>
      </c>
      <c r="J321">
        <f t="shared" si="14"/>
        <v>9537.5299999999988</v>
      </c>
      <c r="K321">
        <f t="shared" si="12"/>
        <v>2507.5</v>
      </c>
      <c r="L321">
        <f t="shared" si="13"/>
        <v>7030.03</v>
      </c>
      <c r="M321">
        <v>2125</v>
      </c>
      <c r="N321">
        <v>382.5</v>
      </c>
      <c r="O321">
        <v>5936.79</v>
      </c>
      <c r="P321">
        <v>1093.24</v>
      </c>
    </row>
    <row r="322" spans="1:16" x14ac:dyDescent="0.3">
      <c r="A322" t="s">
        <v>975</v>
      </c>
      <c r="B322" t="s">
        <v>10</v>
      </c>
      <c r="C322" t="s">
        <v>976</v>
      </c>
      <c r="D322" t="s">
        <v>351</v>
      </c>
      <c r="E322" t="s">
        <v>49</v>
      </c>
      <c r="F322" t="s">
        <v>812</v>
      </c>
      <c r="G322" t="s">
        <v>76</v>
      </c>
      <c r="H322" t="s">
        <v>81</v>
      </c>
      <c r="I322" t="s">
        <v>17</v>
      </c>
      <c r="J322">
        <f t="shared" si="14"/>
        <v>1814</v>
      </c>
      <c r="K322">
        <f t="shared" ref="K322:K385" si="15">M322+N322</f>
        <v>334.53</v>
      </c>
      <c r="L322">
        <f t="shared" ref="L322:L385" si="16">O322+P322</f>
        <v>1479.47</v>
      </c>
      <c r="M322">
        <v>283.5</v>
      </c>
      <c r="N322">
        <v>51.03</v>
      </c>
      <c r="O322">
        <v>1253.77</v>
      </c>
      <c r="P322">
        <v>225.7</v>
      </c>
    </row>
    <row r="323" spans="1:16" x14ac:dyDescent="0.3">
      <c r="A323" t="s">
        <v>979</v>
      </c>
      <c r="B323" t="s">
        <v>10</v>
      </c>
      <c r="C323" t="s">
        <v>976</v>
      </c>
      <c r="D323" t="s">
        <v>351</v>
      </c>
      <c r="E323" t="s">
        <v>12884</v>
      </c>
      <c r="F323" t="s">
        <v>807</v>
      </c>
      <c r="G323" t="s">
        <v>76</v>
      </c>
      <c r="H323" t="s">
        <v>193</v>
      </c>
      <c r="I323" t="s">
        <v>47</v>
      </c>
      <c r="J323">
        <f t="shared" ref="J323:J386" si="17">K323+L323</f>
        <v>7543.52</v>
      </c>
      <c r="K323">
        <f t="shared" si="15"/>
        <v>2527.56</v>
      </c>
      <c r="L323">
        <f t="shared" si="16"/>
        <v>5015.96</v>
      </c>
      <c r="M323">
        <v>2142</v>
      </c>
      <c r="N323">
        <v>385.56</v>
      </c>
      <c r="O323">
        <v>4142.34</v>
      </c>
      <c r="P323">
        <v>873.62</v>
      </c>
    </row>
    <row r="324" spans="1:16" x14ac:dyDescent="0.3">
      <c r="A324" t="s">
        <v>982</v>
      </c>
      <c r="B324" t="s">
        <v>10</v>
      </c>
      <c r="C324" t="s">
        <v>332</v>
      </c>
      <c r="D324" t="s">
        <v>912</v>
      </c>
      <c r="E324" t="s">
        <v>36</v>
      </c>
      <c r="F324" t="s">
        <v>1693</v>
      </c>
      <c r="G324" t="s">
        <v>68</v>
      </c>
      <c r="H324" t="s">
        <v>69</v>
      </c>
      <c r="I324" t="s">
        <v>72</v>
      </c>
      <c r="J324">
        <f t="shared" si="17"/>
        <v>25409.43</v>
      </c>
      <c r="K324">
        <f t="shared" si="15"/>
        <v>17004.39</v>
      </c>
      <c r="L324">
        <f t="shared" si="16"/>
        <v>8405.0400000000009</v>
      </c>
      <c r="M324">
        <v>14410.5</v>
      </c>
      <c r="N324">
        <v>2593.89</v>
      </c>
      <c r="O324">
        <v>6628.87</v>
      </c>
      <c r="P324">
        <v>1776.17</v>
      </c>
    </row>
    <row r="325" spans="1:16" x14ac:dyDescent="0.3">
      <c r="A325" t="s">
        <v>339</v>
      </c>
      <c r="B325" t="s">
        <v>10</v>
      </c>
      <c r="C325" t="s">
        <v>976</v>
      </c>
      <c r="D325" t="s">
        <v>351</v>
      </c>
      <c r="E325" t="s">
        <v>12888</v>
      </c>
      <c r="F325" t="s">
        <v>2209</v>
      </c>
      <c r="G325" t="s">
        <v>76</v>
      </c>
      <c r="H325" t="s">
        <v>22</v>
      </c>
      <c r="I325" t="s">
        <v>24</v>
      </c>
      <c r="J325">
        <f t="shared" si="17"/>
        <v>3636.44</v>
      </c>
      <c r="K325">
        <f t="shared" si="15"/>
        <v>1156.4000000000001</v>
      </c>
      <c r="L325">
        <f t="shared" si="16"/>
        <v>2480.04</v>
      </c>
      <c r="M325">
        <v>980</v>
      </c>
      <c r="N325">
        <v>176.4</v>
      </c>
      <c r="O325">
        <v>2066.4</v>
      </c>
      <c r="P325">
        <v>413.64</v>
      </c>
    </row>
    <row r="326" spans="1:16" x14ac:dyDescent="0.3">
      <c r="A326" t="s">
        <v>986</v>
      </c>
      <c r="B326" t="s">
        <v>10</v>
      </c>
      <c r="C326" t="s">
        <v>976</v>
      </c>
      <c r="D326" t="s">
        <v>12</v>
      </c>
      <c r="E326" t="s">
        <v>19</v>
      </c>
      <c r="F326" t="s">
        <v>821</v>
      </c>
      <c r="G326" t="s">
        <v>76</v>
      </c>
      <c r="H326" t="s">
        <v>731</v>
      </c>
      <c r="I326" t="s">
        <v>24</v>
      </c>
      <c r="J326">
        <f t="shared" si="17"/>
        <v>3519.98</v>
      </c>
      <c r="K326">
        <f t="shared" si="15"/>
        <v>1475</v>
      </c>
      <c r="L326">
        <f t="shared" si="16"/>
        <v>2044.98</v>
      </c>
      <c r="M326">
        <v>1250</v>
      </c>
      <c r="N326">
        <v>225</v>
      </c>
      <c r="O326">
        <v>1708.48</v>
      </c>
      <c r="P326">
        <v>336.5</v>
      </c>
    </row>
    <row r="327" spans="1:16" x14ac:dyDescent="0.3">
      <c r="A327" t="s">
        <v>989</v>
      </c>
      <c r="B327" t="s">
        <v>10</v>
      </c>
      <c r="C327" t="s">
        <v>976</v>
      </c>
      <c r="D327" t="s">
        <v>351</v>
      </c>
      <c r="E327" t="s">
        <v>19</v>
      </c>
      <c r="F327" t="s">
        <v>832</v>
      </c>
      <c r="G327" t="s">
        <v>76</v>
      </c>
      <c r="H327" t="s">
        <v>22</v>
      </c>
      <c r="I327" t="s">
        <v>47</v>
      </c>
      <c r="J327">
        <f t="shared" si="17"/>
        <v>4184.37</v>
      </c>
      <c r="K327">
        <f t="shared" si="15"/>
        <v>1864.4</v>
      </c>
      <c r="L327">
        <f t="shared" si="16"/>
        <v>2319.9699999999998</v>
      </c>
      <c r="M327">
        <v>1580</v>
      </c>
      <c r="N327">
        <v>284.39999999999998</v>
      </c>
      <c r="O327">
        <v>1941.53</v>
      </c>
      <c r="P327">
        <v>378.44</v>
      </c>
    </row>
    <row r="328" spans="1:16" x14ac:dyDescent="0.3">
      <c r="A328" t="s">
        <v>992</v>
      </c>
      <c r="B328" t="s">
        <v>10</v>
      </c>
      <c r="C328" t="s">
        <v>976</v>
      </c>
      <c r="D328" t="s">
        <v>12</v>
      </c>
      <c r="E328" t="s">
        <v>12888</v>
      </c>
      <c r="F328" t="s">
        <v>829</v>
      </c>
      <c r="G328" t="s">
        <v>76</v>
      </c>
      <c r="H328" t="s">
        <v>81</v>
      </c>
      <c r="I328" t="s">
        <v>24</v>
      </c>
      <c r="J328">
        <f t="shared" si="17"/>
        <v>3204.96</v>
      </c>
      <c r="K328">
        <f t="shared" si="15"/>
        <v>1475</v>
      </c>
      <c r="L328">
        <f t="shared" si="16"/>
        <v>1729.96</v>
      </c>
      <c r="M328">
        <v>1250</v>
      </c>
      <c r="N328">
        <v>225</v>
      </c>
      <c r="O328">
        <v>1466.06</v>
      </c>
      <c r="P328">
        <v>263.89999999999998</v>
      </c>
    </row>
    <row r="329" spans="1:16" x14ac:dyDescent="0.3">
      <c r="A329" t="s">
        <v>994</v>
      </c>
      <c r="B329" t="s">
        <v>10</v>
      </c>
      <c r="C329" t="s">
        <v>976</v>
      </c>
      <c r="D329" t="s">
        <v>912</v>
      </c>
      <c r="E329" t="s">
        <v>9644</v>
      </c>
      <c r="F329" t="s">
        <v>823</v>
      </c>
      <c r="G329" t="s">
        <v>76</v>
      </c>
      <c r="H329" t="s">
        <v>731</v>
      </c>
      <c r="I329" t="s">
        <v>17</v>
      </c>
      <c r="J329">
        <f t="shared" si="17"/>
        <v>1252.99</v>
      </c>
      <c r="K329">
        <f t="shared" si="15"/>
        <v>649</v>
      </c>
      <c r="L329">
        <f t="shared" si="16"/>
        <v>603.99</v>
      </c>
      <c r="M329">
        <v>550</v>
      </c>
      <c r="N329">
        <v>99</v>
      </c>
      <c r="O329">
        <v>471.87</v>
      </c>
      <c r="P329">
        <v>132.12</v>
      </c>
    </row>
    <row r="330" spans="1:16" x14ac:dyDescent="0.3">
      <c r="A330" t="s">
        <v>998</v>
      </c>
      <c r="B330" t="s">
        <v>10</v>
      </c>
      <c r="C330" t="s">
        <v>976</v>
      </c>
      <c r="D330" t="s">
        <v>12</v>
      </c>
      <c r="E330" t="s">
        <v>239</v>
      </c>
      <c r="F330" t="s">
        <v>868</v>
      </c>
      <c r="G330" t="s">
        <v>76</v>
      </c>
      <c r="H330" t="s">
        <v>22</v>
      </c>
      <c r="I330" t="s">
        <v>17</v>
      </c>
      <c r="J330">
        <f t="shared" si="17"/>
        <v>189.39</v>
      </c>
      <c r="K330">
        <f t="shared" si="15"/>
        <v>189.39</v>
      </c>
      <c r="L330">
        <f t="shared" si="16"/>
        <v>0</v>
      </c>
      <c r="M330">
        <v>160.5</v>
      </c>
      <c r="N330">
        <v>28.89</v>
      </c>
      <c r="O330">
        <v>0</v>
      </c>
      <c r="P330">
        <v>0</v>
      </c>
    </row>
    <row r="331" spans="1:16" x14ac:dyDescent="0.3">
      <c r="A331" t="s">
        <v>1000</v>
      </c>
      <c r="B331" t="s">
        <v>10</v>
      </c>
      <c r="C331" t="s">
        <v>1001</v>
      </c>
      <c r="D331" t="s">
        <v>12</v>
      </c>
      <c r="E331" t="s">
        <v>32</v>
      </c>
      <c r="F331" t="s">
        <v>844</v>
      </c>
      <c r="G331" t="s">
        <v>334</v>
      </c>
      <c r="H331" t="s">
        <v>77</v>
      </c>
      <c r="I331" t="s">
        <v>17</v>
      </c>
      <c r="J331">
        <f t="shared" si="17"/>
        <v>2051.67</v>
      </c>
      <c r="K331">
        <f t="shared" si="15"/>
        <v>460.2</v>
      </c>
      <c r="L331">
        <f t="shared" si="16"/>
        <v>1591.47</v>
      </c>
      <c r="M331">
        <v>390</v>
      </c>
      <c r="N331">
        <v>70.2</v>
      </c>
      <c r="O331">
        <v>1348.69</v>
      </c>
      <c r="P331">
        <v>242.78</v>
      </c>
    </row>
    <row r="332" spans="1:16" x14ac:dyDescent="0.3">
      <c r="A332" t="s">
        <v>1005</v>
      </c>
      <c r="B332" t="s">
        <v>10</v>
      </c>
      <c r="C332" t="s">
        <v>1001</v>
      </c>
      <c r="D332" t="s">
        <v>12</v>
      </c>
      <c r="E332" t="s">
        <v>19</v>
      </c>
      <c r="F332" t="s">
        <v>827</v>
      </c>
      <c r="G332" t="s">
        <v>334</v>
      </c>
      <c r="H332" t="s">
        <v>28</v>
      </c>
      <c r="I332" t="s">
        <v>24</v>
      </c>
      <c r="J332">
        <f t="shared" si="17"/>
        <v>1673.98</v>
      </c>
      <c r="K332">
        <f t="shared" si="15"/>
        <v>0</v>
      </c>
      <c r="L332">
        <f t="shared" si="16"/>
        <v>1673.98</v>
      </c>
      <c r="M332">
        <v>0</v>
      </c>
      <c r="N332">
        <v>0</v>
      </c>
      <c r="O332">
        <v>1418.64</v>
      </c>
      <c r="P332">
        <v>255.34</v>
      </c>
    </row>
    <row r="333" spans="1:16" x14ac:dyDescent="0.3">
      <c r="A333" t="s">
        <v>1007</v>
      </c>
      <c r="B333" t="s">
        <v>10</v>
      </c>
      <c r="C333" t="s">
        <v>1001</v>
      </c>
      <c r="D333" t="s">
        <v>12</v>
      </c>
      <c r="E333" t="s">
        <v>26</v>
      </c>
      <c r="F333" t="s">
        <v>837</v>
      </c>
      <c r="G333" t="s">
        <v>334</v>
      </c>
      <c r="H333" t="s">
        <v>44</v>
      </c>
      <c r="I333" t="s">
        <v>24</v>
      </c>
      <c r="J333">
        <f t="shared" si="17"/>
        <v>39.979999999999997</v>
      </c>
      <c r="K333">
        <f t="shared" si="15"/>
        <v>0</v>
      </c>
      <c r="L333">
        <f t="shared" si="16"/>
        <v>39.979999999999997</v>
      </c>
      <c r="M333">
        <v>0</v>
      </c>
      <c r="N333">
        <v>0</v>
      </c>
      <c r="O333">
        <v>33.86</v>
      </c>
      <c r="P333">
        <v>6.12</v>
      </c>
    </row>
    <row r="334" spans="1:16" x14ac:dyDescent="0.3">
      <c r="A334" t="s">
        <v>1009</v>
      </c>
      <c r="B334" t="s">
        <v>10</v>
      </c>
      <c r="C334" t="s">
        <v>1001</v>
      </c>
      <c r="D334" t="s">
        <v>12</v>
      </c>
      <c r="E334" t="s">
        <v>26</v>
      </c>
      <c r="F334" t="s">
        <v>2099</v>
      </c>
      <c r="G334" t="s">
        <v>334</v>
      </c>
      <c r="H334" t="s">
        <v>22</v>
      </c>
      <c r="I334" t="s">
        <v>24</v>
      </c>
      <c r="J334">
        <f t="shared" si="17"/>
        <v>1673.98</v>
      </c>
      <c r="K334">
        <f t="shared" si="15"/>
        <v>0</v>
      </c>
      <c r="L334">
        <f t="shared" si="16"/>
        <v>1673.98</v>
      </c>
      <c r="M334">
        <v>0</v>
      </c>
      <c r="N334">
        <v>0</v>
      </c>
      <c r="O334">
        <v>1418.64</v>
      </c>
      <c r="P334">
        <v>255.34</v>
      </c>
    </row>
    <row r="335" spans="1:16" x14ac:dyDescent="0.3">
      <c r="A335" t="s">
        <v>1011</v>
      </c>
      <c r="B335" t="s">
        <v>10</v>
      </c>
      <c r="C335" t="s">
        <v>1001</v>
      </c>
      <c r="D335" t="s">
        <v>12</v>
      </c>
      <c r="E335" t="s">
        <v>181</v>
      </c>
      <c r="F335" t="s">
        <v>834</v>
      </c>
      <c r="G335" t="s">
        <v>334</v>
      </c>
      <c r="H335" t="s">
        <v>121</v>
      </c>
      <c r="I335" t="s">
        <v>24</v>
      </c>
      <c r="J335">
        <f t="shared" si="17"/>
        <v>39.979999999999997</v>
      </c>
      <c r="K335">
        <f t="shared" si="15"/>
        <v>0</v>
      </c>
      <c r="L335">
        <f t="shared" si="16"/>
        <v>39.979999999999997</v>
      </c>
      <c r="M335">
        <v>0</v>
      </c>
      <c r="N335">
        <v>0</v>
      </c>
      <c r="O335">
        <v>33.86</v>
      </c>
      <c r="P335">
        <v>6.12</v>
      </c>
    </row>
    <row r="336" spans="1:16" x14ac:dyDescent="0.3">
      <c r="A336" t="s">
        <v>30</v>
      </c>
      <c r="B336" t="s">
        <v>10</v>
      </c>
      <c r="C336" t="s">
        <v>1001</v>
      </c>
      <c r="D336" t="s">
        <v>12</v>
      </c>
      <c r="E336" t="s">
        <v>49</v>
      </c>
      <c r="F336" t="s">
        <v>858</v>
      </c>
      <c r="G336" t="s">
        <v>76</v>
      </c>
      <c r="H336" t="s">
        <v>22</v>
      </c>
      <c r="I336" t="s">
        <v>17</v>
      </c>
      <c r="J336">
        <f t="shared" si="17"/>
        <v>2381.1799999999998</v>
      </c>
      <c r="K336">
        <f t="shared" si="15"/>
        <v>371.7</v>
      </c>
      <c r="L336">
        <f t="shared" si="16"/>
        <v>2009.48</v>
      </c>
      <c r="M336">
        <v>315</v>
      </c>
      <c r="N336">
        <v>56.7</v>
      </c>
      <c r="O336">
        <v>1702.96</v>
      </c>
      <c r="P336">
        <v>306.52</v>
      </c>
    </row>
    <row r="337" spans="1:16" x14ac:dyDescent="0.3">
      <c r="A337" t="s">
        <v>1015</v>
      </c>
      <c r="B337" t="s">
        <v>10</v>
      </c>
      <c r="C337" t="s">
        <v>1001</v>
      </c>
      <c r="D337" t="s">
        <v>12</v>
      </c>
      <c r="E337" t="s">
        <v>26</v>
      </c>
      <c r="F337" t="s">
        <v>1452</v>
      </c>
      <c r="G337" t="s">
        <v>76</v>
      </c>
      <c r="H337" t="s">
        <v>28</v>
      </c>
      <c r="I337" t="s">
        <v>24</v>
      </c>
      <c r="J337">
        <f t="shared" si="17"/>
        <v>2060.98</v>
      </c>
      <c r="K337">
        <f t="shared" si="15"/>
        <v>0</v>
      </c>
      <c r="L337">
        <f t="shared" si="16"/>
        <v>2060.98</v>
      </c>
      <c r="M337">
        <v>0</v>
      </c>
      <c r="N337">
        <v>0</v>
      </c>
      <c r="O337">
        <v>1746.6</v>
      </c>
      <c r="P337">
        <v>314.38</v>
      </c>
    </row>
    <row r="338" spans="1:16" x14ac:dyDescent="0.3">
      <c r="A338" t="s">
        <v>1017</v>
      </c>
      <c r="B338" t="s">
        <v>10</v>
      </c>
      <c r="C338" t="s">
        <v>1001</v>
      </c>
      <c r="D338" t="s">
        <v>12</v>
      </c>
      <c r="E338" t="s">
        <v>36</v>
      </c>
      <c r="F338" t="s">
        <v>855</v>
      </c>
      <c r="G338" t="s">
        <v>334</v>
      </c>
      <c r="H338" t="s">
        <v>44</v>
      </c>
      <c r="I338" t="s">
        <v>47</v>
      </c>
      <c r="J338">
        <f t="shared" si="17"/>
        <v>6547.04</v>
      </c>
      <c r="K338">
        <f t="shared" si="15"/>
        <v>2849.11</v>
      </c>
      <c r="L338">
        <f t="shared" si="16"/>
        <v>3697.93</v>
      </c>
      <c r="M338">
        <v>2414.5</v>
      </c>
      <c r="N338">
        <v>434.61</v>
      </c>
      <c r="O338">
        <v>3002.31</v>
      </c>
      <c r="P338">
        <v>695.62</v>
      </c>
    </row>
    <row r="339" spans="1:16" x14ac:dyDescent="0.3">
      <c r="A339" t="s">
        <v>1019</v>
      </c>
      <c r="B339" t="s">
        <v>10</v>
      </c>
      <c r="C339" t="s">
        <v>1001</v>
      </c>
      <c r="D339" t="s">
        <v>12</v>
      </c>
      <c r="E339" t="s">
        <v>19</v>
      </c>
      <c r="F339" t="s">
        <v>962</v>
      </c>
      <c r="G339" t="s">
        <v>334</v>
      </c>
      <c r="H339" t="s">
        <v>28</v>
      </c>
      <c r="I339" t="s">
        <v>24</v>
      </c>
      <c r="J339">
        <f t="shared" si="17"/>
        <v>39.979999999999997</v>
      </c>
      <c r="K339">
        <f t="shared" si="15"/>
        <v>0</v>
      </c>
      <c r="L339">
        <f t="shared" si="16"/>
        <v>39.979999999999997</v>
      </c>
      <c r="M339">
        <v>0</v>
      </c>
      <c r="N339">
        <v>0</v>
      </c>
      <c r="O339">
        <v>33.86</v>
      </c>
      <c r="P339">
        <v>6.12</v>
      </c>
    </row>
    <row r="340" spans="1:16" x14ac:dyDescent="0.3">
      <c r="A340" t="s">
        <v>1021</v>
      </c>
      <c r="B340" t="s">
        <v>10</v>
      </c>
      <c r="C340" t="s">
        <v>1001</v>
      </c>
      <c r="D340" t="s">
        <v>12</v>
      </c>
      <c r="E340" t="s">
        <v>341</v>
      </c>
      <c r="F340" t="s">
        <v>885</v>
      </c>
      <c r="G340" t="s">
        <v>334</v>
      </c>
      <c r="H340" t="s">
        <v>731</v>
      </c>
      <c r="I340" t="s">
        <v>47</v>
      </c>
      <c r="J340">
        <f t="shared" si="17"/>
        <v>7448.09</v>
      </c>
      <c r="K340">
        <f t="shared" si="15"/>
        <v>3816.12</v>
      </c>
      <c r="L340">
        <f t="shared" si="16"/>
        <v>3631.9700000000003</v>
      </c>
      <c r="M340">
        <v>3234</v>
      </c>
      <c r="N340">
        <v>582.12</v>
      </c>
      <c r="O340">
        <v>3007.23</v>
      </c>
      <c r="P340">
        <v>624.74</v>
      </c>
    </row>
    <row r="341" spans="1:16" x14ac:dyDescent="0.3">
      <c r="A341" t="s">
        <v>1024</v>
      </c>
      <c r="B341" t="s">
        <v>10</v>
      </c>
      <c r="C341" t="s">
        <v>1001</v>
      </c>
      <c r="D341" t="s">
        <v>12</v>
      </c>
      <c r="E341" t="s">
        <v>12887</v>
      </c>
      <c r="F341" t="s">
        <v>1089</v>
      </c>
      <c r="G341" t="s">
        <v>76</v>
      </c>
      <c r="H341" t="s">
        <v>731</v>
      </c>
      <c r="I341" t="s">
        <v>24</v>
      </c>
      <c r="J341">
        <f t="shared" si="17"/>
        <v>39.979999999999997</v>
      </c>
      <c r="K341">
        <f t="shared" si="15"/>
        <v>0</v>
      </c>
      <c r="L341">
        <f t="shared" si="16"/>
        <v>39.979999999999997</v>
      </c>
      <c r="M341">
        <v>0</v>
      </c>
      <c r="N341">
        <v>0</v>
      </c>
      <c r="O341">
        <v>33.86</v>
      </c>
      <c r="P341">
        <v>6.12</v>
      </c>
    </row>
    <row r="342" spans="1:16" x14ac:dyDescent="0.3">
      <c r="A342" t="s">
        <v>1026</v>
      </c>
      <c r="B342" t="s">
        <v>10</v>
      </c>
      <c r="C342" t="s">
        <v>929</v>
      </c>
      <c r="D342" t="s">
        <v>12</v>
      </c>
      <c r="E342" t="s">
        <v>49</v>
      </c>
      <c r="F342" t="s">
        <v>897</v>
      </c>
      <c r="G342" t="s">
        <v>76</v>
      </c>
      <c r="H342" t="s">
        <v>77</v>
      </c>
      <c r="I342" t="s">
        <v>47</v>
      </c>
      <c r="J342">
        <f t="shared" si="17"/>
        <v>25645.219999999998</v>
      </c>
      <c r="K342">
        <f t="shared" si="15"/>
        <v>6131.87</v>
      </c>
      <c r="L342">
        <f t="shared" si="16"/>
        <v>19513.349999999999</v>
      </c>
      <c r="M342">
        <v>5196.5</v>
      </c>
      <c r="N342">
        <v>935.37</v>
      </c>
      <c r="O342">
        <v>15596.97</v>
      </c>
      <c r="P342">
        <v>3916.38</v>
      </c>
    </row>
    <row r="343" spans="1:16" x14ac:dyDescent="0.3">
      <c r="A343" t="s">
        <v>1028</v>
      </c>
      <c r="B343" t="s">
        <v>10</v>
      </c>
      <c r="C343" t="s">
        <v>1001</v>
      </c>
      <c r="D343" t="s">
        <v>12</v>
      </c>
      <c r="E343" t="s">
        <v>12887</v>
      </c>
      <c r="F343" t="s">
        <v>1178</v>
      </c>
      <c r="G343" t="s">
        <v>76</v>
      </c>
      <c r="H343" t="s">
        <v>121</v>
      </c>
      <c r="I343" t="s">
        <v>47</v>
      </c>
      <c r="J343">
        <f t="shared" si="17"/>
        <v>4481.46</v>
      </c>
      <c r="K343">
        <f t="shared" si="15"/>
        <v>2124</v>
      </c>
      <c r="L343">
        <f t="shared" si="16"/>
        <v>2357.46</v>
      </c>
      <c r="M343">
        <v>1800</v>
      </c>
      <c r="N343">
        <v>324</v>
      </c>
      <c r="O343">
        <v>1957.92</v>
      </c>
      <c r="P343">
        <v>399.54</v>
      </c>
    </row>
    <row r="344" spans="1:16" x14ac:dyDescent="0.3">
      <c r="A344" t="s">
        <v>1030</v>
      </c>
      <c r="B344" t="s">
        <v>10</v>
      </c>
      <c r="C344" t="s">
        <v>929</v>
      </c>
      <c r="D344" t="s">
        <v>12</v>
      </c>
      <c r="E344" t="s">
        <v>32</v>
      </c>
      <c r="F344" t="s">
        <v>871</v>
      </c>
      <c r="G344" t="s">
        <v>76</v>
      </c>
      <c r="H344" t="s">
        <v>193</v>
      </c>
      <c r="I344" t="s">
        <v>17</v>
      </c>
      <c r="J344">
        <f t="shared" si="17"/>
        <v>0</v>
      </c>
      <c r="K344">
        <f t="shared" si="15"/>
        <v>0</v>
      </c>
      <c r="L344">
        <f t="shared" si="16"/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t="s">
        <v>1032</v>
      </c>
      <c r="B345" t="s">
        <v>10</v>
      </c>
      <c r="C345" t="s">
        <v>529</v>
      </c>
      <c r="D345" t="s">
        <v>912</v>
      </c>
      <c r="E345" t="s">
        <v>12890</v>
      </c>
      <c r="F345" t="s">
        <v>880</v>
      </c>
      <c r="G345" t="s">
        <v>68</v>
      </c>
      <c r="H345" t="s">
        <v>69</v>
      </c>
      <c r="I345" t="s">
        <v>72</v>
      </c>
      <c r="J345">
        <f t="shared" si="17"/>
        <v>52276.67</v>
      </c>
      <c r="K345">
        <f t="shared" si="15"/>
        <v>15797.84</v>
      </c>
      <c r="L345">
        <f t="shared" si="16"/>
        <v>36478.83</v>
      </c>
      <c r="M345">
        <v>13388</v>
      </c>
      <c r="N345">
        <v>2409.84</v>
      </c>
      <c r="O345">
        <v>28671.09</v>
      </c>
      <c r="P345">
        <v>7807.74</v>
      </c>
    </row>
    <row r="346" spans="1:16" x14ac:dyDescent="0.3">
      <c r="A346" t="s">
        <v>1034</v>
      </c>
      <c r="B346" t="s">
        <v>10</v>
      </c>
      <c r="C346" t="s">
        <v>1001</v>
      </c>
      <c r="D346" t="s">
        <v>12</v>
      </c>
      <c r="E346" t="s">
        <v>12887</v>
      </c>
      <c r="F346" t="s">
        <v>874</v>
      </c>
      <c r="G346" t="s">
        <v>334</v>
      </c>
      <c r="H346" t="s">
        <v>77</v>
      </c>
      <c r="I346" t="s">
        <v>47</v>
      </c>
      <c r="J346">
        <f t="shared" si="17"/>
        <v>7777.51</v>
      </c>
      <c r="K346">
        <f t="shared" si="15"/>
        <v>5425.05</v>
      </c>
      <c r="L346">
        <f t="shared" si="16"/>
        <v>2352.46</v>
      </c>
      <c r="M346">
        <v>4597.5</v>
      </c>
      <c r="N346">
        <v>827.55</v>
      </c>
      <c r="O346">
        <v>1944.48</v>
      </c>
      <c r="P346">
        <v>407.98</v>
      </c>
    </row>
    <row r="347" spans="1:16" x14ac:dyDescent="0.3">
      <c r="A347" t="s">
        <v>1036</v>
      </c>
      <c r="B347" t="s">
        <v>10</v>
      </c>
      <c r="C347" t="s">
        <v>1001</v>
      </c>
      <c r="D347" t="s">
        <v>12</v>
      </c>
      <c r="E347" t="s">
        <v>12884</v>
      </c>
      <c r="F347" t="s">
        <v>889</v>
      </c>
      <c r="G347" t="s">
        <v>334</v>
      </c>
      <c r="H347" t="s">
        <v>193</v>
      </c>
      <c r="I347" t="s">
        <v>17</v>
      </c>
      <c r="J347">
        <f t="shared" si="17"/>
        <v>0</v>
      </c>
      <c r="K347">
        <f t="shared" si="15"/>
        <v>0</v>
      </c>
      <c r="L347">
        <f t="shared" si="16"/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t="s">
        <v>1038</v>
      </c>
      <c r="B348" t="s">
        <v>10</v>
      </c>
      <c r="C348" t="s">
        <v>1001</v>
      </c>
      <c r="D348" t="s">
        <v>12</v>
      </c>
      <c r="E348" t="s">
        <v>32</v>
      </c>
      <c r="F348" t="s">
        <v>899</v>
      </c>
      <c r="G348" t="s">
        <v>76</v>
      </c>
      <c r="H348" t="s">
        <v>44</v>
      </c>
      <c r="I348" t="s">
        <v>24</v>
      </c>
      <c r="J348">
        <f t="shared" si="17"/>
        <v>39.979999999999997</v>
      </c>
      <c r="K348">
        <f t="shared" si="15"/>
        <v>0</v>
      </c>
      <c r="L348">
        <f t="shared" si="16"/>
        <v>39.979999999999997</v>
      </c>
      <c r="M348">
        <v>0</v>
      </c>
      <c r="N348">
        <v>0</v>
      </c>
      <c r="O348">
        <v>33.86</v>
      </c>
      <c r="P348">
        <v>6.12</v>
      </c>
    </row>
    <row r="349" spans="1:16" x14ac:dyDescent="0.3">
      <c r="A349" t="s">
        <v>1040</v>
      </c>
      <c r="B349" t="s">
        <v>10</v>
      </c>
      <c r="C349" t="s">
        <v>1001</v>
      </c>
      <c r="D349" t="s">
        <v>912</v>
      </c>
      <c r="E349" t="s">
        <v>36</v>
      </c>
      <c r="F349" t="s">
        <v>1450</v>
      </c>
      <c r="G349" t="s">
        <v>68</v>
      </c>
      <c r="H349" t="s">
        <v>69</v>
      </c>
      <c r="I349" t="s">
        <v>72</v>
      </c>
      <c r="J349">
        <f t="shared" si="17"/>
        <v>3610.35</v>
      </c>
      <c r="K349">
        <f t="shared" si="15"/>
        <v>1713.3600000000001</v>
      </c>
      <c r="L349">
        <f t="shared" si="16"/>
        <v>1896.9899999999998</v>
      </c>
      <c r="M349">
        <v>1452</v>
      </c>
      <c r="N349">
        <v>261.36</v>
      </c>
      <c r="O349">
        <v>1607.61</v>
      </c>
      <c r="P349">
        <v>289.38</v>
      </c>
    </row>
    <row r="350" spans="1:16" x14ac:dyDescent="0.3">
      <c r="A350" t="s">
        <v>1044</v>
      </c>
      <c r="B350" t="s">
        <v>10</v>
      </c>
      <c r="C350" t="s">
        <v>1001</v>
      </c>
      <c r="D350" t="s">
        <v>12</v>
      </c>
      <c r="E350" t="s">
        <v>19</v>
      </c>
      <c r="F350" t="s">
        <v>891</v>
      </c>
      <c r="G350" t="s">
        <v>76</v>
      </c>
      <c r="H350" t="s">
        <v>121</v>
      </c>
      <c r="I350" t="s">
        <v>24</v>
      </c>
      <c r="J350">
        <f t="shared" si="17"/>
        <v>2319.9699999999998</v>
      </c>
      <c r="K350">
        <f t="shared" si="15"/>
        <v>0</v>
      </c>
      <c r="L350">
        <f t="shared" si="16"/>
        <v>2319.9699999999998</v>
      </c>
      <c r="M350">
        <v>0</v>
      </c>
      <c r="N350">
        <v>0</v>
      </c>
      <c r="O350">
        <v>1941.53</v>
      </c>
      <c r="P350">
        <v>378.44</v>
      </c>
    </row>
    <row r="351" spans="1:16" x14ac:dyDescent="0.3">
      <c r="A351" t="s">
        <v>537</v>
      </c>
      <c r="B351" t="s">
        <v>10</v>
      </c>
      <c r="C351" t="s">
        <v>714</v>
      </c>
      <c r="D351" t="s">
        <v>912</v>
      </c>
      <c r="E351" t="s">
        <v>9644</v>
      </c>
      <c r="F351" t="s">
        <v>876</v>
      </c>
      <c r="G351" t="s">
        <v>274</v>
      </c>
      <c r="H351" t="s">
        <v>275</v>
      </c>
      <c r="I351" t="s">
        <v>72</v>
      </c>
      <c r="J351">
        <f t="shared" si="17"/>
        <v>10631.099999999999</v>
      </c>
      <c r="K351">
        <f t="shared" si="15"/>
        <v>8360.2999999999993</v>
      </c>
      <c r="L351">
        <f t="shared" si="16"/>
        <v>2270.8000000000002</v>
      </c>
      <c r="M351">
        <v>7085</v>
      </c>
      <c r="N351">
        <v>1275.3</v>
      </c>
      <c r="O351">
        <v>1783.99</v>
      </c>
      <c r="P351">
        <v>486.81</v>
      </c>
    </row>
    <row r="352" spans="1:16" x14ac:dyDescent="0.3">
      <c r="A352" t="s">
        <v>1048</v>
      </c>
      <c r="B352" t="s">
        <v>10</v>
      </c>
      <c r="C352" t="s">
        <v>1046</v>
      </c>
      <c r="D352" t="s">
        <v>12</v>
      </c>
      <c r="E352" t="s">
        <v>19</v>
      </c>
      <c r="F352" t="s">
        <v>904</v>
      </c>
      <c r="G352" t="s">
        <v>334</v>
      </c>
      <c r="H352" t="s">
        <v>81</v>
      </c>
      <c r="I352" t="s">
        <v>24</v>
      </c>
      <c r="J352">
        <f t="shared" si="17"/>
        <v>39.979999999999997</v>
      </c>
      <c r="K352">
        <f t="shared" si="15"/>
        <v>0</v>
      </c>
      <c r="L352">
        <f t="shared" si="16"/>
        <v>39.979999999999997</v>
      </c>
      <c r="M352">
        <v>0</v>
      </c>
      <c r="N352">
        <v>0</v>
      </c>
      <c r="O352">
        <v>33.86</v>
      </c>
      <c r="P352">
        <v>6.12</v>
      </c>
    </row>
    <row r="353" spans="1:16" x14ac:dyDescent="0.3">
      <c r="A353" t="s">
        <v>1050</v>
      </c>
      <c r="B353" t="s">
        <v>10</v>
      </c>
      <c r="C353" t="s">
        <v>1046</v>
      </c>
      <c r="D353" t="s">
        <v>12</v>
      </c>
      <c r="E353" t="s">
        <v>36</v>
      </c>
      <c r="F353" t="s">
        <v>901</v>
      </c>
      <c r="G353" t="s">
        <v>334</v>
      </c>
      <c r="H353" t="s">
        <v>28</v>
      </c>
      <c r="I353" t="s">
        <v>47</v>
      </c>
      <c r="J353">
        <f t="shared" si="17"/>
        <v>3925.77</v>
      </c>
      <c r="K353">
        <f t="shared" si="15"/>
        <v>1657.31</v>
      </c>
      <c r="L353">
        <f t="shared" si="16"/>
        <v>2268.46</v>
      </c>
      <c r="M353">
        <v>1404.5</v>
      </c>
      <c r="N353">
        <v>252.81</v>
      </c>
      <c r="O353">
        <v>1870.16</v>
      </c>
      <c r="P353">
        <v>398.3</v>
      </c>
    </row>
    <row r="354" spans="1:16" x14ac:dyDescent="0.3">
      <c r="A354" t="s">
        <v>1053</v>
      </c>
      <c r="B354" t="s">
        <v>10</v>
      </c>
      <c r="C354" t="s">
        <v>1046</v>
      </c>
      <c r="D354" t="s">
        <v>12</v>
      </c>
      <c r="E354" t="s">
        <v>32</v>
      </c>
      <c r="F354" t="s">
        <v>909</v>
      </c>
      <c r="G354" t="s">
        <v>96</v>
      </c>
      <c r="H354" t="s">
        <v>121</v>
      </c>
      <c r="I354" t="s">
        <v>47</v>
      </c>
      <c r="J354">
        <f t="shared" si="17"/>
        <v>3512.4700000000003</v>
      </c>
      <c r="K354">
        <f t="shared" si="15"/>
        <v>1416</v>
      </c>
      <c r="L354">
        <f t="shared" si="16"/>
        <v>2096.4700000000003</v>
      </c>
      <c r="M354">
        <v>1200</v>
      </c>
      <c r="N354">
        <v>216</v>
      </c>
      <c r="O354">
        <v>1776.65</v>
      </c>
      <c r="P354">
        <v>319.82</v>
      </c>
    </row>
    <row r="355" spans="1:16" x14ac:dyDescent="0.3">
      <c r="A355" t="s">
        <v>1056</v>
      </c>
      <c r="B355" t="s">
        <v>10</v>
      </c>
      <c r="C355" t="s">
        <v>1046</v>
      </c>
      <c r="D355" t="s">
        <v>12</v>
      </c>
      <c r="E355" t="s">
        <v>26</v>
      </c>
      <c r="F355" t="s">
        <v>913</v>
      </c>
      <c r="G355" t="s">
        <v>96</v>
      </c>
      <c r="H355" t="s">
        <v>77</v>
      </c>
      <c r="I355" t="s">
        <v>47</v>
      </c>
      <c r="J355">
        <f t="shared" si="17"/>
        <v>2948.38</v>
      </c>
      <c r="K355">
        <f t="shared" si="15"/>
        <v>1274.4000000000001</v>
      </c>
      <c r="L355">
        <f t="shared" si="16"/>
        <v>1673.98</v>
      </c>
      <c r="M355">
        <v>1080</v>
      </c>
      <c r="N355">
        <v>194.4</v>
      </c>
      <c r="O355">
        <v>1418.64</v>
      </c>
      <c r="P355">
        <v>255.34</v>
      </c>
    </row>
    <row r="356" spans="1:16" x14ac:dyDescent="0.3">
      <c r="A356" t="s">
        <v>1059</v>
      </c>
      <c r="B356" t="s">
        <v>10</v>
      </c>
      <c r="C356" t="s">
        <v>1046</v>
      </c>
      <c r="D356" t="s">
        <v>12</v>
      </c>
      <c r="E356" t="s">
        <v>26</v>
      </c>
      <c r="F356" t="s">
        <v>916</v>
      </c>
      <c r="G356" t="s">
        <v>334</v>
      </c>
      <c r="H356" t="s">
        <v>44</v>
      </c>
      <c r="I356" t="s">
        <v>47</v>
      </c>
      <c r="J356">
        <f t="shared" si="17"/>
        <v>5253.6</v>
      </c>
      <c r="K356">
        <f t="shared" si="15"/>
        <v>2896.9</v>
      </c>
      <c r="L356">
        <f t="shared" si="16"/>
        <v>2356.7000000000003</v>
      </c>
      <c r="M356">
        <v>2455</v>
      </c>
      <c r="N356">
        <v>441.9</v>
      </c>
      <c r="O356">
        <v>1964.16</v>
      </c>
      <c r="P356">
        <v>392.54</v>
      </c>
    </row>
    <row r="357" spans="1:16" x14ac:dyDescent="0.3">
      <c r="A357" t="s">
        <v>1062</v>
      </c>
      <c r="B357" t="s">
        <v>10</v>
      </c>
      <c r="C357" t="s">
        <v>1046</v>
      </c>
      <c r="D357" t="s">
        <v>912</v>
      </c>
      <c r="E357" t="s">
        <v>19</v>
      </c>
      <c r="F357" t="s">
        <v>907</v>
      </c>
      <c r="G357" t="s">
        <v>274</v>
      </c>
      <c r="H357" t="s">
        <v>69</v>
      </c>
      <c r="I357" t="s">
        <v>72</v>
      </c>
      <c r="J357">
        <f t="shared" si="17"/>
        <v>2950</v>
      </c>
      <c r="K357">
        <f t="shared" si="15"/>
        <v>2950</v>
      </c>
      <c r="L357">
        <f t="shared" si="16"/>
        <v>0</v>
      </c>
      <c r="M357">
        <v>2500</v>
      </c>
      <c r="N357">
        <v>450</v>
      </c>
      <c r="O357">
        <v>0</v>
      </c>
      <c r="P357">
        <v>0</v>
      </c>
    </row>
    <row r="358" spans="1:16" x14ac:dyDescent="0.3">
      <c r="A358" t="s">
        <v>1067</v>
      </c>
      <c r="B358" t="s">
        <v>10</v>
      </c>
      <c r="C358" t="s">
        <v>1046</v>
      </c>
      <c r="D358" t="s">
        <v>12</v>
      </c>
      <c r="E358" t="s">
        <v>12887</v>
      </c>
      <c r="F358" t="s">
        <v>923</v>
      </c>
      <c r="G358" t="s">
        <v>76</v>
      </c>
      <c r="H358" t="s">
        <v>731</v>
      </c>
      <c r="I358" t="s">
        <v>17</v>
      </c>
      <c r="J358">
        <f t="shared" si="17"/>
        <v>3566.88</v>
      </c>
      <c r="K358">
        <f t="shared" si="15"/>
        <v>418.9</v>
      </c>
      <c r="L358">
        <f t="shared" si="16"/>
        <v>3147.98</v>
      </c>
      <c r="M358">
        <v>355</v>
      </c>
      <c r="N358">
        <v>63.9</v>
      </c>
      <c r="O358">
        <v>2459.38</v>
      </c>
      <c r="P358">
        <v>688.6</v>
      </c>
    </row>
    <row r="359" spans="1:16" x14ac:dyDescent="0.3">
      <c r="A359" t="s">
        <v>1070</v>
      </c>
      <c r="B359" t="s">
        <v>10</v>
      </c>
      <c r="C359" t="s">
        <v>1046</v>
      </c>
      <c r="D359" t="s">
        <v>12</v>
      </c>
      <c r="E359" t="s">
        <v>19</v>
      </c>
      <c r="F359" t="s">
        <v>918</v>
      </c>
      <c r="G359" t="s">
        <v>76</v>
      </c>
      <c r="H359" t="s">
        <v>28</v>
      </c>
      <c r="I359" t="s">
        <v>24</v>
      </c>
      <c r="J359">
        <f t="shared" si="17"/>
        <v>39.979999999999997</v>
      </c>
      <c r="K359">
        <f t="shared" si="15"/>
        <v>0</v>
      </c>
      <c r="L359">
        <f t="shared" si="16"/>
        <v>39.979999999999997</v>
      </c>
      <c r="M359">
        <v>0</v>
      </c>
      <c r="N359">
        <v>0</v>
      </c>
      <c r="O359">
        <v>33.86</v>
      </c>
      <c r="P359">
        <v>6.12</v>
      </c>
    </row>
    <row r="360" spans="1:16" x14ac:dyDescent="0.3">
      <c r="A360" t="s">
        <v>1072</v>
      </c>
      <c r="B360" t="s">
        <v>10</v>
      </c>
      <c r="C360" t="s">
        <v>1046</v>
      </c>
      <c r="D360" t="s">
        <v>12</v>
      </c>
      <c r="E360" t="s">
        <v>12887</v>
      </c>
      <c r="F360" t="s">
        <v>932</v>
      </c>
      <c r="G360" t="s">
        <v>96</v>
      </c>
      <c r="H360" t="s">
        <v>81</v>
      </c>
      <c r="I360" t="s">
        <v>47</v>
      </c>
      <c r="J360">
        <f t="shared" si="17"/>
        <v>4189.1100000000006</v>
      </c>
      <c r="K360">
        <f t="shared" si="15"/>
        <v>2439.65</v>
      </c>
      <c r="L360">
        <f t="shared" si="16"/>
        <v>1749.46</v>
      </c>
      <c r="M360">
        <v>2067.5</v>
      </c>
      <c r="N360">
        <v>372.15</v>
      </c>
      <c r="O360">
        <v>1473.38</v>
      </c>
      <c r="P360">
        <v>276.08</v>
      </c>
    </row>
    <row r="361" spans="1:16" x14ac:dyDescent="0.3">
      <c r="A361" t="s">
        <v>513</v>
      </c>
      <c r="B361" t="s">
        <v>10</v>
      </c>
      <c r="C361" t="s">
        <v>1046</v>
      </c>
      <c r="D361" t="s">
        <v>12</v>
      </c>
      <c r="E361" t="s">
        <v>32</v>
      </c>
      <c r="F361" t="s">
        <v>950</v>
      </c>
      <c r="G361" t="s">
        <v>334</v>
      </c>
      <c r="H361" t="s">
        <v>14</v>
      </c>
      <c r="I361" t="s">
        <v>24</v>
      </c>
      <c r="J361">
        <f t="shared" si="17"/>
        <v>1514.98</v>
      </c>
      <c r="K361">
        <f t="shared" si="15"/>
        <v>1475</v>
      </c>
      <c r="L361">
        <f t="shared" si="16"/>
        <v>39.979999999999997</v>
      </c>
      <c r="M361">
        <v>1250</v>
      </c>
      <c r="N361">
        <v>225</v>
      </c>
      <c r="O361">
        <v>33.86</v>
      </c>
      <c r="P361">
        <v>6.12</v>
      </c>
    </row>
    <row r="362" spans="1:16" x14ac:dyDescent="0.3">
      <c r="A362" t="s">
        <v>1076</v>
      </c>
      <c r="B362" t="s">
        <v>10</v>
      </c>
      <c r="C362" t="s">
        <v>1046</v>
      </c>
      <c r="D362" t="s">
        <v>12</v>
      </c>
      <c r="E362" t="s">
        <v>26</v>
      </c>
      <c r="F362" t="s">
        <v>935</v>
      </c>
      <c r="G362" t="s">
        <v>96</v>
      </c>
      <c r="H362" t="s">
        <v>28</v>
      </c>
      <c r="I362" t="s">
        <v>47</v>
      </c>
      <c r="J362">
        <f t="shared" si="17"/>
        <v>2231.6799999999998</v>
      </c>
      <c r="K362">
        <f t="shared" si="15"/>
        <v>371.7</v>
      </c>
      <c r="L362">
        <f t="shared" si="16"/>
        <v>1859.98</v>
      </c>
      <c r="M362">
        <v>315</v>
      </c>
      <c r="N362">
        <v>56.7</v>
      </c>
      <c r="O362">
        <v>1576.26</v>
      </c>
      <c r="P362">
        <v>283.72000000000003</v>
      </c>
    </row>
    <row r="363" spans="1:16" x14ac:dyDescent="0.3">
      <c r="A363" t="s">
        <v>1079</v>
      </c>
      <c r="B363" t="s">
        <v>10</v>
      </c>
      <c r="C363" t="s">
        <v>1046</v>
      </c>
      <c r="D363" t="s">
        <v>12</v>
      </c>
      <c r="E363" t="s">
        <v>19</v>
      </c>
      <c r="F363" t="s">
        <v>974</v>
      </c>
      <c r="G363" t="s">
        <v>76</v>
      </c>
      <c r="H363" t="s">
        <v>121</v>
      </c>
      <c r="I363" t="s">
        <v>24</v>
      </c>
      <c r="J363">
        <f t="shared" si="17"/>
        <v>3930.98</v>
      </c>
      <c r="K363">
        <f t="shared" si="15"/>
        <v>1475</v>
      </c>
      <c r="L363">
        <f t="shared" si="16"/>
        <v>2455.98</v>
      </c>
      <c r="M363">
        <v>1250</v>
      </c>
      <c r="N363">
        <v>225</v>
      </c>
      <c r="O363">
        <v>2054.36</v>
      </c>
      <c r="P363">
        <v>401.62</v>
      </c>
    </row>
    <row r="364" spans="1:16" x14ac:dyDescent="0.3">
      <c r="A364" t="s">
        <v>1082</v>
      </c>
      <c r="B364" t="s">
        <v>10</v>
      </c>
      <c r="C364" t="s">
        <v>1046</v>
      </c>
      <c r="D364" t="s">
        <v>12</v>
      </c>
      <c r="E364" t="s">
        <v>12887</v>
      </c>
      <c r="F364" t="s">
        <v>938</v>
      </c>
      <c r="G364" t="s">
        <v>334</v>
      </c>
      <c r="H364" t="s">
        <v>77</v>
      </c>
      <c r="I364" t="s">
        <v>47</v>
      </c>
      <c r="J364">
        <f t="shared" si="17"/>
        <v>5541.5</v>
      </c>
      <c r="K364">
        <f t="shared" si="15"/>
        <v>2894.54</v>
      </c>
      <c r="L364">
        <f t="shared" si="16"/>
        <v>2646.96</v>
      </c>
      <c r="M364">
        <v>2453</v>
      </c>
      <c r="N364">
        <v>441.54</v>
      </c>
      <c r="O364">
        <v>2200.56</v>
      </c>
      <c r="P364">
        <v>446.4</v>
      </c>
    </row>
    <row r="365" spans="1:16" x14ac:dyDescent="0.3">
      <c r="A365" t="s">
        <v>1085</v>
      </c>
      <c r="B365" t="s">
        <v>10</v>
      </c>
      <c r="C365" t="s">
        <v>1046</v>
      </c>
      <c r="D365" t="s">
        <v>12</v>
      </c>
      <c r="E365" t="s">
        <v>12887</v>
      </c>
      <c r="F365" t="s">
        <v>948</v>
      </c>
      <c r="G365" t="s">
        <v>96</v>
      </c>
      <c r="H365" t="s">
        <v>14</v>
      </c>
      <c r="I365" t="s">
        <v>17</v>
      </c>
      <c r="J365">
        <f t="shared" si="17"/>
        <v>5334.5</v>
      </c>
      <c r="K365">
        <f t="shared" si="15"/>
        <v>252.52</v>
      </c>
      <c r="L365">
        <f t="shared" si="16"/>
        <v>5081.9799999999996</v>
      </c>
      <c r="M365">
        <v>214</v>
      </c>
      <c r="N365">
        <v>38.520000000000003</v>
      </c>
      <c r="O365">
        <v>4306.78</v>
      </c>
      <c r="P365">
        <v>775.2</v>
      </c>
    </row>
    <row r="366" spans="1:16" x14ac:dyDescent="0.3">
      <c r="A366" t="s">
        <v>1088</v>
      </c>
      <c r="B366" t="s">
        <v>10</v>
      </c>
      <c r="C366" t="s">
        <v>867</v>
      </c>
      <c r="D366" t="s">
        <v>912</v>
      </c>
      <c r="E366" t="s">
        <v>19</v>
      </c>
      <c r="F366" t="s">
        <v>953</v>
      </c>
      <c r="G366" t="s">
        <v>68</v>
      </c>
      <c r="H366" t="s">
        <v>69</v>
      </c>
      <c r="I366" t="s">
        <v>72</v>
      </c>
      <c r="J366">
        <f t="shared" si="17"/>
        <v>13924.52</v>
      </c>
      <c r="K366">
        <f t="shared" si="15"/>
        <v>5621.52</v>
      </c>
      <c r="L366">
        <f t="shared" si="16"/>
        <v>8303</v>
      </c>
      <c r="M366">
        <v>4764</v>
      </c>
      <c r="N366">
        <v>857.52</v>
      </c>
      <c r="O366">
        <v>7016.31</v>
      </c>
      <c r="P366">
        <v>1286.69</v>
      </c>
    </row>
    <row r="367" spans="1:16" x14ac:dyDescent="0.3">
      <c r="A367" t="s">
        <v>1091</v>
      </c>
      <c r="B367" t="s">
        <v>10</v>
      </c>
      <c r="C367" t="s">
        <v>1046</v>
      </c>
      <c r="D367" t="s">
        <v>12</v>
      </c>
      <c r="E367" t="s">
        <v>239</v>
      </c>
      <c r="F367" t="s">
        <v>945</v>
      </c>
      <c r="G367" t="s">
        <v>96</v>
      </c>
      <c r="H367" t="s">
        <v>81</v>
      </c>
      <c r="I367" t="s">
        <v>47</v>
      </c>
      <c r="J367">
        <f t="shared" si="17"/>
        <v>4726.3600000000006</v>
      </c>
      <c r="K367">
        <f t="shared" si="15"/>
        <v>1451.4</v>
      </c>
      <c r="L367">
        <f t="shared" si="16"/>
        <v>3274.96</v>
      </c>
      <c r="M367">
        <v>1230</v>
      </c>
      <c r="N367">
        <v>221.4</v>
      </c>
      <c r="O367">
        <v>2775.34</v>
      </c>
      <c r="P367">
        <v>499.62</v>
      </c>
    </row>
    <row r="368" spans="1:16" x14ac:dyDescent="0.3">
      <c r="A368" t="s">
        <v>1094</v>
      </c>
      <c r="B368" t="s">
        <v>10</v>
      </c>
      <c r="C368" t="s">
        <v>1046</v>
      </c>
      <c r="D368" t="s">
        <v>12</v>
      </c>
      <c r="E368" t="s">
        <v>12888</v>
      </c>
      <c r="F368" t="s">
        <v>956</v>
      </c>
      <c r="G368" t="s">
        <v>76</v>
      </c>
      <c r="H368" t="s">
        <v>121</v>
      </c>
      <c r="I368" t="s">
        <v>47</v>
      </c>
      <c r="J368">
        <f t="shared" si="17"/>
        <v>5213.5499999999993</v>
      </c>
      <c r="K368">
        <f t="shared" si="15"/>
        <v>2501.6</v>
      </c>
      <c r="L368">
        <f t="shared" si="16"/>
        <v>2711.95</v>
      </c>
      <c r="M368">
        <v>2120</v>
      </c>
      <c r="N368">
        <v>381.6</v>
      </c>
      <c r="O368">
        <v>2273.69</v>
      </c>
      <c r="P368">
        <v>438.26</v>
      </c>
    </row>
    <row r="369" spans="1:16" x14ac:dyDescent="0.3">
      <c r="A369" t="s">
        <v>1098</v>
      </c>
      <c r="B369" t="s">
        <v>10</v>
      </c>
      <c r="C369" t="s">
        <v>74</v>
      </c>
      <c r="D369" t="s">
        <v>351</v>
      </c>
      <c r="E369" t="s">
        <v>12884</v>
      </c>
      <c r="F369" t="s">
        <v>1027</v>
      </c>
      <c r="G369" t="s">
        <v>76</v>
      </c>
      <c r="H369" t="s">
        <v>121</v>
      </c>
      <c r="I369" t="s">
        <v>17</v>
      </c>
      <c r="J369">
        <f t="shared" si="17"/>
        <v>13236.89</v>
      </c>
      <c r="K369">
        <f t="shared" si="15"/>
        <v>3224.94</v>
      </c>
      <c r="L369">
        <f t="shared" si="16"/>
        <v>10011.949999999999</v>
      </c>
      <c r="M369">
        <v>2733</v>
      </c>
      <c r="N369">
        <v>491.94</v>
      </c>
      <c r="O369">
        <v>8030.15</v>
      </c>
      <c r="P369">
        <v>1981.8</v>
      </c>
    </row>
    <row r="370" spans="1:16" x14ac:dyDescent="0.3">
      <c r="A370" t="s">
        <v>1101</v>
      </c>
      <c r="B370" t="s">
        <v>10</v>
      </c>
      <c r="C370" t="s">
        <v>760</v>
      </c>
      <c r="D370" t="s">
        <v>912</v>
      </c>
      <c r="E370" t="s">
        <v>12884</v>
      </c>
      <c r="F370" t="s">
        <v>960</v>
      </c>
      <c r="G370" t="s">
        <v>68</v>
      </c>
      <c r="H370" t="s">
        <v>69</v>
      </c>
      <c r="I370" t="s">
        <v>72</v>
      </c>
      <c r="J370">
        <f t="shared" si="17"/>
        <v>3806.41</v>
      </c>
      <c r="K370">
        <f t="shared" si="15"/>
        <v>3257.39</v>
      </c>
      <c r="L370">
        <f t="shared" si="16"/>
        <v>549.02</v>
      </c>
      <c r="M370">
        <v>2760.5</v>
      </c>
      <c r="N370">
        <v>496.89</v>
      </c>
      <c r="O370">
        <v>428.86</v>
      </c>
      <c r="P370">
        <v>120.16</v>
      </c>
    </row>
    <row r="371" spans="1:16" x14ac:dyDescent="0.3">
      <c r="A371" t="s">
        <v>1104</v>
      </c>
      <c r="B371" t="s">
        <v>10</v>
      </c>
      <c r="C371" t="s">
        <v>1046</v>
      </c>
      <c r="D371" t="s">
        <v>12</v>
      </c>
      <c r="E371" t="s">
        <v>36</v>
      </c>
      <c r="F371" t="s">
        <v>966</v>
      </c>
      <c r="G371" t="s">
        <v>334</v>
      </c>
      <c r="H371" t="s">
        <v>44</v>
      </c>
      <c r="I371" t="s">
        <v>47</v>
      </c>
      <c r="J371">
        <f t="shared" si="17"/>
        <v>11443.25</v>
      </c>
      <c r="K371">
        <f t="shared" si="15"/>
        <v>4023.8</v>
      </c>
      <c r="L371">
        <f t="shared" si="16"/>
        <v>7419.45</v>
      </c>
      <c r="M371">
        <v>3410</v>
      </c>
      <c r="N371">
        <v>613.79999999999995</v>
      </c>
      <c r="O371">
        <v>6009.95</v>
      </c>
      <c r="P371">
        <v>1409.5</v>
      </c>
    </row>
    <row r="372" spans="1:16" x14ac:dyDescent="0.3">
      <c r="A372" t="s">
        <v>1107</v>
      </c>
      <c r="B372" t="s">
        <v>10</v>
      </c>
      <c r="C372" t="s">
        <v>714</v>
      </c>
      <c r="D372" t="s">
        <v>12</v>
      </c>
      <c r="E372" t="s">
        <v>26</v>
      </c>
      <c r="F372" t="s">
        <v>1149</v>
      </c>
      <c r="G372" t="s">
        <v>96</v>
      </c>
      <c r="H372" t="s">
        <v>14</v>
      </c>
      <c r="I372" t="s">
        <v>17</v>
      </c>
      <c r="J372">
        <f t="shared" si="17"/>
        <v>4484</v>
      </c>
      <c r="K372">
        <f t="shared" si="15"/>
        <v>4484</v>
      </c>
      <c r="L372">
        <f t="shared" si="16"/>
        <v>0</v>
      </c>
      <c r="M372">
        <v>3800</v>
      </c>
      <c r="N372">
        <v>684</v>
      </c>
      <c r="O372">
        <v>0</v>
      </c>
      <c r="P372">
        <v>0</v>
      </c>
    </row>
    <row r="373" spans="1:16" x14ac:dyDescent="0.3">
      <c r="A373" t="s">
        <v>1112</v>
      </c>
      <c r="B373" t="s">
        <v>10</v>
      </c>
      <c r="C373" t="s">
        <v>1001</v>
      </c>
      <c r="D373" t="s">
        <v>912</v>
      </c>
      <c r="E373" t="s">
        <v>32</v>
      </c>
      <c r="F373" t="s">
        <v>1031</v>
      </c>
      <c r="G373" t="s">
        <v>68</v>
      </c>
      <c r="H373" t="s">
        <v>502</v>
      </c>
      <c r="I373" t="s">
        <v>72</v>
      </c>
      <c r="J373">
        <f t="shared" si="17"/>
        <v>93359.93</v>
      </c>
      <c r="K373">
        <f t="shared" si="15"/>
        <v>19268.22</v>
      </c>
      <c r="L373">
        <f t="shared" si="16"/>
        <v>74091.709999999992</v>
      </c>
      <c r="M373">
        <v>16329</v>
      </c>
      <c r="N373">
        <v>2939.22</v>
      </c>
      <c r="O373">
        <v>59281.96</v>
      </c>
      <c r="P373">
        <v>14809.75</v>
      </c>
    </row>
    <row r="374" spans="1:16" x14ac:dyDescent="0.3">
      <c r="A374" t="s">
        <v>1114</v>
      </c>
      <c r="B374" t="s">
        <v>10</v>
      </c>
      <c r="C374" t="s">
        <v>929</v>
      </c>
      <c r="D374" t="s">
        <v>912</v>
      </c>
      <c r="E374" t="s">
        <v>53</v>
      </c>
      <c r="F374" t="s">
        <v>964</v>
      </c>
      <c r="G374" t="s">
        <v>274</v>
      </c>
      <c r="H374" t="s">
        <v>275</v>
      </c>
      <c r="I374" t="s">
        <v>17</v>
      </c>
      <c r="J374">
        <f t="shared" si="17"/>
        <v>0</v>
      </c>
      <c r="K374">
        <f t="shared" si="15"/>
        <v>0</v>
      </c>
      <c r="L374">
        <f t="shared" si="16"/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t="s">
        <v>1117</v>
      </c>
      <c r="B375" t="s">
        <v>10</v>
      </c>
      <c r="C375" t="s">
        <v>1115</v>
      </c>
      <c r="D375" t="s">
        <v>12</v>
      </c>
      <c r="E375" t="s">
        <v>12888</v>
      </c>
      <c r="F375" t="s">
        <v>1116</v>
      </c>
      <c r="G375" t="s">
        <v>76</v>
      </c>
      <c r="H375" t="s">
        <v>81</v>
      </c>
      <c r="I375" t="s">
        <v>24</v>
      </c>
      <c r="J375">
        <f t="shared" si="17"/>
        <v>39.979999999999997</v>
      </c>
      <c r="K375">
        <f t="shared" si="15"/>
        <v>0</v>
      </c>
      <c r="L375">
        <f t="shared" si="16"/>
        <v>39.979999999999997</v>
      </c>
      <c r="M375">
        <v>0</v>
      </c>
      <c r="N375">
        <v>0</v>
      </c>
      <c r="O375">
        <v>33.86</v>
      </c>
      <c r="P375">
        <v>6.12</v>
      </c>
    </row>
    <row r="376" spans="1:16" x14ac:dyDescent="0.3">
      <c r="A376" t="s">
        <v>1119</v>
      </c>
      <c r="B376" t="s">
        <v>10</v>
      </c>
      <c r="C376" t="s">
        <v>1115</v>
      </c>
      <c r="D376" t="s">
        <v>12</v>
      </c>
      <c r="E376" t="s">
        <v>49</v>
      </c>
      <c r="F376" t="s">
        <v>977</v>
      </c>
      <c r="G376" t="s">
        <v>76</v>
      </c>
      <c r="H376" t="s">
        <v>22</v>
      </c>
      <c r="I376" t="s">
        <v>47</v>
      </c>
      <c r="J376">
        <f t="shared" si="17"/>
        <v>5613.0599999999995</v>
      </c>
      <c r="K376">
        <f t="shared" si="15"/>
        <v>3563.6</v>
      </c>
      <c r="L376">
        <f t="shared" si="16"/>
        <v>2049.46</v>
      </c>
      <c r="M376">
        <v>3020</v>
      </c>
      <c r="N376">
        <v>543.6</v>
      </c>
      <c r="O376">
        <v>1736.82</v>
      </c>
      <c r="P376">
        <v>312.64</v>
      </c>
    </row>
    <row r="377" spans="1:16" x14ac:dyDescent="0.3">
      <c r="A377" t="s">
        <v>1123</v>
      </c>
      <c r="B377" t="s">
        <v>10</v>
      </c>
      <c r="C377" t="s">
        <v>332</v>
      </c>
      <c r="D377" t="s">
        <v>912</v>
      </c>
      <c r="E377" t="s">
        <v>239</v>
      </c>
      <c r="F377" t="s">
        <v>980</v>
      </c>
      <c r="G377" t="s">
        <v>274</v>
      </c>
      <c r="H377" t="s">
        <v>502</v>
      </c>
      <c r="I377" t="s">
        <v>72</v>
      </c>
      <c r="J377">
        <f t="shared" si="17"/>
        <v>70988.2</v>
      </c>
      <c r="K377">
        <f t="shared" si="15"/>
        <v>24632.5</v>
      </c>
      <c r="L377">
        <f t="shared" si="16"/>
        <v>46355.7</v>
      </c>
      <c r="M377">
        <v>20875</v>
      </c>
      <c r="N377">
        <v>3757.5</v>
      </c>
      <c r="O377">
        <v>37278.42</v>
      </c>
      <c r="P377">
        <v>9077.2800000000007</v>
      </c>
    </row>
    <row r="378" spans="1:16" x14ac:dyDescent="0.3">
      <c r="A378" t="s">
        <v>1125</v>
      </c>
      <c r="B378" t="s">
        <v>10</v>
      </c>
      <c r="C378" t="s">
        <v>1115</v>
      </c>
      <c r="D378" t="s">
        <v>12</v>
      </c>
      <c r="E378" t="s">
        <v>49</v>
      </c>
      <c r="F378" t="s">
        <v>984</v>
      </c>
      <c r="G378" t="s">
        <v>96</v>
      </c>
      <c r="H378" t="s">
        <v>81</v>
      </c>
      <c r="I378" t="s">
        <v>47</v>
      </c>
      <c r="J378">
        <f t="shared" si="17"/>
        <v>4616.66</v>
      </c>
      <c r="K378">
        <f t="shared" si="15"/>
        <v>2053.1999999999998</v>
      </c>
      <c r="L378">
        <f t="shared" si="16"/>
        <v>2563.46</v>
      </c>
      <c r="M378">
        <v>1740</v>
      </c>
      <c r="N378">
        <v>313.2</v>
      </c>
      <c r="O378">
        <v>2172.42</v>
      </c>
      <c r="P378">
        <v>391.04</v>
      </c>
    </row>
    <row r="379" spans="1:16" x14ac:dyDescent="0.3">
      <c r="A379" t="s">
        <v>1129</v>
      </c>
      <c r="B379" t="s">
        <v>10</v>
      </c>
      <c r="C379" t="s">
        <v>1046</v>
      </c>
      <c r="D379" t="s">
        <v>12</v>
      </c>
      <c r="E379" t="s">
        <v>181</v>
      </c>
      <c r="F379" t="s">
        <v>987</v>
      </c>
      <c r="G379" t="s">
        <v>96</v>
      </c>
      <c r="H379" t="s">
        <v>34</v>
      </c>
      <c r="I379" t="s">
        <v>17</v>
      </c>
      <c r="J379">
        <f t="shared" si="17"/>
        <v>0</v>
      </c>
      <c r="K379">
        <f t="shared" si="15"/>
        <v>0</v>
      </c>
      <c r="L379">
        <f t="shared" si="16"/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t="s">
        <v>1131</v>
      </c>
      <c r="B380" t="s">
        <v>10</v>
      </c>
      <c r="C380" t="s">
        <v>1115</v>
      </c>
      <c r="D380" t="s">
        <v>12</v>
      </c>
      <c r="E380" t="s">
        <v>32</v>
      </c>
      <c r="F380" t="s">
        <v>993</v>
      </c>
      <c r="G380" t="s">
        <v>76</v>
      </c>
      <c r="H380" t="s">
        <v>38</v>
      </c>
      <c r="I380" t="s">
        <v>47</v>
      </c>
      <c r="J380">
        <f t="shared" si="17"/>
        <v>5350.86</v>
      </c>
      <c r="K380">
        <f t="shared" si="15"/>
        <v>3457.4</v>
      </c>
      <c r="L380">
        <f t="shared" si="16"/>
        <v>1893.4599999999998</v>
      </c>
      <c r="M380">
        <v>2930</v>
      </c>
      <c r="N380">
        <v>527.4</v>
      </c>
      <c r="O380">
        <v>1584.62</v>
      </c>
      <c r="P380">
        <v>308.83999999999997</v>
      </c>
    </row>
    <row r="381" spans="1:16" x14ac:dyDescent="0.3">
      <c r="A381" t="s">
        <v>1135</v>
      </c>
      <c r="B381" t="s">
        <v>10</v>
      </c>
      <c r="C381" t="s">
        <v>1115</v>
      </c>
      <c r="D381" t="s">
        <v>12</v>
      </c>
      <c r="E381" t="s">
        <v>9644</v>
      </c>
      <c r="F381" t="s">
        <v>990</v>
      </c>
      <c r="G381" t="s">
        <v>76</v>
      </c>
      <c r="H381" t="s">
        <v>28</v>
      </c>
      <c r="I381" t="s">
        <v>47</v>
      </c>
      <c r="J381">
        <f t="shared" si="17"/>
        <v>3511.86</v>
      </c>
      <c r="K381">
        <f t="shared" si="15"/>
        <v>1274.4000000000001</v>
      </c>
      <c r="L381">
        <f t="shared" si="16"/>
        <v>2237.46</v>
      </c>
      <c r="M381">
        <v>1080</v>
      </c>
      <c r="N381">
        <v>194.4</v>
      </c>
      <c r="O381">
        <v>1871.58</v>
      </c>
      <c r="P381">
        <v>365.88</v>
      </c>
    </row>
    <row r="382" spans="1:16" x14ac:dyDescent="0.3">
      <c r="A382" t="s">
        <v>1137</v>
      </c>
      <c r="B382" t="s">
        <v>10</v>
      </c>
      <c r="C382" t="s">
        <v>200</v>
      </c>
      <c r="D382" t="s">
        <v>12</v>
      </c>
      <c r="E382" t="s">
        <v>12887</v>
      </c>
      <c r="F382" t="s">
        <v>995</v>
      </c>
      <c r="G382" t="s">
        <v>96</v>
      </c>
      <c r="H382" t="s">
        <v>193</v>
      </c>
      <c r="I382" t="s">
        <v>17</v>
      </c>
      <c r="J382">
        <f t="shared" si="17"/>
        <v>15000.16</v>
      </c>
      <c r="K382">
        <f t="shared" si="15"/>
        <v>15000.16</v>
      </c>
      <c r="L382">
        <f t="shared" si="16"/>
        <v>0</v>
      </c>
      <c r="M382">
        <v>12712</v>
      </c>
      <c r="N382">
        <v>2288.16</v>
      </c>
      <c r="O382">
        <v>0</v>
      </c>
      <c r="P382">
        <v>0</v>
      </c>
    </row>
    <row r="383" spans="1:16" x14ac:dyDescent="0.3">
      <c r="A383" t="s">
        <v>1139</v>
      </c>
      <c r="B383" t="s">
        <v>10</v>
      </c>
      <c r="C383" t="s">
        <v>760</v>
      </c>
      <c r="D383" t="s">
        <v>912</v>
      </c>
      <c r="E383" t="s">
        <v>181</v>
      </c>
      <c r="F383" t="s">
        <v>999</v>
      </c>
      <c r="G383" t="s">
        <v>274</v>
      </c>
      <c r="H383" t="s">
        <v>502</v>
      </c>
      <c r="I383" t="s">
        <v>72</v>
      </c>
      <c r="J383">
        <f t="shared" si="17"/>
        <v>11446</v>
      </c>
      <c r="K383">
        <f t="shared" si="15"/>
        <v>11446</v>
      </c>
      <c r="L383">
        <f t="shared" si="16"/>
        <v>0</v>
      </c>
      <c r="M383">
        <v>9700</v>
      </c>
      <c r="N383">
        <v>1746</v>
      </c>
      <c r="O383">
        <v>0</v>
      </c>
      <c r="P383">
        <v>0</v>
      </c>
    </row>
    <row r="384" spans="1:16" x14ac:dyDescent="0.3">
      <c r="A384" t="s">
        <v>1142</v>
      </c>
      <c r="B384" t="s">
        <v>10</v>
      </c>
      <c r="C384" t="s">
        <v>1115</v>
      </c>
      <c r="D384" t="s">
        <v>12</v>
      </c>
      <c r="E384" t="s">
        <v>49</v>
      </c>
      <c r="F384" t="s">
        <v>1002</v>
      </c>
      <c r="G384" t="s">
        <v>334</v>
      </c>
      <c r="H384" t="s">
        <v>22</v>
      </c>
      <c r="I384" t="s">
        <v>47</v>
      </c>
      <c r="J384">
        <f t="shared" si="17"/>
        <v>13587.670000000002</v>
      </c>
      <c r="K384">
        <f t="shared" si="15"/>
        <v>3190.13</v>
      </c>
      <c r="L384">
        <f t="shared" si="16"/>
        <v>10397.540000000001</v>
      </c>
      <c r="M384">
        <v>2703.5</v>
      </c>
      <c r="N384">
        <v>486.63</v>
      </c>
      <c r="O384">
        <v>8311.7000000000007</v>
      </c>
      <c r="P384">
        <v>2085.84</v>
      </c>
    </row>
    <row r="385" spans="1:16" x14ac:dyDescent="0.3">
      <c r="A385" t="s">
        <v>1144</v>
      </c>
      <c r="B385" t="s">
        <v>10</v>
      </c>
      <c r="C385" t="s">
        <v>1115</v>
      </c>
      <c r="D385" t="s">
        <v>12</v>
      </c>
      <c r="E385" t="s">
        <v>1145</v>
      </c>
      <c r="F385" t="s">
        <v>1006</v>
      </c>
      <c r="G385" t="s">
        <v>334</v>
      </c>
      <c r="H385" t="s">
        <v>121</v>
      </c>
      <c r="I385" t="s">
        <v>24</v>
      </c>
      <c r="J385">
        <f t="shared" si="17"/>
        <v>5605.57</v>
      </c>
      <c r="K385">
        <f t="shared" si="15"/>
        <v>1032.5</v>
      </c>
      <c r="L385">
        <f t="shared" si="16"/>
        <v>4573.07</v>
      </c>
      <c r="M385">
        <v>875</v>
      </c>
      <c r="N385">
        <v>157.5</v>
      </c>
      <c r="O385">
        <v>3834.71</v>
      </c>
      <c r="P385">
        <v>738.36</v>
      </c>
    </row>
    <row r="386" spans="1:16" x14ac:dyDescent="0.3">
      <c r="A386" t="s">
        <v>1148</v>
      </c>
      <c r="B386" t="s">
        <v>10</v>
      </c>
      <c r="C386" t="s">
        <v>929</v>
      </c>
      <c r="D386" t="s">
        <v>912</v>
      </c>
      <c r="E386" t="s">
        <v>12887</v>
      </c>
      <c r="F386" t="s">
        <v>1012</v>
      </c>
      <c r="G386" t="s">
        <v>68</v>
      </c>
      <c r="H386" t="s">
        <v>69</v>
      </c>
      <c r="I386" t="s">
        <v>72</v>
      </c>
      <c r="J386">
        <f t="shared" si="17"/>
        <v>9086</v>
      </c>
      <c r="K386">
        <f t="shared" ref="K386:K449" si="18">M386+N386</f>
        <v>9086</v>
      </c>
      <c r="L386">
        <f t="shared" ref="L386:L449" si="19">O386+P386</f>
        <v>0</v>
      </c>
      <c r="M386">
        <v>7700</v>
      </c>
      <c r="N386">
        <v>1386</v>
      </c>
      <c r="O386">
        <v>0</v>
      </c>
      <c r="P386">
        <v>0</v>
      </c>
    </row>
    <row r="387" spans="1:16" x14ac:dyDescent="0.3">
      <c r="A387" t="s">
        <v>1151</v>
      </c>
      <c r="B387" t="s">
        <v>10</v>
      </c>
      <c r="C387" t="s">
        <v>1115</v>
      </c>
      <c r="D387" t="s">
        <v>12</v>
      </c>
      <c r="E387" t="s">
        <v>53</v>
      </c>
      <c r="F387" t="s">
        <v>1008</v>
      </c>
      <c r="G387" t="s">
        <v>96</v>
      </c>
      <c r="H387" t="s">
        <v>193</v>
      </c>
      <c r="I387" t="s">
        <v>47</v>
      </c>
      <c r="J387">
        <f t="shared" ref="J387:J450" si="20">K387+L387</f>
        <v>5741.65</v>
      </c>
      <c r="K387">
        <f t="shared" si="18"/>
        <v>3823.2</v>
      </c>
      <c r="L387">
        <f t="shared" si="19"/>
        <v>1918.45</v>
      </c>
      <c r="M387">
        <v>3240</v>
      </c>
      <c r="N387">
        <v>583.20000000000005</v>
      </c>
      <c r="O387">
        <v>1625.79</v>
      </c>
      <c r="P387">
        <v>292.66000000000003</v>
      </c>
    </row>
    <row r="388" spans="1:16" x14ac:dyDescent="0.3">
      <c r="A388" t="s">
        <v>444</v>
      </c>
      <c r="B388" t="s">
        <v>10</v>
      </c>
      <c r="C388" t="s">
        <v>1115</v>
      </c>
      <c r="D388" t="s">
        <v>12</v>
      </c>
      <c r="E388" t="s">
        <v>12887</v>
      </c>
      <c r="F388" t="s">
        <v>1018</v>
      </c>
      <c r="G388" t="s">
        <v>334</v>
      </c>
      <c r="H388" t="s">
        <v>77</v>
      </c>
      <c r="I388" t="s">
        <v>47</v>
      </c>
      <c r="J388">
        <f t="shared" si="20"/>
        <v>23677.300000000003</v>
      </c>
      <c r="K388">
        <f t="shared" si="18"/>
        <v>6415.9</v>
      </c>
      <c r="L388">
        <f t="shared" si="19"/>
        <v>17261.400000000001</v>
      </c>
      <c r="M388">
        <v>5437.2</v>
      </c>
      <c r="N388">
        <v>978.7</v>
      </c>
      <c r="O388">
        <v>13757.84</v>
      </c>
      <c r="P388">
        <v>3503.56</v>
      </c>
    </row>
    <row r="389" spans="1:16" x14ac:dyDescent="0.3">
      <c r="A389" t="s">
        <v>1156</v>
      </c>
      <c r="B389" t="s">
        <v>10</v>
      </c>
      <c r="C389" t="s">
        <v>1115</v>
      </c>
      <c r="D389" t="s">
        <v>12</v>
      </c>
      <c r="E389" t="s">
        <v>119</v>
      </c>
      <c r="F389" t="s">
        <v>1016</v>
      </c>
      <c r="G389" t="s">
        <v>96</v>
      </c>
      <c r="H389" t="s">
        <v>81</v>
      </c>
      <c r="I389" t="s">
        <v>24</v>
      </c>
      <c r="J389">
        <f t="shared" si="20"/>
        <v>1666.58</v>
      </c>
      <c r="K389">
        <f t="shared" si="18"/>
        <v>377.6</v>
      </c>
      <c r="L389">
        <f t="shared" si="19"/>
        <v>1288.98</v>
      </c>
      <c r="M389">
        <v>320</v>
      </c>
      <c r="N389">
        <v>57.6</v>
      </c>
      <c r="O389">
        <v>1092.3599999999999</v>
      </c>
      <c r="P389">
        <v>196.62</v>
      </c>
    </row>
    <row r="390" spans="1:16" x14ac:dyDescent="0.3">
      <c r="A390" t="s">
        <v>1159</v>
      </c>
      <c r="B390" t="s">
        <v>10</v>
      </c>
      <c r="C390" t="s">
        <v>1115</v>
      </c>
      <c r="D390" t="s">
        <v>12</v>
      </c>
      <c r="E390" t="s">
        <v>239</v>
      </c>
      <c r="F390" t="s">
        <v>1022</v>
      </c>
      <c r="G390" t="s">
        <v>96</v>
      </c>
      <c r="H390" t="s">
        <v>38</v>
      </c>
      <c r="I390" t="s">
        <v>24</v>
      </c>
      <c r="J390">
        <f t="shared" si="20"/>
        <v>4637.8600000000006</v>
      </c>
      <c r="K390">
        <f t="shared" si="18"/>
        <v>1362.9</v>
      </c>
      <c r="L390">
        <f t="shared" si="19"/>
        <v>3274.96</v>
      </c>
      <c r="M390">
        <v>1155</v>
      </c>
      <c r="N390">
        <v>207.9</v>
      </c>
      <c r="O390">
        <v>2775.34</v>
      </c>
      <c r="P390">
        <v>499.62</v>
      </c>
    </row>
    <row r="391" spans="1:16" x14ac:dyDescent="0.3">
      <c r="A391" t="s">
        <v>1004</v>
      </c>
      <c r="B391" t="s">
        <v>10</v>
      </c>
      <c r="C391" t="s">
        <v>1115</v>
      </c>
      <c r="D391" t="s">
        <v>12</v>
      </c>
      <c r="E391" t="s">
        <v>49</v>
      </c>
      <c r="F391" t="s">
        <v>1013</v>
      </c>
      <c r="G391" t="s">
        <v>76</v>
      </c>
      <c r="H391" t="s">
        <v>121</v>
      </c>
      <c r="I391" t="s">
        <v>47</v>
      </c>
      <c r="J391">
        <f t="shared" si="20"/>
        <v>4013.86</v>
      </c>
      <c r="K391">
        <f t="shared" si="18"/>
        <v>1864.4</v>
      </c>
      <c r="L391">
        <f t="shared" si="19"/>
        <v>2149.46</v>
      </c>
      <c r="M391">
        <v>1580</v>
      </c>
      <c r="N391">
        <v>284.39999999999998</v>
      </c>
      <c r="O391">
        <v>1821.56</v>
      </c>
      <c r="P391">
        <v>327.9</v>
      </c>
    </row>
    <row r="392" spans="1:16" x14ac:dyDescent="0.3">
      <c r="A392" t="s">
        <v>1164</v>
      </c>
      <c r="B392" t="s">
        <v>10</v>
      </c>
      <c r="C392" t="s">
        <v>1115</v>
      </c>
      <c r="D392" t="s">
        <v>12</v>
      </c>
      <c r="E392" t="s">
        <v>32</v>
      </c>
      <c r="F392" t="s">
        <v>1010</v>
      </c>
      <c r="G392" t="s">
        <v>76</v>
      </c>
      <c r="H392" t="s">
        <v>22</v>
      </c>
      <c r="I392" t="s">
        <v>24</v>
      </c>
      <c r="J392">
        <f t="shared" si="20"/>
        <v>4395.9799999999996</v>
      </c>
      <c r="K392">
        <f t="shared" si="18"/>
        <v>1475</v>
      </c>
      <c r="L392">
        <f t="shared" si="19"/>
        <v>2920.98</v>
      </c>
      <c r="M392">
        <v>1250</v>
      </c>
      <c r="N392">
        <v>225</v>
      </c>
      <c r="O392">
        <v>2475.4</v>
      </c>
      <c r="P392">
        <v>445.58</v>
      </c>
    </row>
    <row r="393" spans="1:16" x14ac:dyDescent="0.3">
      <c r="A393" t="s">
        <v>1167</v>
      </c>
      <c r="B393" t="s">
        <v>10</v>
      </c>
      <c r="C393" t="s">
        <v>1115</v>
      </c>
      <c r="D393" t="s">
        <v>12</v>
      </c>
      <c r="E393" t="s">
        <v>36</v>
      </c>
      <c r="F393" t="s">
        <v>1025</v>
      </c>
      <c r="G393" t="s">
        <v>76</v>
      </c>
      <c r="H393" t="s">
        <v>22</v>
      </c>
      <c r="I393" t="s">
        <v>17</v>
      </c>
      <c r="J393">
        <f t="shared" si="20"/>
        <v>0</v>
      </c>
      <c r="K393">
        <f t="shared" si="18"/>
        <v>0</v>
      </c>
      <c r="L393">
        <f t="shared" si="19"/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t="s">
        <v>1169</v>
      </c>
      <c r="B394" t="s">
        <v>10</v>
      </c>
      <c r="C394" t="s">
        <v>1115</v>
      </c>
      <c r="D394" t="s">
        <v>12</v>
      </c>
      <c r="E394" t="s">
        <v>239</v>
      </c>
      <c r="F394" t="s">
        <v>1029</v>
      </c>
      <c r="G394" t="s">
        <v>76</v>
      </c>
      <c r="H394" t="s">
        <v>121</v>
      </c>
      <c r="I394" t="s">
        <v>24</v>
      </c>
      <c r="J394">
        <f t="shared" si="20"/>
        <v>3724.96</v>
      </c>
      <c r="K394">
        <f t="shared" si="18"/>
        <v>0</v>
      </c>
      <c r="L394">
        <f t="shared" si="19"/>
        <v>3724.96</v>
      </c>
      <c r="M394">
        <v>0</v>
      </c>
      <c r="N394">
        <v>0</v>
      </c>
      <c r="O394">
        <v>3156.7</v>
      </c>
      <c r="P394">
        <v>568.26</v>
      </c>
    </row>
    <row r="395" spans="1:16" x14ac:dyDescent="0.3">
      <c r="A395" t="s">
        <v>1172</v>
      </c>
      <c r="B395" t="s">
        <v>10</v>
      </c>
      <c r="C395" t="s">
        <v>714</v>
      </c>
      <c r="D395" t="s">
        <v>912</v>
      </c>
      <c r="E395" t="s">
        <v>12884</v>
      </c>
      <c r="F395" t="s">
        <v>1035</v>
      </c>
      <c r="G395" t="s">
        <v>274</v>
      </c>
      <c r="H395" t="s">
        <v>502</v>
      </c>
      <c r="I395" t="s">
        <v>72</v>
      </c>
      <c r="J395">
        <f t="shared" si="20"/>
        <v>15421.210000000001</v>
      </c>
      <c r="K395">
        <f t="shared" si="18"/>
        <v>9959.2000000000007</v>
      </c>
      <c r="L395">
        <f t="shared" si="19"/>
        <v>5462.01</v>
      </c>
      <c r="M395">
        <v>8440</v>
      </c>
      <c r="N395">
        <v>1519.2</v>
      </c>
      <c r="O395">
        <v>4628.82</v>
      </c>
      <c r="P395">
        <v>833.19</v>
      </c>
    </row>
    <row r="396" spans="1:16" x14ac:dyDescent="0.3">
      <c r="A396" t="s">
        <v>1174</v>
      </c>
      <c r="B396" t="s">
        <v>10</v>
      </c>
      <c r="C396" t="s">
        <v>1115</v>
      </c>
      <c r="D396" t="s">
        <v>12</v>
      </c>
      <c r="E396" t="s">
        <v>572</v>
      </c>
      <c r="F396" t="s">
        <v>1020</v>
      </c>
      <c r="G396" t="s">
        <v>96</v>
      </c>
      <c r="H396" t="s">
        <v>193</v>
      </c>
      <c r="I396" t="s">
        <v>47</v>
      </c>
      <c r="J396">
        <f t="shared" si="20"/>
        <v>8150.1</v>
      </c>
      <c r="K396">
        <f t="shared" si="18"/>
        <v>4616.16</v>
      </c>
      <c r="L396">
        <f t="shared" si="19"/>
        <v>3533.94</v>
      </c>
      <c r="M396">
        <v>3912</v>
      </c>
      <c r="N396">
        <v>704.16</v>
      </c>
      <c r="O396">
        <v>2994.84</v>
      </c>
      <c r="P396">
        <v>539.1</v>
      </c>
    </row>
    <row r="397" spans="1:16" x14ac:dyDescent="0.3">
      <c r="A397" t="s">
        <v>1177</v>
      </c>
      <c r="B397" t="s">
        <v>10</v>
      </c>
      <c r="C397" t="s">
        <v>867</v>
      </c>
      <c r="D397" t="s">
        <v>912</v>
      </c>
      <c r="E397" t="s">
        <v>572</v>
      </c>
      <c r="F397" t="s">
        <v>1370</v>
      </c>
      <c r="G397" t="s">
        <v>68</v>
      </c>
      <c r="H397" t="s">
        <v>69</v>
      </c>
      <c r="I397" t="s">
        <v>72</v>
      </c>
      <c r="J397">
        <f t="shared" si="20"/>
        <v>6428.65</v>
      </c>
      <c r="K397">
        <f t="shared" si="18"/>
        <v>2095.6799999999998</v>
      </c>
      <c r="L397">
        <f t="shared" si="19"/>
        <v>4332.97</v>
      </c>
      <c r="M397">
        <v>1776</v>
      </c>
      <c r="N397">
        <v>319.68</v>
      </c>
      <c r="O397">
        <v>3658.55</v>
      </c>
      <c r="P397">
        <v>674.42</v>
      </c>
    </row>
    <row r="398" spans="1:16" x14ac:dyDescent="0.3">
      <c r="A398" t="s">
        <v>1181</v>
      </c>
      <c r="B398" t="s">
        <v>10</v>
      </c>
      <c r="C398" t="s">
        <v>714</v>
      </c>
      <c r="D398" t="s">
        <v>912</v>
      </c>
      <c r="E398" t="s">
        <v>239</v>
      </c>
      <c r="F398" t="s">
        <v>1039</v>
      </c>
      <c r="G398" t="s">
        <v>68</v>
      </c>
      <c r="H398" t="s">
        <v>69</v>
      </c>
      <c r="I398" t="s">
        <v>72</v>
      </c>
      <c r="J398">
        <f t="shared" si="20"/>
        <v>46817.950000000004</v>
      </c>
      <c r="K398">
        <f t="shared" si="18"/>
        <v>5658.1</v>
      </c>
      <c r="L398">
        <f t="shared" si="19"/>
        <v>41159.850000000006</v>
      </c>
      <c r="M398">
        <v>4795</v>
      </c>
      <c r="N398">
        <v>863.1</v>
      </c>
      <c r="O398">
        <v>33819.660000000003</v>
      </c>
      <c r="P398">
        <v>7340.19</v>
      </c>
    </row>
    <row r="399" spans="1:16" x14ac:dyDescent="0.3">
      <c r="A399" t="s">
        <v>1184</v>
      </c>
      <c r="B399" t="s">
        <v>10</v>
      </c>
      <c r="C399" t="s">
        <v>1001</v>
      </c>
      <c r="D399" t="s">
        <v>12</v>
      </c>
      <c r="E399" t="s">
        <v>53</v>
      </c>
      <c r="F399" t="s">
        <v>1041</v>
      </c>
      <c r="G399" t="s">
        <v>334</v>
      </c>
      <c r="H399" t="s">
        <v>77</v>
      </c>
      <c r="I399" t="s">
        <v>17</v>
      </c>
      <c r="J399">
        <f t="shared" si="20"/>
        <v>773.99</v>
      </c>
      <c r="K399">
        <f t="shared" si="18"/>
        <v>0</v>
      </c>
      <c r="L399">
        <f t="shared" si="19"/>
        <v>773.99</v>
      </c>
      <c r="M399">
        <v>0</v>
      </c>
      <c r="N399">
        <v>0</v>
      </c>
      <c r="O399">
        <v>655.93</v>
      </c>
      <c r="P399">
        <v>118.06</v>
      </c>
    </row>
    <row r="400" spans="1:16" x14ac:dyDescent="0.3">
      <c r="A400" t="s">
        <v>1188</v>
      </c>
      <c r="B400" t="s">
        <v>10</v>
      </c>
      <c r="C400" t="s">
        <v>1185</v>
      </c>
      <c r="D400" t="s">
        <v>12</v>
      </c>
      <c r="E400" t="s">
        <v>341</v>
      </c>
      <c r="F400" t="s">
        <v>1186</v>
      </c>
      <c r="G400" t="s">
        <v>76</v>
      </c>
      <c r="H400" t="s">
        <v>14</v>
      </c>
      <c r="I400" t="s">
        <v>17</v>
      </c>
      <c r="J400">
        <f t="shared" si="20"/>
        <v>1162.26</v>
      </c>
      <c r="K400">
        <f t="shared" si="18"/>
        <v>126.26</v>
      </c>
      <c r="L400">
        <f t="shared" si="19"/>
        <v>1036</v>
      </c>
      <c r="M400">
        <v>107</v>
      </c>
      <c r="N400">
        <v>19.260000000000002</v>
      </c>
      <c r="O400">
        <v>877.96</v>
      </c>
      <c r="P400">
        <v>158.04</v>
      </c>
    </row>
    <row r="401" spans="1:16" x14ac:dyDescent="0.3">
      <c r="A401" t="s">
        <v>1191</v>
      </c>
      <c r="B401" t="s">
        <v>10</v>
      </c>
      <c r="C401" t="s">
        <v>1185</v>
      </c>
      <c r="D401" t="s">
        <v>12</v>
      </c>
      <c r="E401" t="s">
        <v>32</v>
      </c>
      <c r="F401" t="s">
        <v>1037</v>
      </c>
      <c r="G401" t="s">
        <v>334</v>
      </c>
      <c r="H401" t="s">
        <v>121</v>
      </c>
      <c r="I401" t="s">
        <v>24</v>
      </c>
      <c r="J401">
        <f t="shared" si="20"/>
        <v>6066.4500000000007</v>
      </c>
      <c r="K401">
        <f t="shared" si="18"/>
        <v>2985.4</v>
      </c>
      <c r="L401">
        <f t="shared" si="19"/>
        <v>3081.05</v>
      </c>
      <c r="M401">
        <v>2530</v>
      </c>
      <c r="N401">
        <v>455.4</v>
      </c>
      <c r="O401">
        <v>2600.27</v>
      </c>
      <c r="P401">
        <v>480.78</v>
      </c>
    </row>
    <row r="402" spans="1:16" x14ac:dyDescent="0.3">
      <c r="A402" t="s">
        <v>1195</v>
      </c>
      <c r="B402" t="s">
        <v>10</v>
      </c>
      <c r="C402" t="s">
        <v>1185</v>
      </c>
      <c r="D402" t="s">
        <v>12</v>
      </c>
      <c r="E402" t="s">
        <v>572</v>
      </c>
      <c r="F402" t="s">
        <v>1113</v>
      </c>
      <c r="G402" t="s">
        <v>76</v>
      </c>
      <c r="H402" t="s">
        <v>22</v>
      </c>
      <c r="I402" t="s">
        <v>47</v>
      </c>
      <c r="J402">
        <f t="shared" si="20"/>
        <v>6924.77</v>
      </c>
      <c r="K402">
        <f t="shared" si="18"/>
        <v>5262.8</v>
      </c>
      <c r="L402">
        <f t="shared" si="19"/>
        <v>1661.97</v>
      </c>
      <c r="M402">
        <v>4460</v>
      </c>
      <c r="N402">
        <v>802.8</v>
      </c>
      <c r="O402">
        <v>1408.43</v>
      </c>
      <c r="P402">
        <v>253.54</v>
      </c>
    </row>
    <row r="403" spans="1:16" x14ac:dyDescent="0.3">
      <c r="A403" t="s">
        <v>1198</v>
      </c>
      <c r="B403" t="s">
        <v>10</v>
      </c>
      <c r="C403" t="s">
        <v>1185</v>
      </c>
      <c r="D403" t="s">
        <v>12</v>
      </c>
      <c r="E403" t="s">
        <v>19</v>
      </c>
      <c r="F403" t="s">
        <v>1045</v>
      </c>
      <c r="G403" t="s">
        <v>76</v>
      </c>
      <c r="H403" t="s">
        <v>77</v>
      </c>
      <c r="I403" t="s">
        <v>24</v>
      </c>
      <c r="J403">
        <f t="shared" si="20"/>
        <v>39.979999999999997</v>
      </c>
      <c r="K403">
        <f t="shared" si="18"/>
        <v>0</v>
      </c>
      <c r="L403">
        <f t="shared" si="19"/>
        <v>39.979999999999997</v>
      </c>
      <c r="M403">
        <v>0</v>
      </c>
      <c r="N403">
        <v>0</v>
      </c>
      <c r="O403">
        <v>33.86</v>
      </c>
      <c r="P403">
        <v>6.12</v>
      </c>
    </row>
    <row r="404" spans="1:16" x14ac:dyDescent="0.3">
      <c r="A404" t="s">
        <v>1200</v>
      </c>
      <c r="B404" t="s">
        <v>10</v>
      </c>
      <c r="C404" t="s">
        <v>1185</v>
      </c>
      <c r="D404" t="s">
        <v>12</v>
      </c>
      <c r="E404" t="s">
        <v>12887</v>
      </c>
      <c r="F404" t="s">
        <v>12918</v>
      </c>
      <c r="G404" t="s">
        <v>76</v>
      </c>
      <c r="H404" t="s">
        <v>22</v>
      </c>
      <c r="I404" t="s">
        <v>24</v>
      </c>
      <c r="J404">
        <f t="shared" si="20"/>
        <v>2156.98</v>
      </c>
      <c r="K404">
        <f t="shared" si="18"/>
        <v>0</v>
      </c>
      <c r="L404">
        <f t="shared" si="19"/>
        <v>2156.98</v>
      </c>
      <c r="M404">
        <v>0</v>
      </c>
      <c r="N404">
        <v>0</v>
      </c>
      <c r="O404">
        <v>1803.4</v>
      </c>
      <c r="P404">
        <v>353.58</v>
      </c>
    </row>
    <row r="405" spans="1:16" x14ac:dyDescent="0.3">
      <c r="A405" t="s">
        <v>1202</v>
      </c>
      <c r="B405" t="s">
        <v>10</v>
      </c>
      <c r="C405" t="s">
        <v>1115</v>
      </c>
      <c r="D405" t="s">
        <v>12</v>
      </c>
      <c r="E405" t="s">
        <v>9644</v>
      </c>
      <c r="F405" t="s">
        <v>12919</v>
      </c>
      <c r="G405" t="s">
        <v>334</v>
      </c>
      <c r="H405" t="s">
        <v>77</v>
      </c>
      <c r="I405" t="s">
        <v>47</v>
      </c>
      <c r="J405">
        <f t="shared" si="20"/>
        <v>13761.630000000001</v>
      </c>
      <c r="K405">
        <f t="shared" si="18"/>
        <v>6015.17</v>
      </c>
      <c r="L405">
        <f t="shared" si="19"/>
        <v>7746.46</v>
      </c>
      <c r="M405">
        <v>5097.6000000000004</v>
      </c>
      <c r="N405">
        <v>917.57</v>
      </c>
      <c r="O405">
        <v>6214.76</v>
      </c>
      <c r="P405">
        <v>1531.7</v>
      </c>
    </row>
    <row r="406" spans="1:16" x14ac:dyDescent="0.3">
      <c r="A406" t="s">
        <v>1204</v>
      </c>
      <c r="B406" t="s">
        <v>10</v>
      </c>
      <c r="C406" t="s">
        <v>1115</v>
      </c>
      <c r="D406" t="s">
        <v>12</v>
      </c>
      <c r="E406" t="s">
        <v>32</v>
      </c>
      <c r="F406" t="s">
        <v>12920</v>
      </c>
      <c r="G406" t="s">
        <v>76</v>
      </c>
      <c r="H406" t="s">
        <v>38</v>
      </c>
      <c r="I406" t="s">
        <v>24</v>
      </c>
      <c r="J406">
        <f t="shared" si="20"/>
        <v>4493.9799999999996</v>
      </c>
      <c r="K406">
        <f t="shared" si="18"/>
        <v>1362.9</v>
      </c>
      <c r="L406">
        <f t="shared" si="19"/>
        <v>3131.08</v>
      </c>
      <c r="M406">
        <v>1155</v>
      </c>
      <c r="N406">
        <v>207.9</v>
      </c>
      <c r="O406">
        <v>2639.3</v>
      </c>
      <c r="P406">
        <v>491.78</v>
      </c>
    </row>
    <row r="407" spans="1:16" x14ac:dyDescent="0.3">
      <c r="A407" t="s">
        <v>1207</v>
      </c>
      <c r="B407" t="s">
        <v>10</v>
      </c>
      <c r="C407" t="s">
        <v>1115</v>
      </c>
      <c r="D407" t="s">
        <v>912</v>
      </c>
      <c r="E407" t="s">
        <v>26</v>
      </c>
      <c r="F407" t="s">
        <v>12921</v>
      </c>
      <c r="G407" t="s">
        <v>68</v>
      </c>
      <c r="H407" t="s">
        <v>69</v>
      </c>
      <c r="I407" t="s">
        <v>72</v>
      </c>
      <c r="J407">
        <f t="shared" si="20"/>
        <v>11839.02</v>
      </c>
      <c r="K407">
        <f t="shared" si="18"/>
        <v>6766.12</v>
      </c>
      <c r="L407">
        <f t="shared" si="19"/>
        <v>5072.8999999999996</v>
      </c>
      <c r="M407">
        <v>5734</v>
      </c>
      <c r="N407">
        <v>1032.1199999999999</v>
      </c>
      <c r="O407">
        <v>3998.96</v>
      </c>
      <c r="P407">
        <v>1073.94</v>
      </c>
    </row>
    <row r="408" spans="1:16" x14ac:dyDescent="0.3">
      <c r="A408" t="s">
        <v>1210</v>
      </c>
      <c r="B408" t="s">
        <v>10</v>
      </c>
      <c r="C408" t="s">
        <v>1185</v>
      </c>
      <c r="D408" t="s">
        <v>12</v>
      </c>
      <c r="E408" t="s">
        <v>239</v>
      </c>
      <c r="F408" t="s">
        <v>12922</v>
      </c>
      <c r="G408" t="s">
        <v>76</v>
      </c>
      <c r="H408" t="s">
        <v>193</v>
      </c>
      <c r="I408" t="s">
        <v>24</v>
      </c>
      <c r="J408">
        <f t="shared" si="20"/>
        <v>7099.3099999999995</v>
      </c>
      <c r="K408">
        <f t="shared" si="18"/>
        <v>1489.16</v>
      </c>
      <c r="L408">
        <f t="shared" si="19"/>
        <v>5610.15</v>
      </c>
      <c r="M408">
        <v>1262</v>
      </c>
      <c r="N408">
        <v>227.16</v>
      </c>
      <c r="O408">
        <v>4658.7299999999996</v>
      </c>
      <c r="P408">
        <v>951.42</v>
      </c>
    </row>
    <row r="409" spans="1:16" x14ac:dyDescent="0.3">
      <c r="A409" t="s">
        <v>1213</v>
      </c>
      <c r="B409" t="s">
        <v>10</v>
      </c>
      <c r="C409" t="s">
        <v>1214</v>
      </c>
      <c r="D409" t="s">
        <v>912</v>
      </c>
      <c r="E409" t="s">
        <v>12884</v>
      </c>
      <c r="F409" t="s">
        <v>1105</v>
      </c>
      <c r="G409" t="s">
        <v>68</v>
      </c>
      <c r="H409" t="s">
        <v>275</v>
      </c>
      <c r="I409" t="s">
        <v>72</v>
      </c>
      <c r="J409">
        <f t="shared" si="20"/>
        <v>526194.23</v>
      </c>
      <c r="K409">
        <f t="shared" si="18"/>
        <v>117647.77</v>
      </c>
      <c r="L409">
        <f t="shared" si="19"/>
        <v>408546.45999999996</v>
      </c>
      <c r="M409">
        <v>99701.5</v>
      </c>
      <c r="N409">
        <v>17946.27</v>
      </c>
      <c r="O409">
        <v>327762.99</v>
      </c>
      <c r="P409">
        <v>80783.47</v>
      </c>
    </row>
    <row r="410" spans="1:16" x14ac:dyDescent="0.3">
      <c r="A410" t="s">
        <v>1215</v>
      </c>
      <c r="B410" t="s">
        <v>10</v>
      </c>
      <c r="C410" t="s">
        <v>1115</v>
      </c>
      <c r="D410" t="s">
        <v>12</v>
      </c>
      <c r="E410" t="s">
        <v>32</v>
      </c>
      <c r="F410" t="s">
        <v>1060</v>
      </c>
      <c r="G410" t="s">
        <v>76</v>
      </c>
      <c r="H410" t="s">
        <v>34</v>
      </c>
      <c r="I410" t="s">
        <v>17</v>
      </c>
      <c r="J410">
        <f t="shared" si="20"/>
        <v>932.2</v>
      </c>
      <c r="K410">
        <f t="shared" si="18"/>
        <v>932.2</v>
      </c>
      <c r="L410">
        <f t="shared" si="19"/>
        <v>0</v>
      </c>
      <c r="M410">
        <v>790</v>
      </c>
      <c r="N410">
        <v>142.19999999999999</v>
      </c>
      <c r="O410">
        <v>0</v>
      </c>
      <c r="P410">
        <v>0</v>
      </c>
    </row>
    <row r="411" spans="1:16" x14ac:dyDescent="0.3">
      <c r="A411" t="s">
        <v>614</v>
      </c>
      <c r="B411" t="s">
        <v>10</v>
      </c>
      <c r="C411" t="s">
        <v>1185</v>
      </c>
      <c r="D411" t="s">
        <v>12</v>
      </c>
      <c r="E411" t="s">
        <v>12887</v>
      </c>
      <c r="F411" t="s">
        <v>1051</v>
      </c>
      <c r="G411" t="s">
        <v>96</v>
      </c>
      <c r="H411" t="s">
        <v>28</v>
      </c>
      <c r="I411" t="s">
        <v>47</v>
      </c>
      <c r="J411">
        <f t="shared" si="20"/>
        <v>12543.869999999999</v>
      </c>
      <c r="K411">
        <f t="shared" si="18"/>
        <v>8189.2</v>
      </c>
      <c r="L411">
        <f t="shared" si="19"/>
        <v>4354.67</v>
      </c>
      <c r="M411">
        <v>6940</v>
      </c>
      <c r="N411">
        <v>1249.2</v>
      </c>
      <c r="O411">
        <v>3616.79</v>
      </c>
      <c r="P411">
        <v>737.88</v>
      </c>
    </row>
    <row r="412" spans="1:16" x14ac:dyDescent="0.3">
      <c r="A412" t="s">
        <v>1220</v>
      </c>
      <c r="B412" t="s">
        <v>10</v>
      </c>
      <c r="C412" t="s">
        <v>1185</v>
      </c>
      <c r="D412" t="s">
        <v>12</v>
      </c>
      <c r="E412" t="s">
        <v>26</v>
      </c>
      <c r="F412" t="s">
        <v>1054</v>
      </c>
      <c r="G412" t="s">
        <v>274</v>
      </c>
      <c r="H412" t="s">
        <v>275</v>
      </c>
      <c r="I412" t="s">
        <v>17</v>
      </c>
      <c r="J412">
        <f t="shared" si="20"/>
        <v>0</v>
      </c>
      <c r="K412">
        <f t="shared" si="18"/>
        <v>0</v>
      </c>
      <c r="L412">
        <f t="shared" si="19"/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t="s">
        <v>1222</v>
      </c>
      <c r="B413" t="s">
        <v>10</v>
      </c>
      <c r="C413" t="s">
        <v>1185</v>
      </c>
      <c r="D413" t="s">
        <v>12</v>
      </c>
      <c r="E413" t="s">
        <v>181</v>
      </c>
      <c r="F413" t="s">
        <v>1057</v>
      </c>
      <c r="G413" t="s">
        <v>96</v>
      </c>
      <c r="H413" t="s">
        <v>22</v>
      </c>
      <c r="I413" t="s">
        <v>17</v>
      </c>
      <c r="J413">
        <f t="shared" si="20"/>
        <v>0</v>
      </c>
      <c r="K413">
        <f t="shared" si="18"/>
        <v>0</v>
      </c>
      <c r="L413">
        <f t="shared" si="19"/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t="s">
        <v>536</v>
      </c>
      <c r="B414" t="s">
        <v>10</v>
      </c>
      <c r="C414" t="s">
        <v>332</v>
      </c>
      <c r="D414" t="s">
        <v>912</v>
      </c>
      <c r="E414" t="s">
        <v>239</v>
      </c>
      <c r="F414" t="s">
        <v>1049</v>
      </c>
      <c r="G414" t="s">
        <v>68</v>
      </c>
      <c r="H414" t="s">
        <v>69</v>
      </c>
      <c r="I414" t="s">
        <v>72</v>
      </c>
      <c r="J414">
        <f t="shared" si="20"/>
        <v>41815.050000000003</v>
      </c>
      <c r="K414">
        <f t="shared" si="18"/>
        <v>24598.28</v>
      </c>
      <c r="L414">
        <f t="shared" si="19"/>
        <v>17216.77</v>
      </c>
      <c r="M414">
        <v>20846</v>
      </c>
      <c r="N414">
        <v>3752.28</v>
      </c>
      <c r="O414">
        <v>13537.52</v>
      </c>
      <c r="P414">
        <v>3679.25</v>
      </c>
    </row>
    <row r="415" spans="1:16" x14ac:dyDescent="0.3">
      <c r="A415" t="s">
        <v>1225</v>
      </c>
      <c r="B415" t="s">
        <v>10</v>
      </c>
      <c r="C415" t="s">
        <v>1185</v>
      </c>
      <c r="D415" t="s">
        <v>12</v>
      </c>
      <c r="E415" t="s">
        <v>239</v>
      </c>
      <c r="F415" t="s">
        <v>1075</v>
      </c>
      <c r="G415" t="s">
        <v>96</v>
      </c>
      <c r="H415" t="s">
        <v>38</v>
      </c>
      <c r="I415" t="s">
        <v>47</v>
      </c>
      <c r="J415">
        <f t="shared" si="20"/>
        <v>6421.37</v>
      </c>
      <c r="K415">
        <f t="shared" si="18"/>
        <v>3457.4</v>
      </c>
      <c r="L415">
        <f t="shared" si="19"/>
        <v>2963.97</v>
      </c>
      <c r="M415">
        <v>2930</v>
      </c>
      <c r="N415">
        <v>527.4</v>
      </c>
      <c r="O415">
        <v>2511.81</v>
      </c>
      <c r="P415">
        <v>452.16</v>
      </c>
    </row>
    <row r="416" spans="1:16" x14ac:dyDescent="0.3">
      <c r="A416" t="s">
        <v>1228</v>
      </c>
      <c r="B416" t="s">
        <v>10</v>
      </c>
      <c r="C416" t="s">
        <v>1185</v>
      </c>
      <c r="D416" t="s">
        <v>12</v>
      </c>
      <c r="E416" t="s">
        <v>32</v>
      </c>
      <c r="F416" t="s">
        <v>1130</v>
      </c>
      <c r="G416" t="s">
        <v>96</v>
      </c>
      <c r="H416" t="s">
        <v>22</v>
      </c>
      <c r="I416" t="s">
        <v>47</v>
      </c>
      <c r="J416">
        <f t="shared" si="20"/>
        <v>16540.02</v>
      </c>
      <c r="K416">
        <f t="shared" si="18"/>
        <v>12464.34</v>
      </c>
      <c r="L416">
        <f t="shared" si="19"/>
        <v>4075.68</v>
      </c>
      <c r="M416">
        <v>10563</v>
      </c>
      <c r="N416">
        <v>1901.34</v>
      </c>
      <c r="O416">
        <v>3396.22</v>
      </c>
      <c r="P416">
        <v>679.46</v>
      </c>
    </row>
    <row r="417" spans="1:16" x14ac:dyDescent="0.3">
      <c r="A417" t="s">
        <v>1230</v>
      </c>
      <c r="B417" t="s">
        <v>10</v>
      </c>
      <c r="C417" t="s">
        <v>1185</v>
      </c>
      <c r="D417" t="s">
        <v>12</v>
      </c>
      <c r="E417" t="s">
        <v>12887</v>
      </c>
      <c r="F417" t="s">
        <v>1071</v>
      </c>
      <c r="G417" t="s">
        <v>76</v>
      </c>
      <c r="H417" t="s">
        <v>34</v>
      </c>
      <c r="I417" t="s">
        <v>17</v>
      </c>
      <c r="J417">
        <f t="shared" si="20"/>
        <v>0</v>
      </c>
      <c r="K417">
        <f t="shared" si="18"/>
        <v>0</v>
      </c>
      <c r="L417">
        <f t="shared" si="19"/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t="s">
        <v>1232</v>
      </c>
      <c r="B418" t="s">
        <v>10</v>
      </c>
      <c r="C418" t="s">
        <v>1115</v>
      </c>
      <c r="D418" t="s">
        <v>12</v>
      </c>
      <c r="E418" t="s">
        <v>12888</v>
      </c>
      <c r="F418" t="s">
        <v>1063</v>
      </c>
      <c r="G418" t="s">
        <v>334</v>
      </c>
      <c r="H418" t="s">
        <v>38</v>
      </c>
      <c r="I418" t="s">
        <v>17</v>
      </c>
      <c r="J418">
        <f t="shared" si="20"/>
        <v>25699.93</v>
      </c>
      <c r="K418">
        <f t="shared" si="18"/>
        <v>5297.61</v>
      </c>
      <c r="L418">
        <f t="shared" si="19"/>
        <v>20402.32</v>
      </c>
      <c r="M418">
        <v>4489.5</v>
      </c>
      <c r="N418">
        <v>808.11</v>
      </c>
      <c r="O418">
        <v>16209.06</v>
      </c>
      <c r="P418">
        <v>4193.26</v>
      </c>
    </row>
    <row r="419" spans="1:16" x14ac:dyDescent="0.3">
      <c r="A419" t="s">
        <v>1234</v>
      </c>
      <c r="B419" t="s">
        <v>10</v>
      </c>
      <c r="C419" t="s">
        <v>1185</v>
      </c>
      <c r="D419" t="s">
        <v>12</v>
      </c>
      <c r="E419" t="s">
        <v>36</v>
      </c>
      <c r="F419" t="s">
        <v>1080</v>
      </c>
      <c r="G419" t="s">
        <v>334</v>
      </c>
      <c r="H419" t="s">
        <v>22</v>
      </c>
      <c r="I419" t="s">
        <v>47</v>
      </c>
      <c r="J419">
        <f t="shared" si="20"/>
        <v>19098.61</v>
      </c>
      <c r="K419">
        <f t="shared" si="18"/>
        <v>6162.15</v>
      </c>
      <c r="L419">
        <f t="shared" si="19"/>
        <v>12936.460000000001</v>
      </c>
      <c r="M419">
        <v>5222.1499999999996</v>
      </c>
      <c r="N419">
        <v>940</v>
      </c>
      <c r="O419">
        <v>10267.6</v>
      </c>
      <c r="P419">
        <v>2668.86</v>
      </c>
    </row>
    <row r="420" spans="1:16" x14ac:dyDescent="0.3">
      <c r="A420" t="s">
        <v>1237</v>
      </c>
      <c r="B420" t="s">
        <v>10</v>
      </c>
      <c r="C420" t="s">
        <v>1185</v>
      </c>
      <c r="D420" t="s">
        <v>12</v>
      </c>
      <c r="E420" t="s">
        <v>341</v>
      </c>
      <c r="F420" t="s">
        <v>1092</v>
      </c>
      <c r="G420" t="s">
        <v>76</v>
      </c>
      <c r="H420" t="s">
        <v>121</v>
      </c>
      <c r="I420" t="s">
        <v>47</v>
      </c>
      <c r="J420">
        <f t="shared" si="20"/>
        <v>4702.6299999999992</v>
      </c>
      <c r="K420">
        <f t="shared" si="18"/>
        <v>2562.66</v>
      </c>
      <c r="L420">
        <f t="shared" si="19"/>
        <v>2139.9699999999998</v>
      </c>
      <c r="M420">
        <v>2171.75</v>
      </c>
      <c r="N420">
        <v>390.91</v>
      </c>
      <c r="O420">
        <v>1813.53</v>
      </c>
      <c r="P420">
        <v>326.44</v>
      </c>
    </row>
    <row r="421" spans="1:16" x14ac:dyDescent="0.3">
      <c r="A421" t="s">
        <v>1240</v>
      </c>
      <c r="B421" t="s">
        <v>10</v>
      </c>
      <c r="C421" t="s">
        <v>1185</v>
      </c>
      <c r="D421" t="s">
        <v>12</v>
      </c>
      <c r="E421" t="s">
        <v>36</v>
      </c>
      <c r="F421" t="s">
        <v>1095</v>
      </c>
      <c r="G421" t="s">
        <v>76</v>
      </c>
      <c r="H421" t="s">
        <v>28</v>
      </c>
      <c r="I421" t="s">
        <v>47</v>
      </c>
      <c r="J421">
        <f t="shared" si="20"/>
        <v>8229.6</v>
      </c>
      <c r="K421">
        <f t="shared" si="18"/>
        <v>2203.65</v>
      </c>
      <c r="L421">
        <f t="shared" si="19"/>
        <v>6025.95</v>
      </c>
      <c r="M421">
        <v>1867.5</v>
      </c>
      <c r="N421">
        <v>336.15</v>
      </c>
      <c r="O421">
        <v>4879.1099999999997</v>
      </c>
      <c r="P421">
        <v>1146.8399999999999</v>
      </c>
    </row>
    <row r="422" spans="1:16" x14ac:dyDescent="0.3">
      <c r="A422" t="s">
        <v>1242</v>
      </c>
      <c r="B422" t="s">
        <v>10</v>
      </c>
      <c r="C422" t="s">
        <v>1243</v>
      </c>
      <c r="D422" t="s">
        <v>12</v>
      </c>
      <c r="E422" t="s">
        <v>32</v>
      </c>
      <c r="F422" t="s">
        <v>1077</v>
      </c>
      <c r="G422" t="s">
        <v>76</v>
      </c>
      <c r="H422" t="s">
        <v>34</v>
      </c>
      <c r="I422" t="s">
        <v>17</v>
      </c>
      <c r="J422">
        <f t="shared" si="20"/>
        <v>0</v>
      </c>
      <c r="K422">
        <f t="shared" si="18"/>
        <v>0</v>
      </c>
      <c r="L422">
        <f t="shared" si="19"/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t="s">
        <v>1245</v>
      </c>
      <c r="B423" t="s">
        <v>10</v>
      </c>
      <c r="C423" t="s">
        <v>1185</v>
      </c>
      <c r="D423" t="s">
        <v>12</v>
      </c>
      <c r="E423" t="s">
        <v>239</v>
      </c>
      <c r="F423" t="s">
        <v>1083</v>
      </c>
      <c r="G423" t="s">
        <v>334</v>
      </c>
      <c r="H423" t="s">
        <v>77</v>
      </c>
      <c r="I423" t="s">
        <v>47</v>
      </c>
      <c r="J423">
        <f t="shared" si="20"/>
        <v>20385.34</v>
      </c>
      <c r="K423">
        <f t="shared" si="18"/>
        <v>6987.43</v>
      </c>
      <c r="L423">
        <f t="shared" si="19"/>
        <v>13397.91</v>
      </c>
      <c r="M423">
        <v>5921.55</v>
      </c>
      <c r="N423">
        <v>1065.8800000000001</v>
      </c>
      <c r="O423">
        <v>10954.57</v>
      </c>
      <c r="P423">
        <v>2443.34</v>
      </c>
    </row>
    <row r="424" spans="1:16" x14ac:dyDescent="0.3">
      <c r="A424" t="s">
        <v>1247</v>
      </c>
      <c r="B424" t="s">
        <v>10</v>
      </c>
      <c r="C424" t="s">
        <v>1243</v>
      </c>
      <c r="D424" t="s">
        <v>12</v>
      </c>
      <c r="E424" t="s">
        <v>239</v>
      </c>
      <c r="F424" t="s">
        <v>1889</v>
      </c>
      <c r="G424" t="s">
        <v>334</v>
      </c>
      <c r="H424" t="s">
        <v>731</v>
      </c>
      <c r="I424" t="s">
        <v>17</v>
      </c>
      <c r="J424">
        <f t="shared" si="20"/>
        <v>294.26</v>
      </c>
      <c r="K424">
        <f t="shared" si="18"/>
        <v>126.26</v>
      </c>
      <c r="L424">
        <f t="shared" si="19"/>
        <v>168</v>
      </c>
      <c r="M424">
        <v>107</v>
      </c>
      <c r="N424">
        <v>19.260000000000002</v>
      </c>
      <c r="O424">
        <v>142.36000000000001</v>
      </c>
      <c r="P424">
        <v>25.64</v>
      </c>
    </row>
    <row r="425" spans="1:16" x14ac:dyDescent="0.3">
      <c r="A425" t="s">
        <v>1249</v>
      </c>
      <c r="B425" t="s">
        <v>10</v>
      </c>
      <c r="C425" t="s">
        <v>1243</v>
      </c>
      <c r="D425" t="s">
        <v>12</v>
      </c>
      <c r="E425" t="s">
        <v>26</v>
      </c>
      <c r="F425" t="s">
        <v>1073</v>
      </c>
      <c r="G425" t="s">
        <v>334</v>
      </c>
      <c r="H425" t="s">
        <v>38</v>
      </c>
      <c r="I425" t="s">
        <v>47</v>
      </c>
      <c r="J425">
        <f t="shared" si="20"/>
        <v>8297.8799999999992</v>
      </c>
      <c r="K425">
        <f t="shared" si="18"/>
        <v>6146.86</v>
      </c>
      <c r="L425">
        <f t="shared" si="19"/>
        <v>2151.02</v>
      </c>
      <c r="M425">
        <v>5209.2</v>
      </c>
      <c r="N425">
        <v>937.66</v>
      </c>
      <c r="O425">
        <v>1816.84</v>
      </c>
      <c r="P425">
        <v>334.18</v>
      </c>
    </row>
    <row r="426" spans="1:16" x14ac:dyDescent="0.3">
      <c r="A426" t="s">
        <v>1251</v>
      </c>
      <c r="B426" t="s">
        <v>10</v>
      </c>
      <c r="C426" t="s">
        <v>332</v>
      </c>
      <c r="D426" t="s">
        <v>912</v>
      </c>
      <c r="E426" t="s">
        <v>32</v>
      </c>
      <c r="F426" t="s">
        <v>1068</v>
      </c>
      <c r="G426" t="s">
        <v>68</v>
      </c>
      <c r="H426" t="s">
        <v>69</v>
      </c>
      <c r="I426" t="s">
        <v>72</v>
      </c>
      <c r="J426">
        <f t="shared" si="20"/>
        <v>74723.28</v>
      </c>
      <c r="K426">
        <f t="shared" si="18"/>
        <v>31906.61</v>
      </c>
      <c r="L426">
        <f t="shared" si="19"/>
        <v>42816.670000000006</v>
      </c>
      <c r="M426">
        <v>27039.5</v>
      </c>
      <c r="N426">
        <v>4867.1099999999997</v>
      </c>
      <c r="O426">
        <v>34914.160000000003</v>
      </c>
      <c r="P426">
        <v>7902.51</v>
      </c>
    </row>
    <row r="427" spans="1:16" x14ac:dyDescent="0.3">
      <c r="A427" t="s">
        <v>1253</v>
      </c>
      <c r="B427" t="s">
        <v>10</v>
      </c>
      <c r="C427" t="s">
        <v>1046</v>
      </c>
      <c r="D427" t="s">
        <v>912</v>
      </c>
      <c r="E427" t="s">
        <v>49</v>
      </c>
      <c r="F427" t="s">
        <v>1254</v>
      </c>
      <c r="G427" t="s">
        <v>274</v>
      </c>
      <c r="H427" t="s">
        <v>275</v>
      </c>
      <c r="I427" t="s">
        <v>72</v>
      </c>
      <c r="J427">
        <f t="shared" si="20"/>
        <v>14771.3</v>
      </c>
      <c r="K427">
        <f t="shared" si="18"/>
        <v>9835.2999999999993</v>
      </c>
      <c r="L427">
        <f t="shared" si="19"/>
        <v>4936</v>
      </c>
      <c r="M427">
        <v>8335</v>
      </c>
      <c r="N427">
        <v>1500.3</v>
      </c>
      <c r="O427">
        <v>4183.05</v>
      </c>
      <c r="P427">
        <v>752.95</v>
      </c>
    </row>
    <row r="428" spans="1:16" x14ac:dyDescent="0.3">
      <c r="A428" t="s">
        <v>1255</v>
      </c>
      <c r="B428" t="s">
        <v>10</v>
      </c>
      <c r="C428" t="s">
        <v>1243</v>
      </c>
      <c r="D428" t="s">
        <v>12</v>
      </c>
      <c r="E428" t="s">
        <v>239</v>
      </c>
      <c r="F428" t="s">
        <v>1403</v>
      </c>
      <c r="G428" t="s">
        <v>76</v>
      </c>
      <c r="H428" t="s">
        <v>44</v>
      </c>
      <c r="I428" t="s">
        <v>47</v>
      </c>
      <c r="J428">
        <f t="shared" si="20"/>
        <v>8904.06</v>
      </c>
      <c r="K428">
        <f t="shared" si="18"/>
        <v>3947.1</v>
      </c>
      <c r="L428">
        <f t="shared" si="19"/>
        <v>4956.96</v>
      </c>
      <c r="M428">
        <v>3345</v>
      </c>
      <c r="N428">
        <v>602.1</v>
      </c>
      <c r="O428">
        <v>4200.78</v>
      </c>
      <c r="P428">
        <v>756.18</v>
      </c>
    </row>
    <row r="429" spans="1:16" x14ac:dyDescent="0.3">
      <c r="A429" t="s">
        <v>93</v>
      </c>
      <c r="B429" t="s">
        <v>10</v>
      </c>
      <c r="C429" t="s">
        <v>1243</v>
      </c>
      <c r="D429" t="s">
        <v>12</v>
      </c>
      <c r="E429" t="s">
        <v>9644</v>
      </c>
      <c r="F429" t="s">
        <v>1086</v>
      </c>
      <c r="G429" t="s">
        <v>76</v>
      </c>
      <c r="H429" t="s">
        <v>28</v>
      </c>
      <c r="I429" t="s">
        <v>47</v>
      </c>
      <c r="J429">
        <f t="shared" si="20"/>
        <v>10138.4</v>
      </c>
      <c r="K429">
        <f t="shared" si="18"/>
        <v>5699.4</v>
      </c>
      <c r="L429">
        <f t="shared" si="19"/>
        <v>4439</v>
      </c>
      <c r="M429">
        <v>4830</v>
      </c>
      <c r="N429">
        <v>869.4</v>
      </c>
      <c r="O429">
        <v>3642.62</v>
      </c>
      <c r="P429">
        <v>796.38</v>
      </c>
    </row>
    <row r="430" spans="1:16" x14ac:dyDescent="0.3">
      <c r="A430" t="s">
        <v>1260</v>
      </c>
      <c r="B430" t="s">
        <v>10</v>
      </c>
      <c r="C430" t="s">
        <v>1243</v>
      </c>
      <c r="D430" t="s">
        <v>12</v>
      </c>
      <c r="E430" t="s">
        <v>181</v>
      </c>
      <c r="F430" t="s">
        <v>1818</v>
      </c>
      <c r="G430" t="s">
        <v>76</v>
      </c>
      <c r="H430" t="s">
        <v>14</v>
      </c>
      <c r="I430" t="s">
        <v>17</v>
      </c>
      <c r="J430">
        <f t="shared" si="20"/>
        <v>0</v>
      </c>
      <c r="K430">
        <f t="shared" si="18"/>
        <v>0</v>
      </c>
      <c r="L430">
        <f t="shared" si="19"/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t="s">
        <v>1262</v>
      </c>
      <c r="B431" t="s">
        <v>10</v>
      </c>
      <c r="C431" t="s">
        <v>1243</v>
      </c>
      <c r="D431" t="s">
        <v>12</v>
      </c>
      <c r="E431" t="s">
        <v>9644</v>
      </c>
      <c r="F431" t="s">
        <v>1395</v>
      </c>
      <c r="G431" t="s">
        <v>96</v>
      </c>
      <c r="H431" t="s">
        <v>81</v>
      </c>
      <c r="I431" t="s">
        <v>24</v>
      </c>
      <c r="J431">
        <f t="shared" si="20"/>
        <v>39.979999999999997</v>
      </c>
      <c r="K431">
        <f t="shared" si="18"/>
        <v>0</v>
      </c>
      <c r="L431">
        <f t="shared" si="19"/>
        <v>39.979999999999997</v>
      </c>
      <c r="M431">
        <v>0</v>
      </c>
      <c r="N431">
        <v>0</v>
      </c>
      <c r="O431">
        <v>33.86</v>
      </c>
      <c r="P431">
        <v>6.12</v>
      </c>
    </row>
    <row r="432" spans="1:16" x14ac:dyDescent="0.3">
      <c r="A432" t="s">
        <v>1264</v>
      </c>
      <c r="B432" t="s">
        <v>10</v>
      </c>
      <c r="C432" t="s">
        <v>1243</v>
      </c>
      <c r="D432" t="s">
        <v>12</v>
      </c>
      <c r="E432" t="s">
        <v>12884</v>
      </c>
      <c r="F432" t="s">
        <v>1383</v>
      </c>
      <c r="G432" t="s">
        <v>76</v>
      </c>
      <c r="H432" t="s">
        <v>81</v>
      </c>
      <c r="I432" t="s">
        <v>17</v>
      </c>
      <c r="J432">
        <f t="shared" si="20"/>
        <v>3651.35</v>
      </c>
      <c r="K432">
        <f t="shared" si="18"/>
        <v>864.35</v>
      </c>
      <c r="L432">
        <f t="shared" si="19"/>
        <v>2787</v>
      </c>
      <c r="M432">
        <v>732.5</v>
      </c>
      <c r="N432">
        <v>131.85</v>
      </c>
      <c r="O432">
        <v>2177.34</v>
      </c>
      <c r="P432">
        <v>609.66</v>
      </c>
    </row>
    <row r="433" spans="1:16" x14ac:dyDescent="0.3">
      <c r="A433" t="s">
        <v>1267</v>
      </c>
      <c r="B433" t="s">
        <v>10</v>
      </c>
      <c r="C433" t="s">
        <v>1243</v>
      </c>
      <c r="D433" t="s">
        <v>12</v>
      </c>
      <c r="E433" t="s">
        <v>239</v>
      </c>
      <c r="F433" t="s">
        <v>1146</v>
      </c>
      <c r="G433" t="s">
        <v>334</v>
      </c>
      <c r="H433" t="s">
        <v>81</v>
      </c>
      <c r="I433" t="s">
        <v>47</v>
      </c>
      <c r="J433">
        <f t="shared" si="20"/>
        <v>10961.689999999999</v>
      </c>
      <c r="K433">
        <f t="shared" si="18"/>
        <v>5386.7</v>
      </c>
      <c r="L433">
        <f t="shared" si="19"/>
        <v>5574.99</v>
      </c>
      <c r="M433">
        <v>4565</v>
      </c>
      <c r="N433">
        <v>821.7</v>
      </c>
      <c r="O433">
        <v>4716.45</v>
      </c>
      <c r="P433">
        <v>858.54</v>
      </c>
    </row>
    <row r="434" spans="1:16" x14ac:dyDescent="0.3">
      <c r="A434" t="s">
        <v>1270</v>
      </c>
      <c r="B434" t="s">
        <v>10</v>
      </c>
      <c r="C434" t="s">
        <v>1243</v>
      </c>
      <c r="D434" t="s">
        <v>12</v>
      </c>
      <c r="E434" t="s">
        <v>26</v>
      </c>
      <c r="F434" t="s">
        <v>1120</v>
      </c>
      <c r="G434" t="s">
        <v>96</v>
      </c>
      <c r="H434" t="s">
        <v>731</v>
      </c>
      <c r="I434" t="s">
        <v>24</v>
      </c>
      <c r="J434">
        <f t="shared" si="20"/>
        <v>5137.2800000000007</v>
      </c>
      <c r="K434">
        <f t="shared" si="18"/>
        <v>3463.3</v>
      </c>
      <c r="L434">
        <f t="shared" si="19"/>
        <v>1673.98</v>
      </c>
      <c r="M434">
        <v>2935</v>
      </c>
      <c r="N434">
        <v>528.29999999999995</v>
      </c>
      <c r="O434">
        <v>1418.64</v>
      </c>
      <c r="P434">
        <v>255.34</v>
      </c>
    </row>
    <row r="435" spans="1:16" x14ac:dyDescent="0.3">
      <c r="A435" t="s">
        <v>1274</v>
      </c>
      <c r="B435" t="s">
        <v>10</v>
      </c>
      <c r="C435" t="s">
        <v>1243</v>
      </c>
      <c r="D435" t="s">
        <v>12</v>
      </c>
      <c r="E435" t="s">
        <v>239</v>
      </c>
      <c r="F435" t="s">
        <v>1118</v>
      </c>
      <c r="G435" t="s">
        <v>76</v>
      </c>
      <c r="H435" t="s">
        <v>81</v>
      </c>
      <c r="I435" t="s">
        <v>24</v>
      </c>
      <c r="J435">
        <f t="shared" si="20"/>
        <v>4218.96</v>
      </c>
      <c r="K435">
        <f t="shared" si="18"/>
        <v>944</v>
      </c>
      <c r="L435">
        <f t="shared" si="19"/>
        <v>3274.96</v>
      </c>
      <c r="M435">
        <v>800</v>
      </c>
      <c r="N435">
        <v>144</v>
      </c>
      <c r="O435">
        <v>2775.34</v>
      </c>
      <c r="P435">
        <v>499.62</v>
      </c>
    </row>
    <row r="436" spans="1:16" x14ac:dyDescent="0.3">
      <c r="A436" t="s">
        <v>29</v>
      </c>
      <c r="B436" t="s">
        <v>10</v>
      </c>
      <c r="C436" t="s">
        <v>1243</v>
      </c>
      <c r="D436" t="s">
        <v>912</v>
      </c>
      <c r="E436" t="s">
        <v>239</v>
      </c>
      <c r="F436" t="s">
        <v>1175</v>
      </c>
      <c r="G436" t="s">
        <v>68</v>
      </c>
      <c r="H436" t="s">
        <v>69</v>
      </c>
      <c r="I436" t="s">
        <v>72</v>
      </c>
      <c r="J436">
        <f t="shared" si="20"/>
        <v>11543.47</v>
      </c>
      <c r="K436">
        <f t="shared" si="18"/>
        <v>265.5</v>
      </c>
      <c r="L436">
        <f t="shared" si="19"/>
        <v>11277.97</v>
      </c>
      <c r="M436">
        <v>225</v>
      </c>
      <c r="N436">
        <v>40.5</v>
      </c>
      <c r="O436">
        <v>9009.4699999999993</v>
      </c>
      <c r="P436">
        <v>2268.5</v>
      </c>
    </row>
    <row r="437" spans="1:16" x14ac:dyDescent="0.3">
      <c r="A437" t="s">
        <v>1278</v>
      </c>
      <c r="B437" t="s">
        <v>10</v>
      </c>
      <c r="C437" t="s">
        <v>1243</v>
      </c>
      <c r="D437" t="s">
        <v>12</v>
      </c>
      <c r="E437" t="s">
        <v>32</v>
      </c>
      <c r="F437" t="s">
        <v>1160</v>
      </c>
      <c r="G437" t="s">
        <v>96</v>
      </c>
      <c r="H437" t="s">
        <v>14</v>
      </c>
      <c r="I437" t="s">
        <v>17</v>
      </c>
      <c r="J437">
        <f t="shared" si="20"/>
        <v>2657.7</v>
      </c>
      <c r="K437">
        <f t="shared" si="18"/>
        <v>135.69999999999999</v>
      </c>
      <c r="L437">
        <f t="shared" si="19"/>
        <v>2522</v>
      </c>
      <c r="M437">
        <v>115</v>
      </c>
      <c r="N437">
        <v>20.7</v>
      </c>
      <c r="O437">
        <v>2137.2800000000002</v>
      </c>
      <c r="P437">
        <v>384.72</v>
      </c>
    </row>
    <row r="438" spans="1:16" x14ac:dyDescent="0.3">
      <c r="A438" t="s">
        <v>1280</v>
      </c>
      <c r="B438" t="s">
        <v>10</v>
      </c>
      <c r="C438" t="s">
        <v>1243</v>
      </c>
      <c r="D438" t="s">
        <v>12</v>
      </c>
      <c r="E438" t="s">
        <v>239</v>
      </c>
      <c r="F438" t="s">
        <v>1126</v>
      </c>
      <c r="G438" t="s">
        <v>334</v>
      </c>
      <c r="H438" t="s">
        <v>44</v>
      </c>
      <c r="I438" t="s">
        <v>47</v>
      </c>
      <c r="J438">
        <f t="shared" si="20"/>
        <v>7055.2</v>
      </c>
      <c r="K438">
        <f t="shared" si="18"/>
        <v>4439.16</v>
      </c>
      <c r="L438">
        <f t="shared" si="19"/>
        <v>2616.04</v>
      </c>
      <c r="M438">
        <v>3762</v>
      </c>
      <c r="N438">
        <v>677.16</v>
      </c>
      <c r="O438">
        <v>2207.52</v>
      </c>
      <c r="P438">
        <v>408.52</v>
      </c>
    </row>
    <row r="439" spans="1:16" x14ac:dyDescent="0.3">
      <c r="A439" t="s">
        <v>354</v>
      </c>
      <c r="B439" t="s">
        <v>10</v>
      </c>
      <c r="C439" t="s">
        <v>332</v>
      </c>
      <c r="D439" t="s">
        <v>912</v>
      </c>
      <c r="E439" t="s">
        <v>26</v>
      </c>
      <c r="F439" t="s">
        <v>1136</v>
      </c>
      <c r="G439" t="s">
        <v>68</v>
      </c>
      <c r="H439" t="s">
        <v>69</v>
      </c>
      <c r="I439" t="s">
        <v>72</v>
      </c>
      <c r="J439">
        <f t="shared" si="20"/>
        <v>12450.18</v>
      </c>
      <c r="K439">
        <f t="shared" si="18"/>
        <v>12450.18</v>
      </c>
      <c r="L439">
        <f t="shared" si="19"/>
        <v>0</v>
      </c>
      <c r="M439">
        <v>10551</v>
      </c>
      <c r="N439">
        <v>1899.18</v>
      </c>
      <c r="O439">
        <v>0</v>
      </c>
      <c r="P439">
        <v>0</v>
      </c>
    </row>
    <row r="440" spans="1:16" x14ac:dyDescent="0.3">
      <c r="A440" t="s">
        <v>1284</v>
      </c>
      <c r="B440" t="s">
        <v>10</v>
      </c>
      <c r="C440" t="s">
        <v>1243</v>
      </c>
      <c r="D440" t="s">
        <v>12</v>
      </c>
      <c r="E440" t="s">
        <v>12887</v>
      </c>
      <c r="F440" t="s">
        <v>1233</v>
      </c>
      <c r="G440" t="s">
        <v>76</v>
      </c>
      <c r="H440" t="s">
        <v>193</v>
      </c>
      <c r="I440" t="s">
        <v>17</v>
      </c>
      <c r="J440">
        <f t="shared" si="20"/>
        <v>189.39</v>
      </c>
      <c r="K440">
        <f t="shared" si="18"/>
        <v>189.39</v>
      </c>
      <c r="L440">
        <f t="shared" si="19"/>
        <v>0</v>
      </c>
      <c r="M440">
        <v>160.5</v>
      </c>
      <c r="N440">
        <v>28.89</v>
      </c>
      <c r="O440">
        <v>0</v>
      </c>
      <c r="P440">
        <v>0</v>
      </c>
    </row>
    <row r="441" spans="1:16" x14ac:dyDescent="0.3">
      <c r="A441" t="s">
        <v>1286</v>
      </c>
      <c r="B441" t="s">
        <v>10</v>
      </c>
      <c r="C441" t="s">
        <v>1243</v>
      </c>
      <c r="D441" t="s">
        <v>12</v>
      </c>
      <c r="E441" t="s">
        <v>12890</v>
      </c>
      <c r="F441" t="s">
        <v>1208</v>
      </c>
      <c r="G441" t="s">
        <v>334</v>
      </c>
      <c r="H441" t="s">
        <v>38</v>
      </c>
      <c r="I441" t="s">
        <v>47</v>
      </c>
      <c r="J441">
        <f t="shared" si="20"/>
        <v>12068.75</v>
      </c>
      <c r="K441">
        <f t="shared" si="18"/>
        <v>5998.7099999999991</v>
      </c>
      <c r="L441">
        <f t="shared" si="19"/>
        <v>6070.04</v>
      </c>
      <c r="M441">
        <v>5083.6499999999996</v>
      </c>
      <c r="N441">
        <v>915.06</v>
      </c>
      <c r="O441">
        <v>4911.3</v>
      </c>
      <c r="P441">
        <v>1158.74</v>
      </c>
    </row>
    <row r="442" spans="1:16" x14ac:dyDescent="0.3">
      <c r="A442" t="s">
        <v>527</v>
      </c>
      <c r="B442" t="s">
        <v>10</v>
      </c>
      <c r="C442" t="s">
        <v>1243</v>
      </c>
      <c r="D442" t="s">
        <v>12</v>
      </c>
      <c r="E442" t="s">
        <v>12890</v>
      </c>
      <c r="F442" t="s">
        <v>1162</v>
      </c>
      <c r="G442" t="s">
        <v>334</v>
      </c>
      <c r="H442" t="s">
        <v>81</v>
      </c>
      <c r="I442" t="s">
        <v>47</v>
      </c>
      <c r="J442">
        <f t="shared" si="20"/>
        <v>9105.380000000001</v>
      </c>
      <c r="K442">
        <f t="shared" si="18"/>
        <v>4996.71</v>
      </c>
      <c r="L442">
        <f t="shared" si="19"/>
        <v>4108.67</v>
      </c>
      <c r="M442">
        <v>4234.5</v>
      </c>
      <c r="N442">
        <v>762.21</v>
      </c>
      <c r="O442">
        <v>3436.45</v>
      </c>
      <c r="P442">
        <v>672.22</v>
      </c>
    </row>
    <row r="443" spans="1:16" x14ac:dyDescent="0.3">
      <c r="A443" t="s">
        <v>1289</v>
      </c>
      <c r="B443" t="s">
        <v>10</v>
      </c>
      <c r="C443" t="s">
        <v>1243</v>
      </c>
      <c r="D443" t="s">
        <v>12</v>
      </c>
      <c r="E443" t="s">
        <v>32</v>
      </c>
      <c r="F443" t="s">
        <v>1143</v>
      </c>
      <c r="G443" t="s">
        <v>76</v>
      </c>
      <c r="H443" t="s">
        <v>28</v>
      </c>
      <c r="I443" t="s">
        <v>47</v>
      </c>
      <c r="J443">
        <f t="shared" si="20"/>
        <v>19934.04</v>
      </c>
      <c r="K443">
        <f t="shared" si="18"/>
        <v>7765.35</v>
      </c>
      <c r="L443">
        <f t="shared" si="19"/>
        <v>12168.689999999999</v>
      </c>
      <c r="M443">
        <v>6580.8</v>
      </c>
      <c r="N443">
        <v>1184.55</v>
      </c>
      <c r="O443">
        <v>9665.23</v>
      </c>
      <c r="P443">
        <v>2503.46</v>
      </c>
    </row>
    <row r="444" spans="1:16" x14ac:dyDescent="0.3">
      <c r="A444" t="s">
        <v>1291</v>
      </c>
      <c r="B444" t="s">
        <v>10</v>
      </c>
      <c r="C444" t="s">
        <v>1243</v>
      </c>
      <c r="D444" t="s">
        <v>12</v>
      </c>
      <c r="E444" t="s">
        <v>49</v>
      </c>
      <c r="F444" t="s">
        <v>1155</v>
      </c>
      <c r="G444" t="s">
        <v>96</v>
      </c>
      <c r="H444" t="s">
        <v>28</v>
      </c>
      <c r="I444" t="s">
        <v>17</v>
      </c>
      <c r="J444">
        <f t="shared" si="20"/>
        <v>1820.76</v>
      </c>
      <c r="K444">
        <f t="shared" si="18"/>
        <v>302.67</v>
      </c>
      <c r="L444">
        <f t="shared" si="19"/>
        <v>1518.09</v>
      </c>
      <c r="M444">
        <v>256.5</v>
      </c>
      <c r="N444">
        <v>46.17</v>
      </c>
      <c r="O444">
        <v>1186.01</v>
      </c>
      <c r="P444">
        <v>332.08</v>
      </c>
    </row>
    <row r="445" spans="1:16" x14ac:dyDescent="0.3">
      <c r="A445" t="s">
        <v>1294</v>
      </c>
      <c r="B445" t="s">
        <v>10</v>
      </c>
      <c r="C445" t="s">
        <v>1243</v>
      </c>
      <c r="D445" t="s">
        <v>12</v>
      </c>
      <c r="E445" t="s">
        <v>12887</v>
      </c>
      <c r="F445" t="s">
        <v>1132</v>
      </c>
      <c r="G445" t="s">
        <v>76</v>
      </c>
      <c r="H445" t="s">
        <v>1296</v>
      </c>
      <c r="I445" t="s">
        <v>17</v>
      </c>
      <c r="J445">
        <f t="shared" si="20"/>
        <v>301.44</v>
      </c>
      <c r="K445">
        <f t="shared" si="18"/>
        <v>170.45</v>
      </c>
      <c r="L445">
        <f t="shared" si="19"/>
        <v>130.99</v>
      </c>
      <c r="M445">
        <v>144.44999999999999</v>
      </c>
      <c r="N445">
        <v>26</v>
      </c>
      <c r="O445">
        <v>111.01</v>
      </c>
      <c r="P445">
        <v>19.98</v>
      </c>
    </row>
    <row r="446" spans="1:16" x14ac:dyDescent="0.3">
      <c r="A446" t="s">
        <v>1297</v>
      </c>
      <c r="B446" t="s">
        <v>10</v>
      </c>
      <c r="C446" t="s">
        <v>1185</v>
      </c>
      <c r="D446" t="s">
        <v>912</v>
      </c>
      <c r="E446" t="s">
        <v>19</v>
      </c>
      <c r="F446" t="s">
        <v>1157</v>
      </c>
      <c r="G446" t="s">
        <v>68</v>
      </c>
      <c r="H446" t="s">
        <v>275</v>
      </c>
      <c r="I446" t="s">
        <v>72</v>
      </c>
      <c r="J446">
        <f t="shared" si="20"/>
        <v>13046.3</v>
      </c>
      <c r="K446">
        <f t="shared" si="18"/>
        <v>11121.5</v>
      </c>
      <c r="L446">
        <f t="shared" si="19"/>
        <v>1924.8000000000002</v>
      </c>
      <c r="M446">
        <v>9425</v>
      </c>
      <c r="N446">
        <v>1696.5</v>
      </c>
      <c r="O446">
        <v>1515.39</v>
      </c>
      <c r="P446">
        <v>409.41</v>
      </c>
    </row>
    <row r="447" spans="1:16" x14ac:dyDescent="0.3">
      <c r="A447" t="s">
        <v>1299</v>
      </c>
      <c r="B447" t="s">
        <v>10</v>
      </c>
      <c r="C447" t="s">
        <v>1185</v>
      </c>
      <c r="D447" t="s">
        <v>912</v>
      </c>
      <c r="E447" t="s">
        <v>49</v>
      </c>
      <c r="F447" t="s">
        <v>1170</v>
      </c>
      <c r="G447" t="s">
        <v>68</v>
      </c>
      <c r="H447" t="s">
        <v>69</v>
      </c>
      <c r="I447" t="s">
        <v>72</v>
      </c>
      <c r="J447">
        <f t="shared" si="20"/>
        <v>9906</v>
      </c>
      <c r="K447">
        <f t="shared" si="18"/>
        <v>6298.25</v>
      </c>
      <c r="L447">
        <f t="shared" si="19"/>
        <v>3607.75</v>
      </c>
      <c r="M447">
        <v>5337.5</v>
      </c>
      <c r="N447">
        <v>960.75</v>
      </c>
      <c r="O447">
        <v>2828.48</v>
      </c>
      <c r="P447">
        <v>779.27</v>
      </c>
    </row>
    <row r="448" spans="1:16" x14ac:dyDescent="0.3">
      <c r="A448" t="s">
        <v>1301</v>
      </c>
      <c r="B448" t="s">
        <v>10</v>
      </c>
      <c r="C448" t="s">
        <v>1302</v>
      </c>
      <c r="D448" t="s">
        <v>12</v>
      </c>
      <c r="E448" t="s">
        <v>239</v>
      </c>
      <c r="F448" t="s">
        <v>1165</v>
      </c>
      <c r="G448" t="s">
        <v>334</v>
      </c>
      <c r="H448" t="s">
        <v>193</v>
      </c>
      <c r="I448" t="s">
        <v>17</v>
      </c>
      <c r="J448">
        <f t="shared" si="20"/>
        <v>2740.91</v>
      </c>
      <c r="K448">
        <f t="shared" si="18"/>
        <v>441.90999999999997</v>
      </c>
      <c r="L448">
        <f t="shared" si="19"/>
        <v>2299</v>
      </c>
      <c r="M448">
        <v>374.5</v>
      </c>
      <c r="N448">
        <v>67.41</v>
      </c>
      <c r="O448">
        <v>1948.3</v>
      </c>
      <c r="P448">
        <v>350.7</v>
      </c>
    </row>
    <row r="449" spans="1:16" x14ac:dyDescent="0.3">
      <c r="A449" t="s">
        <v>1305</v>
      </c>
      <c r="B449" t="s">
        <v>10</v>
      </c>
      <c r="C449" t="s">
        <v>1302</v>
      </c>
      <c r="D449" t="s">
        <v>351</v>
      </c>
      <c r="E449" t="s">
        <v>26</v>
      </c>
      <c r="F449" t="s">
        <v>1203</v>
      </c>
      <c r="G449" t="s">
        <v>334</v>
      </c>
      <c r="H449" t="s">
        <v>731</v>
      </c>
      <c r="I449" t="s">
        <v>24</v>
      </c>
      <c r="J449">
        <f t="shared" si="20"/>
        <v>3296.48</v>
      </c>
      <c r="K449">
        <f t="shared" si="18"/>
        <v>1622.5</v>
      </c>
      <c r="L449">
        <f t="shared" si="19"/>
        <v>1673.98</v>
      </c>
      <c r="M449">
        <v>1375</v>
      </c>
      <c r="N449">
        <v>247.5</v>
      </c>
      <c r="O449">
        <v>1418.64</v>
      </c>
      <c r="P449">
        <v>255.34</v>
      </c>
    </row>
    <row r="450" spans="1:16" x14ac:dyDescent="0.3">
      <c r="A450" t="s">
        <v>1309</v>
      </c>
      <c r="B450" t="s">
        <v>10</v>
      </c>
      <c r="C450" t="s">
        <v>1302</v>
      </c>
      <c r="D450" t="s">
        <v>351</v>
      </c>
      <c r="E450" t="s">
        <v>26</v>
      </c>
      <c r="F450" t="s">
        <v>1152</v>
      </c>
      <c r="G450" t="s">
        <v>334</v>
      </c>
      <c r="H450" t="s">
        <v>81</v>
      </c>
      <c r="I450" t="s">
        <v>24</v>
      </c>
      <c r="J450">
        <f t="shared" si="20"/>
        <v>4622.0200000000004</v>
      </c>
      <c r="K450">
        <f t="shared" ref="K450:K513" si="21">M450+N450</f>
        <v>2625.5</v>
      </c>
      <c r="L450">
        <f t="shared" ref="L450:L513" si="22">O450+P450</f>
        <v>1996.52</v>
      </c>
      <c r="M450">
        <v>2225</v>
      </c>
      <c r="N450">
        <v>400.5</v>
      </c>
      <c r="O450">
        <v>1683.86</v>
      </c>
      <c r="P450">
        <v>312.66000000000003</v>
      </c>
    </row>
    <row r="451" spans="1:16" x14ac:dyDescent="0.3">
      <c r="A451" t="s">
        <v>1066</v>
      </c>
      <c r="B451" t="s">
        <v>10</v>
      </c>
      <c r="C451" t="s">
        <v>1302</v>
      </c>
      <c r="D451" t="s">
        <v>351</v>
      </c>
      <c r="E451" t="s">
        <v>49</v>
      </c>
      <c r="F451" t="s">
        <v>12923</v>
      </c>
      <c r="G451" t="s">
        <v>96</v>
      </c>
      <c r="H451" t="s">
        <v>731</v>
      </c>
      <c r="I451" t="s">
        <v>47</v>
      </c>
      <c r="J451">
        <f t="shared" ref="J451:J514" si="23">K451+L451</f>
        <v>3913.86</v>
      </c>
      <c r="K451">
        <f t="shared" si="21"/>
        <v>1864.4</v>
      </c>
      <c r="L451">
        <f t="shared" si="22"/>
        <v>2049.46</v>
      </c>
      <c r="M451">
        <v>1580</v>
      </c>
      <c r="N451">
        <v>284.39999999999998</v>
      </c>
      <c r="O451">
        <v>1736.82</v>
      </c>
      <c r="P451">
        <v>312.64</v>
      </c>
    </row>
    <row r="452" spans="1:16" x14ac:dyDescent="0.3">
      <c r="A452" t="s">
        <v>1315</v>
      </c>
      <c r="B452" t="s">
        <v>10</v>
      </c>
      <c r="C452" t="s">
        <v>1302</v>
      </c>
      <c r="D452" t="s">
        <v>351</v>
      </c>
      <c r="E452" t="s">
        <v>19</v>
      </c>
      <c r="F452" t="s">
        <v>1205</v>
      </c>
      <c r="G452" t="s">
        <v>96</v>
      </c>
      <c r="H452" t="s">
        <v>81</v>
      </c>
      <c r="I452" t="s">
        <v>24</v>
      </c>
      <c r="J452">
        <f t="shared" si="23"/>
        <v>3296.48</v>
      </c>
      <c r="K452">
        <f t="shared" si="21"/>
        <v>1622.5</v>
      </c>
      <c r="L452">
        <f t="shared" si="22"/>
        <v>1673.98</v>
      </c>
      <c r="M452">
        <v>1375</v>
      </c>
      <c r="N452">
        <v>247.5</v>
      </c>
      <c r="O452">
        <v>1418.64</v>
      </c>
      <c r="P452">
        <v>255.34</v>
      </c>
    </row>
    <row r="453" spans="1:16" x14ac:dyDescent="0.3">
      <c r="A453" t="s">
        <v>1317</v>
      </c>
      <c r="B453" t="s">
        <v>10</v>
      </c>
      <c r="C453" t="s">
        <v>1243</v>
      </c>
      <c r="D453" t="s">
        <v>351</v>
      </c>
      <c r="E453" t="s">
        <v>36</v>
      </c>
      <c r="F453" t="s">
        <v>1168</v>
      </c>
      <c r="G453" t="s">
        <v>334</v>
      </c>
      <c r="H453" t="s">
        <v>14</v>
      </c>
      <c r="I453" t="s">
        <v>17</v>
      </c>
      <c r="J453">
        <f t="shared" si="23"/>
        <v>17249.280000000002</v>
      </c>
      <c r="K453">
        <f t="shared" si="21"/>
        <v>2960.32</v>
      </c>
      <c r="L453">
        <f t="shared" si="22"/>
        <v>14288.960000000001</v>
      </c>
      <c r="M453">
        <v>2508.75</v>
      </c>
      <c r="N453">
        <v>451.57</v>
      </c>
      <c r="O453">
        <v>11548.2</v>
      </c>
      <c r="P453">
        <v>2740.76</v>
      </c>
    </row>
    <row r="454" spans="1:16" x14ac:dyDescent="0.3">
      <c r="A454" t="s">
        <v>1319</v>
      </c>
      <c r="B454" t="s">
        <v>10</v>
      </c>
      <c r="C454" t="s">
        <v>1243</v>
      </c>
      <c r="D454" t="s">
        <v>351</v>
      </c>
      <c r="E454" t="s">
        <v>239</v>
      </c>
      <c r="F454" t="s">
        <v>1216</v>
      </c>
      <c r="G454" t="s">
        <v>96</v>
      </c>
      <c r="H454" t="s">
        <v>22</v>
      </c>
      <c r="I454" t="s">
        <v>47</v>
      </c>
      <c r="J454">
        <f t="shared" si="23"/>
        <v>5520.33</v>
      </c>
      <c r="K454">
        <f t="shared" si="21"/>
        <v>1306.26</v>
      </c>
      <c r="L454">
        <f t="shared" si="22"/>
        <v>4214.07</v>
      </c>
      <c r="M454">
        <v>1107</v>
      </c>
      <c r="N454">
        <v>199.26</v>
      </c>
      <c r="O454">
        <v>3571.25</v>
      </c>
      <c r="P454">
        <v>642.82000000000005</v>
      </c>
    </row>
    <row r="455" spans="1:16" x14ac:dyDescent="0.3">
      <c r="A455" t="s">
        <v>1323</v>
      </c>
      <c r="B455" t="s">
        <v>10</v>
      </c>
      <c r="C455" t="s">
        <v>1243</v>
      </c>
      <c r="D455" t="s">
        <v>12</v>
      </c>
      <c r="E455" t="s">
        <v>119</v>
      </c>
      <c r="F455" t="s">
        <v>1192</v>
      </c>
      <c r="G455" t="s">
        <v>96</v>
      </c>
      <c r="H455" t="s">
        <v>44</v>
      </c>
      <c r="I455" t="s">
        <v>24</v>
      </c>
      <c r="J455">
        <f t="shared" si="23"/>
        <v>4299.4699999999993</v>
      </c>
      <c r="K455">
        <f t="shared" si="21"/>
        <v>2625.5</v>
      </c>
      <c r="L455">
        <f t="shared" si="22"/>
        <v>1673.9699999999998</v>
      </c>
      <c r="M455">
        <v>2225</v>
      </c>
      <c r="N455">
        <v>400.5</v>
      </c>
      <c r="O455">
        <v>1418.61</v>
      </c>
      <c r="P455">
        <v>255.36</v>
      </c>
    </row>
    <row r="456" spans="1:16" x14ac:dyDescent="0.3">
      <c r="A456" t="s">
        <v>1326</v>
      </c>
      <c r="B456" t="s">
        <v>10</v>
      </c>
      <c r="C456" t="s">
        <v>1302</v>
      </c>
      <c r="D456" t="s">
        <v>12</v>
      </c>
      <c r="E456" t="s">
        <v>26</v>
      </c>
      <c r="F456" t="s">
        <v>1219</v>
      </c>
      <c r="G456" t="s">
        <v>96</v>
      </c>
      <c r="H456" t="s">
        <v>81</v>
      </c>
      <c r="I456" t="s">
        <v>24</v>
      </c>
      <c r="J456">
        <f t="shared" si="23"/>
        <v>59.98</v>
      </c>
      <c r="K456">
        <f t="shared" si="21"/>
        <v>0</v>
      </c>
      <c r="L456">
        <f t="shared" si="22"/>
        <v>59.98</v>
      </c>
      <c r="M456">
        <v>0</v>
      </c>
      <c r="N456">
        <v>0</v>
      </c>
      <c r="O456">
        <v>50.8</v>
      </c>
      <c r="P456">
        <v>9.18</v>
      </c>
    </row>
    <row r="457" spans="1:16" x14ac:dyDescent="0.3">
      <c r="A457" t="s">
        <v>1328</v>
      </c>
      <c r="B457" t="s">
        <v>10</v>
      </c>
      <c r="C457" t="s">
        <v>714</v>
      </c>
      <c r="D457" t="s">
        <v>912</v>
      </c>
      <c r="E457" t="s">
        <v>341</v>
      </c>
      <c r="F457" t="s">
        <v>1196</v>
      </c>
      <c r="G457" t="s">
        <v>68</v>
      </c>
      <c r="H457" t="s">
        <v>69</v>
      </c>
      <c r="I457" t="s">
        <v>72</v>
      </c>
      <c r="J457">
        <f t="shared" si="23"/>
        <v>26687.98</v>
      </c>
      <c r="K457">
        <f t="shared" si="21"/>
        <v>15257.99</v>
      </c>
      <c r="L457">
        <f t="shared" si="22"/>
        <v>11429.99</v>
      </c>
      <c r="M457">
        <v>12930.5</v>
      </c>
      <c r="N457">
        <v>2327.4899999999998</v>
      </c>
      <c r="O457">
        <v>9492.93</v>
      </c>
      <c r="P457">
        <v>1937.06</v>
      </c>
    </row>
    <row r="458" spans="1:16" x14ac:dyDescent="0.3">
      <c r="A458" t="s">
        <v>1330</v>
      </c>
      <c r="B458" t="s">
        <v>10</v>
      </c>
      <c r="C458" t="s">
        <v>1302</v>
      </c>
      <c r="D458" t="s">
        <v>351</v>
      </c>
      <c r="E458" t="s">
        <v>12884</v>
      </c>
      <c r="F458" t="s">
        <v>1298</v>
      </c>
      <c r="G458" t="s">
        <v>96</v>
      </c>
      <c r="H458" t="s">
        <v>731</v>
      </c>
      <c r="I458" t="s">
        <v>47</v>
      </c>
      <c r="J458">
        <f t="shared" si="23"/>
        <v>11129.88</v>
      </c>
      <c r="K458">
        <f t="shared" si="21"/>
        <v>6377.9</v>
      </c>
      <c r="L458">
        <f t="shared" si="22"/>
        <v>4751.9799999999996</v>
      </c>
      <c r="M458">
        <v>5405</v>
      </c>
      <c r="N458">
        <v>972.9</v>
      </c>
      <c r="O458">
        <v>4027.08</v>
      </c>
      <c r="P458">
        <v>724.9</v>
      </c>
    </row>
    <row r="459" spans="1:16" x14ac:dyDescent="0.3">
      <c r="A459" t="s">
        <v>1333</v>
      </c>
      <c r="B459" t="s">
        <v>10</v>
      </c>
      <c r="C459" t="s">
        <v>1243</v>
      </c>
      <c r="D459" t="s">
        <v>351</v>
      </c>
      <c r="E459" t="s">
        <v>12884</v>
      </c>
      <c r="F459" t="s">
        <v>1772</v>
      </c>
      <c r="G459" t="s">
        <v>96</v>
      </c>
      <c r="H459" t="s">
        <v>44</v>
      </c>
      <c r="I459" t="s">
        <v>17</v>
      </c>
      <c r="J459">
        <f t="shared" si="23"/>
        <v>2085.94</v>
      </c>
      <c r="K459">
        <f t="shared" si="21"/>
        <v>946.95</v>
      </c>
      <c r="L459">
        <f t="shared" si="22"/>
        <v>1138.99</v>
      </c>
      <c r="M459">
        <v>802.5</v>
      </c>
      <c r="N459">
        <v>144.44999999999999</v>
      </c>
      <c r="O459">
        <v>889.83</v>
      </c>
      <c r="P459">
        <v>249.16</v>
      </c>
    </row>
    <row r="460" spans="1:16" x14ac:dyDescent="0.3">
      <c r="A460" t="s">
        <v>1336</v>
      </c>
      <c r="B460" t="s">
        <v>10</v>
      </c>
      <c r="C460" t="s">
        <v>1337</v>
      </c>
      <c r="D460" t="s">
        <v>912</v>
      </c>
      <c r="E460" t="s">
        <v>32</v>
      </c>
      <c r="F460" t="s">
        <v>1300</v>
      </c>
      <c r="G460" t="s">
        <v>68</v>
      </c>
      <c r="H460" t="s">
        <v>69</v>
      </c>
      <c r="I460" t="s">
        <v>72</v>
      </c>
      <c r="J460">
        <f t="shared" si="23"/>
        <v>1499.78</v>
      </c>
      <c r="K460">
        <f t="shared" si="21"/>
        <v>1499.78</v>
      </c>
      <c r="L460">
        <f t="shared" si="22"/>
        <v>0</v>
      </c>
      <c r="M460">
        <v>1271</v>
      </c>
      <c r="N460">
        <v>228.78</v>
      </c>
      <c r="O460">
        <v>0</v>
      </c>
      <c r="P460">
        <v>0</v>
      </c>
    </row>
    <row r="461" spans="1:16" x14ac:dyDescent="0.3">
      <c r="A461" t="s">
        <v>1341</v>
      </c>
      <c r="B461" t="s">
        <v>10</v>
      </c>
      <c r="C461" t="s">
        <v>1337</v>
      </c>
      <c r="D461" t="s">
        <v>12</v>
      </c>
      <c r="E461" t="s">
        <v>12887</v>
      </c>
      <c r="F461" t="s">
        <v>1201</v>
      </c>
      <c r="G461" t="s">
        <v>334</v>
      </c>
      <c r="H461" t="s">
        <v>38</v>
      </c>
      <c r="I461" t="s">
        <v>24</v>
      </c>
      <c r="J461">
        <f t="shared" si="23"/>
        <v>3781.41</v>
      </c>
      <c r="K461">
        <f t="shared" si="21"/>
        <v>3741.43</v>
      </c>
      <c r="L461">
        <f t="shared" si="22"/>
        <v>39.979999999999997</v>
      </c>
      <c r="M461">
        <v>3170.7</v>
      </c>
      <c r="N461">
        <v>570.73</v>
      </c>
      <c r="O461">
        <v>33.86</v>
      </c>
      <c r="P461">
        <v>6.12</v>
      </c>
    </row>
    <row r="462" spans="1:16" x14ac:dyDescent="0.3">
      <c r="A462" t="s">
        <v>1344</v>
      </c>
      <c r="B462" t="s">
        <v>10</v>
      </c>
      <c r="C462" t="s">
        <v>1302</v>
      </c>
      <c r="D462" t="s">
        <v>351</v>
      </c>
      <c r="E462" t="s">
        <v>49</v>
      </c>
      <c r="F462" t="s">
        <v>1229</v>
      </c>
      <c r="G462" t="s">
        <v>334</v>
      </c>
      <c r="H462" t="s">
        <v>38</v>
      </c>
      <c r="I462" t="s">
        <v>47</v>
      </c>
      <c r="J462">
        <f t="shared" si="23"/>
        <v>17727.02</v>
      </c>
      <c r="K462">
        <f t="shared" si="21"/>
        <v>8009.6100000000006</v>
      </c>
      <c r="L462">
        <f t="shared" si="22"/>
        <v>9717.41</v>
      </c>
      <c r="M462">
        <v>6787.8</v>
      </c>
      <c r="N462">
        <v>1221.81</v>
      </c>
      <c r="O462">
        <v>7889.01</v>
      </c>
      <c r="P462">
        <v>1828.4</v>
      </c>
    </row>
    <row r="463" spans="1:16" x14ac:dyDescent="0.3">
      <c r="A463" t="s">
        <v>1346</v>
      </c>
      <c r="B463" t="s">
        <v>10</v>
      </c>
      <c r="C463" t="s">
        <v>1337</v>
      </c>
      <c r="D463" t="s">
        <v>12</v>
      </c>
      <c r="E463" t="s">
        <v>12887</v>
      </c>
      <c r="F463" t="s">
        <v>1189</v>
      </c>
      <c r="G463" t="s">
        <v>334</v>
      </c>
      <c r="H463" t="s">
        <v>38</v>
      </c>
      <c r="I463" t="s">
        <v>47</v>
      </c>
      <c r="J463">
        <f t="shared" si="23"/>
        <v>7268.41</v>
      </c>
      <c r="K463">
        <f t="shared" si="21"/>
        <v>4959.54</v>
      </c>
      <c r="L463">
        <f t="shared" si="22"/>
        <v>2308.87</v>
      </c>
      <c r="M463">
        <v>4203</v>
      </c>
      <c r="N463">
        <v>756.54</v>
      </c>
      <c r="O463">
        <v>1918.73</v>
      </c>
      <c r="P463">
        <v>390.14</v>
      </c>
    </row>
    <row r="464" spans="1:16" x14ac:dyDescent="0.3">
      <c r="A464" t="s">
        <v>1350</v>
      </c>
      <c r="B464" t="s">
        <v>10</v>
      </c>
      <c r="C464" t="s">
        <v>1337</v>
      </c>
      <c r="D464" t="s">
        <v>12</v>
      </c>
      <c r="E464" t="s">
        <v>53</v>
      </c>
      <c r="F464" t="s">
        <v>1564</v>
      </c>
      <c r="G464" t="s">
        <v>76</v>
      </c>
      <c r="H464" t="s">
        <v>731</v>
      </c>
      <c r="I464" t="s">
        <v>47</v>
      </c>
      <c r="J464">
        <f t="shared" si="23"/>
        <v>5135.4799999999996</v>
      </c>
      <c r="K464">
        <f t="shared" si="21"/>
        <v>2931.12</v>
      </c>
      <c r="L464">
        <f t="shared" si="22"/>
        <v>2204.3599999999997</v>
      </c>
      <c r="M464">
        <v>2484</v>
      </c>
      <c r="N464">
        <v>447.12</v>
      </c>
      <c r="O464">
        <v>1868.09</v>
      </c>
      <c r="P464">
        <v>336.27</v>
      </c>
    </row>
    <row r="465" spans="1:16" x14ac:dyDescent="0.3">
      <c r="A465" t="s">
        <v>1354</v>
      </c>
      <c r="B465" t="s">
        <v>10</v>
      </c>
      <c r="C465" t="s">
        <v>1337</v>
      </c>
      <c r="D465" t="s">
        <v>12</v>
      </c>
      <c r="E465" t="s">
        <v>12888</v>
      </c>
      <c r="F465" t="s">
        <v>1211</v>
      </c>
      <c r="G465" t="s">
        <v>76</v>
      </c>
      <c r="H465" t="s">
        <v>22</v>
      </c>
      <c r="I465" t="s">
        <v>47</v>
      </c>
      <c r="J465">
        <f t="shared" si="23"/>
        <v>5007.8999999999996</v>
      </c>
      <c r="K465">
        <f t="shared" si="21"/>
        <v>3021.39</v>
      </c>
      <c r="L465">
        <f t="shared" si="22"/>
        <v>1986.51</v>
      </c>
      <c r="M465">
        <v>2560.5</v>
      </c>
      <c r="N465">
        <v>460.89</v>
      </c>
      <c r="O465">
        <v>1683.48</v>
      </c>
      <c r="P465">
        <v>303.02999999999997</v>
      </c>
    </row>
    <row r="466" spans="1:16" x14ac:dyDescent="0.3">
      <c r="A466" t="s">
        <v>740</v>
      </c>
      <c r="B466" t="s">
        <v>10</v>
      </c>
      <c r="C466" t="s">
        <v>1337</v>
      </c>
      <c r="D466" t="s">
        <v>12</v>
      </c>
      <c r="E466" t="s">
        <v>12887</v>
      </c>
      <c r="F466" t="s">
        <v>1199</v>
      </c>
      <c r="G466" t="s">
        <v>334</v>
      </c>
      <c r="H466" t="s">
        <v>28</v>
      </c>
      <c r="I466" t="s">
        <v>47</v>
      </c>
      <c r="J466">
        <f t="shared" si="23"/>
        <v>11244.75</v>
      </c>
      <c r="K466">
        <f t="shared" si="21"/>
        <v>8934.08</v>
      </c>
      <c r="L466">
        <f t="shared" si="22"/>
        <v>2310.67</v>
      </c>
      <c r="M466">
        <v>7571.25</v>
      </c>
      <c r="N466">
        <v>1362.83</v>
      </c>
      <c r="O466">
        <v>1911.51</v>
      </c>
      <c r="P466">
        <v>399.16</v>
      </c>
    </row>
    <row r="467" spans="1:16" x14ac:dyDescent="0.3">
      <c r="A467" t="s">
        <v>1358</v>
      </c>
      <c r="B467" t="s">
        <v>10</v>
      </c>
      <c r="C467" t="s">
        <v>1337</v>
      </c>
      <c r="D467" t="s">
        <v>12</v>
      </c>
      <c r="E467" t="s">
        <v>12887</v>
      </c>
      <c r="F467" t="s">
        <v>1221</v>
      </c>
      <c r="G467" t="s">
        <v>76</v>
      </c>
      <c r="H467" t="s">
        <v>22</v>
      </c>
      <c r="I467" t="s">
        <v>47</v>
      </c>
      <c r="J467">
        <f t="shared" si="23"/>
        <v>4220.4699999999993</v>
      </c>
      <c r="K467">
        <f t="shared" si="21"/>
        <v>1911.6</v>
      </c>
      <c r="L467">
        <f t="shared" si="22"/>
        <v>2308.87</v>
      </c>
      <c r="M467">
        <v>1620</v>
      </c>
      <c r="N467">
        <v>291.60000000000002</v>
      </c>
      <c r="O467">
        <v>1918.73</v>
      </c>
      <c r="P467">
        <v>390.14</v>
      </c>
    </row>
    <row r="468" spans="1:16" x14ac:dyDescent="0.3">
      <c r="A468" t="s">
        <v>1349</v>
      </c>
      <c r="B468" t="s">
        <v>10</v>
      </c>
      <c r="C468" t="s">
        <v>1337</v>
      </c>
      <c r="D468" t="s">
        <v>12</v>
      </c>
      <c r="E468" t="s">
        <v>36</v>
      </c>
      <c r="F468" t="s">
        <v>1226</v>
      </c>
      <c r="G468" t="s">
        <v>334</v>
      </c>
      <c r="H468" t="s">
        <v>731</v>
      </c>
      <c r="I468" t="s">
        <v>17</v>
      </c>
      <c r="J468">
        <f t="shared" si="23"/>
        <v>1985.1100000000001</v>
      </c>
      <c r="K468">
        <f t="shared" si="21"/>
        <v>1608.93</v>
      </c>
      <c r="L468">
        <f t="shared" si="22"/>
        <v>376.18</v>
      </c>
      <c r="M468">
        <v>1363.5</v>
      </c>
      <c r="N468">
        <v>245.43</v>
      </c>
      <c r="O468">
        <v>293.89</v>
      </c>
      <c r="P468">
        <v>82.29</v>
      </c>
    </row>
    <row r="469" spans="1:16" x14ac:dyDescent="0.3">
      <c r="A469" t="s">
        <v>1364</v>
      </c>
      <c r="B469" t="s">
        <v>10</v>
      </c>
      <c r="C469" t="s">
        <v>1337</v>
      </c>
      <c r="D469" t="s">
        <v>12</v>
      </c>
      <c r="E469" t="s">
        <v>36</v>
      </c>
      <c r="F469" t="s">
        <v>1246</v>
      </c>
      <c r="G469" t="s">
        <v>76</v>
      </c>
      <c r="H469" t="s">
        <v>38</v>
      </c>
      <c r="I469" t="s">
        <v>47</v>
      </c>
      <c r="J469">
        <f t="shared" si="23"/>
        <v>5574.35</v>
      </c>
      <c r="K469">
        <f t="shared" si="21"/>
        <v>3228.48</v>
      </c>
      <c r="L469">
        <f t="shared" si="22"/>
        <v>2345.87</v>
      </c>
      <c r="M469">
        <v>2736</v>
      </c>
      <c r="N469">
        <v>492.48</v>
      </c>
      <c r="O469">
        <v>1985.82</v>
      </c>
      <c r="P469">
        <v>360.05</v>
      </c>
    </row>
    <row r="470" spans="1:16" x14ac:dyDescent="0.3">
      <c r="A470" t="s">
        <v>1367</v>
      </c>
      <c r="B470" t="s">
        <v>10</v>
      </c>
      <c r="C470" t="s">
        <v>1337</v>
      </c>
      <c r="D470" t="s">
        <v>912</v>
      </c>
      <c r="E470" t="s">
        <v>12887</v>
      </c>
      <c r="F470" t="s">
        <v>12924</v>
      </c>
      <c r="G470" t="s">
        <v>76</v>
      </c>
      <c r="H470" t="s">
        <v>14</v>
      </c>
      <c r="I470" t="s">
        <v>17</v>
      </c>
      <c r="J470">
        <f t="shared" si="23"/>
        <v>0</v>
      </c>
      <c r="K470">
        <f t="shared" si="21"/>
        <v>0</v>
      </c>
      <c r="L470">
        <f t="shared" si="22"/>
        <v>0</v>
      </c>
      <c r="M470">
        <v>0</v>
      </c>
      <c r="N470">
        <v>0</v>
      </c>
      <c r="O470">
        <v>0</v>
      </c>
      <c r="P470">
        <v>0</v>
      </c>
    </row>
    <row r="471" spans="1:16" x14ac:dyDescent="0.3">
      <c r="A471" t="s">
        <v>1369</v>
      </c>
      <c r="B471" t="s">
        <v>10</v>
      </c>
      <c r="C471" t="s">
        <v>1001</v>
      </c>
      <c r="D471" t="s">
        <v>912</v>
      </c>
      <c r="E471" t="s">
        <v>239</v>
      </c>
      <c r="F471" t="s">
        <v>2141</v>
      </c>
      <c r="G471" t="s">
        <v>76</v>
      </c>
      <c r="H471" t="s">
        <v>14</v>
      </c>
      <c r="I471" t="s">
        <v>17</v>
      </c>
      <c r="J471">
        <f t="shared" si="23"/>
        <v>0</v>
      </c>
      <c r="K471">
        <f t="shared" si="21"/>
        <v>0</v>
      </c>
      <c r="L471">
        <f t="shared" si="22"/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t="s">
        <v>1371</v>
      </c>
      <c r="B472" t="s">
        <v>10</v>
      </c>
      <c r="C472" t="s">
        <v>1302</v>
      </c>
      <c r="D472" t="s">
        <v>12</v>
      </c>
      <c r="E472" t="s">
        <v>36</v>
      </c>
      <c r="F472" t="s">
        <v>12925</v>
      </c>
      <c r="G472" t="s">
        <v>334</v>
      </c>
      <c r="H472" t="s">
        <v>44</v>
      </c>
      <c r="I472" t="s">
        <v>47</v>
      </c>
      <c r="J472">
        <f t="shared" si="23"/>
        <v>28723.64</v>
      </c>
      <c r="K472">
        <f t="shared" si="21"/>
        <v>10630.619999999999</v>
      </c>
      <c r="L472">
        <f t="shared" si="22"/>
        <v>18093.02</v>
      </c>
      <c r="M472">
        <v>9009</v>
      </c>
      <c r="N472">
        <v>1621.62</v>
      </c>
      <c r="O472">
        <v>14536.46</v>
      </c>
      <c r="P472">
        <v>3556.56</v>
      </c>
    </row>
    <row r="473" spans="1:16" x14ac:dyDescent="0.3">
      <c r="A473" t="s">
        <v>1374</v>
      </c>
      <c r="B473" t="s">
        <v>10</v>
      </c>
      <c r="C473" t="s">
        <v>1302</v>
      </c>
      <c r="D473" t="s">
        <v>12</v>
      </c>
      <c r="E473" t="s">
        <v>36</v>
      </c>
      <c r="F473" t="s">
        <v>1223</v>
      </c>
      <c r="G473" t="s">
        <v>96</v>
      </c>
      <c r="H473" t="s">
        <v>34</v>
      </c>
      <c r="I473" t="s">
        <v>47</v>
      </c>
      <c r="J473">
        <f t="shared" si="23"/>
        <v>9717.0499999999993</v>
      </c>
      <c r="K473">
        <f t="shared" si="21"/>
        <v>7339.6</v>
      </c>
      <c r="L473">
        <f t="shared" si="22"/>
        <v>2377.4499999999998</v>
      </c>
      <c r="M473">
        <v>6220</v>
      </c>
      <c r="N473">
        <v>1119.5999999999999</v>
      </c>
      <c r="O473">
        <v>2012.47</v>
      </c>
      <c r="P473">
        <v>364.98</v>
      </c>
    </row>
    <row r="474" spans="1:16" x14ac:dyDescent="0.3">
      <c r="A474" t="s">
        <v>1377</v>
      </c>
      <c r="B474" t="s">
        <v>10</v>
      </c>
      <c r="C474" t="s">
        <v>1337</v>
      </c>
      <c r="D474" t="s">
        <v>912</v>
      </c>
      <c r="E474" t="s">
        <v>181</v>
      </c>
      <c r="F474" t="s">
        <v>1241</v>
      </c>
      <c r="G474" t="s">
        <v>274</v>
      </c>
      <c r="H474" t="s">
        <v>275</v>
      </c>
      <c r="I474" t="s">
        <v>72</v>
      </c>
      <c r="J474">
        <f t="shared" si="23"/>
        <v>8378</v>
      </c>
      <c r="K474">
        <f t="shared" si="21"/>
        <v>8378</v>
      </c>
      <c r="L474">
        <f t="shared" si="22"/>
        <v>0</v>
      </c>
      <c r="M474">
        <v>7100</v>
      </c>
      <c r="N474">
        <v>1278</v>
      </c>
      <c r="O474">
        <v>0</v>
      </c>
      <c r="P474">
        <v>0</v>
      </c>
    </row>
    <row r="475" spans="1:16" x14ac:dyDescent="0.3">
      <c r="A475" t="s">
        <v>1380</v>
      </c>
      <c r="B475" t="s">
        <v>10</v>
      </c>
      <c r="C475" t="s">
        <v>760</v>
      </c>
      <c r="D475" t="s">
        <v>912</v>
      </c>
      <c r="E475" t="s">
        <v>12888</v>
      </c>
      <c r="F475" t="s">
        <v>1235</v>
      </c>
      <c r="G475" t="s">
        <v>68</v>
      </c>
      <c r="H475" t="s">
        <v>69</v>
      </c>
      <c r="I475" t="s">
        <v>72</v>
      </c>
      <c r="J475">
        <f t="shared" si="23"/>
        <v>87310.31</v>
      </c>
      <c r="K475">
        <f t="shared" si="21"/>
        <v>20896.62</v>
      </c>
      <c r="L475">
        <f t="shared" si="22"/>
        <v>66413.69</v>
      </c>
      <c r="M475">
        <v>17709</v>
      </c>
      <c r="N475">
        <v>3187.62</v>
      </c>
      <c r="O475">
        <v>53158.06</v>
      </c>
      <c r="P475">
        <v>13255.63</v>
      </c>
    </row>
    <row r="476" spans="1:16" x14ac:dyDescent="0.3">
      <c r="A476" t="s">
        <v>1382</v>
      </c>
      <c r="B476" t="s">
        <v>10</v>
      </c>
      <c r="C476" t="s">
        <v>1046</v>
      </c>
      <c r="D476" t="s">
        <v>912</v>
      </c>
      <c r="E476" t="s">
        <v>32</v>
      </c>
      <c r="F476" t="s">
        <v>1238</v>
      </c>
      <c r="G476" t="s">
        <v>274</v>
      </c>
      <c r="H476" t="s">
        <v>275</v>
      </c>
      <c r="I476" t="s">
        <v>72</v>
      </c>
      <c r="J476">
        <f t="shared" si="23"/>
        <v>31414.11</v>
      </c>
      <c r="K476">
        <f t="shared" si="21"/>
        <v>8254.1</v>
      </c>
      <c r="L476">
        <f t="shared" si="22"/>
        <v>23160.010000000002</v>
      </c>
      <c r="M476">
        <v>6995</v>
      </c>
      <c r="N476">
        <v>1259.0999999999999</v>
      </c>
      <c r="O476">
        <v>19418.27</v>
      </c>
      <c r="P476">
        <v>3741.74</v>
      </c>
    </row>
    <row r="477" spans="1:16" x14ac:dyDescent="0.3">
      <c r="A477" t="s">
        <v>1384</v>
      </c>
      <c r="B477" t="s">
        <v>10</v>
      </c>
      <c r="C477" t="s">
        <v>1385</v>
      </c>
      <c r="D477" t="s">
        <v>12</v>
      </c>
      <c r="E477" t="s">
        <v>12887</v>
      </c>
      <c r="F477" t="s">
        <v>1231</v>
      </c>
      <c r="G477" t="s">
        <v>334</v>
      </c>
      <c r="H477" t="s">
        <v>731</v>
      </c>
      <c r="I477" t="s">
        <v>17</v>
      </c>
      <c r="J477">
        <f t="shared" si="23"/>
        <v>11121.43</v>
      </c>
      <c r="K477">
        <f t="shared" si="21"/>
        <v>2333.4499999999998</v>
      </c>
      <c r="L477">
        <f t="shared" si="22"/>
        <v>8787.98</v>
      </c>
      <c r="M477">
        <v>1977.5</v>
      </c>
      <c r="N477">
        <v>355.95</v>
      </c>
      <c r="O477">
        <v>7390.48</v>
      </c>
      <c r="P477">
        <v>1397.5</v>
      </c>
    </row>
    <row r="478" spans="1:16" x14ac:dyDescent="0.3">
      <c r="A478" t="s">
        <v>1386</v>
      </c>
      <c r="B478" t="s">
        <v>10</v>
      </c>
      <c r="C478" t="s">
        <v>1337</v>
      </c>
      <c r="D478" t="s">
        <v>12</v>
      </c>
      <c r="E478" t="s">
        <v>12887</v>
      </c>
      <c r="F478" t="s">
        <v>1268</v>
      </c>
      <c r="G478" t="s">
        <v>76</v>
      </c>
      <c r="H478" t="s">
        <v>28</v>
      </c>
      <c r="I478" t="s">
        <v>17</v>
      </c>
      <c r="J478">
        <f t="shared" si="23"/>
        <v>189.39</v>
      </c>
      <c r="K478">
        <f t="shared" si="21"/>
        <v>189.39</v>
      </c>
      <c r="L478">
        <f t="shared" si="22"/>
        <v>0</v>
      </c>
      <c r="M478">
        <v>160.5</v>
      </c>
      <c r="N478">
        <v>28.89</v>
      </c>
      <c r="O478">
        <v>0</v>
      </c>
      <c r="P478">
        <v>0</v>
      </c>
    </row>
    <row r="479" spans="1:16" x14ac:dyDescent="0.3">
      <c r="A479" t="s">
        <v>1388</v>
      </c>
      <c r="B479" t="s">
        <v>10</v>
      </c>
      <c r="C479" t="s">
        <v>1337</v>
      </c>
      <c r="D479" t="s">
        <v>12</v>
      </c>
      <c r="E479" t="s">
        <v>12887</v>
      </c>
      <c r="F479" t="s">
        <v>1250</v>
      </c>
      <c r="G479" t="s">
        <v>96</v>
      </c>
      <c r="H479" t="s">
        <v>44</v>
      </c>
      <c r="I479" t="s">
        <v>24</v>
      </c>
      <c r="J479">
        <f t="shared" si="23"/>
        <v>4911.74</v>
      </c>
      <c r="K479">
        <f t="shared" si="21"/>
        <v>2389.5</v>
      </c>
      <c r="L479">
        <f t="shared" si="22"/>
        <v>2522.2400000000002</v>
      </c>
      <c r="M479">
        <v>2025</v>
      </c>
      <c r="N479">
        <v>364.5</v>
      </c>
      <c r="O479">
        <v>2105.38</v>
      </c>
      <c r="P479">
        <v>416.86</v>
      </c>
    </row>
    <row r="480" spans="1:16" x14ac:dyDescent="0.3">
      <c r="A480" t="s">
        <v>1391</v>
      </c>
      <c r="B480" t="s">
        <v>10</v>
      </c>
      <c r="C480" t="s">
        <v>1337</v>
      </c>
      <c r="D480" t="s">
        <v>12</v>
      </c>
      <c r="E480" t="s">
        <v>12887</v>
      </c>
      <c r="F480" t="s">
        <v>1318</v>
      </c>
      <c r="G480" t="s">
        <v>334</v>
      </c>
      <c r="H480" t="s">
        <v>38</v>
      </c>
      <c r="I480" t="s">
        <v>47</v>
      </c>
      <c r="J480">
        <f t="shared" si="23"/>
        <v>6060.69</v>
      </c>
      <c r="K480">
        <f t="shared" si="21"/>
        <v>4290.4799999999996</v>
      </c>
      <c r="L480">
        <f t="shared" si="22"/>
        <v>1770.21</v>
      </c>
      <c r="M480">
        <v>3636</v>
      </c>
      <c r="N480">
        <v>654.48</v>
      </c>
      <c r="O480">
        <v>1500.16</v>
      </c>
      <c r="P480">
        <v>270.05</v>
      </c>
    </row>
    <row r="481" spans="1:16" x14ac:dyDescent="0.3">
      <c r="A481" t="s">
        <v>115</v>
      </c>
      <c r="B481" t="s">
        <v>10</v>
      </c>
      <c r="C481" t="s">
        <v>1046</v>
      </c>
      <c r="D481" t="s">
        <v>912</v>
      </c>
      <c r="E481" t="s">
        <v>12887</v>
      </c>
      <c r="F481" t="s">
        <v>1256</v>
      </c>
      <c r="G481" t="s">
        <v>274</v>
      </c>
      <c r="H481" t="s">
        <v>275</v>
      </c>
      <c r="I481" t="s">
        <v>72</v>
      </c>
      <c r="J481">
        <f t="shared" si="23"/>
        <v>22268</v>
      </c>
      <c r="K481">
        <f t="shared" si="21"/>
        <v>20467.099999999999</v>
      </c>
      <c r="L481">
        <f t="shared" si="22"/>
        <v>1800.9</v>
      </c>
      <c r="M481">
        <v>17345</v>
      </c>
      <c r="N481">
        <v>3122.1</v>
      </c>
      <c r="O481">
        <v>1412.25</v>
      </c>
      <c r="P481">
        <v>388.65</v>
      </c>
    </row>
    <row r="482" spans="1:16" x14ac:dyDescent="0.3">
      <c r="A482" t="s">
        <v>1396</v>
      </c>
      <c r="B482" t="s">
        <v>10</v>
      </c>
      <c r="C482" t="s">
        <v>1337</v>
      </c>
      <c r="D482" t="s">
        <v>912</v>
      </c>
      <c r="E482" t="s">
        <v>572</v>
      </c>
      <c r="F482" t="s">
        <v>1288</v>
      </c>
      <c r="G482" t="s">
        <v>274</v>
      </c>
      <c r="H482" t="s">
        <v>275</v>
      </c>
      <c r="I482" t="s">
        <v>72</v>
      </c>
      <c r="J482">
        <f t="shared" si="23"/>
        <v>13720.4</v>
      </c>
      <c r="K482">
        <f t="shared" si="21"/>
        <v>3090.42</v>
      </c>
      <c r="L482">
        <f t="shared" si="22"/>
        <v>10629.98</v>
      </c>
      <c r="M482">
        <v>2619</v>
      </c>
      <c r="N482">
        <v>471.42</v>
      </c>
      <c r="O482">
        <v>8972.66</v>
      </c>
      <c r="P482">
        <v>1657.32</v>
      </c>
    </row>
    <row r="483" spans="1:16" x14ac:dyDescent="0.3">
      <c r="A483" t="s">
        <v>1399</v>
      </c>
      <c r="B483" t="s">
        <v>10</v>
      </c>
      <c r="C483" t="s">
        <v>1394</v>
      </c>
      <c r="D483" t="s">
        <v>12</v>
      </c>
      <c r="E483" t="s">
        <v>19</v>
      </c>
      <c r="F483" t="s">
        <v>1320</v>
      </c>
      <c r="G483" t="s">
        <v>96</v>
      </c>
      <c r="H483" t="s">
        <v>44</v>
      </c>
      <c r="I483" t="s">
        <v>24</v>
      </c>
      <c r="J483">
        <f t="shared" si="23"/>
        <v>3129.53</v>
      </c>
      <c r="K483">
        <f t="shared" si="21"/>
        <v>1460.25</v>
      </c>
      <c r="L483">
        <f t="shared" si="22"/>
        <v>1669.2800000000002</v>
      </c>
      <c r="M483">
        <v>1237.5</v>
      </c>
      <c r="N483">
        <v>222.75</v>
      </c>
      <c r="O483">
        <v>1414.66</v>
      </c>
      <c r="P483">
        <v>254.62</v>
      </c>
    </row>
    <row r="484" spans="1:16" x14ac:dyDescent="0.3">
      <c r="A484" t="s">
        <v>1402</v>
      </c>
      <c r="B484" t="s">
        <v>10</v>
      </c>
      <c r="C484" t="s">
        <v>1046</v>
      </c>
      <c r="D484" t="s">
        <v>912</v>
      </c>
      <c r="E484" t="s">
        <v>49</v>
      </c>
      <c r="F484" t="s">
        <v>1287</v>
      </c>
      <c r="G484" t="s">
        <v>274</v>
      </c>
      <c r="H484" t="s">
        <v>502</v>
      </c>
      <c r="I484" t="s">
        <v>72</v>
      </c>
      <c r="J484">
        <f t="shared" si="23"/>
        <v>11500.029999999999</v>
      </c>
      <c r="K484">
        <f t="shared" si="21"/>
        <v>9488.0299999999988</v>
      </c>
      <c r="L484">
        <f t="shared" si="22"/>
        <v>2012</v>
      </c>
      <c r="M484">
        <v>8040.7</v>
      </c>
      <c r="N484">
        <v>1447.33</v>
      </c>
      <c r="O484">
        <v>1593.24</v>
      </c>
      <c r="P484">
        <v>418.76</v>
      </c>
    </row>
    <row r="485" spans="1:16" x14ac:dyDescent="0.3">
      <c r="A485" t="s">
        <v>699</v>
      </c>
      <c r="B485" t="s">
        <v>10</v>
      </c>
      <c r="C485" t="s">
        <v>1394</v>
      </c>
      <c r="D485" t="s">
        <v>12</v>
      </c>
      <c r="E485" t="s">
        <v>49</v>
      </c>
      <c r="F485" t="s">
        <v>1248</v>
      </c>
      <c r="G485" t="s">
        <v>334</v>
      </c>
      <c r="H485" t="s">
        <v>28</v>
      </c>
      <c r="I485" t="s">
        <v>47</v>
      </c>
      <c r="J485">
        <f t="shared" si="23"/>
        <v>6526.33</v>
      </c>
      <c r="K485">
        <f t="shared" si="21"/>
        <v>3791.87</v>
      </c>
      <c r="L485">
        <f t="shared" si="22"/>
        <v>2734.46</v>
      </c>
      <c r="M485">
        <v>3213.45</v>
      </c>
      <c r="N485">
        <v>578.41999999999996</v>
      </c>
      <c r="O485">
        <v>2246.56</v>
      </c>
      <c r="P485">
        <v>487.9</v>
      </c>
    </row>
    <row r="486" spans="1:16" x14ac:dyDescent="0.3">
      <c r="A486" t="s">
        <v>1405</v>
      </c>
      <c r="B486" t="s">
        <v>10</v>
      </c>
      <c r="C486" t="s">
        <v>1394</v>
      </c>
      <c r="D486" t="s">
        <v>12</v>
      </c>
      <c r="E486" t="s">
        <v>239</v>
      </c>
      <c r="F486" t="s">
        <v>1446</v>
      </c>
      <c r="G486" t="s">
        <v>334</v>
      </c>
      <c r="H486" t="s">
        <v>22</v>
      </c>
      <c r="I486" t="s">
        <v>24</v>
      </c>
      <c r="J486">
        <f t="shared" si="23"/>
        <v>6053.13</v>
      </c>
      <c r="K486">
        <f t="shared" si="21"/>
        <v>2686.86</v>
      </c>
      <c r="L486">
        <f t="shared" si="22"/>
        <v>3366.27</v>
      </c>
      <c r="M486">
        <v>2277</v>
      </c>
      <c r="N486">
        <v>409.86</v>
      </c>
      <c r="O486">
        <v>2842.69</v>
      </c>
      <c r="P486">
        <v>523.58000000000004</v>
      </c>
    </row>
    <row r="487" spans="1:16" x14ac:dyDescent="0.3">
      <c r="A487" t="s">
        <v>1409</v>
      </c>
      <c r="B487" t="s">
        <v>10</v>
      </c>
      <c r="C487" t="s">
        <v>1394</v>
      </c>
      <c r="D487" t="s">
        <v>12</v>
      </c>
      <c r="E487" t="s">
        <v>12887</v>
      </c>
      <c r="F487" t="s">
        <v>1265</v>
      </c>
      <c r="G487" t="s">
        <v>334</v>
      </c>
      <c r="H487" t="s">
        <v>731</v>
      </c>
      <c r="I487" t="s">
        <v>47</v>
      </c>
      <c r="J487">
        <f t="shared" si="23"/>
        <v>14891.73</v>
      </c>
      <c r="K487">
        <f t="shared" si="21"/>
        <v>4505</v>
      </c>
      <c r="L487">
        <f t="shared" si="22"/>
        <v>10386.73</v>
      </c>
      <c r="M487">
        <v>3817.8</v>
      </c>
      <c r="N487">
        <v>687.2</v>
      </c>
      <c r="O487">
        <v>8425.36</v>
      </c>
      <c r="P487">
        <v>1961.37</v>
      </c>
    </row>
    <row r="488" spans="1:16" x14ac:dyDescent="0.3">
      <c r="A488" t="s">
        <v>1412</v>
      </c>
      <c r="B488" t="s">
        <v>10</v>
      </c>
      <c r="C488" t="s">
        <v>1394</v>
      </c>
      <c r="D488" t="s">
        <v>912</v>
      </c>
      <c r="E488" t="s">
        <v>12888</v>
      </c>
      <c r="F488" t="s">
        <v>1244</v>
      </c>
      <c r="G488" t="s">
        <v>68</v>
      </c>
      <c r="H488" t="s">
        <v>69</v>
      </c>
      <c r="I488" t="s">
        <v>72</v>
      </c>
      <c r="J488">
        <f t="shared" si="23"/>
        <v>7640.2000000000007</v>
      </c>
      <c r="K488">
        <f t="shared" si="21"/>
        <v>6236.3</v>
      </c>
      <c r="L488">
        <f t="shared" si="22"/>
        <v>1403.9</v>
      </c>
      <c r="M488">
        <v>5285</v>
      </c>
      <c r="N488">
        <v>951.3</v>
      </c>
      <c r="O488">
        <v>1096.8</v>
      </c>
      <c r="P488">
        <v>307.10000000000002</v>
      </c>
    </row>
    <row r="489" spans="1:16" x14ac:dyDescent="0.3">
      <c r="A489" t="s">
        <v>1415</v>
      </c>
      <c r="B489" t="s">
        <v>10</v>
      </c>
      <c r="C489" t="s">
        <v>1394</v>
      </c>
      <c r="D489" t="s">
        <v>12</v>
      </c>
      <c r="E489" t="s">
        <v>19</v>
      </c>
      <c r="F489" t="s">
        <v>1258</v>
      </c>
      <c r="G489" t="s">
        <v>96</v>
      </c>
      <c r="H489" t="s">
        <v>81</v>
      </c>
      <c r="I489" t="s">
        <v>24</v>
      </c>
      <c r="J489">
        <f t="shared" si="23"/>
        <v>4783.99</v>
      </c>
      <c r="K489">
        <f t="shared" si="21"/>
        <v>2501.0100000000002</v>
      </c>
      <c r="L489">
        <f t="shared" si="22"/>
        <v>2282.98</v>
      </c>
      <c r="M489">
        <v>2119.5</v>
      </c>
      <c r="N489">
        <v>381.51</v>
      </c>
      <c r="O489">
        <v>1911.41</v>
      </c>
      <c r="P489">
        <v>371.57</v>
      </c>
    </row>
    <row r="490" spans="1:16" x14ac:dyDescent="0.3">
      <c r="A490" t="s">
        <v>1418</v>
      </c>
      <c r="B490" t="s">
        <v>10</v>
      </c>
      <c r="C490" t="s">
        <v>1394</v>
      </c>
      <c r="D490" t="s">
        <v>12</v>
      </c>
      <c r="E490" t="s">
        <v>26</v>
      </c>
      <c r="F490" t="s">
        <v>1271</v>
      </c>
      <c r="G490" t="s">
        <v>76</v>
      </c>
      <c r="H490" t="s">
        <v>14</v>
      </c>
      <c r="I490" t="s">
        <v>17</v>
      </c>
      <c r="J490">
        <f t="shared" si="23"/>
        <v>651.16999999999996</v>
      </c>
      <c r="K490">
        <f t="shared" si="21"/>
        <v>454.53999999999996</v>
      </c>
      <c r="L490">
        <f t="shared" si="22"/>
        <v>196.63</v>
      </c>
      <c r="M490">
        <v>385.2</v>
      </c>
      <c r="N490">
        <v>69.34</v>
      </c>
      <c r="O490">
        <v>153.62</v>
      </c>
      <c r="P490">
        <v>43.01</v>
      </c>
    </row>
    <row r="491" spans="1:16" x14ac:dyDescent="0.3">
      <c r="A491" t="s">
        <v>1421</v>
      </c>
      <c r="B491" t="s">
        <v>10</v>
      </c>
      <c r="C491" t="s">
        <v>1394</v>
      </c>
      <c r="D491" t="s">
        <v>12</v>
      </c>
      <c r="E491" t="s">
        <v>181</v>
      </c>
      <c r="F491" t="s">
        <v>1263</v>
      </c>
      <c r="G491" t="s">
        <v>76</v>
      </c>
      <c r="H491" t="s">
        <v>121</v>
      </c>
      <c r="I491" t="s">
        <v>47</v>
      </c>
      <c r="J491">
        <f t="shared" si="23"/>
        <v>5880.78</v>
      </c>
      <c r="K491">
        <f t="shared" si="21"/>
        <v>2798.37</v>
      </c>
      <c r="L491">
        <f t="shared" si="22"/>
        <v>3082.41</v>
      </c>
      <c r="M491">
        <v>2371.5</v>
      </c>
      <c r="N491">
        <v>426.87</v>
      </c>
      <c r="O491">
        <v>2588.85</v>
      </c>
      <c r="P491">
        <v>493.56</v>
      </c>
    </row>
    <row r="492" spans="1:16" x14ac:dyDescent="0.3">
      <c r="A492" t="s">
        <v>1424</v>
      </c>
      <c r="B492" t="s">
        <v>10</v>
      </c>
      <c r="C492" t="s">
        <v>1394</v>
      </c>
      <c r="D492" t="s">
        <v>12</v>
      </c>
      <c r="E492" t="s">
        <v>49</v>
      </c>
      <c r="F492" t="s">
        <v>1261</v>
      </c>
      <c r="G492" t="s">
        <v>334</v>
      </c>
      <c r="H492" t="s">
        <v>38</v>
      </c>
      <c r="I492" t="s">
        <v>47</v>
      </c>
      <c r="J492">
        <f t="shared" si="23"/>
        <v>5637.68</v>
      </c>
      <c r="K492">
        <f t="shared" si="21"/>
        <v>3621.42</v>
      </c>
      <c r="L492">
        <f t="shared" si="22"/>
        <v>2016.26</v>
      </c>
      <c r="M492">
        <v>3069</v>
      </c>
      <c r="N492">
        <v>552.41999999999996</v>
      </c>
      <c r="O492">
        <v>1708.68</v>
      </c>
      <c r="P492">
        <v>307.58</v>
      </c>
    </row>
    <row r="493" spans="1:16" x14ac:dyDescent="0.3">
      <c r="A493" t="s">
        <v>1428</v>
      </c>
      <c r="B493" t="s">
        <v>10</v>
      </c>
      <c r="C493" t="s">
        <v>1394</v>
      </c>
      <c r="D493" t="s">
        <v>12</v>
      </c>
      <c r="E493" t="s">
        <v>239</v>
      </c>
      <c r="F493" t="s">
        <v>1290</v>
      </c>
      <c r="G493" t="s">
        <v>96</v>
      </c>
      <c r="H493" t="s">
        <v>28</v>
      </c>
      <c r="I493" t="s">
        <v>24</v>
      </c>
      <c r="J493">
        <f t="shared" si="23"/>
        <v>6020.33</v>
      </c>
      <c r="K493">
        <f t="shared" si="21"/>
        <v>3042.63</v>
      </c>
      <c r="L493">
        <f t="shared" si="22"/>
        <v>2977.7000000000003</v>
      </c>
      <c r="M493">
        <v>2578.5</v>
      </c>
      <c r="N493">
        <v>464.13</v>
      </c>
      <c r="O493">
        <v>2510.88</v>
      </c>
      <c r="P493">
        <v>466.82</v>
      </c>
    </row>
    <row r="494" spans="1:16" x14ac:dyDescent="0.3">
      <c r="A494" t="s">
        <v>1431</v>
      </c>
      <c r="B494" t="s">
        <v>10</v>
      </c>
      <c r="C494" t="s">
        <v>1394</v>
      </c>
      <c r="D494" t="s">
        <v>12</v>
      </c>
      <c r="E494" t="s">
        <v>12890</v>
      </c>
      <c r="F494" t="s">
        <v>1334</v>
      </c>
      <c r="G494" t="s">
        <v>76</v>
      </c>
      <c r="H494" t="s">
        <v>14</v>
      </c>
      <c r="I494" t="s">
        <v>17</v>
      </c>
      <c r="J494">
        <f t="shared" si="23"/>
        <v>0</v>
      </c>
      <c r="K494">
        <f t="shared" si="21"/>
        <v>0</v>
      </c>
      <c r="L494">
        <f t="shared" si="22"/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t="s">
        <v>1433</v>
      </c>
      <c r="B495" t="s">
        <v>10</v>
      </c>
      <c r="C495" t="s">
        <v>1394</v>
      </c>
      <c r="D495" t="s">
        <v>12</v>
      </c>
      <c r="E495" t="s">
        <v>572</v>
      </c>
      <c r="F495" t="s">
        <v>1275</v>
      </c>
      <c r="G495" t="s">
        <v>334</v>
      </c>
      <c r="H495" t="s">
        <v>77</v>
      </c>
      <c r="I495" t="s">
        <v>17</v>
      </c>
      <c r="J495">
        <f t="shared" si="23"/>
        <v>1609.81</v>
      </c>
      <c r="K495">
        <f t="shared" si="21"/>
        <v>1609.81</v>
      </c>
      <c r="L495">
        <f t="shared" si="22"/>
        <v>0</v>
      </c>
      <c r="M495">
        <v>1364.25</v>
      </c>
      <c r="N495">
        <v>245.56</v>
      </c>
      <c r="O495">
        <v>0</v>
      </c>
      <c r="P495">
        <v>0</v>
      </c>
    </row>
    <row r="496" spans="1:16" x14ac:dyDescent="0.3">
      <c r="A496" t="s">
        <v>1436</v>
      </c>
      <c r="B496" t="s">
        <v>10</v>
      </c>
      <c r="C496" t="s">
        <v>1394</v>
      </c>
      <c r="D496" t="s">
        <v>12</v>
      </c>
      <c r="E496" t="s">
        <v>12887</v>
      </c>
      <c r="F496" t="s">
        <v>1324</v>
      </c>
      <c r="G496" t="s">
        <v>76</v>
      </c>
      <c r="H496" t="s">
        <v>22</v>
      </c>
      <c r="I496" t="s">
        <v>47</v>
      </c>
      <c r="J496">
        <f t="shared" si="23"/>
        <v>8940.0399999999991</v>
      </c>
      <c r="K496">
        <f t="shared" si="21"/>
        <v>6281.73</v>
      </c>
      <c r="L496">
        <f t="shared" si="22"/>
        <v>2658.31</v>
      </c>
      <c r="M496">
        <v>5323.5</v>
      </c>
      <c r="N496">
        <v>958.23</v>
      </c>
      <c r="O496">
        <v>2204.19</v>
      </c>
      <c r="P496">
        <v>454.12</v>
      </c>
    </row>
    <row r="497" spans="1:16" x14ac:dyDescent="0.3">
      <c r="A497" t="s">
        <v>1438</v>
      </c>
      <c r="B497" t="s">
        <v>10</v>
      </c>
      <c r="C497" t="s">
        <v>1394</v>
      </c>
      <c r="D497" t="s">
        <v>12</v>
      </c>
      <c r="E497" t="s">
        <v>32</v>
      </c>
      <c r="F497" t="s">
        <v>1295</v>
      </c>
      <c r="G497" t="s">
        <v>334</v>
      </c>
      <c r="H497" t="s">
        <v>731</v>
      </c>
      <c r="I497" t="s">
        <v>47</v>
      </c>
      <c r="J497">
        <f t="shared" si="23"/>
        <v>7350.6</v>
      </c>
      <c r="K497">
        <f t="shared" si="21"/>
        <v>3568.32</v>
      </c>
      <c r="L497">
        <f t="shared" si="22"/>
        <v>3782.2799999999997</v>
      </c>
      <c r="M497">
        <v>3024</v>
      </c>
      <c r="N497">
        <v>544.32000000000005</v>
      </c>
      <c r="O497">
        <v>3133.85</v>
      </c>
      <c r="P497">
        <v>648.42999999999995</v>
      </c>
    </row>
    <row r="498" spans="1:16" x14ac:dyDescent="0.3">
      <c r="A498" t="s">
        <v>1441</v>
      </c>
      <c r="B498" t="s">
        <v>10</v>
      </c>
      <c r="C498" t="s">
        <v>1394</v>
      </c>
      <c r="D498" t="s">
        <v>12</v>
      </c>
      <c r="E498" t="s">
        <v>12887</v>
      </c>
      <c r="F498" t="s">
        <v>12926</v>
      </c>
      <c r="G498" t="s">
        <v>76</v>
      </c>
      <c r="H498" t="s">
        <v>14</v>
      </c>
      <c r="I498" t="s">
        <v>24</v>
      </c>
      <c r="J498">
        <f t="shared" si="23"/>
        <v>2315.37</v>
      </c>
      <c r="K498">
        <f t="shared" si="21"/>
        <v>189.39</v>
      </c>
      <c r="L498">
        <f t="shared" si="22"/>
        <v>2125.98</v>
      </c>
      <c r="M498">
        <v>160.5</v>
      </c>
      <c r="N498">
        <v>28.89</v>
      </c>
      <c r="O498">
        <v>1663.54</v>
      </c>
      <c r="P498">
        <v>462.44</v>
      </c>
    </row>
    <row r="499" spans="1:16" x14ac:dyDescent="0.3">
      <c r="A499" t="s">
        <v>1444</v>
      </c>
      <c r="B499" t="s">
        <v>10</v>
      </c>
      <c r="C499" t="s">
        <v>1243</v>
      </c>
      <c r="D499" t="s">
        <v>912</v>
      </c>
      <c r="E499" t="s">
        <v>1445</v>
      </c>
      <c r="F499" t="s">
        <v>1292</v>
      </c>
      <c r="G499" t="s">
        <v>68</v>
      </c>
      <c r="H499" t="s">
        <v>69</v>
      </c>
      <c r="I499" t="s">
        <v>72</v>
      </c>
      <c r="J499">
        <f t="shared" si="23"/>
        <v>65909.409999999989</v>
      </c>
      <c r="K499">
        <f t="shared" si="21"/>
        <v>22007.59</v>
      </c>
      <c r="L499">
        <f t="shared" si="22"/>
        <v>43901.819999999992</v>
      </c>
      <c r="M499">
        <v>18650.5</v>
      </c>
      <c r="N499">
        <v>3357.09</v>
      </c>
      <c r="O499">
        <v>34906.089999999997</v>
      </c>
      <c r="P499">
        <v>8995.73</v>
      </c>
    </row>
    <row r="500" spans="1:16" x14ac:dyDescent="0.3">
      <c r="A500" t="s">
        <v>1447</v>
      </c>
      <c r="B500" t="s">
        <v>10</v>
      </c>
      <c r="C500" t="s">
        <v>200</v>
      </c>
      <c r="D500" t="s">
        <v>912</v>
      </c>
      <c r="E500" t="s">
        <v>26</v>
      </c>
      <c r="F500" t="s">
        <v>1281</v>
      </c>
      <c r="G500" t="s">
        <v>68</v>
      </c>
      <c r="H500" t="s">
        <v>275</v>
      </c>
      <c r="I500" t="s">
        <v>72</v>
      </c>
      <c r="J500">
        <f t="shared" si="23"/>
        <v>165040.37</v>
      </c>
      <c r="K500">
        <f t="shared" si="21"/>
        <v>27989.599999999999</v>
      </c>
      <c r="L500">
        <f t="shared" si="22"/>
        <v>137050.76999999999</v>
      </c>
      <c r="M500">
        <v>23720</v>
      </c>
      <c r="N500">
        <v>4269.6000000000004</v>
      </c>
      <c r="O500">
        <v>111151.87</v>
      </c>
      <c r="P500">
        <v>25898.9</v>
      </c>
    </row>
    <row r="501" spans="1:16" x14ac:dyDescent="0.3">
      <c r="A501" t="s">
        <v>780</v>
      </c>
      <c r="B501" t="s">
        <v>10</v>
      </c>
      <c r="C501" t="s">
        <v>867</v>
      </c>
      <c r="D501" t="s">
        <v>912</v>
      </c>
      <c r="E501" t="s">
        <v>26</v>
      </c>
      <c r="F501" t="s">
        <v>1279</v>
      </c>
      <c r="G501" t="s">
        <v>274</v>
      </c>
      <c r="H501" t="s">
        <v>502</v>
      </c>
      <c r="I501" t="s">
        <v>72</v>
      </c>
      <c r="J501">
        <f t="shared" si="23"/>
        <v>43663.91</v>
      </c>
      <c r="K501">
        <f t="shared" si="21"/>
        <v>23715.05</v>
      </c>
      <c r="L501">
        <f t="shared" si="22"/>
        <v>19948.86</v>
      </c>
      <c r="M501">
        <v>20097.5</v>
      </c>
      <c r="N501">
        <v>3617.55</v>
      </c>
      <c r="O501">
        <v>15603.57</v>
      </c>
      <c r="P501">
        <v>4345.29</v>
      </c>
    </row>
    <row r="502" spans="1:16" x14ac:dyDescent="0.3">
      <c r="A502" t="s">
        <v>1451</v>
      </c>
      <c r="B502" t="s">
        <v>10</v>
      </c>
      <c r="C502" t="s">
        <v>818</v>
      </c>
      <c r="D502" t="s">
        <v>912</v>
      </c>
      <c r="E502" t="s">
        <v>32</v>
      </c>
      <c r="F502" t="s">
        <v>1277</v>
      </c>
      <c r="G502" t="s">
        <v>274</v>
      </c>
      <c r="H502" t="s">
        <v>502</v>
      </c>
      <c r="I502" t="s">
        <v>72</v>
      </c>
      <c r="J502">
        <f t="shared" si="23"/>
        <v>35665.760000000002</v>
      </c>
      <c r="K502">
        <f t="shared" si="21"/>
        <v>6173.76</v>
      </c>
      <c r="L502">
        <f t="shared" si="22"/>
        <v>29492</v>
      </c>
      <c r="M502">
        <v>5232</v>
      </c>
      <c r="N502">
        <v>941.76</v>
      </c>
      <c r="O502">
        <v>24533</v>
      </c>
      <c r="P502">
        <v>4959</v>
      </c>
    </row>
    <row r="503" spans="1:16" x14ac:dyDescent="0.3">
      <c r="A503" t="s">
        <v>1455</v>
      </c>
      <c r="B503" t="s">
        <v>10</v>
      </c>
      <c r="C503" t="s">
        <v>1394</v>
      </c>
      <c r="D503" t="s">
        <v>12</v>
      </c>
      <c r="E503" t="s">
        <v>341</v>
      </c>
      <c r="F503" t="s">
        <v>1285</v>
      </c>
      <c r="G503" t="s">
        <v>76</v>
      </c>
      <c r="H503" t="s">
        <v>38</v>
      </c>
      <c r="I503" t="s">
        <v>17</v>
      </c>
      <c r="J503">
        <f t="shared" si="23"/>
        <v>8241.08</v>
      </c>
      <c r="K503">
        <f t="shared" si="21"/>
        <v>761.1</v>
      </c>
      <c r="L503">
        <f t="shared" si="22"/>
        <v>7479.98</v>
      </c>
      <c r="M503">
        <v>645</v>
      </c>
      <c r="N503">
        <v>116.1</v>
      </c>
      <c r="O503">
        <v>5860.88</v>
      </c>
      <c r="P503">
        <v>1619.1</v>
      </c>
    </row>
    <row r="504" spans="1:16" x14ac:dyDescent="0.3">
      <c r="A504" t="s">
        <v>1458</v>
      </c>
      <c r="B504" t="s">
        <v>10</v>
      </c>
      <c r="C504" t="s">
        <v>1337</v>
      </c>
      <c r="D504" t="s">
        <v>12</v>
      </c>
      <c r="E504" t="s">
        <v>49</v>
      </c>
      <c r="F504" t="s">
        <v>1313</v>
      </c>
      <c r="G504" t="s">
        <v>334</v>
      </c>
      <c r="H504" t="s">
        <v>121</v>
      </c>
      <c r="I504" t="s">
        <v>47</v>
      </c>
      <c r="J504">
        <f t="shared" si="23"/>
        <v>14399.71</v>
      </c>
      <c r="K504">
        <f t="shared" si="21"/>
        <v>5965.25</v>
      </c>
      <c r="L504">
        <f t="shared" si="22"/>
        <v>8434.4599999999991</v>
      </c>
      <c r="M504">
        <v>5055.3</v>
      </c>
      <c r="N504">
        <v>909.95</v>
      </c>
      <c r="O504">
        <v>6913.98</v>
      </c>
      <c r="P504">
        <v>1520.48</v>
      </c>
    </row>
    <row r="505" spans="1:16" x14ac:dyDescent="0.3">
      <c r="A505" t="s">
        <v>1460</v>
      </c>
      <c r="B505" t="s">
        <v>10</v>
      </c>
      <c r="C505" t="s">
        <v>1394</v>
      </c>
      <c r="D505" t="s">
        <v>12</v>
      </c>
      <c r="E505" t="s">
        <v>32</v>
      </c>
      <c r="F505" t="s">
        <v>1327</v>
      </c>
      <c r="G505" t="s">
        <v>21</v>
      </c>
      <c r="H505" t="s">
        <v>44</v>
      </c>
      <c r="I505" t="s">
        <v>17</v>
      </c>
      <c r="J505">
        <f t="shared" si="23"/>
        <v>4050.51</v>
      </c>
      <c r="K505">
        <f t="shared" si="21"/>
        <v>252.52</v>
      </c>
      <c r="L505">
        <f t="shared" si="22"/>
        <v>3797.9900000000002</v>
      </c>
      <c r="M505">
        <v>214</v>
      </c>
      <c r="N505">
        <v>38.520000000000003</v>
      </c>
      <c r="O505">
        <v>2967.17</v>
      </c>
      <c r="P505">
        <v>830.82</v>
      </c>
    </row>
    <row r="506" spans="1:16" x14ac:dyDescent="0.3">
      <c r="A506" t="s">
        <v>1463</v>
      </c>
      <c r="B506" t="s">
        <v>10</v>
      </c>
      <c r="C506" t="s">
        <v>1449</v>
      </c>
      <c r="D506" t="s">
        <v>12</v>
      </c>
      <c r="E506" t="s">
        <v>12884</v>
      </c>
      <c r="F506" t="s">
        <v>1316</v>
      </c>
      <c r="G506" t="s">
        <v>21</v>
      </c>
      <c r="H506" t="s">
        <v>34</v>
      </c>
      <c r="I506" t="s">
        <v>17</v>
      </c>
      <c r="J506">
        <f t="shared" si="23"/>
        <v>817.74</v>
      </c>
      <c r="K506">
        <f t="shared" si="21"/>
        <v>817.74</v>
      </c>
      <c r="L506">
        <f t="shared" si="22"/>
        <v>0</v>
      </c>
      <c r="M506">
        <v>693</v>
      </c>
      <c r="N506">
        <v>124.74</v>
      </c>
      <c r="O506">
        <v>0</v>
      </c>
      <c r="P506">
        <v>0</v>
      </c>
    </row>
    <row r="507" spans="1:16" x14ac:dyDescent="0.3">
      <c r="A507" t="s">
        <v>1467</v>
      </c>
      <c r="B507" t="s">
        <v>10</v>
      </c>
      <c r="C507" t="s">
        <v>1394</v>
      </c>
      <c r="D507" t="s">
        <v>12</v>
      </c>
      <c r="E507" t="s">
        <v>32</v>
      </c>
      <c r="F507" t="s">
        <v>1306</v>
      </c>
      <c r="G507" t="s">
        <v>334</v>
      </c>
      <c r="H507" t="s">
        <v>44</v>
      </c>
      <c r="I507" t="s">
        <v>47</v>
      </c>
      <c r="J507">
        <f t="shared" si="23"/>
        <v>5599.01</v>
      </c>
      <c r="K507">
        <f t="shared" si="21"/>
        <v>3212.55</v>
      </c>
      <c r="L507">
        <f t="shared" si="22"/>
        <v>2386.46</v>
      </c>
      <c r="M507">
        <v>2722.5</v>
      </c>
      <c r="N507">
        <v>490.05</v>
      </c>
      <c r="O507">
        <v>2022.4</v>
      </c>
      <c r="P507">
        <v>364.06</v>
      </c>
    </row>
    <row r="508" spans="1:16" x14ac:dyDescent="0.3">
      <c r="A508" t="s">
        <v>1470</v>
      </c>
      <c r="B508" t="s">
        <v>10</v>
      </c>
      <c r="C508" t="s">
        <v>1394</v>
      </c>
      <c r="D508" t="s">
        <v>12</v>
      </c>
      <c r="E508" t="s">
        <v>49</v>
      </c>
      <c r="F508" t="s">
        <v>1303</v>
      </c>
      <c r="G508" t="s">
        <v>334</v>
      </c>
      <c r="H508" t="s">
        <v>28</v>
      </c>
      <c r="I508" t="s">
        <v>17</v>
      </c>
      <c r="J508">
        <f t="shared" si="23"/>
        <v>8144</v>
      </c>
      <c r="K508">
        <f t="shared" si="21"/>
        <v>2709.06</v>
      </c>
      <c r="L508">
        <f t="shared" si="22"/>
        <v>5434.94</v>
      </c>
      <c r="M508">
        <v>2295.81</v>
      </c>
      <c r="N508">
        <v>413.25</v>
      </c>
      <c r="O508">
        <v>4325.9399999999996</v>
      </c>
      <c r="P508">
        <v>1109</v>
      </c>
    </row>
    <row r="509" spans="1:16" x14ac:dyDescent="0.3">
      <c r="A509" t="s">
        <v>1473</v>
      </c>
      <c r="B509" t="s">
        <v>10</v>
      </c>
      <c r="C509" t="s">
        <v>1449</v>
      </c>
      <c r="D509" t="s">
        <v>12</v>
      </c>
      <c r="E509" t="s">
        <v>12887</v>
      </c>
      <c r="F509" t="s">
        <v>1345</v>
      </c>
      <c r="G509" t="s">
        <v>334</v>
      </c>
      <c r="H509" t="s">
        <v>193</v>
      </c>
      <c r="I509" t="s">
        <v>17</v>
      </c>
      <c r="J509">
        <f t="shared" si="23"/>
        <v>1463.2</v>
      </c>
      <c r="K509">
        <f t="shared" si="21"/>
        <v>1463.2</v>
      </c>
      <c r="L509">
        <f t="shared" si="22"/>
        <v>0</v>
      </c>
      <c r="M509">
        <v>1240</v>
      </c>
      <c r="N509">
        <v>223.2</v>
      </c>
      <c r="O509">
        <v>0</v>
      </c>
      <c r="P509">
        <v>0</v>
      </c>
    </row>
    <row r="510" spans="1:16" x14ac:dyDescent="0.3">
      <c r="A510" t="s">
        <v>1477</v>
      </c>
      <c r="B510" t="s">
        <v>10</v>
      </c>
      <c r="C510" t="s">
        <v>1449</v>
      </c>
      <c r="D510" t="s">
        <v>12</v>
      </c>
      <c r="E510" t="s">
        <v>12887</v>
      </c>
      <c r="F510" t="s">
        <v>1310</v>
      </c>
      <c r="G510" t="s">
        <v>76</v>
      </c>
      <c r="H510" t="s">
        <v>731</v>
      </c>
      <c r="I510" t="s">
        <v>24</v>
      </c>
      <c r="J510">
        <f t="shared" si="23"/>
        <v>39.979999999999997</v>
      </c>
      <c r="K510">
        <f t="shared" si="21"/>
        <v>0</v>
      </c>
      <c r="L510">
        <f t="shared" si="22"/>
        <v>39.979999999999997</v>
      </c>
      <c r="M510">
        <v>0</v>
      </c>
      <c r="N510">
        <v>0</v>
      </c>
      <c r="O510">
        <v>33.86</v>
      </c>
      <c r="P510">
        <v>6.12</v>
      </c>
    </row>
    <row r="511" spans="1:16" x14ac:dyDescent="0.3">
      <c r="A511" t="s">
        <v>1479</v>
      </c>
      <c r="B511" t="s">
        <v>10</v>
      </c>
      <c r="C511" t="s">
        <v>1449</v>
      </c>
      <c r="D511" t="s">
        <v>12</v>
      </c>
      <c r="E511" t="s">
        <v>12887</v>
      </c>
      <c r="F511" t="s">
        <v>1719</v>
      </c>
      <c r="G511" t="s">
        <v>76</v>
      </c>
      <c r="H511" t="s">
        <v>22</v>
      </c>
      <c r="I511" t="s">
        <v>47</v>
      </c>
      <c r="J511">
        <f t="shared" si="23"/>
        <v>12576.29</v>
      </c>
      <c r="K511">
        <f t="shared" si="21"/>
        <v>10267.42</v>
      </c>
      <c r="L511">
        <f t="shared" si="22"/>
        <v>2308.87</v>
      </c>
      <c r="M511">
        <v>8701.2000000000007</v>
      </c>
      <c r="N511">
        <v>1566.22</v>
      </c>
      <c r="O511">
        <v>1918.73</v>
      </c>
      <c r="P511">
        <v>390.14</v>
      </c>
    </row>
    <row r="512" spans="1:16" x14ac:dyDescent="0.3">
      <c r="A512" t="s">
        <v>1481</v>
      </c>
      <c r="B512" t="s">
        <v>10</v>
      </c>
      <c r="C512" t="s">
        <v>1449</v>
      </c>
      <c r="D512" t="s">
        <v>12</v>
      </c>
      <c r="E512" t="s">
        <v>572</v>
      </c>
      <c r="F512" t="s">
        <v>1375</v>
      </c>
      <c r="G512" t="s">
        <v>334</v>
      </c>
      <c r="H512" t="s">
        <v>28</v>
      </c>
      <c r="I512" t="s">
        <v>47</v>
      </c>
      <c r="J512">
        <f t="shared" si="23"/>
        <v>6955.16</v>
      </c>
      <c r="K512">
        <f t="shared" si="21"/>
        <v>5276.0199999999995</v>
      </c>
      <c r="L512">
        <f t="shared" si="22"/>
        <v>1679.14</v>
      </c>
      <c r="M512">
        <v>4471.2</v>
      </c>
      <c r="N512">
        <v>804.82</v>
      </c>
      <c r="O512">
        <v>1422.98</v>
      </c>
      <c r="P512">
        <v>256.16000000000003</v>
      </c>
    </row>
    <row r="513" spans="1:16" x14ac:dyDescent="0.3">
      <c r="A513" t="s">
        <v>1483</v>
      </c>
      <c r="B513" t="s">
        <v>10</v>
      </c>
      <c r="C513" t="s">
        <v>598</v>
      </c>
      <c r="D513" t="s">
        <v>912</v>
      </c>
      <c r="E513" t="s">
        <v>49</v>
      </c>
      <c r="F513" t="s">
        <v>1331</v>
      </c>
      <c r="G513" t="s">
        <v>68</v>
      </c>
      <c r="H513" t="s">
        <v>69</v>
      </c>
      <c r="I513" t="s">
        <v>72</v>
      </c>
      <c r="J513">
        <f t="shared" si="23"/>
        <v>33918.47</v>
      </c>
      <c r="K513">
        <f t="shared" si="21"/>
        <v>10571.619999999999</v>
      </c>
      <c r="L513">
        <f t="shared" si="22"/>
        <v>23346.850000000002</v>
      </c>
      <c r="M513">
        <v>8959</v>
      </c>
      <c r="N513">
        <v>1612.62</v>
      </c>
      <c r="O513">
        <v>18448.47</v>
      </c>
      <c r="P513">
        <v>4898.38</v>
      </c>
    </row>
    <row r="514" spans="1:16" x14ac:dyDescent="0.3">
      <c r="A514" t="s">
        <v>206</v>
      </c>
      <c r="B514" t="s">
        <v>10</v>
      </c>
      <c r="C514" t="s">
        <v>1449</v>
      </c>
      <c r="D514" t="s">
        <v>351</v>
      </c>
      <c r="E514" t="s">
        <v>36</v>
      </c>
      <c r="F514" t="s">
        <v>1372</v>
      </c>
      <c r="G514" t="s">
        <v>21</v>
      </c>
      <c r="H514" t="s">
        <v>38</v>
      </c>
      <c r="I514" t="s">
        <v>47</v>
      </c>
      <c r="J514">
        <f t="shared" si="23"/>
        <v>9195.2099999999991</v>
      </c>
      <c r="K514">
        <f t="shared" ref="K514:K577" si="24">M514+N514</f>
        <v>6932.74</v>
      </c>
      <c r="L514">
        <f t="shared" ref="L514:L577" si="25">O514+P514</f>
        <v>2262.4699999999998</v>
      </c>
      <c r="M514">
        <v>5875.2</v>
      </c>
      <c r="N514">
        <v>1057.54</v>
      </c>
      <c r="O514">
        <v>1917.33</v>
      </c>
      <c r="P514">
        <v>345.14</v>
      </c>
    </row>
    <row r="515" spans="1:16" x14ac:dyDescent="0.3">
      <c r="A515" t="s">
        <v>1486</v>
      </c>
      <c r="B515" t="s">
        <v>10</v>
      </c>
      <c r="C515" t="s">
        <v>1394</v>
      </c>
      <c r="D515" t="s">
        <v>351</v>
      </c>
      <c r="E515" t="s">
        <v>1445</v>
      </c>
      <c r="F515" t="s">
        <v>1459</v>
      </c>
      <c r="G515" t="s">
        <v>334</v>
      </c>
      <c r="H515" t="s">
        <v>22</v>
      </c>
      <c r="I515" t="s">
        <v>17</v>
      </c>
      <c r="J515">
        <f t="shared" ref="J515:J578" si="26">K515+L515</f>
        <v>5875.58</v>
      </c>
      <c r="K515">
        <f t="shared" si="24"/>
        <v>2088.6</v>
      </c>
      <c r="L515">
        <f t="shared" si="25"/>
        <v>3786.98</v>
      </c>
      <c r="M515">
        <v>1770</v>
      </c>
      <c r="N515">
        <v>318.60000000000002</v>
      </c>
      <c r="O515">
        <v>3047.56</v>
      </c>
      <c r="P515">
        <v>739.42</v>
      </c>
    </row>
    <row r="516" spans="1:16" x14ac:dyDescent="0.3">
      <c r="A516" t="s">
        <v>1490</v>
      </c>
      <c r="B516" t="s">
        <v>10</v>
      </c>
      <c r="C516" t="s">
        <v>300</v>
      </c>
      <c r="D516" t="s">
        <v>912</v>
      </c>
      <c r="E516" t="s">
        <v>49</v>
      </c>
      <c r="F516" t="s">
        <v>1378</v>
      </c>
      <c r="G516" t="s">
        <v>68</v>
      </c>
      <c r="H516" t="s">
        <v>69</v>
      </c>
      <c r="I516" t="s">
        <v>72</v>
      </c>
      <c r="J516">
        <f t="shared" si="26"/>
        <v>103371.07</v>
      </c>
      <c r="K516">
        <f t="shared" si="24"/>
        <v>32808.129999999997</v>
      </c>
      <c r="L516">
        <f t="shared" si="25"/>
        <v>70562.94</v>
      </c>
      <c r="M516">
        <v>27803.5</v>
      </c>
      <c r="N516">
        <v>5004.63</v>
      </c>
      <c r="O516">
        <v>56733.06</v>
      </c>
      <c r="P516">
        <v>13829.88</v>
      </c>
    </row>
    <row r="517" spans="1:16" x14ac:dyDescent="0.3">
      <c r="A517" t="s">
        <v>1492</v>
      </c>
      <c r="B517" t="s">
        <v>10</v>
      </c>
      <c r="C517" t="s">
        <v>1449</v>
      </c>
      <c r="D517" t="s">
        <v>351</v>
      </c>
      <c r="E517" t="s">
        <v>12888</v>
      </c>
      <c r="F517" t="s">
        <v>1347</v>
      </c>
      <c r="G517" t="s">
        <v>21</v>
      </c>
      <c r="H517" t="s">
        <v>731</v>
      </c>
      <c r="I517" t="s">
        <v>47</v>
      </c>
      <c r="J517">
        <f t="shared" si="26"/>
        <v>6438.1</v>
      </c>
      <c r="K517">
        <f t="shared" si="24"/>
        <v>4062.15</v>
      </c>
      <c r="L517">
        <f t="shared" si="25"/>
        <v>2375.9499999999998</v>
      </c>
      <c r="M517">
        <v>3442.5</v>
      </c>
      <c r="N517">
        <v>619.65</v>
      </c>
      <c r="O517">
        <v>1988.95</v>
      </c>
      <c r="P517">
        <v>387</v>
      </c>
    </row>
    <row r="518" spans="1:16" x14ac:dyDescent="0.3">
      <c r="A518" t="s">
        <v>1495</v>
      </c>
      <c r="B518" t="s">
        <v>10</v>
      </c>
      <c r="C518" t="s">
        <v>1449</v>
      </c>
      <c r="D518" t="s">
        <v>351</v>
      </c>
      <c r="E518" t="s">
        <v>9644</v>
      </c>
      <c r="F518" t="s">
        <v>1342</v>
      </c>
      <c r="G518" t="s">
        <v>21</v>
      </c>
      <c r="H518" t="s">
        <v>28</v>
      </c>
      <c r="I518" t="s">
        <v>24</v>
      </c>
      <c r="J518">
        <f t="shared" si="26"/>
        <v>3506.0600000000004</v>
      </c>
      <c r="K518">
        <f t="shared" si="24"/>
        <v>738.09</v>
      </c>
      <c r="L518">
        <f t="shared" si="25"/>
        <v>2767.9700000000003</v>
      </c>
      <c r="M518">
        <v>625.5</v>
      </c>
      <c r="N518">
        <v>112.59</v>
      </c>
      <c r="O518">
        <v>2321.19</v>
      </c>
      <c r="P518">
        <v>446.78</v>
      </c>
    </row>
    <row r="519" spans="1:16" x14ac:dyDescent="0.3">
      <c r="A519" t="s">
        <v>1498</v>
      </c>
      <c r="B519" t="s">
        <v>10</v>
      </c>
      <c r="C519" t="s">
        <v>1449</v>
      </c>
      <c r="D519" t="s">
        <v>351</v>
      </c>
      <c r="E519" t="s">
        <v>9644</v>
      </c>
      <c r="F519" t="s">
        <v>1338</v>
      </c>
      <c r="G519" t="s">
        <v>21</v>
      </c>
      <c r="H519" t="s">
        <v>38</v>
      </c>
      <c r="I519" t="s">
        <v>47</v>
      </c>
      <c r="J519">
        <f t="shared" si="26"/>
        <v>7984.2</v>
      </c>
      <c r="K519">
        <f t="shared" si="24"/>
        <v>4153.75</v>
      </c>
      <c r="L519">
        <f t="shared" si="25"/>
        <v>3830.45</v>
      </c>
      <c r="M519">
        <v>3520.13</v>
      </c>
      <c r="N519">
        <v>633.62</v>
      </c>
      <c r="O519">
        <v>3137.67</v>
      </c>
      <c r="P519">
        <v>692.78</v>
      </c>
    </row>
    <row r="520" spans="1:16" x14ac:dyDescent="0.3">
      <c r="A520" t="s">
        <v>1500</v>
      </c>
      <c r="B520" t="s">
        <v>10</v>
      </c>
      <c r="C520" t="s">
        <v>1449</v>
      </c>
      <c r="D520" t="s">
        <v>351</v>
      </c>
      <c r="E520" t="s">
        <v>12888</v>
      </c>
      <c r="F520" t="s">
        <v>1362</v>
      </c>
      <c r="G520" t="s">
        <v>76</v>
      </c>
      <c r="H520" t="s">
        <v>28</v>
      </c>
      <c r="I520" t="s">
        <v>47</v>
      </c>
      <c r="J520">
        <f t="shared" si="26"/>
        <v>8894.8700000000008</v>
      </c>
      <c r="K520">
        <f t="shared" si="24"/>
        <v>6292.35</v>
      </c>
      <c r="L520">
        <f t="shared" si="25"/>
        <v>2602.52</v>
      </c>
      <c r="M520">
        <v>5332.5</v>
      </c>
      <c r="N520">
        <v>959.85</v>
      </c>
      <c r="O520">
        <v>2182.19</v>
      </c>
      <c r="P520">
        <v>420.33</v>
      </c>
    </row>
    <row r="521" spans="1:16" x14ac:dyDescent="0.3">
      <c r="A521" t="s">
        <v>1502</v>
      </c>
      <c r="B521" t="s">
        <v>10</v>
      </c>
      <c r="C521" t="s">
        <v>1449</v>
      </c>
      <c r="D521" t="s">
        <v>351</v>
      </c>
      <c r="E521" t="s">
        <v>12884</v>
      </c>
      <c r="F521" t="s">
        <v>1357</v>
      </c>
      <c r="G521" t="s">
        <v>334</v>
      </c>
      <c r="H521" t="s">
        <v>77</v>
      </c>
      <c r="I521" t="s">
        <v>17</v>
      </c>
      <c r="J521">
        <f t="shared" si="26"/>
        <v>5334.43</v>
      </c>
      <c r="K521">
        <f t="shared" si="24"/>
        <v>1448.45</v>
      </c>
      <c r="L521">
        <f t="shared" si="25"/>
        <v>3885.98</v>
      </c>
      <c r="M521">
        <v>1227.5</v>
      </c>
      <c r="N521">
        <v>220.95</v>
      </c>
      <c r="O521">
        <v>3035.9</v>
      </c>
      <c r="P521">
        <v>850.08</v>
      </c>
    </row>
    <row r="522" spans="1:16" x14ac:dyDescent="0.3">
      <c r="A522" t="s">
        <v>1504</v>
      </c>
      <c r="B522" t="s">
        <v>10</v>
      </c>
      <c r="C522" t="s">
        <v>1449</v>
      </c>
      <c r="D522" t="s">
        <v>912</v>
      </c>
      <c r="E522" t="s">
        <v>12888</v>
      </c>
      <c r="F522" t="s">
        <v>1355</v>
      </c>
      <c r="G522" t="s">
        <v>68</v>
      </c>
      <c r="H522" t="s">
        <v>69</v>
      </c>
      <c r="I522" t="s">
        <v>72</v>
      </c>
      <c r="J522">
        <f t="shared" si="26"/>
        <v>12339.99</v>
      </c>
      <c r="K522">
        <f t="shared" si="24"/>
        <v>12036</v>
      </c>
      <c r="L522">
        <f t="shared" si="25"/>
        <v>303.99</v>
      </c>
      <c r="M522">
        <v>10200</v>
      </c>
      <c r="N522">
        <v>1836</v>
      </c>
      <c r="O522">
        <v>237.49</v>
      </c>
      <c r="P522">
        <v>66.5</v>
      </c>
    </row>
    <row r="523" spans="1:16" x14ac:dyDescent="0.3">
      <c r="A523" t="s">
        <v>1507</v>
      </c>
      <c r="B523" t="s">
        <v>10</v>
      </c>
      <c r="C523" t="s">
        <v>1394</v>
      </c>
      <c r="D523" t="s">
        <v>12</v>
      </c>
      <c r="E523" t="s">
        <v>36</v>
      </c>
      <c r="F523" t="s">
        <v>1368</v>
      </c>
      <c r="G523" t="s">
        <v>334</v>
      </c>
      <c r="H523" t="s">
        <v>121</v>
      </c>
      <c r="I523" t="s">
        <v>47</v>
      </c>
      <c r="J523">
        <f t="shared" si="26"/>
        <v>8348.25</v>
      </c>
      <c r="K523">
        <f t="shared" si="24"/>
        <v>4612.8</v>
      </c>
      <c r="L523">
        <f t="shared" si="25"/>
        <v>3735.4500000000003</v>
      </c>
      <c r="M523">
        <v>3909.15</v>
      </c>
      <c r="N523">
        <v>703.65</v>
      </c>
      <c r="O523">
        <v>3137.09</v>
      </c>
      <c r="P523">
        <v>598.36</v>
      </c>
    </row>
    <row r="524" spans="1:16" x14ac:dyDescent="0.3">
      <c r="A524" t="s">
        <v>1509</v>
      </c>
      <c r="B524" t="s">
        <v>10</v>
      </c>
      <c r="C524" t="s">
        <v>1394</v>
      </c>
      <c r="D524" t="s">
        <v>351</v>
      </c>
      <c r="E524" t="s">
        <v>572</v>
      </c>
      <c r="F524" t="s">
        <v>1351</v>
      </c>
      <c r="G524" t="s">
        <v>334</v>
      </c>
      <c r="H524" t="s">
        <v>731</v>
      </c>
      <c r="I524" t="s">
        <v>47</v>
      </c>
      <c r="J524">
        <f t="shared" si="26"/>
        <v>7661.4699999999993</v>
      </c>
      <c r="K524">
        <f t="shared" si="24"/>
        <v>4795.99</v>
      </c>
      <c r="L524">
        <f t="shared" si="25"/>
        <v>2865.48</v>
      </c>
      <c r="M524">
        <v>4064.4</v>
      </c>
      <c r="N524">
        <v>731.59</v>
      </c>
      <c r="O524">
        <v>2407.64</v>
      </c>
      <c r="P524">
        <v>457.84</v>
      </c>
    </row>
    <row r="525" spans="1:16" x14ac:dyDescent="0.3">
      <c r="A525" t="s">
        <v>1511</v>
      </c>
      <c r="B525" t="s">
        <v>10</v>
      </c>
      <c r="C525" t="s">
        <v>1449</v>
      </c>
      <c r="D525" t="s">
        <v>12</v>
      </c>
      <c r="E525" t="s">
        <v>32</v>
      </c>
      <c r="F525" t="s">
        <v>1359</v>
      </c>
      <c r="G525" t="s">
        <v>334</v>
      </c>
      <c r="H525" t="s">
        <v>22</v>
      </c>
      <c r="I525" t="s">
        <v>47</v>
      </c>
      <c r="J525">
        <f t="shared" si="26"/>
        <v>7196.93</v>
      </c>
      <c r="K525">
        <f t="shared" si="24"/>
        <v>2978.38</v>
      </c>
      <c r="L525">
        <f t="shared" si="25"/>
        <v>4218.55</v>
      </c>
      <c r="M525">
        <v>2524.0500000000002</v>
      </c>
      <c r="N525">
        <v>454.33</v>
      </c>
      <c r="O525">
        <v>3479.81</v>
      </c>
      <c r="P525">
        <v>738.74</v>
      </c>
    </row>
    <row r="526" spans="1:16" x14ac:dyDescent="0.3">
      <c r="A526" t="s">
        <v>1513</v>
      </c>
      <c r="B526" t="s">
        <v>10</v>
      </c>
      <c r="C526" t="s">
        <v>332</v>
      </c>
      <c r="D526" t="s">
        <v>912</v>
      </c>
      <c r="E526" t="s">
        <v>12888</v>
      </c>
      <c r="F526" t="s">
        <v>1365</v>
      </c>
      <c r="G526" t="s">
        <v>68</v>
      </c>
      <c r="H526" t="s">
        <v>69</v>
      </c>
      <c r="I526" t="s">
        <v>72</v>
      </c>
      <c r="J526">
        <f t="shared" si="26"/>
        <v>125277.41999999998</v>
      </c>
      <c r="K526">
        <f t="shared" si="24"/>
        <v>46687.88</v>
      </c>
      <c r="L526">
        <f t="shared" si="25"/>
        <v>78589.539999999994</v>
      </c>
      <c r="M526">
        <v>39566</v>
      </c>
      <c r="N526">
        <v>7121.88</v>
      </c>
      <c r="O526">
        <v>62276.09</v>
      </c>
      <c r="P526">
        <v>16313.45</v>
      </c>
    </row>
    <row r="527" spans="1:16" x14ac:dyDescent="0.3">
      <c r="A527" t="s">
        <v>1515</v>
      </c>
      <c r="B527" t="s">
        <v>10</v>
      </c>
      <c r="C527" t="s">
        <v>1449</v>
      </c>
      <c r="D527" t="s">
        <v>351</v>
      </c>
      <c r="E527" t="s">
        <v>572</v>
      </c>
      <c r="F527" t="s">
        <v>1392</v>
      </c>
      <c r="G527" t="s">
        <v>21</v>
      </c>
      <c r="H527" t="s">
        <v>81</v>
      </c>
      <c r="I527" t="s">
        <v>47</v>
      </c>
      <c r="J527">
        <f t="shared" si="26"/>
        <v>17346.849999999999</v>
      </c>
      <c r="K527">
        <f t="shared" si="24"/>
        <v>7462.91</v>
      </c>
      <c r="L527">
        <f t="shared" si="25"/>
        <v>9883.94</v>
      </c>
      <c r="M527">
        <v>6324.5</v>
      </c>
      <c r="N527">
        <v>1138.4100000000001</v>
      </c>
      <c r="O527">
        <v>7867.7</v>
      </c>
      <c r="P527">
        <v>2016.24</v>
      </c>
    </row>
    <row r="528" spans="1:16" x14ac:dyDescent="0.3">
      <c r="A528" t="s">
        <v>1517</v>
      </c>
      <c r="B528" t="s">
        <v>10</v>
      </c>
      <c r="C528" t="s">
        <v>1518</v>
      </c>
      <c r="D528" t="s">
        <v>912</v>
      </c>
      <c r="E528" t="s">
        <v>36</v>
      </c>
      <c r="F528" t="s">
        <v>2788</v>
      </c>
      <c r="G528" t="s">
        <v>274</v>
      </c>
      <c r="H528" t="s">
        <v>275</v>
      </c>
      <c r="I528" t="s">
        <v>72</v>
      </c>
      <c r="J528">
        <f t="shared" si="26"/>
        <v>86086.48000000001</v>
      </c>
      <c r="K528">
        <f t="shared" si="24"/>
        <v>39918.81</v>
      </c>
      <c r="L528">
        <f t="shared" si="25"/>
        <v>46167.670000000006</v>
      </c>
      <c r="M528">
        <v>33829.5</v>
      </c>
      <c r="N528">
        <v>6089.31</v>
      </c>
      <c r="O528">
        <v>37600.730000000003</v>
      </c>
      <c r="P528">
        <v>8566.94</v>
      </c>
    </row>
    <row r="529" spans="1:16" x14ac:dyDescent="0.3">
      <c r="A529" t="s">
        <v>1519</v>
      </c>
      <c r="B529" t="s">
        <v>10</v>
      </c>
      <c r="C529" t="s">
        <v>1449</v>
      </c>
      <c r="D529" t="s">
        <v>12</v>
      </c>
      <c r="E529" t="s">
        <v>32</v>
      </c>
      <c r="F529" t="s">
        <v>1397</v>
      </c>
      <c r="G529" t="s">
        <v>274</v>
      </c>
      <c r="H529" t="s">
        <v>502</v>
      </c>
      <c r="I529" t="s">
        <v>72</v>
      </c>
      <c r="J529">
        <f t="shared" si="26"/>
        <v>8553.98</v>
      </c>
      <c r="K529">
        <f t="shared" si="24"/>
        <v>7434</v>
      </c>
      <c r="L529">
        <f t="shared" si="25"/>
        <v>1119.98</v>
      </c>
      <c r="M529">
        <v>6300</v>
      </c>
      <c r="N529">
        <v>1134</v>
      </c>
      <c r="O529">
        <v>874.98</v>
      </c>
      <c r="P529">
        <v>245</v>
      </c>
    </row>
    <row r="530" spans="1:16" x14ac:dyDescent="0.3">
      <c r="A530" t="s">
        <v>3174</v>
      </c>
      <c r="B530" t="s">
        <v>10</v>
      </c>
      <c r="C530" t="s">
        <v>1524</v>
      </c>
      <c r="D530" t="s">
        <v>12</v>
      </c>
      <c r="E530" t="s">
        <v>12887</v>
      </c>
      <c r="F530" t="s">
        <v>12927</v>
      </c>
      <c r="G530" t="s">
        <v>21</v>
      </c>
      <c r="H530" t="s">
        <v>28</v>
      </c>
      <c r="I530" t="s">
        <v>24</v>
      </c>
      <c r="J530">
        <f t="shared" si="26"/>
        <v>3263.97</v>
      </c>
      <c r="K530">
        <f t="shared" si="24"/>
        <v>944</v>
      </c>
      <c r="L530">
        <f t="shared" si="25"/>
        <v>2319.9699999999998</v>
      </c>
      <c r="M530">
        <v>800</v>
      </c>
      <c r="N530">
        <v>144</v>
      </c>
      <c r="O530">
        <v>1941.53</v>
      </c>
      <c r="P530">
        <v>378.44</v>
      </c>
    </row>
    <row r="531" spans="1:16" x14ac:dyDescent="0.3">
      <c r="A531" t="s">
        <v>4743</v>
      </c>
      <c r="B531" t="s">
        <v>10</v>
      </c>
      <c r="C531" t="s">
        <v>1449</v>
      </c>
      <c r="D531" t="s">
        <v>12</v>
      </c>
      <c r="E531" t="s">
        <v>12887</v>
      </c>
      <c r="F531" t="s">
        <v>12928</v>
      </c>
      <c r="G531" t="s">
        <v>334</v>
      </c>
      <c r="H531" t="s">
        <v>77</v>
      </c>
      <c r="I531" t="s">
        <v>47</v>
      </c>
      <c r="J531">
        <f t="shared" si="26"/>
        <v>25091.089999999997</v>
      </c>
      <c r="K531">
        <f t="shared" si="24"/>
        <v>10152.719999999999</v>
      </c>
      <c r="L531">
        <f t="shared" si="25"/>
        <v>14938.369999999999</v>
      </c>
      <c r="M531">
        <v>8604</v>
      </c>
      <c r="N531">
        <v>1548.72</v>
      </c>
      <c r="O531">
        <v>11969.33</v>
      </c>
      <c r="P531">
        <v>2969.04</v>
      </c>
    </row>
    <row r="532" spans="1:16" x14ac:dyDescent="0.3">
      <c r="A532" t="s">
        <v>4746</v>
      </c>
      <c r="B532" t="s">
        <v>10</v>
      </c>
      <c r="C532" t="s">
        <v>1524</v>
      </c>
      <c r="D532" t="s">
        <v>12</v>
      </c>
      <c r="E532" t="s">
        <v>572</v>
      </c>
      <c r="F532" t="s">
        <v>12929</v>
      </c>
      <c r="G532" t="s">
        <v>21</v>
      </c>
      <c r="H532" t="s">
        <v>77</v>
      </c>
      <c r="I532" t="s">
        <v>17</v>
      </c>
      <c r="J532">
        <f t="shared" si="26"/>
        <v>1295.76</v>
      </c>
      <c r="K532">
        <f t="shared" si="24"/>
        <v>378.78</v>
      </c>
      <c r="L532">
        <f t="shared" si="25"/>
        <v>916.98</v>
      </c>
      <c r="M532">
        <v>321</v>
      </c>
      <c r="N532">
        <v>57.78</v>
      </c>
      <c r="O532">
        <v>777.1</v>
      </c>
      <c r="P532">
        <v>139.88</v>
      </c>
    </row>
    <row r="533" spans="1:16" x14ac:dyDescent="0.3">
      <c r="A533" t="s">
        <v>4749</v>
      </c>
      <c r="B533" t="s">
        <v>10</v>
      </c>
      <c r="C533" t="s">
        <v>1524</v>
      </c>
      <c r="D533" t="s">
        <v>12</v>
      </c>
      <c r="E533" t="s">
        <v>12887</v>
      </c>
      <c r="F533" t="s">
        <v>1389</v>
      </c>
      <c r="G533" t="s">
        <v>21</v>
      </c>
      <c r="H533" t="s">
        <v>22</v>
      </c>
      <c r="I533" t="s">
        <v>17</v>
      </c>
      <c r="J533">
        <f t="shared" si="26"/>
        <v>189.39</v>
      </c>
      <c r="K533">
        <f t="shared" si="24"/>
        <v>189.39</v>
      </c>
      <c r="L533">
        <f t="shared" si="25"/>
        <v>0</v>
      </c>
      <c r="M533">
        <v>160.5</v>
      </c>
      <c r="N533">
        <v>28.89</v>
      </c>
      <c r="O533">
        <v>0</v>
      </c>
      <c r="P533">
        <v>0</v>
      </c>
    </row>
    <row r="534" spans="1:16" x14ac:dyDescent="0.3">
      <c r="A534" t="s">
        <v>5499</v>
      </c>
      <c r="B534" t="s">
        <v>10</v>
      </c>
      <c r="C534" t="s">
        <v>1524</v>
      </c>
      <c r="D534" t="s">
        <v>12</v>
      </c>
      <c r="E534" t="s">
        <v>341</v>
      </c>
      <c r="F534" t="s">
        <v>1574</v>
      </c>
      <c r="G534" t="s">
        <v>76</v>
      </c>
      <c r="H534" t="s">
        <v>44</v>
      </c>
      <c r="I534" t="s">
        <v>47</v>
      </c>
      <c r="J534">
        <f t="shared" si="26"/>
        <v>4769.57</v>
      </c>
      <c r="K534">
        <f t="shared" si="24"/>
        <v>2737.6</v>
      </c>
      <c r="L534">
        <f t="shared" si="25"/>
        <v>2031.97</v>
      </c>
      <c r="M534">
        <v>2320</v>
      </c>
      <c r="N534">
        <v>417.6</v>
      </c>
      <c r="O534">
        <v>1721.99</v>
      </c>
      <c r="P534">
        <v>309.98</v>
      </c>
    </row>
    <row r="535" spans="1:16" x14ac:dyDescent="0.3">
      <c r="A535" t="s">
        <v>5502</v>
      </c>
      <c r="B535" t="s">
        <v>10</v>
      </c>
      <c r="C535" t="s">
        <v>1524</v>
      </c>
      <c r="D535" t="s">
        <v>12</v>
      </c>
      <c r="E535" t="s">
        <v>26</v>
      </c>
      <c r="F535" t="s">
        <v>1387</v>
      </c>
      <c r="G535" t="s">
        <v>76</v>
      </c>
      <c r="H535" t="s">
        <v>22</v>
      </c>
      <c r="I535" t="s">
        <v>24</v>
      </c>
      <c r="J535">
        <f t="shared" si="26"/>
        <v>39.979999999999997</v>
      </c>
      <c r="K535">
        <f t="shared" si="24"/>
        <v>0</v>
      </c>
      <c r="L535">
        <f t="shared" si="25"/>
        <v>39.979999999999997</v>
      </c>
      <c r="M535">
        <v>0</v>
      </c>
      <c r="N535">
        <v>0</v>
      </c>
      <c r="O535">
        <v>33.86</v>
      </c>
      <c r="P535">
        <v>6.12</v>
      </c>
    </row>
    <row r="536" spans="1:16" x14ac:dyDescent="0.3">
      <c r="A536" t="s">
        <v>467</v>
      </c>
      <c r="B536" t="s">
        <v>10</v>
      </c>
      <c r="C536" t="s">
        <v>1524</v>
      </c>
      <c r="D536" t="s">
        <v>12</v>
      </c>
      <c r="E536" t="s">
        <v>12887</v>
      </c>
      <c r="F536" t="s">
        <v>12930</v>
      </c>
      <c r="G536" t="s">
        <v>334</v>
      </c>
      <c r="H536" t="s">
        <v>193</v>
      </c>
      <c r="I536" t="s">
        <v>47</v>
      </c>
      <c r="J536">
        <f t="shared" si="26"/>
        <v>11015.669999999998</v>
      </c>
      <c r="K536">
        <f t="shared" si="24"/>
        <v>8140.23</v>
      </c>
      <c r="L536">
        <f t="shared" si="25"/>
        <v>2875.4399999999996</v>
      </c>
      <c r="M536">
        <v>6898.5</v>
      </c>
      <c r="N536">
        <v>1241.73</v>
      </c>
      <c r="O536">
        <v>2387.6799999999998</v>
      </c>
      <c r="P536">
        <v>487.76</v>
      </c>
    </row>
    <row r="537" spans="1:16" x14ac:dyDescent="0.3">
      <c r="A537" t="s">
        <v>5505</v>
      </c>
      <c r="B537" t="s">
        <v>10</v>
      </c>
      <c r="C537" t="s">
        <v>1524</v>
      </c>
      <c r="D537" t="s">
        <v>12</v>
      </c>
      <c r="E537" t="s">
        <v>12887</v>
      </c>
      <c r="F537" t="s">
        <v>1439</v>
      </c>
      <c r="G537" t="s">
        <v>334</v>
      </c>
      <c r="H537" t="s">
        <v>731</v>
      </c>
      <c r="I537" t="s">
        <v>47</v>
      </c>
      <c r="J537">
        <f t="shared" si="26"/>
        <v>17331.940000000002</v>
      </c>
      <c r="K537">
        <f t="shared" si="24"/>
        <v>9977.49</v>
      </c>
      <c r="L537">
        <f t="shared" si="25"/>
        <v>7354.4500000000007</v>
      </c>
      <c r="M537">
        <v>8455.5</v>
      </c>
      <c r="N537">
        <v>1521.99</v>
      </c>
      <c r="O537">
        <v>5920.27</v>
      </c>
      <c r="P537">
        <v>1434.18</v>
      </c>
    </row>
    <row r="538" spans="1:16" x14ac:dyDescent="0.3">
      <c r="A538" t="s">
        <v>5507</v>
      </c>
      <c r="B538" t="s">
        <v>10</v>
      </c>
      <c r="C538" t="s">
        <v>1524</v>
      </c>
      <c r="D538" t="s">
        <v>12</v>
      </c>
      <c r="E538" t="s">
        <v>49</v>
      </c>
      <c r="F538" t="s">
        <v>1434</v>
      </c>
      <c r="G538" t="s">
        <v>334</v>
      </c>
      <c r="H538" t="s">
        <v>121</v>
      </c>
      <c r="I538" t="s">
        <v>47</v>
      </c>
      <c r="J538">
        <f t="shared" si="26"/>
        <v>8864.39</v>
      </c>
      <c r="K538">
        <f t="shared" si="24"/>
        <v>3647.9700000000003</v>
      </c>
      <c r="L538">
        <f t="shared" si="25"/>
        <v>5216.42</v>
      </c>
      <c r="M538">
        <v>3091.5</v>
      </c>
      <c r="N538">
        <v>556.47</v>
      </c>
      <c r="O538">
        <v>4302.72</v>
      </c>
      <c r="P538">
        <v>913.7</v>
      </c>
    </row>
    <row r="539" spans="1:16" x14ac:dyDescent="0.3">
      <c r="A539" t="s">
        <v>5510</v>
      </c>
      <c r="B539" t="s">
        <v>10</v>
      </c>
      <c r="C539" t="s">
        <v>1449</v>
      </c>
      <c r="D539" t="s">
        <v>12</v>
      </c>
      <c r="E539" t="s">
        <v>239</v>
      </c>
      <c r="F539" t="s">
        <v>1404</v>
      </c>
      <c r="G539" t="s">
        <v>76</v>
      </c>
      <c r="H539" t="s">
        <v>22</v>
      </c>
      <c r="I539" t="s">
        <v>47</v>
      </c>
      <c r="J539">
        <f t="shared" si="26"/>
        <v>5985.38</v>
      </c>
      <c r="K539">
        <f t="shared" si="24"/>
        <v>1916.91</v>
      </c>
      <c r="L539">
        <f t="shared" si="25"/>
        <v>4068.47</v>
      </c>
      <c r="M539">
        <v>1624.5</v>
      </c>
      <c r="N539">
        <v>292.41000000000003</v>
      </c>
      <c r="O539">
        <v>3447.83</v>
      </c>
      <c r="P539">
        <v>620.64</v>
      </c>
    </row>
    <row r="540" spans="1:16" x14ac:dyDescent="0.3">
      <c r="A540" t="s">
        <v>5513</v>
      </c>
      <c r="B540" t="s">
        <v>10</v>
      </c>
      <c r="C540" t="s">
        <v>1524</v>
      </c>
      <c r="D540" t="s">
        <v>12</v>
      </c>
      <c r="E540" t="s">
        <v>19</v>
      </c>
      <c r="F540" t="s">
        <v>1410</v>
      </c>
      <c r="G540" t="s">
        <v>76</v>
      </c>
      <c r="H540" t="s">
        <v>34</v>
      </c>
      <c r="I540" t="s">
        <v>24</v>
      </c>
      <c r="J540">
        <f t="shared" si="26"/>
        <v>5098.87</v>
      </c>
      <c r="K540">
        <f t="shared" si="24"/>
        <v>2778.9</v>
      </c>
      <c r="L540">
        <f t="shared" si="25"/>
        <v>2319.9699999999998</v>
      </c>
      <c r="M540">
        <v>2355</v>
      </c>
      <c r="N540">
        <v>423.9</v>
      </c>
      <c r="O540">
        <v>1941.53</v>
      </c>
      <c r="P540">
        <v>378.44</v>
      </c>
    </row>
    <row r="541" spans="1:16" x14ac:dyDescent="0.3">
      <c r="A541" t="s">
        <v>1662</v>
      </c>
      <c r="B541" t="s">
        <v>10</v>
      </c>
      <c r="C541" t="s">
        <v>1524</v>
      </c>
      <c r="D541" t="s">
        <v>12</v>
      </c>
      <c r="E541" t="s">
        <v>239</v>
      </c>
      <c r="F541" t="s">
        <v>1400</v>
      </c>
      <c r="G541" t="s">
        <v>21</v>
      </c>
      <c r="H541" t="s">
        <v>22</v>
      </c>
      <c r="I541" t="s">
        <v>17</v>
      </c>
      <c r="J541">
        <f t="shared" si="26"/>
        <v>1350.71</v>
      </c>
      <c r="K541">
        <f t="shared" si="24"/>
        <v>486.75</v>
      </c>
      <c r="L541">
        <f t="shared" si="25"/>
        <v>863.96</v>
      </c>
      <c r="M541">
        <v>412.5</v>
      </c>
      <c r="N541">
        <v>74.25</v>
      </c>
      <c r="O541">
        <v>732.14</v>
      </c>
      <c r="P541">
        <v>131.82</v>
      </c>
    </row>
    <row r="542" spans="1:16" x14ac:dyDescent="0.3">
      <c r="A542" t="s">
        <v>5517</v>
      </c>
      <c r="B542" t="s">
        <v>10</v>
      </c>
      <c r="C542" t="s">
        <v>1544</v>
      </c>
      <c r="D542" t="s">
        <v>12</v>
      </c>
      <c r="E542" t="s">
        <v>26</v>
      </c>
      <c r="F542" t="s">
        <v>1416</v>
      </c>
      <c r="G542" t="s">
        <v>96</v>
      </c>
      <c r="H542" t="s">
        <v>121</v>
      </c>
      <c r="I542" t="s">
        <v>17</v>
      </c>
      <c r="J542">
        <f t="shared" si="26"/>
        <v>189.39</v>
      </c>
      <c r="K542">
        <f t="shared" si="24"/>
        <v>189.39</v>
      </c>
      <c r="L542">
        <f t="shared" si="25"/>
        <v>0</v>
      </c>
      <c r="M542">
        <v>160.5</v>
      </c>
      <c r="N542">
        <v>28.89</v>
      </c>
      <c r="O542">
        <v>0</v>
      </c>
      <c r="P542">
        <v>0</v>
      </c>
    </row>
    <row r="543" spans="1:16" x14ac:dyDescent="0.3">
      <c r="A543" t="s">
        <v>5520</v>
      </c>
      <c r="B543" t="s">
        <v>10</v>
      </c>
      <c r="C543" t="s">
        <v>1544</v>
      </c>
      <c r="D543" t="s">
        <v>12</v>
      </c>
      <c r="E543" t="s">
        <v>32</v>
      </c>
      <c r="F543" t="s">
        <v>1429</v>
      </c>
      <c r="G543" t="s">
        <v>76</v>
      </c>
      <c r="H543" t="s">
        <v>34</v>
      </c>
      <c r="I543" t="s">
        <v>17</v>
      </c>
      <c r="J543">
        <f t="shared" si="26"/>
        <v>395.3</v>
      </c>
      <c r="K543">
        <f t="shared" si="24"/>
        <v>395.3</v>
      </c>
      <c r="L543">
        <f t="shared" si="25"/>
        <v>0</v>
      </c>
      <c r="M543">
        <v>335</v>
      </c>
      <c r="N543">
        <v>60.3</v>
      </c>
      <c r="O543">
        <v>0</v>
      </c>
      <c r="P543">
        <v>0</v>
      </c>
    </row>
    <row r="544" spans="1:16" x14ac:dyDescent="0.3">
      <c r="A544" t="s">
        <v>5523</v>
      </c>
      <c r="B544" t="s">
        <v>10</v>
      </c>
      <c r="C544" t="s">
        <v>1544</v>
      </c>
      <c r="D544" t="s">
        <v>12</v>
      </c>
      <c r="E544" t="s">
        <v>26</v>
      </c>
      <c r="F544" t="s">
        <v>1413</v>
      </c>
      <c r="G544" t="s">
        <v>21</v>
      </c>
      <c r="H544" t="s">
        <v>81</v>
      </c>
      <c r="I544" t="s">
        <v>24</v>
      </c>
      <c r="J544">
        <f t="shared" si="26"/>
        <v>3223.53</v>
      </c>
      <c r="K544">
        <f t="shared" si="24"/>
        <v>1032.5</v>
      </c>
      <c r="L544">
        <f t="shared" si="25"/>
        <v>2191.0300000000002</v>
      </c>
      <c r="M544">
        <v>875</v>
      </c>
      <c r="N544">
        <v>157.5</v>
      </c>
      <c r="O544">
        <v>1848.73</v>
      </c>
      <c r="P544">
        <v>342.3</v>
      </c>
    </row>
    <row r="545" spans="1:16" x14ac:dyDescent="0.3">
      <c r="A545" t="s">
        <v>5526</v>
      </c>
      <c r="B545" t="s">
        <v>10</v>
      </c>
      <c r="C545" t="s">
        <v>1544</v>
      </c>
      <c r="D545" t="s">
        <v>12</v>
      </c>
      <c r="E545" t="s">
        <v>12888</v>
      </c>
      <c r="F545" t="s">
        <v>1406</v>
      </c>
      <c r="G545" t="s">
        <v>21</v>
      </c>
      <c r="H545" t="s">
        <v>14</v>
      </c>
      <c r="I545" t="s">
        <v>17</v>
      </c>
      <c r="J545">
        <f t="shared" si="26"/>
        <v>753.39</v>
      </c>
      <c r="K545">
        <f t="shared" si="24"/>
        <v>189.39</v>
      </c>
      <c r="L545">
        <f t="shared" si="25"/>
        <v>564</v>
      </c>
      <c r="M545">
        <v>160.5</v>
      </c>
      <c r="N545">
        <v>28.89</v>
      </c>
      <c r="O545">
        <v>440.62</v>
      </c>
      <c r="P545">
        <v>123.38</v>
      </c>
    </row>
    <row r="546" spans="1:16" x14ac:dyDescent="0.3">
      <c r="A546" t="s">
        <v>5528</v>
      </c>
      <c r="B546" t="s">
        <v>10</v>
      </c>
      <c r="C546" t="s">
        <v>1524</v>
      </c>
      <c r="D546" t="s">
        <v>12</v>
      </c>
      <c r="E546" t="s">
        <v>12887</v>
      </c>
      <c r="F546" t="s">
        <v>1422</v>
      </c>
      <c r="G546" t="s">
        <v>21</v>
      </c>
      <c r="H546" t="s">
        <v>44</v>
      </c>
      <c r="I546" t="s">
        <v>17</v>
      </c>
      <c r="J546">
        <f t="shared" si="26"/>
        <v>7403.4500000000007</v>
      </c>
      <c r="K546">
        <f t="shared" si="24"/>
        <v>2166.48</v>
      </c>
      <c r="L546">
        <f t="shared" si="25"/>
        <v>5236.97</v>
      </c>
      <c r="M546">
        <v>1836</v>
      </c>
      <c r="N546">
        <v>330.48</v>
      </c>
      <c r="O546">
        <v>4143.2700000000004</v>
      </c>
      <c r="P546">
        <v>1093.7</v>
      </c>
    </row>
    <row r="547" spans="1:16" x14ac:dyDescent="0.3">
      <c r="A547" t="s">
        <v>5531</v>
      </c>
      <c r="B547" t="s">
        <v>10</v>
      </c>
      <c r="C547" t="s">
        <v>1544</v>
      </c>
      <c r="D547" t="s">
        <v>12</v>
      </c>
      <c r="E547" t="s">
        <v>12885</v>
      </c>
      <c r="F547" t="s">
        <v>1560</v>
      </c>
      <c r="G547" t="s">
        <v>334</v>
      </c>
      <c r="H547" t="s">
        <v>38</v>
      </c>
      <c r="I547" t="s">
        <v>47</v>
      </c>
      <c r="J547">
        <f t="shared" si="26"/>
        <v>10728.77</v>
      </c>
      <c r="K547">
        <f t="shared" si="24"/>
        <v>6206.8</v>
      </c>
      <c r="L547">
        <f t="shared" si="25"/>
        <v>4521.97</v>
      </c>
      <c r="M547">
        <v>5260</v>
      </c>
      <c r="N547">
        <v>946.8</v>
      </c>
      <c r="O547">
        <v>3832.19</v>
      </c>
      <c r="P547">
        <v>689.78</v>
      </c>
    </row>
    <row r="548" spans="1:16" x14ac:dyDescent="0.3">
      <c r="A548" t="s">
        <v>5533</v>
      </c>
      <c r="B548" t="s">
        <v>10</v>
      </c>
      <c r="C548" t="s">
        <v>1544</v>
      </c>
      <c r="D548" t="s">
        <v>12</v>
      </c>
      <c r="E548" t="s">
        <v>32</v>
      </c>
      <c r="F548" t="s">
        <v>1425</v>
      </c>
      <c r="G548" t="s">
        <v>21</v>
      </c>
      <c r="H548" t="s">
        <v>22</v>
      </c>
      <c r="I548" t="s">
        <v>47</v>
      </c>
      <c r="J548">
        <f t="shared" si="26"/>
        <v>7028.15</v>
      </c>
      <c r="K548">
        <f t="shared" si="24"/>
        <v>3947.1</v>
      </c>
      <c r="L548">
        <f t="shared" si="25"/>
        <v>3081.05</v>
      </c>
      <c r="M548">
        <v>3345</v>
      </c>
      <c r="N548">
        <v>602.1</v>
      </c>
      <c r="O548">
        <v>2600.27</v>
      </c>
      <c r="P548">
        <v>480.78</v>
      </c>
    </row>
    <row r="549" spans="1:16" x14ac:dyDescent="0.3">
      <c r="A549" t="s">
        <v>5536</v>
      </c>
      <c r="B549" t="s">
        <v>10</v>
      </c>
      <c r="C549" t="s">
        <v>1544</v>
      </c>
      <c r="D549" t="s">
        <v>12</v>
      </c>
      <c r="E549" t="s">
        <v>53</v>
      </c>
      <c r="F549" t="s">
        <v>1437</v>
      </c>
      <c r="G549" t="s">
        <v>96</v>
      </c>
      <c r="H549" t="s">
        <v>81</v>
      </c>
      <c r="I549" t="s">
        <v>17</v>
      </c>
      <c r="J549">
        <f t="shared" si="26"/>
        <v>1000.26</v>
      </c>
      <c r="K549">
        <f t="shared" si="24"/>
        <v>126.26</v>
      </c>
      <c r="L549">
        <f t="shared" si="25"/>
        <v>874</v>
      </c>
      <c r="M549">
        <v>107</v>
      </c>
      <c r="N549">
        <v>19.260000000000002</v>
      </c>
      <c r="O549">
        <v>682.82</v>
      </c>
      <c r="P549">
        <v>191.18</v>
      </c>
    </row>
    <row r="550" spans="1:16" x14ac:dyDescent="0.3">
      <c r="A550" t="s">
        <v>739</v>
      </c>
      <c r="B550" t="s">
        <v>10</v>
      </c>
      <c r="C550" t="s">
        <v>1544</v>
      </c>
      <c r="D550" t="s">
        <v>12</v>
      </c>
      <c r="E550" t="s">
        <v>32</v>
      </c>
      <c r="F550" t="s">
        <v>1487</v>
      </c>
      <c r="G550" t="s">
        <v>96</v>
      </c>
      <c r="H550" t="s">
        <v>81</v>
      </c>
      <c r="I550" t="s">
        <v>24</v>
      </c>
      <c r="J550">
        <f t="shared" si="26"/>
        <v>3157.48</v>
      </c>
      <c r="K550">
        <f t="shared" si="24"/>
        <v>3097.5</v>
      </c>
      <c r="L550">
        <f t="shared" si="25"/>
        <v>59.98</v>
      </c>
      <c r="M550">
        <v>2625</v>
      </c>
      <c r="N550">
        <v>472.5</v>
      </c>
      <c r="O550">
        <v>50.8</v>
      </c>
      <c r="P550">
        <v>9.18</v>
      </c>
    </row>
    <row r="551" spans="1:16" x14ac:dyDescent="0.3">
      <c r="A551" t="s">
        <v>997</v>
      </c>
      <c r="B551" t="s">
        <v>10</v>
      </c>
      <c r="C551" t="s">
        <v>1394</v>
      </c>
      <c r="D551" t="s">
        <v>12</v>
      </c>
      <c r="E551" t="s">
        <v>32</v>
      </c>
      <c r="F551" t="s">
        <v>1419</v>
      </c>
      <c r="G551" t="s">
        <v>96</v>
      </c>
      <c r="H551" t="s">
        <v>38</v>
      </c>
      <c r="I551" t="s">
        <v>24</v>
      </c>
      <c r="J551">
        <f t="shared" si="26"/>
        <v>5217.7700000000004</v>
      </c>
      <c r="K551">
        <f t="shared" si="24"/>
        <v>2686.86</v>
      </c>
      <c r="L551">
        <f t="shared" si="25"/>
        <v>2530.91</v>
      </c>
      <c r="M551">
        <v>2277</v>
      </c>
      <c r="N551">
        <v>409.86</v>
      </c>
      <c r="O551">
        <v>2144.85</v>
      </c>
      <c r="P551">
        <v>386.06</v>
      </c>
    </row>
    <row r="552" spans="1:16" x14ac:dyDescent="0.3">
      <c r="A552" t="s">
        <v>5541</v>
      </c>
      <c r="B552" t="s">
        <v>10</v>
      </c>
      <c r="C552" t="s">
        <v>1544</v>
      </c>
      <c r="D552" t="s">
        <v>12</v>
      </c>
      <c r="E552" t="s">
        <v>1145</v>
      </c>
      <c r="F552" t="s">
        <v>1442</v>
      </c>
      <c r="G552" t="s">
        <v>96</v>
      </c>
      <c r="H552" t="s">
        <v>28</v>
      </c>
      <c r="I552" t="s">
        <v>17</v>
      </c>
      <c r="J552">
        <f t="shared" si="26"/>
        <v>738.09</v>
      </c>
      <c r="K552">
        <f t="shared" si="24"/>
        <v>738.09</v>
      </c>
      <c r="L552">
        <f t="shared" si="25"/>
        <v>0</v>
      </c>
      <c r="M552">
        <v>625.5</v>
      </c>
      <c r="N552">
        <v>112.59</v>
      </c>
      <c r="O552">
        <v>0</v>
      </c>
      <c r="P552">
        <v>0</v>
      </c>
    </row>
    <row r="553" spans="1:16" x14ac:dyDescent="0.3">
      <c r="A553" t="s">
        <v>687</v>
      </c>
      <c r="B553" t="s">
        <v>10</v>
      </c>
      <c r="C553" t="s">
        <v>1185</v>
      </c>
      <c r="D553" t="s">
        <v>12</v>
      </c>
      <c r="E553" t="s">
        <v>239</v>
      </c>
      <c r="F553" t="s">
        <v>1468</v>
      </c>
      <c r="G553" t="s">
        <v>334</v>
      </c>
      <c r="H553" t="s">
        <v>14</v>
      </c>
      <c r="I553" t="s">
        <v>17</v>
      </c>
      <c r="J553">
        <f t="shared" si="26"/>
        <v>0</v>
      </c>
      <c r="K553">
        <f t="shared" si="24"/>
        <v>0</v>
      </c>
      <c r="L553">
        <f t="shared" si="25"/>
        <v>0</v>
      </c>
      <c r="M553">
        <v>0</v>
      </c>
      <c r="N553">
        <v>0</v>
      </c>
      <c r="O553">
        <v>0</v>
      </c>
      <c r="P553">
        <v>0</v>
      </c>
    </row>
    <row r="554" spans="1:16" x14ac:dyDescent="0.3">
      <c r="A554" t="s">
        <v>5545</v>
      </c>
      <c r="B554" t="s">
        <v>10</v>
      </c>
      <c r="C554" t="s">
        <v>1544</v>
      </c>
      <c r="D554" t="s">
        <v>12</v>
      </c>
      <c r="E554" t="s">
        <v>32</v>
      </c>
      <c r="F554" t="s">
        <v>1471</v>
      </c>
      <c r="G554" t="s">
        <v>21</v>
      </c>
      <c r="H554" t="s">
        <v>81</v>
      </c>
      <c r="I554" t="s">
        <v>24</v>
      </c>
      <c r="J554">
        <f t="shared" si="26"/>
        <v>1662.48</v>
      </c>
      <c r="K554">
        <f t="shared" si="24"/>
        <v>1622.5</v>
      </c>
      <c r="L554">
        <f t="shared" si="25"/>
        <v>39.979999999999997</v>
      </c>
      <c r="M554">
        <v>1375</v>
      </c>
      <c r="N554">
        <v>247.5</v>
      </c>
      <c r="O554">
        <v>33.86</v>
      </c>
      <c r="P554">
        <v>6.12</v>
      </c>
    </row>
    <row r="555" spans="1:16" x14ac:dyDescent="0.3">
      <c r="A555" t="s">
        <v>5547</v>
      </c>
      <c r="B555" t="s">
        <v>10</v>
      </c>
      <c r="C555" t="s">
        <v>1544</v>
      </c>
      <c r="D555" t="s">
        <v>351</v>
      </c>
      <c r="E555" t="s">
        <v>53</v>
      </c>
      <c r="F555" t="s">
        <v>1432</v>
      </c>
      <c r="G555" t="s">
        <v>334</v>
      </c>
      <c r="H555" t="s">
        <v>121</v>
      </c>
      <c r="I555" t="s">
        <v>47</v>
      </c>
      <c r="J555">
        <f t="shared" si="26"/>
        <v>10150.799999999999</v>
      </c>
      <c r="K555">
        <f t="shared" si="24"/>
        <v>5266.34</v>
      </c>
      <c r="L555">
        <f t="shared" si="25"/>
        <v>4884.46</v>
      </c>
      <c r="M555">
        <v>4463</v>
      </c>
      <c r="N555">
        <v>803.34</v>
      </c>
      <c r="O555">
        <v>4029.04</v>
      </c>
      <c r="P555">
        <v>855.42</v>
      </c>
    </row>
    <row r="556" spans="1:16" x14ac:dyDescent="0.3">
      <c r="A556" t="s">
        <v>5369</v>
      </c>
      <c r="B556" t="s">
        <v>10</v>
      </c>
      <c r="C556" t="s">
        <v>1544</v>
      </c>
      <c r="D556" t="s">
        <v>351</v>
      </c>
      <c r="E556" t="s">
        <v>12888</v>
      </c>
      <c r="F556" t="s">
        <v>1510</v>
      </c>
      <c r="G556" t="s">
        <v>334</v>
      </c>
      <c r="H556" t="s">
        <v>44</v>
      </c>
      <c r="I556" t="s">
        <v>47</v>
      </c>
      <c r="J556">
        <f t="shared" si="26"/>
        <v>12313.48</v>
      </c>
      <c r="K556">
        <f t="shared" si="24"/>
        <v>8702.5</v>
      </c>
      <c r="L556">
        <f t="shared" si="25"/>
        <v>3610.9799999999996</v>
      </c>
      <c r="M556">
        <v>7375</v>
      </c>
      <c r="N556">
        <v>1327.5</v>
      </c>
      <c r="O556">
        <v>2953.7</v>
      </c>
      <c r="P556">
        <v>657.28</v>
      </c>
    </row>
    <row r="557" spans="1:16" x14ac:dyDescent="0.3">
      <c r="A557" t="s">
        <v>6318</v>
      </c>
      <c r="B557" t="s">
        <v>10</v>
      </c>
      <c r="C557" t="s">
        <v>1570</v>
      </c>
      <c r="D557" t="s">
        <v>12</v>
      </c>
      <c r="E557" t="s">
        <v>12887</v>
      </c>
      <c r="F557" t="s">
        <v>1456</v>
      </c>
      <c r="G557" t="s">
        <v>21</v>
      </c>
      <c r="H557" t="s">
        <v>28</v>
      </c>
      <c r="I557" t="s">
        <v>47</v>
      </c>
      <c r="J557">
        <f t="shared" si="26"/>
        <v>4270.6000000000004</v>
      </c>
      <c r="K557">
        <f t="shared" si="24"/>
        <v>1643.15</v>
      </c>
      <c r="L557">
        <f t="shared" si="25"/>
        <v>2627.4500000000003</v>
      </c>
      <c r="M557">
        <v>1392.5</v>
      </c>
      <c r="N557">
        <v>250.65</v>
      </c>
      <c r="O557">
        <v>2177.5300000000002</v>
      </c>
      <c r="P557">
        <v>449.92</v>
      </c>
    </row>
    <row r="558" spans="1:16" x14ac:dyDescent="0.3">
      <c r="A558" t="s">
        <v>2078</v>
      </c>
      <c r="B558" t="s">
        <v>10</v>
      </c>
      <c r="C558" t="s">
        <v>1570</v>
      </c>
      <c r="D558" t="s">
        <v>12</v>
      </c>
      <c r="E558" t="s">
        <v>26</v>
      </c>
      <c r="F558" t="s">
        <v>2035</v>
      </c>
      <c r="G558" t="s">
        <v>96</v>
      </c>
      <c r="H558" t="s">
        <v>77</v>
      </c>
      <c r="I558" t="s">
        <v>17</v>
      </c>
      <c r="J558">
        <f t="shared" si="26"/>
        <v>0</v>
      </c>
      <c r="K558">
        <f t="shared" si="24"/>
        <v>0</v>
      </c>
      <c r="L558">
        <f t="shared" si="25"/>
        <v>0</v>
      </c>
      <c r="M558">
        <v>0</v>
      </c>
      <c r="N558">
        <v>0</v>
      </c>
      <c r="O558">
        <v>0</v>
      </c>
      <c r="P558">
        <v>0</v>
      </c>
    </row>
    <row r="559" spans="1:16" x14ac:dyDescent="0.3">
      <c r="A559" t="s">
        <v>2763</v>
      </c>
      <c r="B559" t="s">
        <v>10</v>
      </c>
      <c r="C559" t="s">
        <v>1337</v>
      </c>
      <c r="D559" t="s">
        <v>12</v>
      </c>
      <c r="E559" t="s">
        <v>36</v>
      </c>
      <c r="F559" t="s">
        <v>1508</v>
      </c>
      <c r="G559" t="s">
        <v>334</v>
      </c>
      <c r="H559" t="s">
        <v>28</v>
      </c>
      <c r="I559" t="s">
        <v>17</v>
      </c>
      <c r="J559">
        <f t="shared" si="26"/>
        <v>2098.9899999999998</v>
      </c>
      <c r="K559">
        <f t="shared" si="24"/>
        <v>413</v>
      </c>
      <c r="L559">
        <f t="shared" si="25"/>
        <v>1685.99</v>
      </c>
      <c r="M559">
        <v>350</v>
      </c>
      <c r="N559">
        <v>63</v>
      </c>
      <c r="O559">
        <v>1317.19</v>
      </c>
      <c r="P559">
        <v>368.8</v>
      </c>
    </row>
    <row r="560" spans="1:16" x14ac:dyDescent="0.3">
      <c r="A560" t="s">
        <v>8556</v>
      </c>
      <c r="B560" t="s">
        <v>10</v>
      </c>
      <c r="C560" t="s">
        <v>1570</v>
      </c>
      <c r="D560" t="s">
        <v>12</v>
      </c>
      <c r="E560" t="s">
        <v>12887</v>
      </c>
      <c r="F560" t="s">
        <v>1461</v>
      </c>
      <c r="G560" t="s">
        <v>76</v>
      </c>
      <c r="H560" t="s">
        <v>14</v>
      </c>
      <c r="I560" t="s">
        <v>17</v>
      </c>
      <c r="J560">
        <f t="shared" si="26"/>
        <v>1072.31</v>
      </c>
      <c r="K560">
        <f t="shared" si="24"/>
        <v>252.52</v>
      </c>
      <c r="L560">
        <f t="shared" si="25"/>
        <v>819.79</v>
      </c>
      <c r="M560">
        <v>214</v>
      </c>
      <c r="N560">
        <v>38.520000000000003</v>
      </c>
      <c r="O560">
        <v>654.35</v>
      </c>
      <c r="P560">
        <v>165.44</v>
      </c>
    </row>
    <row r="561" spans="1:16" x14ac:dyDescent="0.3">
      <c r="A561" t="s">
        <v>8558</v>
      </c>
      <c r="B561" t="s">
        <v>10</v>
      </c>
      <c r="C561" t="s">
        <v>1570</v>
      </c>
      <c r="D561" t="s">
        <v>12</v>
      </c>
      <c r="E561" t="s">
        <v>32</v>
      </c>
      <c r="F561" t="s">
        <v>1496</v>
      </c>
      <c r="G561" t="s">
        <v>96</v>
      </c>
      <c r="H561" t="s">
        <v>44</v>
      </c>
      <c r="I561" t="s">
        <v>24</v>
      </c>
      <c r="J561">
        <f t="shared" si="26"/>
        <v>2164.98</v>
      </c>
      <c r="K561">
        <f t="shared" si="24"/>
        <v>0</v>
      </c>
      <c r="L561">
        <f t="shared" si="25"/>
        <v>2164.98</v>
      </c>
      <c r="M561">
        <v>0</v>
      </c>
      <c r="N561">
        <v>0</v>
      </c>
      <c r="O561">
        <v>1834.74</v>
      </c>
      <c r="P561">
        <v>330.24</v>
      </c>
    </row>
    <row r="562" spans="1:16" x14ac:dyDescent="0.3">
      <c r="A562" t="s">
        <v>2400</v>
      </c>
      <c r="B562" t="s">
        <v>10</v>
      </c>
      <c r="C562" t="s">
        <v>1570</v>
      </c>
      <c r="D562" t="s">
        <v>12</v>
      </c>
      <c r="E562" t="s">
        <v>32</v>
      </c>
      <c r="F562" t="s">
        <v>1516</v>
      </c>
      <c r="G562" t="s">
        <v>21</v>
      </c>
      <c r="H562" t="s">
        <v>81</v>
      </c>
      <c r="I562" t="s">
        <v>24</v>
      </c>
      <c r="J562">
        <f t="shared" si="26"/>
        <v>39.979999999999997</v>
      </c>
      <c r="K562">
        <f t="shared" si="24"/>
        <v>0</v>
      </c>
      <c r="L562">
        <f t="shared" si="25"/>
        <v>39.979999999999997</v>
      </c>
      <c r="M562">
        <v>0</v>
      </c>
      <c r="N562">
        <v>0</v>
      </c>
      <c r="O562">
        <v>33.86</v>
      </c>
      <c r="P562">
        <v>6.12</v>
      </c>
    </row>
    <row r="563" spans="1:16" x14ac:dyDescent="0.3">
      <c r="A563" t="s">
        <v>5237</v>
      </c>
      <c r="B563" t="s">
        <v>10</v>
      </c>
      <c r="C563" t="s">
        <v>1570</v>
      </c>
      <c r="D563" t="s">
        <v>12</v>
      </c>
      <c r="E563" t="s">
        <v>239</v>
      </c>
      <c r="F563" t="s">
        <v>1464</v>
      </c>
      <c r="G563" t="s">
        <v>96</v>
      </c>
      <c r="H563" t="s">
        <v>81</v>
      </c>
      <c r="I563" t="s">
        <v>24</v>
      </c>
      <c r="J563">
        <f t="shared" si="26"/>
        <v>9481.76</v>
      </c>
      <c r="K563">
        <f t="shared" si="24"/>
        <v>6206.8</v>
      </c>
      <c r="L563">
        <f t="shared" si="25"/>
        <v>3274.96</v>
      </c>
      <c r="M563">
        <v>5260</v>
      </c>
      <c r="N563">
        <v>946.8</v>
      </c>
      <c r="O563">
        <v>2775.34</v>
      </c>
      <c r="P563">
        <v>499.62</v>
      </c>
    </row>
    <row r="564" spans="1:16" x14ac:dyDescent="0.3">
      <c r="A564" t="s">
        <v>8564</v>
      </c>
      <c r="B564" t="s">
        <v>10</v>
      </c>
      <c r="C564" t="s">
        <v>1570</v>
      </c>
      <c r="D564" t="s">
        <v>12</v>
      </c>
      <c r="E564" t="s">
        <v>36</v>
      </c>
      <c r="F564" t="s">
        <v>1499</v>
      </c>
      <c r="G564" t="s">
        <v>76</v>
      </c>
      <c r="H564" t="s">
        <v>77</v>
      </c>
      <c r="I564" t="s">
        <v>17</v>
      </c>
      <c r="J564">
        <f t="shared" si="26"/>
        <v>264.26</v>
      </c>
      <c r="K564">
        <f t="shared" si="24"/>
        <v>126.26</v>
      </c>
      <c r="L564">
        <f t="shared" si="25"/>
        <v>138</v>
      </c>
      <c r="M564">
        <v>107</v>
      </c>
      <c r="N564">
        <v>19.260000000000002</v>
      </c>
      <c r="O564">
        <v>116.96</v>
      </c>
      <c r="P564">
        <v>21.04</v>
      </c>
    </row>
    <row r="565" spans="1:16" x14ac:dyDescent="0.3">
      <c r="A565" t="s">
        <v>8566</v>
      </c>
      <c r="B565" t="s">
        <v>10</v>
      </c>
      <c r="C565" t="s">
        <v>1570</v>
      </c>
      <c r="D565" t="s">
        <v>351</v>
      </c>
      <c r="E565" t="s">
        <v>53</v>
      </c>
      <c r="F565" t="s">
        <v>1503</v>
      </c>
      <c r="G565" t="s">
        <v>76</v>
      </c>
      <c r="I565" t="s">
        <v>17</v>
      </c>
      <c r="J565">
        <f t="shared" si="26"/>
        <v>4902.6499999999996</v>
      </c>
      <c r="K565">
        <f t="shared" si="24"/>
        <v>3423.18</v>
      </c>
      <c r="L565">
        <f t="shared" si="25"/>
        <v>1479.47</v>
      </c>
      <c r="M565">
        <v>2901</v>
      </c>
      <c r="N565">
        <v>522.17999999999995</v>
      </c>
      <c r="O565">
        <v>1253.77</v>
      </c>
      <c r="P565">
        <v>225.7</v>
      </c>
    </row>
    <row r="566" spans="1:16" x14ac:dyDescent="0.3">
      <c r="A566" t="s">
        <v>8568</v>
      </c>
      <c r="B566" t="s">
        <v>10</v>
      </c>
      <c r="C566" t="s">
        <v>1570</v>
      </c>
      <c r="D566" t="s">
        <v>12</v>
      </c>
      <c r="E566" t="s">
        <v>572</v>
      </c>
      <c r="F566" t="s">
        <v>1512</v>
      </c>
      <c r="G566" t="s">
        <v>21</v>
      </c>
      <c r="H566" t="s">
        <v>14</v>
      </c>
      <c r="I566" t="s">
        <v>17</v>
      </c>
      <c r="J566">
        <f t="shared" si="26"/>
        <v>1455.65</v>
      </c>
      <c r="K566">
        <f t="shared" si="24"/>
        <v>315.64999999999998</v>
      </c>
      <c r="L566">
        <f t="shared" si="25"/>
        <v>1140</v>
      </c>
      <c r="M566">
        <v>267.5</v>
      </c>
      <c r="N566">
        <v>48.15</v>
      </c>
      <c r="O566">
        <v>891.14</v>
      </c>
      <c r="P566">
        <v>248.86</v>
      </c>
    </row>
    <row r="567" spans="1:16" x14ac:dyDescent="0.3">
      <c r="A567" t="s">
        <v>4737</v>
      </c>
      <c r="B567" t="s">
        <v>10</v>
      </c>
      <c r="C567" t="s">
        <v>1544</v>
      </c>
      <c r="D567" t="s">
        <v>12</v>
      </c>
      <c r="E567" t="s">
        <v>341</v>
      </c>
      <c r="F567" t="s">
        <v>1478</v>
      </c>
      <c r="G567" t="s">
        <v>96</v>
      </c>
      <c r="H567" t="s">
        <v>77</v>
      </c>
      <c r="I567" t="s">
        <v>47</v>
      </c>
      <c r="J567">
        <f t="shared" si="26"/>
        <v>13953.5</v>
      </c>
      <c r="K567">
        <f t="shared" si="24"/>
        <v>6821.58</v>
      </c>
      <c r="L567">
        <f t="shared" si="25"/>
        <v>7131.92</v>
      </c>
      <c r="M567">
        <v>5781</v>
      </c>
      <c r="N567">
        <v>1040.58</v>
      </c>
      <c r="O567">
        <v>5826.36</v>
      </c>
      <c r="P567">
        <v>1305.56</v>
      </c>
    </row>
    <row r="568" spans="1:16" x14ac:dyDescent="0.3">
      <c r="A568" t="s">
        <v>8572</v>
      </c>
      <c r="B568" t="s">
        <v>10</v>
      </c>
      <c r="C568" t="s">
        <v>1570</v>
      </c>
      <c r="D568" t="s">
        <v>12</v>
      </c>
      <c r="E568" t="s">
        <v>32</v>
      </c>
      <c r="F568" t="s">
        <v>1482</v>
      </c>
      <c r="G568" t="s">
        <v>96</v>
      </c>
      <c r="H568" t="s">
        <v>77</v>
      </c>
      <c r="I568" t="s">
        <v>47</v>
      </c>
      <c r="J568">
        <f t="shared" si="26"/>
        <v>8936.77</v>
      </c>
      <c r="K568">
        <f t="shared" si="24"/>
        <v>5498.8</v>
      </c>
      <c r="L568">
        <f t="shared" si="25"/>
        <v>3437.9700000000003</v>
      </c>
      <c r="M568">
        <v>4660</v>
      </c>
      <c r="N568">
        <v>838.8</v>
      </c>
      <c r="O568">
        <v>2888.15</v>
      </c>
      <c r="P568">
        <v>549.82000000000005</v>
      </c>
    </row>
    <row r="569" spans="1:16" x14ac:dyDescent="0.3">
      <c r="A569" t="s">
        <v>8353</v>
      </c>
      <c r="B569" t="s">
        <v>10</v>
      </c>
      <c r="C569" t="s">
        <v>1570</v>
      </c>
      <c r="D569" t="s">
        <v>12</v>
      </c>
      <c r="E569" t="s">
        <v>26</v>
      </c>
      <c r="F569" t="s">
        <v>1493</v>
      </c>
      <c r="G569" t="s">
        <v>96</v>
      </c>
      <c r="H569" t="s">
        <v>121</v>
      </c>
      <c r="I569" t="s">
        <v>24</v>
      </c>
      <c r="J569">
        <f t="shared" si="26"/>
        <v>4856.55</v>
      </c>
      <c r="K569">
        <f t="shared" si="24"/>
        <v>2625.5</v>
      </c>
      <c r="L569">
        <f t="shared" si="25"/>
        <v>2231.0500000000002</v>
      </c>
      <c r="M569">
        <v>2225</v>
      </c>
      <c r="N569">
        <v>400.5</v>
      </c>
      <c r="O569">
        <v>1879.95</v>
      </c>
      <c r="P569">
        <v>351.1</v>
      </c>
    </row>
    <row r="570" spans="1:16" x14ac:dyDescent="0.3">
      <c r="A570" t="s">
        <v>8575</v>
      </c>
      <c r="B570" t="s">
        <v>10</v>
      </c>
      <c r="C570" t="s">
        <v>1570</v>
      </c>
      <c r="D570" t="s">
        <v>12</v>
      </c>
      <c r="E570" t="s">
        <v>53</v>
      </c>
      <c r="F570" t="s">
        <v>3951</v>
      </c>
      <c r="G570" t="s">
        <v>21</v>
      </c>
      <c r="H570" t="s">
        <v>22</v>
      </c>
      <c r="I570" t="s">
        <v>17</v>
      </c>
      <c r="J570">
        <f t="shared" si="26"/>
        <v>7452.18</v>
      </c>
      <c r="K570">
        <f t="shared" si="24"/>
        <v>2407.1999999999998</v>
      </c>
      <c r="L570">
        <f t="shared" si="25"/>
        <v>5044.9800000000005</v>
      </c>
      <c r="M570">
        <v>2040</v>
      </c>
      <c r="N570">
        <v>367.2</v>
      </c>
      <c r="O570">
        <v>4053.36</v>
      </c>
      <c r="P570">
        <v>991.62</v>
      </c>
    </row>
    <row r="571" spans="1:16" x14ac:dyDescent="0.3">
      <c r="A571" t="s">
        <v>5416</v>
      </c>
      <c r="B571" t="s">
        <v>10</v>
      </c>
      <c r="C571" t="s">
        <v>1570</v>
      </c>
      <c r="D571" t="s">
        <v>12</v>
      </c>
      <c r="E571" t="s">
        <v>26</v>
      </c>
      <c r="F571" t="s">
        <v>1538</v>
      </c>
      <c r="G571" t="s">
        <v>96</v>
      </c>
      <c r="H571" t="s">
        <v>81</v>
      </c>
      <c r="I571" t="s">
        <v>24</v>
      </c>
      <c r="J571">
        <f t="shared" si="26"/>
        <v>2584.2799999999997</v>
      </c>
      <c r="K571">
        <f t="shared" si="24"/>
        <v>513.29999999999995</v>
      </c>
      <c r="L571">
        <f t="shared" si="25"/>
        <v>2070.98</v>
      </c>
      <c r="M571">
        <v>435</v>
      </c>
      <c r="N571">
        <v>78.3</v>
      </c>
      <c r="O571">
        <v>1755.08</v>
      </c>
      <c r="P571">
        <v>315.89999999999998</v>
      </c>
    </row>
    <row r="572" spans="1:16" x14ac:dyDescent="0.3">
      <c r="A572" t="s">
        <v>8580</v>
      </c>
      <c r="B572" t="s">
        <v>10</v>
      </c>
      <c r="C572" t="s">
        <v>760</v>
      </c>
      <c r="D572" t="s">
        <v>912</v>
      </c>
      <c r="E572" t="s">
        <v>12887</v>
      </c>
      <c r="F572" t="s">
        <v>1480</v>
      </c>
      <c r="G572" t="s">
        <v>68</v>
      </c>
      <c r="H572" t="s">
        <v>275</v>
      </c>
      <c r="I572" t="s">
        <v>17</v>
      </c>
      <c r="J572">
        <f t="shared" si="26"/>
        <v>0</v>
      </c>
      <c r="K572">
        <f t="shared" si="24"/>
        <v>0</v>
      </c>
      <c r="L572">
        <f t="shared" si="25"/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t="s">
        <v>147</v>
      </c>
      <c r="B573" t="s">
        <v>10</v>
      </c>
      <c r="C573" t="s">
        <v>1570</v>
      </c>
      <c r="D573" t="s">
        <v>12</v>
      </c>
      <c r="E573" t="s">
        <v>12886</v>
      </c>
      <c r="F573" t="s">
        <v>1474</v>
      </c>
      <c r="G573" t="s">
        <v>21</v>
      </c>
      <c r="H573" t="s">
        <v>38</v>
      </c>
      <c r="I573" t="s">
        <v>47</v>
      </c>
      <c r="J573">
        <f t="shared" si="26"/>
        <v>15570.09</v>
      </c>
      <c r="K573">
        <f t="shared" si="24"/>
        <v>3993.12</v>
      </c>
      <c r="L573">
        <f t="shared" si="25"/>
        <v>11576.97</v>
      </c>
      <c r="M573">
        <v>3384</v>
      </c>
      <c r="N573">
        <v>609.12</v>
      </c>
      <c r="O573">
        <v>9440.6299999999992</v>
      </c>
      <c r="P573">
        <v>2136.34</v>
      </c>
    </row>
    <row r="574" spans="1:16" x14ac:dyDescent="0.3">
      <c r="A574" t="s">
        <v>1854</v>
      </c>
      <c r="B574" t="s">
        <v>10</v>
      </c>
      <c r="C574" t="s">
        <v>1570</v>
      </c>
      <c r="D574" t="s">
        <v>912</v>
      </c>
      <c r="E574" t="s">
        <v>12887</v>
      </c>
      <c r="F574" t="s">
        <v>1485</v>
      </c>
      <c r="G574" t="s">
        <v>334</v>
      </c>
      <c r="H574" t="s">
        <v>275</v>
      </c>
      <c r="I574" t="s">
        <v>17</v>
      </c>
      <c r="J574">
        <f t="shared" si="26"/>
        <v>265.26</v>
      </c>
      <c r="K574">
        <f t="shared" si="24"/>
        <v>126.26</v>
      </c>
      <c r="L574">
        <f t="shared" si="25"/>
        <v>139</v>
      </c>
      <c r="M574">
        <v>107</v>
      </c>
      <c r="N574">
        <v>19.260000000000002</v>
      </c>
      <c r="O574">
        <v>108.6</v>
      </c>
      <c r="P574">
        <v>30.4</v>
      </c>
    </row>
    <row r="575" spans="1:16" x14ac:dyDescent="0.3">
      <c r="A575" t="s">
        <v>4777</v>
      </c>
      <c r="B575" t="s">
        <v>10</v>
      </c>
      <c r="C575" t="s">
        <v>1602</v>
      </c>
      <c r="D575" t="s">
        <v>351</v>
      </c>
      <c r="E575" t="s">
        <v>49</v>
      </c>
      <c r="F575" t="s">
        <v>1676</v>
      </c>
      <c r="G575" t="s">
        <v>96</v>
      </c>
      <c r="H575" t="s">
        <v>121</v>
      </c>
      <c r="I575" t="s">
        <v>47</v>
      </c>
      <c r="J575">
        <f t="shared" si="26"/>
        <v>4002.36</v>
      </c>
      <c r="K575">
        <f t="shared" si="24"/>
        <v>1952.9</v>
      </c>
      <c r="L575">
        <f t="shared" si="25"/>
        <v>2049.46</v>
      </c>
      <c r="M575">
        <v>1655</v>
      </c>
      <c r="N575">
        <v>297.89999999999998</v>
      </c>
      <c r="O575">
        <v>1736.82</v>
      </c>
      <c r="P575">
        <v>312.64</v>
      </c>
    </row>
    <row r="576" spans="1:16" x14ac:dyDescent="0.3">
      <c r="A576" t="s">
        <v>1667</v>
      </c>
      <c r="B576" t="s">
        <v>10</v>
      </c>
      <c r="C576" t="s">
        <v>1602</v>
      </c>
      <c r="D576" t="s">
        <v>351</v>
      </c>
      <c r="E576" t="s">
        <v>32</v>
      </c>
      <c r="F576" t="s">
        <v>1527</v>
      </c>
      <c r="G576" t="s">
        <v>96</v>
      </c>
      <c r="H576" t="s">
        <v>34</v>
      </c>
      <c r="I576" t="s">
        <v>47</v>
      </c>
      <c r="J576">
        <f t="shared" si="26"/>
        <v>9344.5600000000013</v>
      </c>
      <c r="K576">
        <f t="shared" si="24"/>
        <v>5569.6</v>
      </c>
      <c r="L576">
        <f t="shared" si="25"/>
        <v>3774.96</v>
      </c>
      <c r="M576">
        <v>4720</v>
      </c>
      <c r="N576">
        <v>849.6</v>
      </c>
      <c r="O576">
        <v>3199.12</v>
      </c>
      <c r="P576">
        <v>575.84</v>
      </c>
    </row>
    <row r="577" spans="1:16" x14ac:dyDescent="0.3">
      <c r="A577" t="s">
        <v>618</v>
      </c>
      <c r="B577" t="s">
        <v>10</v>
      </c>
      <c r="C577" t="s">
        <v>1602</v>
      </c>
      <c r="D577" t="s">
        <v>351</v>
      </c>
      <c r="E577" t="s">
        <v>12888</v>
      </c>
      <c r="F577" t="s">
        <v>1501</v>
      </c>
      <c r="G577" t="s">
        <v>96</v>
      </c>
      <c r="H577" t="s">
        <v>22</v>
      </c>
      <c r="I577" t="s">
        <v>24</v>
      </c>
      <c r="J577">
        <f t="shared" si="26"/>
        <v>5582.05</v>
      </c>
      <c r="K577">
        <f t="shared" si="24"/>
        <v>2778.9</v>
      </c>
      <c r="L577">
        <f t="shared" si="25"/>
        <v>2803.15</v>
      </c>
      <c r="M577">
        <v>2355</v>
      </c>
      <c r="N577">
        <v>423.9</v>
      </c>
      <c r="O577">
        <v>2322.21</v>
      </c>
      <c r="P577">
        <v>480.94</v>
      </c>
    </row>
    <row r="578" spans="1:16" x14ac:dyDescent="0.3">
      <c r="A578" t="s">
        <v>8587</v>
      </c>
      <c r="B578" t="s">
        <v>10</v>
      </c>
      <c r="C578" t="s">
        <v>1602</v>
      </c>
      <c r="D578" t="s">
        <v>12</v>
      </c>
      <c r="E578" t="s">
        <v>36</v>
      </c>
      <c r="F578" t="s">
        <v>1520</v>
      </c>
      <c r="G578" t="s">
        <v>96</v>
      </c>
      <c r="H578" t="s">
        <v>121</v>
      </c>
      <c r="I578" t="s">
        <v>17</v>
      </c>
      <c r="J578">
        <f t="shared" si="26"/>
        <v>189.39</v>
      </c>
      <c r="K578">
        <f t="shared" ref="K578:K641" si="27">M578+N578</f>
        <v>189.39</v>
      </c>
      <c r="L578">
        <f t="shared" ref="L578:L641" si="28">O578+P578</f>
        <v>0</v>
      </c>
      <c r="M578">
        <v>160.5</v>
      </c>
      <c r="N578">
        <v>28.89</v>
      </c>
      <c r="O578">
        <v>0</v>
      </c>
      <c r="P578">
        <v>0</v>
      </c>
    </row>
    <row r="579" spans="1:16" x14ac:dyDescent="0.3">
      <c r="A579" t="s">
        <v>2518</v>
      </c>
      <c r="B579" t="s">
        <v>10</v>
      </c>
      <c r="C579" t="s">
        <v>1602</v>
      </c>
      <c r="D579" t="s">
        <v>12</v>
      </c>
      <c r="E579" t="s">
        <v>19</v>
      </c>
      <c r="F579" t="s">
        <v>1505</v>
      </c>
      <c r="G579" t="s">
        <v>96</v>
      </c>
      <c r="H579" t="s">
        <v>81</v>
      </c>
      <c r="I579" t="s">
        <v>17</v>
      </c>
      <c r="J579">
        <f t="shared" ref="J579:J642" si="29">K579+L579</f>
        <v>738.09</v>
      </c>
      <c r="K579">
        <f t="shared" si="27"/>
        <v>738.09</v>
      </c>
      <c r="L579">
        <f t="shared" si="28"/>
        <v>0</v>
      </c>
      <c r="M579">
        <v>625.5</v>
      </c>
      <c r="N579">
        <v>112.59</v>
      </c>
      <c r="O579">
        <v>0</v>
      </c>
      <c r="P579">
        <v>0</v>
      </c>
    </row>
    <row r="580" spans="1:16" x14ac:dyDescent="0.3">
      <c r="A580" t="s">
        <v>8590</v>
      </c>
      <c r="B580" t="s">
        <v>10</v>
      </c>
      <c r="C580" t="s">
        <v>1602</v>
      </c>
      <c r="D580" t="s">
        <v>12</v>
      </c>
      <c r="E580" t="s">
        <v>36</v>
      </c>
      <c r="F580" t="s">
        <v>1525</v>
      </c>
      <c r="G580" t="s">
        <v>96</v>
      </c>
      <c r="H580" t="s">
        <v>121</v>
      </c>
      <c r="I580" t="s">
        <v>47</v>
      </c>
      <c r="J580">
        <f t="shared" si="29"/>
        <v>4406.26</v>
      </c>
      <c r="K580">
        <f t="shared" si="27"/>
        <v>2230.79</v>
      </c>
      <c r="L580">
        <f t="shared" si="28"/>
        <v>2175.4699999999998</v>
      </c>
      <c r="M580">
        <v>1890.5</v>
      </c>
      <c r="N580">
        <v>340.29</v>
      </c>
      <c r="O580">
        <v>1817.37</v>
      </c>
      <c r="P580">
        <v>358.1</v>
      </c>
    </row>
    <row r="581" spans="1:16" x14ac:dyDescent="0.3">
      <c r="A581" t="s">
        <v>8592</v>
      </c>
      <c r="B581" t="s">
        <v>10</v>
      </c>
      <c r="C581" t="s">
        <v>1602</v>
      </c>
      <c r="D581" t="s">
        <v>12</v>
      </c>
      <c r="E581" t="s">
        <v>239</v>
      </c>
      <c r="F581" t="s">
        <v>1536</v>
      </c>
      <c r="G581" t="s">
        <v>96</v>
      </c>
      <c r="H581" t="s">
        <v>22</v>
      </c>
      <c r="I581" t="s">
        <v>47</v>
      </c>
      <c r="J581">
        <f t="shared" si="29"/>
        <v>11514.810000000001</v>
      </c>
      <c r="K581">
        <f t="shared" si="27"/>
        <v>6442.8</v>
      </c>
      <c r="L581">
        <f t="shared" si="28"/>
        <v>5072.01</v>
      </c>
      <c r="M581">
        <v>5460</v>
      </c>
      <c r="N581">
        <v>982.8</v>
      </c>
      <c r="O581">
        <v>4290.53</v>
      </c>
      <c r="P581">
        <v>781.48</v>
      </c>
    </row>
    <row r="582" spans="1:16" x14ac:dyDescent="0.3">
      <c r="A582" t="s">
        <v>8595</v>
      </c>
      <c r="B582" t="s">
        <v>10</v>
      </c>
      <c r="C582" t="s">
        <v>1602</v>
      </c>
      <c r="D582" t="s">
        <v>351</v>
      </c>
      <c r="E582" t="s">
        <v>12890</v>
      </c>
      <c r="F582" t="s">
        <v>1531</v>
      </c>
      <c r="G582" t="s">
        <v>96</v>
      </c>
      <c r="H582" t="s">
        <v>193</v>
      </c>
      <c r="I582" t="s">
        <v>17</v>
      </c>
      <c r="J582">
        <f t="shared" si="29"/>
        <v>4943.5</v>
      </c>
      <c r="K582">
        <f t="shared" si="27"/>
        <v>252.52</v>
      </c>
      <c r="L582">
        <f t="shared" si="28"/>
        <v>4690.9799999999996</v>
      </c>
      <c r="M582">
        <v>214</v>
      </c>
      <c r="N582">
        <v>38.520000000000003</v>
      </c>
      <c r="O582">
        <v>3712.12</v>
      </c>
      <c r="P582">
        <v>978.86</v>
      </c>
    </row>
    <row r="583" spans="1:16" x14ac:dyDescent="0.3">
      <c r="A583" t="s">
        <v>5783</v>
      </c>
      <c r="B583" t="s">
        <v>10</v>
      </c>
      <c r="C583" t="s">
        <v>1602</v>
      </c>
      <c r="D583" t="s">
        <v>351</v>
      </c>
      <c r="E583" t="s">
        <v>12887</v>
      </c>
      <c r="F583" t="s">
        <v>1535</v>
      </c>
      <c r="G583" t="s">
        <v>96</v>
      </c>
      <c r="H583" t="s">
        <v>193</v>
      </c>
      <c r="I583" t="s">
        <v>47</v>
      </c>
      <c r="J583">
        <f t="shared" si="29"/>
        <v>8686.15</v>
      </c>
      <c r="K583">
        <f t="shared" si="27"/>
        <v>5652.2</v>
      </c>
      <c r="L583">
        <f t="shared" si="28"/>
        <v>3033.9500000000003</v>
      </c>
      <c r="M583">
        <v>4790</v>
      </c>
      <c r="N583">
        <v>862.2</v>
      </c>
      <c r="O583">
        <v>2546.59</v>
      </c>
      <c r="P583">
        <v>487.36</v>
      </c>
    </row>
    <row r="584" spans="1:16" x14ac:dyDescent="0.3">
      <c r="A584" t="s">
        <v>8598</v>
      </c>
      <c r="B584" t="s">
        <v>10</v>
      </c>
      <c r="C584" t="s">
        <v>1602</v>
      </c>
      <c r="D584" t="s">
        <v>351</v>
      </c>
      <c r="E584" t="s">
        <v>26</v>
      </c>
      <c r="F584" t="s">
        <v>1532</v>
      </c>
      <c r="G584" t="s">
        <v>96</v>
      </c>
      <c r="H584" t="s">
        <v>121</v>
      </c>
      <c r="I584" t="s">
        <v>47</v>
      </c>
      <c r="J584">
        <f t="shared" si="29"/>
        <v>4911.88</v>
      </c>
      <c r="K584">
        <f t="shared" si="27"/>
        <v>2542.9</v>
      </c>
      <c r="L584">
        <f t="shared" si="28"/>
        <v>2368.98</v>
      </c>
      <c r="M584">
        <v>2155</v>
      </c>
      <c r="N584">
        <v>387.9</v>
      </c>
      <c r="O584">
        <v>2007.62</v>
      </c>
      <c r="P584">
        <v>361.36</v>
      </c>
    </row>
    <row r="585" spans="1:16" x14ac:dyDescent="0.3">
      <c r="A585" t="s">
        <v>2633</v>
      </c>
      <c r="B585" t="s">
        <v>10</v>
      </c>
      <c r="C585" t="s">
        <v>1602</v>
      </c>
      <c r="D585" t="s">
        <v>12</v>
      </c>
      <c r="E585" t="s">
        <v>49</v>
      </c>
      <c r="F585" t="s">
        <v>1542</v>
      </c>
      <c r="G585" t="s">
        <v>96</v>
      </c>
      <c r="H585" t="s">
        <v>193</v>
      </c>
      <c r="I585" t="s">
        <v>47</v>
      </c>
      <c r="J585">
        <f t="shared" si="29"/>
        <v>2753.87</v>
      </c>
      <c r="K585">
        <f t="shared" si="27"/>
        <v>1274.4000000000001</v>
      </c>
      <c r="L585">
        <f t="shared" si="28"/>
        <v>1479.47</v>
      </c>
      <c r="M585">
        <v>1080</v>
      </c>
      <c r="N585">
        <v>194.4</v>
      </c>
      <c r="O585">
        <v>1253.77</v>
      </c>
      <c r="P585">
        <v>225.7</v>
      </c>
    </row>
    <row r="586" spans="1:16" x14ac:dyDescent="0.3">
      <c r="A586" t="s">
        <v>8601</v>
      </c>
      <c r="B586" t="s">
        <v>10</v>
      </c>
      <c r="C586" t="s">
        <v>1622</v>
      </c>
      <c r="D586" t="s">
        <v>12</v>
      </c>
      <c r="E586" t="s">
        <v>12888</v>
      </c>
      <c r="F586" t="s">
        <v>1537</v>
      </c>
      <c r="G586" t="s">
        <v>76</v>
      </c>
      <c r="H586" t="s">
        <v>28</v>
      </c>
      <c r="I586" t="s">
        <v>24</v>
      </c>
      <c r="J586">
        <f t="shared" si="29"/>
        <v>1729.96</v>
      </c>
      <c r="K586">
        <f t="shared" si="27"/>
        <v>0</v>
      </c>
      <c r="L586">
        <f t="shared" si="28"/>
        <v>1729.96</v>
      </c>
      <c r="M586">
        <v>0</v>
      </c>
      <c r="N586">
        <v>0</v>
      </c>
      <c r="O586">
        <v>1466.06</v>
      </c>
      <c r="P586">
        <v>263.89999999999998</v>
      </c>
    </row>
    <row r="587" spans="1:16" x14ac:dyDescent="0.3">
      <c r="A587" t="s">
        <v>8603</v>
      </c>
      <c r="B587" t="s">
        <v>10</v>
      </c>
      <c r="C587" t="s">
        <v>1622</v>
      </c>
      <c r="D587" t="s">
        <v>12</v>
      </c>
      <c r="E587" t="s">
        <v>26</v>
      </c>
      <c r="F587" t="s">
        <v>1529</v>
      </c>
      <c r="G587" t="s">
        <v>76</v>
      </c>
      <c r="H587" t="s">
        <v>44</v>
      </c>
      <c r="I587" t="s">
        <v>47</v>
      </c>
      <c r="J587">
        <f t="shared" si="29"/>
        <v>9195.4699999999993</v>
      </c>
      <c r="K587">
        <f t="shared" si="27"/>
        <v>6991.5</v>
      </c>
      <c r="L587">
        <f t="shared" si="28"/>
        <v>2203.9699999999998</v>
      </c>
      <c r="M587">
        <v>5925</v>
      </c>
      <c r="N587">
        <v>1066.5</v>
      </c>
      <c r="O587">
        <v>1867.79</v>
      </c>
      <c r="P587">
        <v>336.18</v>
      </c>
    </row>
    <row r="588" spans="1:16" x14ac:dyDescent="0.3">
      <c r="A588" t="s">
        <v>8605</v>
      </c>
      <c r="B588" t="s">
        <v>10</v>
      </c>
      <c r="C588" t="s">
        <v>1622</v>
      </c>
      <c r="D588" t="s">
        <v>12</v>
      </c>
      <c r="E588" t="s">
        <v>26</v>
      </c>
      <c r="F588" t="s">
        <v>1540</v>
      </c>
      <c r="G588" t="s">
        <v>21</v>
      </c>
      <c r="H588" t="s">
        <v>77</v>
      </c>
      <c r="I588" t="s">
        <v>24</v>
      </c>
      <c r="J588">
        <f t="shared" si="29"/>
        <v>4725.9799999999996</v>
      </c>
      <c r="K588">
        <f t="shared" si="27"/>
        <v>2655</v>
      </c>
      <c r="L588">
        <f t="shared" si="28"/>
        <v>2070.98</v>
      </c>
      <c r="M588">
        <v>2250</v>
      </c>
      <c r="N588">
        <v>405</v>
      </c>
      <c r="O588">
        <v>1755.08</v>
      </c>
      <c r="P588">
        <v>315.89999999999998</v>
      </c>
    </row>
    <row r="589" spans="1:16" x14ac:dyDescent="0.3">
      <c r="A589" t="s">
        <v>8607</v>
      </c>
      <c r="B589" t="s">
        <v>10</v>
      </c>
      <c r="C589" t="s">
        <v>1622</v>
      </c>
      <c r="D589" t="s">
        <v>12</v>
      </c>
      <c r="E589" t="s">
        <v>26</v>
      </c>
      <c r="F589" t="s">
        <v>1534</v>
      </c>
      <c r="G589" t="s">
        <v>96</v>
      </c>
      <c r="H589" t="s">
        <v>731</v>
      </c>
      <c r="I589" t="s">
        <v>24</v>
      </c>
      <c r="J589">
        <f t="shared" si="29"/>
        <v>4514.9799999999996</v>
      </c>
      <c r="K589">
        <f t="shared" si="27"/>
        <v>2655</v>
      </c>
      <c r="L589">
        <f t="shared" si="28"/>
        <v>1859.98</v>
      </c>
      <c r="M589">
        <v>2250</v>
      </c>
      <c r="N589">
        <v>405</v>
      </c>
      <c r="O589">
        <v>1576.26</v>
      </c>
      <c r="P589">
        <v>283.72000000000003</v>
      </c>
    </row>
    <row r="590" spans="1:16" x14ac:dyDescent="0.3">
      <c r="A590" t="s">
        <v>8609</v>
      </c>
      <c r="B590" t="s">
        <v>10</v>
      </c>
      <c r="C590" t="s">
        <v>1622</v>
      </c>
      <c r="D590" t="s">
        <v>12</v>
      </c>
      <c r="E590" t="s">
        <v>119</v>
      </c>
      <c r="F590" t="s">
        <v>12931</v>
      </c>
      <c r="G590" t="s">
        <v>96</v>
      </c>
      <c r="H590" t="s">
        <v>28</v>
      </c>
      <c r="I590" t="s">
        <v>47</v>
      </c>
      <c r="J590">
        <f t="shared" si="29"/>
        <v>9379.8100000000013</v>
      </c>
      <c r="K590">
        <f t="shared" si="27"/>
        <v>7018.64</v>
      </c>
      <c r="L590">
        <f t="shared" si="28"/>
        <v>2361.17</v>
      </c>
      <c r="M590">
        <v>5948</v>
      </c>
      <c r="N590">
        <v>1070.6400000000001</v>
      </c>
      <c r="O590">
        <v>1972.69</v>
      </c>
      <c r="P590">
        <v>388.48</v>
      </c>
    </row>
    <row r="591" spans="1:16" x14ac:dyDescent="0.3">
      <c r="A591" t="s">
        <v>779</v>
      </c>
      <c r="B591" t="s">
        <v>10</v>
      </c>
      <c r="C591" t="s">
        <v>1622</v>
      </c>
      <c r="D591" t="s">
        <v>12</v>
      </c>
      <c r="E591" t="s">
        <v>12888</v>
      </c>
      <c r="F591" t="s">
        <v>1551</v>
      </c>
      <c r="G591" t="s">
        <v>96</v>
      </c>
      <c r="H591" t="s">
        <v>77</v>
      </c>
      <c r="I591" t="s">
        <v>47</v>
      </c>
      <c r="J591">
        <f t="shared" si="29"/>
        <v>10195.950000000001</v>
      </c>
      <c r="K591">
        <f t="shared" si="27"/>
        <v>6218.01</v>
      </c>
      <c r="L591">
        <f t="shared" si="28"/>
        <v>3977.94</v>
      </c>
      <c r="M591">
        <v>5269.5</v>
      </c>
      <c r="N591">
        <v>948.51</v>
      </c>
      <c r="O591">
        <v>3266.86</v>
      </c>
      <c r="P591">
        <v>711.08</v>
      </c>
    </row>
    <row r="592" spans="1:16" x14ac:dyDescent="0.3">
      <c r="A592" t="s">
        <v>9645</v>
      </c>
      <c r="B592" t="s">
        <v>10</v>
      </c>
      <c r="C592" t="s">
        <v>1622</v>
      </c>
      <c r="D592" t="s">
        <v>12</v>
      </c>
      <c r="E592" t="s">
        <v>26</v>
      </c>
      <c r="F592" t="s">
        <v>1552</v>
      </c>
      <c r="G592" t="s">
        <v>76</v>
      </c>
      <c r="H592" t="s">
        <v>731</v>
      </c>
      <c r="I592" t="s">
        <v>47</v>
      </c>
      <c r="J592">
        <f t="shared" si="29"/>
        <v>4099.2700000000004</v>
      </c>
      <c r="K592">
        <f t="shared" si="27"/>
        <v>1840.8</v>
      </c>
      <c r="L592">
        <f t="shared" si="28"/>
        <v>2258.4700000000003</v>
      </c>
      <c r="M592">
        <v>1560</v>
      </c>
      <c r="N592">
        <v>280.8</v>
      </c>
      <c r="O592">
        <v>1913.93</v>
      </c>
      <c r="P592">
        <v>344.54</v>
      </c>
    </row>
    <row r="593" spans="1:16" x14ac:dyDescent="0.3">
      <c r="A593" t="s">
        <v>2588</v>
      </c>
      <c r="B593" t="s">
        <v>10</v>
      </c>
      <c r="C593" t="s">
        <v>1622</v>
      </c>
      <c r="D593" t="s">
        <v>12</v>
      </c>
      <c r="E593" t="s">
        <v>26</v>
      </c>
      <c r="F593" t="s">
        <v>1547</v>
      </c>
      <c r="G593" t="s">
        <v>96</v>
      </c>
      <c r="H593" t="s">
        <v>28</v>
      </c>
      <c r="I593" t="s">
        <v>24</v>
      </c>
      <c r="J593">
        <f t="shared" si="29"/>
        <v>4116.33</v>
      </c>
      <c r="K593">
        <f t="shared" si="27"/>
        <v>2106.3000000000002</v>
      </c>
      <c r="L593">
        <f t="shared" si="28"/>
        <v>2010.03</v>
      </c>
      <c r="M593">
        <v>1785</v>
      </c>
      <c r="N593">
        <v>321.3</v>
      </c>
      <c r="O593">
        <v>1693.99</v>
      </c>
      <c r="P593">
        <v>316.04000000000002</v>
      </c>
    </row>
    <row r="594" spans="1:16" x14ac:dyDescent="0.3">
      <c r="A594" t="s">
        <v>3412</v>
      </c>
      <c r="B594" t="s">
        <v>10</v>
      </c>
      <c r="C594" t="s">
        <v>1622</v>
      </c>
      <c r="D594" t="s">
        <v>12</v>
      </c>
      <c r="E594" t="s">
        <v>12887</v>
      </c>
      <c r="F594" t="s">
        <v>1588</v>
      </c>
      <c r="G594" t="s">
        <v>21</v>
      </c>
      <c r="H594" t="s">
        <v>34</v>
      </c>
      <c r="I594" t="s">
        <v>47</v>
      </c>
      <c r="J594">
        <f t="shared" si="29"/>
        <v>8928.65</v>
      </c>
      <c r="K594">
        <f t="shared" si="27"/>
        <v>6242.2</v>
      </c>
      <c r="L594">
        <f t="shared" si="28"/>
        <v>2686.45</v>
      </c>
      <c r="M594">
        <v>5290</v>
      </c>
      <c r="N594">
        <v>952.2</v>
      </c>
      <c r="O594">
        <v>2236.73</v>
      </c>
      <c r="P594">
        <v>449.72</v>
      </c>
    </row>
    <row r="595" spans="1:16" x14ac:dyDescent="0.3">
      <c r="A595" t="s">
        <v>9646</v>
      </c>
      <c r="B595" t="s">
        <v>10</v>
      </c>
      <c r="C595" t="s">
        <v>1622</v>
      </c>
      <c r="D595" t="s">
        <v>12</v>
      </c>
      <c r="E595" t="s">
        <v>12887</v>
      </c>
      <c r="F595" t="s">
        <v>1546</v>
      </c>
      <c r="G595" t="s">
        <v>76</v>
      </c>
      <c r="H595" t="s">
        <v>121</v>
      </c>
      <c r="I595" t="s">
        <v>47</v>
      </c>
      <c r="J595">
        <f t="shared" si="29"/>
        <v>5865.6399999999994</v>
      </c>
      <c r="K595">
        <f t="shared" si="27"/>
        <v>2584.1999999999998</v>
      </c>
      <c r="L595">
        <f t="shared" si="28"/>
        <v>3281.44</v>
      </c>
      <c r="M595">
        <v>2190</v>
      </c>
      <c r="N595">
        <v>394.2</v>
      </c>
      <c r="O595">
        <v>2723.96</v>
      </c>
      <c r="P595">
        <v>557.48</v>
      </c>
    </row>
    <row r="596" spans="1:16" x14ac:dyDescent="0.3">
      <c r="A596" t="s">
        <v>9647</v>
      </c>
      <c r="B596" t="s">
        <v>10</v>
      </c>
      <c r="C596" t="s">
        <v>1622</v>
      </c>
      <c r="D596" t="s">
        <v>12</v>
      </c>
      <c r="E596" t="s">
        <v>19</v>
      </c>
      <c r="F596" t="s">
        <v>1569</v>
      </c>
      <c r="G596" t="s">
        <v>96</v>
      </c>
      <c r="H596" t="s">
        <v>121</v>
      </c>
      <c r="I596" t="s">
        <v>24</v>
      </c>
      <c r="J596">
        <f t="shared" si="29"/>
        <v>1804.97</v>
      </c>
      <c r="K596">
        <f t="shared" si="27"/>
        <v>0</v>
      </c>
      <c r="L596">
        <f t="shared" si="28"/>
        <v>1804.97</v>
      </c>
      <c r="M596">
        <v>0</v>
      </c>
      <c r="N596">
        <v>0</v>
      </c>
      <c r="O596">
        <v>1529.65</v>
      </c>
      <c r="P596">
        <v>275.32</v>
      </c>
    </row>
    <row r="597" spans="1:16" x14ac:dyDescent="0.3">
      <c r="A597" t="s">
        <v>9648</v>
      </c>
      <c r="B597" t="s">
        <v>10</v>
      </c>
      <c r="C597" t="s">
        <v>1622</v>
      </c>
      <c r="D597" t="s">
        <v>12</v>
      </c>
      <c r="E597" t="s">
        <v>19</v>
      </c>
      <c r="F597" t="s">
        <v>2934</v>
      </c>
      <c r="G597" t="s">
        <v>96</v>
      </c>
      <c r="H597" t="s">
        <v>44</v>
      </c>
      <c r="I597" t="s">
        <v>47</v>
      </c>
      <c r="J597">
        <f t="shared" si="29"/>
        <v>8268.1</v>
      </c>
      <c r="K597">
        <f t="shared" si="27"/>
        <v>5776.1</v>
      </c>
      <c r="L597">
        <f t="shared" si="28"/>
        <v>2492</v>
      </c>
      <c r="M597">
        <v>4895</v>
      </c>
      <c r="N597">
        <v>881.1</v>
      </c>
      <c r="O597">
        <v>2103.7800000000002</v>
      </c>
      <c r="P597">
        <v>388.22</v>
      </c>
    </row>
    <row r="598" spans="1:16" x14ac:dyDescent="0.3">
      <c r="A598" t="s">
        <v>5224</v>
      </c>
      <c r="B598" t="s">
        <v>10</v>
      </c>
      <c r="C598" t="s">
        <v>1622</v>
      </c>
      <c r="D598" t="s">
        <v>12</v>
      </c>
      <c r="E598" t="s">
        <v>119</v>
      </c>
      <c r="F598" t="s">
        <v>1554</v>
      </c>
      <c r="G598" t="s">
        <v>21</v>
      </c>
      <c r="H598" t="s">
        <v>28</v>
      </c>
      <c r="I598" t="s">
        <v>24</v>
      </c>
      <c r="J598">
        <f t="shared" si="29"/>
        <v>2637.5299999999997</v>
      </c>
      <c r="K598">
        <f t="shared" si="27"/>
        <v>1032.5</v>
      </c>
      <c r="L598">
        <f t="shared" si="28"/>
        <v>1605.03</v>
      </c>
      <c r="M598">
        <v>875</v>
      </c>
      <c r="N598">
        <v>157.5</v>
      </c>
      <c r="O598">
        <v>1352.11</v>
      </c>
      <c r="P598">
        <v>252.92</v>
      </c>
    </row>
    <row r="599" spans="1:16" x14ac:dyDescent="0.3">
      <c r="A599" t="s">
        <v>8054</v>
      </c>
      <c r="B599" t="s">
        <v>10</v>
      </c>
      <c r="C599" t="s">
        <v>1570</v>
      </c>
      <c r="D599" t="s">
        <v>12</v>
      </c>
      <c r="E599" t="s">
        <v>572</v>
      </c>
      <c r="F599" t="s">
        <v>1545</v>
      </c>
      <c r="G599" t="s">
        <v>76</v>
      </c>
      <c r="H599" t="s">
        <v>38</v>
      </c>
      <c r="I599" t="s">
        <v>17</v>
      </c>
      <c r="J599">
        <f t="shared" si="29"/>
        <v>1416.85</v>
      </c>
      <c r="K599">
        <f t="shared" si="27"/>
        <v>503.86</v>
      </c>
      <c r="L599">
        <f t="shared" si="28"/>
        <v>912.99</v>
      </c>
      <c r="M599">
        <v>427</v>
      </c>
      <c r="N599">
        <v>76.86</v>
      </c>
      <c r="O599">
        <v>744.41</v>
      </c>
      <c r="P599">
        <v>168.58</v>
      </c>
    </row>
    <row r="600" spans="1:16" x14ac:dyDescent="0.3">
      <c r="A600" t="s">
        <v>2334</v>
      </c>
      <c r="B600" t="s">
        <v>10</v>
      </c>
      <c r="C600" t="s">
        <v>1622</v>
      </c>
      <c r="D600" t="s">
        <v>12</v>
      </c>
      <c r="E600" t="s">
        <v>32</v>
      </c>
      <c r="F600" t="s">
        <v>1567</v>
      </c>
      <c r="G600" t="s">
        <v>96</v>
      </c>
      <c r="H600" t="s">
        <v>44</v>
      </c>
      <c r="I600" t="s">
        <v>24</v>
      </c>
      <c r="J600">
        <f t="shared" si="29"/>
        <v>5365.4699999999993</v>
      </c>
      <c r="K600">
        <f t="shared" si="27"/>
        <v>2985.4</v>
      </c>
      <c r="L600">
        <f t="shared" si="28"/>
        <v>2380.0699999999997</v>
      </c>
      <c r="M600">
        <v>2530</v>
      </c>
      <c r="N600">
        <v>455.4</v>
      </c>
      <c r="O600">
        <v>2002.87</v>
      </c>
      <c r="P600">
        <v>377.2</v>
      </c>
    </row>
    <row r="601" spans="1:16" x14ac:dyDescent="0.3">
      <c r="A601" t="s">
        <v>2020</v>
      </c>
      <c r="B601" t="s">
        <v>10</v>
      </c>
      <c r="C601" t="s">
        <v>1622</v>
      </c>
      <c r="D601" t="s">
        <v>12</v>
      </c>
      <c r="E601" t="s">
        <v>26</v>
      </c>
      <c r="F601" t="s">
        <v>1549</v>
      </c>
      <c r="G601" t="s">
        <v>96</v>
      </c>
      <c r="H601" t="s">
        <v>22</v>
      </c>
      <c r="I601" t="s">
        <v>24</v>
      </c>
      <c r="J601">
        <f t="shared" si="29"/>
        <v>3723.8900000000003</v>
      </c>
      <c r="K601">
        <f t="shared" si="27"/>
        <v>1197.7</v>
      </c>
      <c r="L601">
        <f t="shared" si="28"/>
        <v>2526.19</v>
      </c>
      <c r="M601">
        <v>1015</v>
      </c>
      <c r="N601">
        <v>182.7</v>
      </c>
      <c r="O601">
        <v>2110.19</v>
      </c>
      <c r="P601">
        <v>416</v>
      </c>
    </row>
    <row r="602" spans="1:16" x14ac:dyDescent="0.3">
      <c r="A602" t="s">
        <v>9452</v>
      </c>
      <c r="B602" t="s">
        <v>10</v>
      </c>
      <c r="C602" t="s">
        <v>1622</v>
      </c>
      <c r="D602" t="s">
        <v>12</v>
      </c>
      <c r="E602" t="s">
        <v>26</v>
      </c>
      <c r="F602" t="s">
        <v>1557</v>
      </c>
      <c r="G602" t="s">
        <v>76</v>
      </c>
      <c r="H602" t="s">
        <v>731</v>
      </c>
      <c r="I602" t="s">
        <v>24</v>
      </c>
      <c r="J602">
        <f t="shared" si="29"/>
        <v>4696.4799999999996</v>
      </c>
      <c r="K602">
        <f t="shared" si="27"/>
        <v>2625.5</v>
      </c>
      <c r="L602">
        <f t="shared" si="28"/>
        <v>2070.98</v>
      </c>
      <c r="M602">
        <v>2225</v>
      </c>
      <c r="N602">
        <v>400.5</v>
      </c>
      <c r="O602">
        <v>1755.08</v>
      </c>
      <c r="P602">
        <v>315.89999999999998</v>
      </c>
    </row>
    <row r="603" spans="1:16" x14ac:dyDescent="0.3">
      <c r="A603" t="s">
        <v>9649</v>
      </c>
      <c r="B603" t="s">
        <v>10</v>
      </c>
      <c r="C603" t="s">
        <v>1622</v>
      </c>
      <c r="D603" t="s">
        <v>12</v>
      </c>
      <c r="E603" t="s">
        <v>9644</v>
      </c>
      <c r="F603" t="s">
        <v>1555</v>
      </c>
      <c r="G603" t="s">
        <v>76</v>
      </c>
      <c r="H603" t="s">
        <v>77</v>
      </c>
      <c r="I603" t="s">
        <v>47</v>
      </c>
      <c r="J603">
        <f t="shared" si="29"/>
        <v>11681.54</v>
      </c>
      <c r="K603">
        <f t="shared" si="27"/>
        <v>6254.59</v>
      </c>
      <c r="L603">
        <f t="shared" si="28"/>
        <v>5426.95</v>
      </c>
      <c r="M603">
        <v>5300.5</v>
      </c>
      <c r="N603">
        <v>954.09</v>
      </c>
      <c r="O603">
        <v>4441.07</v>
      </c>
      <c r="P603">
        <v>985.88</v>
      </c>
    </row>
    <row r="604" spans="1:16" x14ac:dyDescent="0.3">
      <c r="A604" t="s">
        <v>4580</v>
      </c>
      <c r="B604" t="s">
        <v>10</v>
      </c>
      <c r="C604" t="s">
        <v>1622</v>
      </c>
      <c r="D604" t="s">
        <v>12</v>
      </c>
      <c r="E604" t="s">
        <v>19</v>
      </c>
      <c r="F604" t="s">
        <v>1565</v>
      </c>
      <c r="G604" t="s">
        <v>21</v>
      </c>
      <c r="H604" t="s">
        <v>38</v>
      </c>
      <c r="I604" t="s">
        <v>24</v>
      </c>
      <c r="J604">
        <f t="shared" si="29"/>
        <v>2957.17</v>
      </c>
      <c r="K604">
        <f t="shared" si="27"/>
        <v>637.20000000000005</v>
      </c>
      <c r="L604">
        <f t="shared" si="28"/>
        <v>2319.9699999999998</v>
      </c>
      <c r="M604">
        <v>540</v>
      </c>
      <c r="N604">
        <v>97.2</v>
      </c>
      <c r="O604">
        <v>1941.53</v>
      </c>
      <c r="P604">
        <v>378.44</v>
      </c>
    </row>
    <row r="605" spans="1:16" x14ac:dyDescent="0.3">
      <c r="A605" t="s">
        <v>1761</v>
      </c>
      <c r="B605" t="s">
        <v>10</v>
      </c>
      <c r="C605" t="s">
        <v>1622</v>
      </c>
      <c r="D605" t="s">
        <v>12</v>
      </c>
      <c r="E605" t="s">
        <v>12885</v>
      </c>
      <c r="F605" t="s">
        <v>2032</v>
      </c>
      <c r="G605" t="s">
        <v>76</v>
      </c>
      <c r="H605" t="s">
        <v>44</v>
      </c>
      <c r="I605" t="s">
        <v>17</v>
      </c>
      <c r="J605">
        <f t="shared" si="29"/>
        <v>238.14999999999998</v>
      </c>
      <c r="K605">
        <f t="shared" si="27"/>
        <v>126.26</v>
      </c>
      <c r="L605">
        <f t="shared" si="28"/>
        <v>111.88999999999999</v>
      </c>
      <c r="M605">
        <v>107</v>
      </c>
      <c r="N605">
        <v>19.260000000000002</v>
      </c>
      <c r="O605">
        <v>94.35</v>
      </c>
      <c r="P605">
        <v>17.54</v>
      </c>
    </row>
    <row r="606" spans="1:16" x14ac:dyDescent="0.3">
      <c r="A606" t="s">
        <v>1842</v>
      </c>
      <c r="B606" t="s">
        <v>10</v>
      </c>
      <c r="C606" t="s">
        <v>1664</v>
      </c>
      <c r="D606" t="s">
        <v>12</v>
      </c>
      <c r="E606" t="s">
        <v>32</v>
      </c>
      <c r="F606" t="s">
        <v>1562</v>
      </c>
      <c r="G606" t="s">
        <v>334</v>
      </c>
      <c r="H606" t="s">
        <v>44</v>
      </c>
      <c r="I606" t="s">
        <v>24</v>
      </c>
      <c r="J606">
        <f t="shared" si="29"/>
        <v>2843.48</v>
      </c>
      <c r="K606">
        <f t="shared" si="27"/>
        <v>678.5</v>
      </c>
      <c r="L606">
        <f t="shared" si="28"/>
        <v>2164.98</v>
      </c>
      <c r="M606">
        <v>575</v>
      </c>
      <c r="N606">
        <v>103.5</v>
      </c>
      <c r="O606">
        <v>1834.74</v>
      </c>
      <c r="P606">
        <v>330.24</v>
      </c>
    </row>
    <row r="607" spans="1:16" x14ac:dyDescent="0.3">
      <c r="A607" t="s">
        <v>9650</v>
      </c>
      <c r="B607" t="s">
        <v>10</v>
      </c>
      <c r="C607" t="s">
        <v>1602</v>
      </c>
      <c r="D607" t="s">
        <v>351</v>
      </c>
      <c r="E607" t="s">
        <v>12890</v>
      </c>
      <c r="F607" t="s">
        <v>12932</v>
      </c>
      <c r="G607" t="s">
        <v>334</v>
      </c>
      <c r="H607" t="s">
        <v>22</v>
      </c>
      <c r="I607" t="s">
        <v>47</v>
      </c>
      <c r="J607">
        <f t="shared" si="29"/>
        <v>41184.89</v>
      </c>
      <c r="K607">
        <f t="shared" si="27"/>
        <v>10172.9</v>
      </c>
      <c r="L607">
        <f t="shared" si="28"/>
        <v>31011.989999999998</v>
      </c>
      <c r="M607">
        <v>8621.1</v>
      </c>
      <c r="N607">
        <v>1551.8</v>
      </c>
      <c r="O607">
        <v>24622.17</v>
      </c>
      <c r="P607">
        <v>6389.82</v>
      </c>
    </row>
    <row r="608" spans="1:16" x14ac:dyDescent="0.3">
      <c r="A608" t="s">
        <v>9651</v>
      </c>
      <c r="B608" t="s">
        <v>10</v>
      </c>
      <c r="C608" t="s">
        <v>1664</v>
      </c>
      <c r="D608" t="s">
        <v>351</v>
      </c>
      <c r="E608" t="s">
        <v>12887</v>
      </c>
      <c r="F608" t="s">
        <v>12933</v>
      </c>
      <c r="G608" t="s">
        <v>334</v>
      </c>
      <c r="H608" t="s">
        <v>34</v>
      </c>
      <c r="I608" t="s">
        <v>47</v>
      </c>
      <c r="J608">
        <f t="shared" si="29"/>
        <v>8475.76</v>
      </c>
      <c r="K608">
        <f t="shared" si="27"/>
        <v>6118.3</v>
      </c>
      <c r="L608">
        <f t="shared" si="28"/>
        <v>2357.46</v>
      </c>
      <c r="M608">
        <v>5185</v>
      </c>
      <c r="N608">
        <v>933.3</v>
      </c>
      <c r="O608">
        <v>1957.92</v>
      </c>
      <c r="P608">
        <v>399.54</v>
      </c>
    </row>
    <row r="609" spans="1:16" x14ac:dyDescent="0.3">
      <c r="A609" t="s">
        <v>9652</v>
      </c>
      <c r="B609" t="s">
        <v>10</v>
      </c>
      <c r="C609" t="s">
        <v>1664</v>
      </c>
      <c r="D609" t="s">
        <v>12</v>
      </c>
      <c r="E609" t="s">
        <v>9644</v>
      </c>
      <c r="F609" t="s">
        <v>2155</v>
      </c>
      <c r="G609" t="s">
        <v>334</v>
      </c>
      <c r="H609" t="s">
        <v>193</v>
      </c>
      <c r="I609" t="s">
        <v>17</v>
      </c>
      <c r="J609">
        <f t="shared" si="29"/>
        <v>5673.5599999999995</v>
      </c>
      <c r="K609">
        <f t="shared" si="27"/>
        <v>757.56</v>
      </c>
      <c r="L609">
        <f t="shared" si="28"/>
        <v>4916</v>
      </c>
      <c r="M609">
        <v>642</v>
      </c>
      <c r="N609">
        <v>115.56</v>
      </c>
      <c r="O609">
        <v>3840.64</v>
      </c>
      <c r="P609">
        <v>1075.3599999999999</v>
      </c>
    </row>
    <row r="610" spans="1:16" x14ac:dyDescent="0.3">
      <c r="A610" t="s">
        <v>6429</v>
      </c>
      <c r="B610" t="s">
        <v>10</v>
      </c>
      <c r="C610" t="s">
        <v>1664</v>
      </c>
      <c r="D610" t="s">
        <v>351</v>
      </c>
      <c r="E610" t="s">
        <v>572</v>
      </c>
      <c r="F610" t="s">
        <v>1821</v>
      </c>
      <c r="G610" t="s">
        <v>76</v>
      </c>
      <c r="H610" t="s">
        <v>44</v>
      </c>
      <c r="I610" t="s">
        <v>47</v>
      </c>
      <c r="J610">
        <f t="shared" si="29"/>
        <v>1597.58</v>
      </c>
      <c r="K610">
        <f t="shared" si="27"/>
        <v>318.60000000000002</v>
      </c>
      <c r="L610">
        <f t="shared" si="28"/>
        <v>1278.98</v>
      </c>
      <c r="M610">
        <v>270</v>
      </c>
      <c r="N610">
        <v>48.6</v>
      </c>
      <c r="O610">
        <v>1083.8599999999999</v>
      </c>
      <c r="P610">
        <v>195.12</v>
      </c>
    </row>
    <row r="611" spans="1:16" x14ac:dyDescent="0.3">
      <c r="A611" t="s">
        <v>5976</v>
      </c>
      <c r="B611" t="s">
        <v>10</v>
      </c>
      <c r="C611" t="s">
        <v>1449</v>
      </c>
      <c r="D611" t="s">
        <v>12</v>
      </c>
      <c r="E611" t="s">
        <v>12887</v>
      </c>
      <c r="F611" t="s">
        <v>1789</v>
      </c>
      <c r="G611" t="s">
        <v>334</v>
      </c>
      <c r="H611" t="s">
        <v>14</v>
      </c>
      <c r="I611" t="s">
        <v>17</v>
      </c>
      <c r="J611">
        <f t="shared" si="29"/>
        <v>0</v>
      </c>
      <c r="K611">
        <f t="shared" si="27"/>
        <v>0</v>
      </c>
      <c r="L611">
        <f t="shared" si="28"/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t="s">
        <v>9653</v>
      </c>
      <c r="B612" t="s">
        <v>10</v>
      </c>
      <c r="C612" t="s">
        <v>1664</v>
      </c>
      <c r="D612" t="s">
        <v>351</v>
      </c>
      <c r="E612" t="s">
        <v>239</v>
      </c>
      <c r="F612" t="s">
        <v>1891</v>
      </c>
      <c r="G612" t="s">
        <v>21</v>
      </c>
      <c r="H612" t="s">
        <v>22</v>
      </c>
      <c r="I612" t="s">
        <v>47</v>
      </c>
      <c r="J612">
        <f t="shared" si="29"/>
        <v>6409.8</v>
      </c>
      <c r="K612">
        <f t="shared" si="27"/>
        <v>2548.8000000000002</v>
      </c>
      <c r="L612">
        <f t="shared" si="28"/>
        <v>3861</v>
      </c>
      <c r="M612">
        <v>2160</v>
      </c>
      <c r="N612">
        <v>388.8</v>
      </c>
      <c r="O612">
        <v>3212.52</v>
      </c>
      <c r="P612">
        <v>648.48</v>
      </c>
    </row>
    <row r="613" spans="1:16" x14ac:dyDescent="0.3">
      <c r="A613" t="s">
        <v>9654</v>
      </c>
      <c r="B613" t="s">
        <v>10</v>
      </c>
      <c r="C613" t="s">
        <v>1664</v>
      </c>
      <c r="D613" t="s">
        <v>12</v>
      </c>
      <c r="E613" t="s">
        <v>36</v>
      </c>
      <c r="F613" t="s">
        <v>1939</v>
      </c>
      <c r="G613" t="s">
        <v>21</v>
      </c>
      <c r="H613" t="s">
        <v>731</v>
      </c>
      <c r="I613" t="s">
        <v>47</v>
      </c>
      <c r="J613">
        <f t="shared" si="29"/>
        <v>2384.38</v>
      </c>
      <c r="K613">
        <f t="shared" si="27"/>
        <v>1215.4000000000001</v>
      </c>
      <c r="L613">
        <f t="shared" si="28"/>
        <v>1168.98</v>
      </c>
      <c r="M613">
        <v>1030</v>
      </c>
      <c r="N613">
        <v>185.4</v>
      </c>
      <c r="O613">
        <v>990.64</v>
      </c>
      <c r="P613">
        <v>178.34</v>
      </c>
    </row>
    <row r="614" spans="1:16" x14ac:dyDescent="0.3">
      <c r="A614" t="s">
        <v>9655</v>
      </c>
      <c r="B614" t="s">
        <v>10</v>
      </c>
      <c r="C614" t="s">
        <v>1664</v>
      </c>
      <c r="D614" t="s">
        <v>12</v>
      </c>
      <c r="E614" t="s">
        <v>32</v>
      </c>
      <c r="F614" t="s">
        <v>2311</v>
      </c>
      <c r="G614" t="s">
        <v>76</v>
      </c>
      <c r="H614" t="s">
        <v>34</v>
      </c>
      <c r="I614" t="s">
        <v>24</v>
      </c>
      <c r="J614">
        <f t="shared" si="29"/>
        <v>435.28000000000003</v>
      </c>
      <c r="K614">
        <f t="shared" si="27"/>
        <v>395.3</v>
      </c>
      <c r="L614">
        <f t="shared" si="28"/>
        <v>39.979999999999997</v>
      </c>
      <c r="M614">
        <v>335</v>
      </c>
      <c r="N614">
        <v>60.3</v>
      </c>
      <c r="O614">
        <v>33.86</v>
      </c>
      <c r="P614">
        <v>6.12</v>
      </c>
    </row>
    <row r="615" spans="1:16" x14ac:dyDescent="0.3">
      <c r="A615" t="s">
        <v>9656</v>
      </c>
      <c r="B615" t="s">
        <v>10</v>
      </c>
      <c r="C615" t="s">
        <v>1664</v>
      </c>
      <c r="D615" t="s">
        <v>351</v>
      </c>
      <c r="E615" t="s">
        <v>32</v>
      </c>
      <c r="F615" t="s">
        <v>1594</v>
      </c>
      <c r="G615" t="s">
        <v>21</v>
      </c>
      <c r="H615" t="s">
        <v>22</v>
      </c>
      <c r="I615" t="s">
        <v>24</v>
      </c>
      <c r="J615">
        <f t="shared" si="29"/>
        <v>5941.3899999999994</v>
      </c>
      <c r="K615">
        <f t="shared" si="27"/>
        <v>2985.4</v>
      </c>
      <c r="L615">
        <f t="shared" si="28"/>
        <v>2955.99</v>
      </c>
      <c r="M615">
        <v>2530</v>
      </c>
      <c r="N615">
        <v>455.4</v>
      </c>
      <c r="O615">
        <v>2502.71</v>
      </c>
      <c r="P615">
        <v>453.28</v>
      </c>
    </row>
    <row r="616" spans="1:16" x14ac:dyDescent="0.3">
      <c r="A616" t="s">
        <v>9657</v>
      </c>
      <c r="B616" t="s">
        <v>10</v>
      </c>
      <c r="C616" t="s">
        <v>1664</v>
      </c>
      <c r="D616" t="s">
        <v>351</v>
      </c>
      <c r="E616" t="s">
        <v>239</v>
      </c>
      <c r="F616" t="s">
        <v>1571</v>
      </c>
      <c r="G616" t="s">
        <v>334</v>
      </c>
      <c r="H616" t="s">
        <v>38</v>
      </c>
      <c r="I616" t="s">
        <v>47</v>
      </c>
      <c r="J616">
        <f t="shared" si="29"/>
        <v>12581.25</v>
      </c>
      <c r="K616">
        <f t="shared" si="27"/>
        <v>3948.2799999999997</v>
      </c>
      <c r="L616">
        <f t="shared" si="28"/>
        <v>8632.9699999999993</v>
      </c>
      <c r="M616">
        <v>3346</v>
      </c>
      <c r="N616">
        <v>602.28</v>
      </c>
      <c r="O616">
        <v>7170.29</v>
      </c>
      <c r="P616">
        <v>1462.68</v>
      </c>
    </row>
    <row r="617" spans="1:16" x14ac:dyDescent="0.3">
      <c r="A617" t="s">
        <v>9658</v>
      </c>
      <c r="B617" t="s">
        <v>10</v>
      </c>
      <c r="C617" t="s">
        <v>1664</v>
      </c>
      <c r="D617" t="s">
        <v>12</v>
      </c>
      <c r="E617" t="s">
        <v>12888</v>
      </c>
      <c r="F617" t="s">
        <v>1775</v>
      </c>
      <c r="G617" t="s">
        <v>21</v>
      </c>
      <c r="H617" t="s">
        <v>81</v>
      </c>
      <c r="I617" t="s">
        <v>17</v>
      </c>
      <c r="J617">
        <f t="shared" si="29"/>
        <v>0</v>
      </c>
      <c r="K617">
        <f t="shared" si="27"/>
        <v>0</v>
      </c>
      <c r="L617">
        <f t="shared" si="28"/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t="s">
        <v>9659</v>
      </c>
      <c r="B618" t="s">
        <v>10</v>
      </c>
      <c r="C618" t="s">
        <v>1664</v>
      </c>
      <c r="D618" t="s">
        <v>12</v>
      </c>
      <c r="E618" t="s">
        <v>9644</v>
      </c>
      <c r="F618" t="s">
        <v>1573</v>
      </c>
      <c r="G618" t="s">
        <v>21</v>
      </c>
      <c r="H618" t="s">
        <v>34</v>
      </c>
      <c r="I618" t="s">
        <v>47</v>
      </c>
      <c r="J618">
        <f t="shared" si="29"/>
        <v>8697.66</v>
      </c>
      <c r="K618">
        <f t="shared" si="27"/>
        <v>4619.7</v>
      </c>
      <c r="L618">
        <f t="shared" si="28"/>
        <v>4077.96</v>
      </c>
      <c r="M618">
        <v>3915</v>
      </c>
      <c r="N618">
        <v>704.7</v>
      </c>
      <c r="O618">
        <v>3347.46</v>
      </c>
      <c r="P618">
        <v>730.5</v>
      </c>
    </row>
    <row r="619" spans="1:16" x14ac:dyDescent="0.3">
      <c r="A619" t="s">
        <v>9660</v>
      </c>
      <c r="B619" t="s">
        <v>10</v>
      </c>
      <c r="C619" t="s">
        <v>1664</v>
      </c>
      <c r="D619" t="s">
        <v>351</v>
      </c>
      <c r="E619" t="s">
        <v>26</v>
      </c>
      <c r="F619" t="s">
        <v>1599</v>
      </c>
      <c r="G619" t="s">
        <v>76</v>
      </c>
      <c r="H619" t="s">
        <v>14</v>
      </c>
      <c r="I619" t="s">
        <v>17</v>
      </c>
      <c r="J619">
        <f t="shared" si="29"/>
        <v>301.99</v>
      </c>
      <c r="K619">
        <f t="shared" si="27"/>
        <v>0</v>
      </c>
      <c r="L619">
        <f t="shared" si="28"/>
        <v>301.99</v>
      </c>
      <c r="M619">
        <v>0</v>
      </c>
      <c r="N619">
        <v>0</v>
      </c>
      <c r="O619">
        <v>235.93</v>
      </c>
      <c r="P619">
        <v>66.06</v>
      </c>
    </row>
    <row r="620" spans="1:16" x14ac:dyDescent="0.3">
      <c r="A620" t="s">
        <v>8493</v>
      </c>
      <c r="B620" t="s">
        <v>10</v>
      </c>
      <c r="C620" t="s">
        <v>1664</v>
      </c>
      <c r="D620" t="s">
        <v>351</v>
      </c>
      <c r="E620" t="s">
        <v>239</v>
      </c>
      <c r="F620" t="s">
        <v>1590</v>
      </c>
      <c r="G620" t="s">
        <v>334</v>
      </c>
      <c r="H620" t="s">
        <v>22</v>
      </c>
      <c r="I620" t="s">
        <v>47</v>
      </c>
      <c r="J620">
        <f t="shared" si="29"/>
        <v>18010.64</v>
      </c>
      <c r="K620">
        <f t="shared" si="27"/>
        <v>4619.7</v>
      </c>
      <c r="L620">
        <f t="shared" si="28"/>
        <v>13390.939999999999</v>
      </c>
      <c r="M620">
        <v>3915</v>
      </c>
      <c r="N620">
        <v>704.7</v>
      </c>
      <c r="O620">
        <v>10819.88</v>
      </c>
      <c r="P620">
        <v>2571.06</v>
      </c>
    </row>
    <row r="621" spans="1:16" x14ac:dyDescent="0.3">
      <c r="A621" t="s">
        <v>5019</v>
      </c>
      <c r="B621" t="s">
        <v>10</v>
      </c>
      <c r="C621" t="s">
        <v>760</v>
      </c>
      <c r="D621" t="s">
        <v>912</v>
      </c>
      <c r="E621" t="s">
        <v>239</v>
      </c>
      <c r="F621" t="s">
        <v>1578</v>
      </c>
      <c r="G621" t="s">
        <v>274</v>
      </c>
      <c r="H621" t="s">
        <v>275</v>
      </c>
      <c r="I621" t="s">
        <v>72</v>
      </c>
      <c r="J621">
        <f t="shared" si="29"/>
        <v>52751.78</v>
      </c>
      <c r="K621">
        <f t="shared" si="27"/>
        <v>20366.8</v>
      </c>
      <c r="L621">
        <f t="shared" si="28"/>
        <v>32384.98</v>
      </c>
      <c r="M621">
        <v>17260</v>
      </c>
      <c r="N621">
        <v>3106.8</v>
      </c>
      <c r="O621">
        <v>25759.32</v>
      </c>
      <c r="P621">
        <v>6625.66</v>
      </c>
    </row>
    <row r="622" spans="1:16" x14ac:dyDescent="0.3">
      <c r="A622" t="s">
        <v>9661</v>
      </c>
      <c r="B622" t="s">
        <v>10</v>
      </c>
      <c r="C622" t="s">
        <v>1664</v>
      </c>
      <c r="D622" t="s">
        <v>912</v>
      </c>
      <c r="E622" t="s">
        <v>9644</v>
      </c>
      <c r="F622" t="s">
        <v>1580</v>
      </c>
      <c r="G622" t="s">
        <v>68</v>
      </c>
      <c r="H622" t="s">
        <v>69</v>
      </c>
      <c r="I622" t="s">
        <v>72</v>
      </c>
      <c r="J622">
        <f t="shared" si="29"/>
        <v>19304.620000000003</v>
      </c>
      <c r="K622">
        <f t="shared" si="27"/>
        <v>8637.6</v>
      </c>
      <c r="L622">
        <f t="shared" si="28"/>
        <v>10667.02</v>
      </c>
      <c r="M622">
        <v>7320</v>
      </c>
      <c r="N622">
        <v>1317.6</v>
      </c>
      <c r="O622">
        <v>8837.2000000000007</v>
      </c>
      <c r="P622">
        <v>1829.82</v>
      </c>
    </row>
    <row r="623" spans="1:16" x14ac:dyDescent="0.3">
      <c r="A623" t="s">
        <v>5286</v>
      </c>
      <c r="B623" t="s">
        <v>10</v>
      </c>
      <c r="C623" t="s">
        <v>1695</v>
      </c>
      <c r="D623" t="s">
        <v>12</v>
      </c>
      <c r="E623" t="s">
        <v>36</v>
      </c>
      <c r="F623" t="s">
        <v>1726</v>
      </c>
      <c r="G623" t="s">
        <v>334</v>
      </c>
      <c r="H623" t="s">
        <v>81</v>
      </c>
      <c r="I623" t="s">
        <v>47</v>
      </c>
      <c r="J623">
        <f t="shared" si="29"/>
        <v>4516.79</v>
      </c>
      <c r="K623">
        <f t="shared" si="27"/>
        <v>3037.32</v>
      </c>
      <c r="L623">
        <f t="shared" si="28"/>
        <v>1479.47</v>
      </c>
      <c r="M623">
        <v>2574</v>
      </c>
      <c r="N623">
        <v>463.32</v>
      </c>
      <c r="O623">
        <v>1253.77</v>
      </c>
      <c r="P623">
        <v>225.7</v>
      </c>
    </row>
    <row r="624" spans="1:16" x14ac:dyDescent="0.3">
      <c r="A624" t="s">
        <v>9662</v>
      </c>
      <c r="B624" t="s">
        <v>10</v>
      </c>
      <c r="C624" t="s">
        <v>1695</v>
      </c>
      <c r="D624" t="s">
        <v>12</v>
      </c>
      <c r="E624" t="s">
        <v>36</v>
      </c>
      <c r="F624" t="s">
        <v>1592</v>
      </c>
      <c r="G624" t="s">
        <v>96</v>
      </c>
      <c r="H624" t="s">
        <v>28</v>
      </c>
      <c r="I624" t="s">
        <v>17</v>
      </c>
      <c r="J624">
        <f t="shared" si="29"/>
        <v>4683.93</v>
      </c>
      <c r="K624">
        <f t="shared" si="27"/>
        <v>2773.94</v>
      </c>
      <c r="L624">
        <f t="shared" si="28"/>
        <v>1909.99</v>
      </c>
      <c r="M624">
        <v>2350.8000000000002</v>
      </c>
      <c r="N624">
        <v>423.14</v>
      </c>
      <c r="O624">
        <v>1541.69</v>
      </c>
      <c r="P624">
        <v>368.3</v>
      </c>
    </row>
    <row r="625" spans="1:16" x14ac:dyDescent="0.3">
      <c r="A625" t="s">
        <v>9663</v>
      </c>
      <c r="B625" t="s">
        <v>10</v>
      </c>
      <c r="C625" t="s">
        <v>1699</v>
      </c>
      <c r="D625" t="s">
        <v>12</v>
      </c>
      <c r="E625" t="s">
        <v>12890</v>
      </c>
      <c r="F625" t="s">
        <v>1581</v>
      </c>
      <c r="G625" t="s">
        <v>68</v>
      </c>
      <c r="H625" t="s">
        <v>69</v>
      </c>
      <c r="I625" t="s">
        <v>17</v>
      </c>
      <c r="J625">
        <f t="shared" si="29"/>
        <v>15452.1</v>
      </c>
      <c r="K625">
        <f t="shared" si="27"/>
        <v>15452.1</v>
      </c>
      <c r="L625">
        <f t="shared" si="28"/>
        <v>0</v>
      </c>
      <c r="M625">
        <v>13095</v>
      </c>
      <c r="N625">
        <v>2357.1</v>
      </c>
      <c r="O625">
        <v>0</v>
      </c>
      <c r="P625">
        <v>0</v>
      </c>
    </row>
    <row r="626" spans="1:16" x14ac:dyDescent="0.3">
      <c r="A626" t="s">
        <v>1974</v>
      </c>
      <c r="B626" t="s">
        <v>10</v>
      </c>
      <c r="C626" t="s">
        <v>1695</v>
      </c>
      <c r="D626" t="s">
        <v>12</v>
      </c>
      <c r="E626" t="s">
        <v>19</v>
      </c>
      <c r="F626" t="s">
        <v>1576</v>
      </c>
      <c r="G626" t="s">
        <v>96</v>
      </c>
      <c r="H626" t="s">
        <v>81</v>
      </c>
      <c r="I626" t="s">
        <v>24</v>
      </c>
      <c r="J626">
        <f t="shared" si="29"/>
        <v>39.979999999999997</v>
      </c>
      <c r="K626">
        <f t="shared" si="27"/>
        <v>0</v>
      </c>
      <c r="L626">
        <f t="shared" si="28"/>
        <v>39.979999999999997</v>
      </c>
      <c r="M626">
        <v>0</v>
      </c>
      <c r="N626">
        <v>0</v>
      </c>
      <c r="O626">
        <v>33.86</v>
      </c>
      <c r="P626">
        <v>6.12</v>
      </c>
    </row>
    <row r="627" spans="1:16" x14ac:dyDescent="0.3">
      <c r="A627" t="s">
        <v>3305</v>
      </c>
      <c r="B627" t="s">
        <v>10</v>
      </c>
      <c r="C627" t="s">
        <v>1695</v>
      </c>
      <c r="D627" t="s">
        <v>12</v>
      </c>
      <c r="E627" t="s">
        <v>12887</v>
      </c>
      <c r="F627" t="s">
        <v>1583</v>
      </c>
      <c r="G627" t="s">
        <v>76</v>
      </c>
      <c r="H627" t="s">
        <v>193</v>
      </c>
      <c r="I627" t="s">
        <v>17</v>
      </c>
      <c r="J627">
        <f t="shared" si="29"/>
        <v>1059.5</v>
      </c>
      <c r="K627">
        <f t="shared" si="27"/>
        <v>1019.52</v>
      </c>
      <c r="L627">
        <f t="shared" si="28"/>
        <v>39.979999999999997</v>
      </c>
      <c r="M627">
        <v>864</v>
      </c>
      <c r="N627">
        <v>155.52000000000001</v>
      </c>
      <c r="O627">
        <v>33.86</v>
      </c>
      <c r="P627">
        <v>6.12</v>
      </c>
    </row>
    <row r="628" spans="1:16" x14ac:dyDescent="0.3">
      <c r="A628" t="s">
        <v>7651</v>
      </c>
      <c r="B628" t="s">
        <v>10</v>
      </c>
      <c r="C628" t="s">
        <v>1695</v>
      </c>
      <c r="D628" t="s">
        <v>12</v>
      </c>
      <c r="E628" t="s">
        <v>32</v>
      </c>
      <c r="F628" t="s">
        <v>1586</v>
      </c>
      <c r="G628" t="s">
        <v>76</v>
      </c>
      <c r="H628" t="s">
        <v>731</v>
      </c>
      <c r="I628" t="s">
        <v>17</v>
      </c>
      <c r="J628">
        <f t="shared" si="29"/>
        <v>0</v>
      </c>
      <c r="K628">
        <f t="shared" si="27"/>
        <v>0</v>
      </c>
      <c r="L628">
        <f t="shared" si="28"/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t="s">
        <v>7673</v>
      </c>
      <c r="B629" t="s">
        <v>10</v>
      </c>
      <c r="C629" t="s">
        <v>1695</v>
      </c>
      <c r="D629" t="s">
        <v>12</v>
      </c>
      <c r="E629" t="s">
        <v>36</v>
      </c>
      <c r="F629" t="s">
        <v>1582</v>
      </c>
      <c r="G629" t="s">
        <v>334</v>
      </c>
      <c r="H629" t="s">
        <v>77</v>
      </c>
      <c r="I629" t="s">
        <v>17</v>
      </c>
      <c r="J629">
        <f t="shared" si="29"/>
        <v>318.60000000000002</v>
      </c>
      <c r="K629">
        <f t="shared" si="27"/>
        <v>318.60000000000002</v>
      </c>
      <c r="L629">
        <f t="shared" si="28"/>
        <v>0</v>
      </c>
      <c r="M629">
        <v>270</v>
      </c>
      <c r="N629">
        <v>48.6</v>
      </c>
      <c r="O629">
        <v>0</v>
      </c>
      <c r="P629">
        <v>0</v>
      </c>
    </row>
    <row r="630" spans="1:16" x14ac:dyDescent="0.3">
      <c r="A630" t="s">
        <v>2797</v>
      </c>
      <c r="B630" t="s">
        <v>10</v>
      </c>
      <c r="C630" t="s">
        <v>1695</v>
      </c>
      <c r="D630" t="s">
        <v>12</v>
      </c>
      <c r="E630" t="s">
        <v>32</v>
      </c>
      <c r="F630" t="s">
        <v>1596</v>
      </c>
      <c r="G630" t="s">
        <v>21</v>
      </c>
      <c r="H630" t="s">
        <v>81</v>
      </c>
      <c r="I630" t="s">
        <v>24</v>
      </c>
      <c r="J630">
        <f t="shared" si="29"/>
        <v>5001.16</v>
      </c>
      <c r="K630">
        <f t="shared" si="27"/>
        <v>1758.2</v>
      </c>
      <c r="L630">
        <f t="shared" si="28"/>
        <v>3242.96</v>
      </c>
      <c r="M630">
        <v>1490</v>
      </c>
      <c r="N630">
        <v>268.2</v>
      </c>
      <c r="O630">
        <v>2748.28</v>
      </c>
      <c r="P630">
        <v>494.68</v>
      </c>
    </row>
    <row r="631" spans="1:16" x14ac:dyDescent="0.3">
      <c r="A631" t="s">
        <v>5669</v>
      </c>
      <c r="B631" t="s">
        <v>10</v>
      </c>
      <c r="C631" t="s">
        <v>1695</v>
      </c>
      <c r="D631" t="s">
        <v>912</v>
      </c>
      <c r="E631" t="s">
        <v>19</v>
      </c>
      <c r="F631" t="s">
        <v>1650</v>
      </c>
      <c r="G631" t="s">
        <v>21</v>
      </c>
      <c r="H631" t="s">
        <v>28</v>
      </c>
      <c r="I631" t="s">
        <v>47</v>
      </c>
      <c r="J631">
        <f t="shared" si="29"/>
        <v>9573.1200000000008</v>
      </c>
      <c r="K631">
        <f t="shared" si="27"/>
        <v>7133.1</v>
      </c>
      <c r="L631">
        <f t="shared" si="28"/>
        <v>2440.02</v>
      </c>
      <c r="M631">
        <v>6045</v>
      </c>
      <c r="N631">
        <v>1088.0999999999999</v>
      </c>
      <c r="O631">
        <v>2035.18</v>
      </c>
      <c r="P631">
        <v>404.84</v>
      </c>
    </row>
    <row r="632" spans="1:16" x14ac:dyDescent="0.3">
      <c r="A632" t="s">
        <v>9664</v>
      </c>
      <c r="B632" t="s">
        <v>10</v>
      </c>
      <c r="C632" t="s">
        <v>1695</v>
      </c>
      <c r="D632" t="s">
        <v>12</v>
      </c>
      <c r="E632" t="s">
        <v>12887</v>
      </c>
      <c r="F632" t="s">
        <v>2286</v>
      </c>
      <c r="G632" t="s">
        <v>21</v>
      </c>
      <c r="H632" t="s">
        <v>193</v>
      </c>
      <c r="I632" t="s">
        <v>17</v>
      </c>
      <c r="J632">
        <f t="shared" si="29"/>
        <v>4911.59</v>
      </c>
      <c r="K632">
        <f t="shared" si="27"/>
        <v>2895.6</v>
      </c>
      <c r="L632">
        <f t="shared" si="28"/>
        <v>2015.99</v>
      </c>
      <c r="M632">
        <v>2453.9</v>
      </c>
      <c r="N632">
        <v>441.7</v>
      </c>
      <c r="O632">
        <v>1668.55</v>
      </c>
      <c r="P632">
        <v>347.44</v>
      </c>
    </row>
    <row r="633" spans="1:16" x14ac:dyDescent="0.3">
      <c r="A633" t="s">
        <v>9665</v>
      </c>
      <c r="B633" t="s">
        <v>10</v>
      </c>
      <c r="C633" t="s">
        <v>1664</v>
      </c>
      <c r="D633" t="s">
        <v>12</v>
      </c>
      <c r="E633" t="s">
        <v>12890</v>
      </c>
      <c r="F633" t="s">
        <v>1601</v>
      </c>
      <c r="G633" t="s">
        <v>334</v>
      </c>
      <c r="H633" t="s">
        <v>731</v>
      </c>
      <c r="I633" t="s">
        <v>47</v>
      </c>
      <c r="J633">
        <f t="shared" si="29"/>
        <v>27073.78</v>
      </c>
      <c r="K633">
        <f t="shared" si="27"/>
        <v>6934.86</v>
      </c>
      <c r="L633">
        <f t="shared" si="28"/>
        <v>20138.919999999998</v>
      </c>
      <c r="M633">
        <v>5877</v>
      </c>
      <c r="N633">
        <v>1057.8599999999999</v>
      </c>
      <c r="O633">
        <v>16086.42</v>
      </c>
      <c r="P633">
        <v>4052.5</v>
      </c>
    </row>
    <row r="634" spans="1:16" x14ac:dyDescent="0.3">
      <c r="A634" t="s">
        <v>9666</v>
      </c>
      <c r="B634" t="s">
        <v>10</v>
      </c>
      <c r="C634" t="s">
        <v>1664</v>
      </c>
      <c r="D634" t="s">
        <v>12</v>
      </c>
      <c r="E634" t="s">
        <v>12887</v>
      </c>
      <c r="F634" t="s">
        <v>1606</v>
      </c>
      <c r="G634" t="s">
        <v>21</v>
      </c>
      <c r="H634" t="s">
        <v>77</v>
      </c>
      <c r="I634" t="s">
        <v>17</v>
      </c>
      <c r="J634">
        <f t="shared" si="29"/>
        <v>419.02000000000004</v>
      </c>
      <c r="K634">
        <f t="shared" si="27"/>
        <v>419.02000000000004</v>
      </c>
      <c r="L634">
        <f t="shared" si="28"/>
        <v>0</v>
      </c>
      <c r="M634">
        <v>355.1</v>
      </c>
      <c r="N634">
        <v>63.92</v>
      </c>
      <c r="O634">
        <v>0</v>
      </c>
      <c r="P634">
        <v>0</v>
      </c>
    </row>
    <row r="635" spans="1:16" x14ac:dyDescent="0.3">
      <c r="A635" t="s">
        <v>5060</v>
      </c>
      <c r="B635" t="s">
        <v>10</v>
      </c>
      <c r="C635" t="s">
        <v>1695</v>
      </c>
      <c r="D635" t="s">
        <v>12</v>
      </c>
      <c r="E635" t="s">
        <v>32</v>
      </c>
      <c r="F635" t="s">
        <v>1769</v>
      </c>
      <c r="G635" t="s">
        <v>96</v>
      </c>
      <c r="H635" t="s">
        <v>44</v>
      </c>
      <c r="I635" t="s">
        <v>17</v>
      </c>
      <c r="J635">
        <f t="shared" si="29"/>
        <v>2720.82</v>
      </c>
      <c r="K635">
        <f t="shared" si="27"/>
        <v>2680.84</v>
      </c>
      <c r="L635">
        <f t="shared" si="28"/>
        <v>39.979999999999997</v>
      </c>
      <c r="M635">
        <v>2271.9</v>
      </c>
      <c r="N635">
        <v>408.94</v>
      </c>
      <c r="O635">
        <v>33.86</v>
      </c>
      <c r="P635">
        <v>6.12</v>
      </c>
    </row>
    <row r="636" spans="1:16" x14ac:dyDescent="0.3">
      <c r="A636" t="s">
        <v>9667</v>
      </c>
      <c r="B636" t="s">
        <v>10</v>
      </c>
      <c r="C636" t="s">
        <v>1695</v>
      </c>
      <c r="D636" t="s">
        <v>12</v>
      </c>
      <c r="E636" t="s">
        <v>239</v>
      </c>
      <c r="F636" t="s">
        <v>1603</v>
      </c>
      <c r="G636" t="s">
        <v>76</v>
      </c>
      <c r="H636" t="s">
        <v>731</v>
      </c>
      <c r="I636" t="s">
        <v>24</v>
      </c>
      <c r="J636">
        <f t="shared" si="29"/>
        <v>39.979999999999997</v>
      </c>
      <c r="K636">
        <f t="shared" si="27"/>
        <v>0</v>
      </c>
      <c r="L636">
        <f t="shared" si="28"/>
        <v>39.979999999999997</v>
      </c>
      <c r="M636">
        <v>0</v>
      </c>
      <c r="N636">
        <v>0</v>
      </c>
      <c r="O636">
        <v>33.86</v>
      </c>
      <c r="P636">
        <v>6.12</v>
      </c>
    </row>
    <row r="637" spans="1:16" x14ac:dyDescent="0.3">
      <c r="A637" t="s">
        <v>4477</v>
      </c>
      <c r="B637" t="s">
        <v>10</v>
      </c>
      <c r="C637" t="s">
        <v>1695</v>
      </c>
      <c r="D637" t="s">
        <v>912</v>
      </c>
      <c r="E637" t="s">
        <v>26</v>
      </c>
      <c r="F637" t="s">
        <v>1612</v>
      </c>
      <c r="G637" t="s">
        <v>68</v>
      </c>
      <c r="H637" t="s">
        <v>69</v>
      </c>
      <c r="I637" t="s">
        <v>72</v>
      </c>
      <c r="J637">
        <f t="shared" si="29"/>
        <v>8614</v>
      </c>
      <c r="K637">
        <f t="shared" si="27"/>
        <v>8614</v>
      </c>
      <c r="L637">
        <f t="shared" si="28"/>
        <v>0</v>
      </c>
      <c r="M637">
        <v>7300</v>
      </c>
      <c r="N637">
        <v>1314</v>
      </c>
      <c r="O637">
        <v>0</v>
      </c>
      <c r="P637">
        <v>0</v>
      </c>
    </row>
    <row r="638" spans="1:16" x14ac:dyDescent="0.3">
      <c r="A638" t="s">
        <v>9668</v>
      </c>
      <c r="B638" t="s">
        <v>10</v>
      </c>
      <c r="C638" t="s">
        <v>1302</v>
      </c>
      <c r="D638" t="s">
        <v>351</v>
      </c>
      <c r="E638" t="s">
        <v>12887</v>
      </c>
      <c r="F638" t="s">
        <v>1610</v>
      </c>
      <c r="G638" t="s">
        <v>96</v>
      </c>
      <c r="H638" t="s">
        <v>38</v>
      </c>
      <c r="I638" t="s">
        <v>17</v>
      </c>
      <c r="J638">
        <f t="shared" si="29"/>
        <v>0</v>
      </c>
      <c r="K638">
        <f t="shared" si="27"/>
        <v>0</v>
      </c>
      <c r="L638">
        <f t="shared" si="28"/>
        <v>0</v>
      </c>
      <c r="M638">
        <v>0</v>
      </c>
      <c r="N638">
        <v>0</v>
      </c>
      <c r="O638">
        <v>0</v>
      </c>
      <c r="P638">
        <v>0</v>
      </c>
    </row>
    <row r="639" spans="1:16" x14ac:dyDescent="0.3">
      <c r="A639" t="s">
        <v>9669</v>
      </c>
      <c r="B639" t="s">
        <v>10</v>
      </c>
      <c r="C639" t="s">
        <v>1664</v>
      </c>
      <c r="D639" t="s">
        <v>12</v>
      </c>
      <c r="E639" t="s">
        <v>12884</v>
      </c>
      <c r="F639" t="s">
        <v>1608</v>
      </c>
      <c r="G639" t="s">
        <v>21</v>
      </c>
      <c r="H639" t="s">
        <v>44</v>
      </c>
      <c r="I639" t="s">
        <v>47</v>
      </c>
      <c r="J639">
        <f t="shared" si="29"/>
        <v>33719.68</v>
      </c>
      <c r="K639">
        <f t="shared" si="27"/>
        <v>8144.69</v>
      </c>
      <c r="L639">
        <f t="shared" si="28"/>
        <v>25574.99</v>
      </c>
      <c r="M639">
        <v>6902.28</v>
      </c>
      <c r="N639">
        <v>1242.4100000000001</v>
      </c>
      <c r="O639">
        <v>20413.93</v>
      </c>
      <c r="P639">
        <v>5161.0600000000004</v>
      </c>
    </row>
    <row r="640" spans="1:16" x14ac:dyDescent="0.3">
      <c r="A640" t="s">
        <v>137</v>
      </c>
      <c r="B640" t="s">
        <v>10</v>
      </c>
      <c r="C640" t="s">
        <v>1695</v>
      </c>
      <c r="D640" t="s">
        <v>12</v>
      </c>
      <c r="E640" t="s">
        <v>36</v>
      </c>
      <c r="F640" t="s">
        <v>1611</v>
      </c>
      <c r="G640" t="s">
        <v>334</v>
      </c>
      <c r="H640" t="s">
        <v>81</v>
      </c>
      <c r="I640" t="s">
        <v>17</v>
      </c>
      <c r="J640">
        <f t="shared" si="29"/>
        <v>0</v>
      </c>
      <c r="K640">
        <f t="shared" si="27"/>
        <v>0</v>
      </c>
      <c r="L640">
        <f t="shared" si="28"/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t="s">
        <v>8299</v>
      </c>
      <c r="B641" t="s">
        <v>10</v>
      </c>
      <c r="C641" t="s">
        <v>1695</v>
      </c>
      <c r="D641" t="s">
        <v>12</v>
      </c>
      <c r="E641" t="s">
        <v>26</v>
      </c>
      <c r="F641" t="s">
        <v>1614</v>
      </c>
      <c r="G641" t="s">
        <v>76</v>
      </c>
      <c r="H641" t="s">
        <v>14</v>
      </c>
      <c r="I641" t="s">
        <v>24</v>
      </c>
      <c r="J641">
        <f t="shared" si="29"/>
        <v>39.979999999999997</v>
      </c>
      <c r="K641">
        <f t="shared" si="27"/>
        <v>0</v>
      </c>
      <c r="L641">
        <f t="shared" si="28"/>
        <v>39.979999999999997</v>
      </c>
      <c r="M641">
        <v>0</v>
      </c>
      <c r="N641">
        <v>0</v>
      </c>
      <c r="O641">
        <v>33.86</v>
      </c>
      <c r="P641">
        <v>6.12</v>
      </c>
    </row>
    <row r="642" spans="1:16" x14ac:dyDescent="0.3">
      <c r="A642" t="s">
        <v>9670</v>
      </c>
      <c r="B642" t="s">
        <v>10</v>
      </c>
      <c r="C642" t="s">
        <v>1695</v>
      </c>
      <c r="D642" t="s">
        <v>12</v>
      </c>
      <c r="E642" t="s">
        <v>1723</v>
      </c>
      <c r="F642" t="s">
        <v>1668</v>
      </c>
      <c r="G642" t="s">
        <v>76</v>
      </c>
      <c r="H642" t="s">
        <v>77</v>
      </c>
      <c r="I642" t="s">
        <v>17</v>
      </c>
      <c r="J642">
        <f t="shared" si="29"/>
        <v>735.43000000000006</v>
      </c>
      <c r="K642">
        <f t="shared" ref="K642:K705" si="30">M642+N642</f>
        <v>281.43</v>
      </c>
      <c r="L642">
        <f t="shared" ref="L642:L705" si="31">O642+P642</f>
        <v>454</v>
      </c>
      <c r="M642">
        <v>238.5</v>
      </c>
      <c r="N642">
        <v>42.93</v>
      </c>
      <c r="O642">
        <v>384.74</v>
      </c>
      <c r="P642">
        <v>69.260000000000005</v>
      </c>
    </row>
    <row r="643" spans="1:16" x14ac:dyDescent="0.3">
      <c r="A643" t="s">
        <v>1673</v>
      </c>
      <c r="B643" t="s">
        <v>10</v>
      </c>
      <c r="C643" t="s">
        <v>1570</v>
      </c>
      <c r="D643" t="s">
        <v>12</v>
      </c>
      <c r="E643" t="s">
        <v>341</v>
      </c>
      <c r="F643" t="s">
        <v>1618</v>
      </c>
      <c r="G643" t="s">
        <v>334</v>
      </c>
      <c r="H643" t="s">
        <v>731</v>
      </c>
      <c r="I643" t="s">
        <v>17</v>
      </c>
      <c r="J643">
        <f t="shared" ref="J643:J706" si="32">K643+L643</f>
        <v>2754.26</v>
      </c>
      <c r="K643">
        <f t="shared" si="30"/>
        <v>939.28</v>
      </c>
      <c r="L643">
        <f t="shared" si="31"/>
        <v>1814.98</v>
      </c>
      <c r="M643">
        <v>796</v>
      </c>
      <c r="N643">
        <v>143.28</v>
      </c>
      <c r="O643">
        <v>1452.34</v>
      </c>
      <c r="P643">
        <v>362.64</v>
      </c>
    </row>
    <row r="644" spans="1:16" x14ac:dyDescent="0.3">
      <c r="A644" t="s">
        <v>9671</v>
      </c>
      <c r="B644" t="s">
        <v>10</v>
      </c>
      <c r="C644" t="s">
        <v>1728</v>
      </c>
      <c r="D644" t="s">
        <v>12</v>
      </c>
      <c r="E644" t="s">
        <v>239</v>
      </c>
      <c r="F644" t="s">
        <v>1620</v>
      </c>
      <c r="G644" t="s">
        <v>96</v>
      </c>
      <c r="H644" t="s">
        <v>121</v>
      </c>
      <c r="I644" t="s">
        <v>24</v>
      </c>
      <c r="J644">
        <f t="shared" si="32"/>
        <v>3274.96</v>
      </c>
      <c r="K644">
        <f t="shared" si="30"/>
        <v>0</v>
      </c>
      <c r="L644">
        <f t="shared" si="31"/>
        <v>3274.96</v>
      </c>
      <c r="M644">
        <v>0</v>
      </c>
      <c r="N644">
        <v>0</v>
      </c>
      <c r="O644">
        <v>2775.34</v>
      </c>
      <c r="P644">
        <v>499.62</v>
      </c>
    </row>
    <row r="645" spans="1:16" x14ac:dyDescent="0.3">
      <c r="A645" t="s">
        <v>9672</v>
      </c>
      <c r="B645" t="s">
        <v>10</v>
      </c>
      <c r="C645" t="s">
        <v>1695</v>
      </c>
      <c r="D645" t="s">
        <v>912</v>
      </c>
      <c r="E645" t="s">
        <v>572</v>
      </c>
      <c r="F645" t="s">
        <v>1621</v>
      </c>
      <c r="G645" t="s">
        <v>274</v>
      </c>
      <c r="H645" t="s">
        <v>502</v>
      </c>
      <c r="I645" t="s">
        <v>72</v>
      </c>
      <c r="J645">
        <f t="shared" si="32"/>
        <v>8885.5399999999991</v>
      </c>
      <c r="K645">
        <f t="shared" si="30"/>
        <v>1819.56</v>
      </c>
      <c r="L645">
        <f t="shared" si="31"/>
        <v>7065.98</v>
      </c>
      <c r="M645">
        <v>1542</v>
      </c>
      <c r="N645">
        <v>277.56</v>
      </c>
      <c r="O645">
        <v>5952.32</v>
      </c>
      <c r="P645">
        <v>1113.6600000000001</v>
      </c>
    </row>
    <row r="646" spans="1:16" x14ac:dyDescent="0.3">
      <c r="A646" t="s">
        <v>1457</v>
      </c>
      <c r="B646" t="s">
        <v>10</v>
      </c>
      <c r="C646" t="s">
        <v>1695</v>
      </c>
      <c r="D646" t="s">
        <v>912</v>
      </c>
      <c r="E646" t="s">
        <v>12888</v>
      </c>
      <c r="F646" t="s">
        <v>1616</v>
      </c>
      <c r="G646" t="s">
        <v>274</v>
      </c>
      <c r="H646" t="s">
        <v>275</v>
      </c>
      <c r="I646" t="s">
        <v>17</v>
      </c>
      <c r="J646">
        <f t="shared" si="32"/>
        <v>0</v>
      </c>
      <c r="K646">
        <f t="shared" si="30"/>
        <v>0</v>
      </c>
      <c r="L646">
        <f t="shared" si="31"/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t="s">
        <v>9631</v>
      </c>
      <c r="B647" t="s">
        <v>10</v>
      </c>
      <c r="C647" t="s">
        <v>1728</v>
      </c>
      <c r="D647" t="s">
        <v>12</v>
      </c>
      <c r="E647" t="s">
        <v>12887</v>
      </c>
      <c r="F647" t="s">
        <v>1623</v>
      </c>
      <c r="G647" t="s">
        <v>21</v>
      </c>
      <c r="H647" t="s">
        <v>81</v>
      </c>
      <c r="I647" t="s">
        <v>24</v>
      </c>
      <c r="J647">
        <f t="shared" si="32"/>
        <v>2771.9</v>
      </c>
      <c r="K647">
        <f t="shared" si="30"/>
        <v>1041.94</v>
      </c>
      <c r="L647">
        <f t="shared" si="31"/>
        <v>1729.96</v>
      </c>
      <c r="M647">
        <v>883</v>
      </c>
      <c r="N647">
        <v>158.94</v>
      </c>
      <c r="O647">
        <v>1466.06</v>
      </c>
      <c r="P647">
        <v>263.89999999999998</v>
      </c>
    </row>
    <row r="648" spans="1:16" x14ac:dyDescent="0.3">
      <c r="A648" t="s">
        <v>9673</v>
      </c>
      <c r="B648" t="s">
        <v>10</v>
      </c>
      <c r="C648" t="s">
        <v>1728</v>
      </c>
      <c r="D648" t="s">
        <v>12</v>
      </c>
      <c r="E648" t="s">
        <v>239</v>
      </c>
      <c r="F648" t="s">
        <v>1626</v>
      </c>
      <c r="G648" t="s">
        <v>96</v>
      </c>
      <c r="H648" t="s">
        <v>77</v>
      </c>
      <c r="I648" t="s">
        <v>24</v>
      </c>
      <c r="J648">
        <f t="shared" si="32"/>
        <v>458.88</v>
      </c>
      <c r="K648">
        <f t="shared" si="30"/>
        <v>418.9</v>
      </c>
      <c r="L648">
        <f t="shared" si="31"/>
        <v>39.979999999999997</v>
      </c>
      <c r="M648">
        <v>355</v>
      </c>
      <c r="N648">
        <v>63.9</v>
      </c>
      <c r="O648">
        <v>33.86</v>
      </c>
      <c r="P648">
        <v>6.12</v>
      </c>
    </row>
    <row r="649" spans="1:16" x14ac:dyDescent="0.3">
      <c r="A649" t="s">
        <v>4295</v>
      </c>
      <c r="B649" t="s">
        <v>10</v>
      </c>
      <c r="C649" t="s">
        <v>1728</v>
      </c>
      <c r="D649" t="s">
        <v>12</v>
      </c>
      <c r="E649" t="s">
        <v>26</v>
      </c>
      <c r="F649" t="s">
        <v>1632</v>
      </c>
      <c r="G649" t="s">
        <v>334</v>
      </c>
      <c r="H649" t="s">
        <v>28</v>
      </c>
      <c r="I649" t="s">
        <v>24</v>
      </c>
      <c r="J649">
        <f t="shared" si="32"/>
        <v>5152.62</v>
      </c>
      <c r="K649">
        <f t="shared" si="30"/>
        <v>3478.64</v>
      </c>
      <c r="L649">
        <f t="shared" si="31"/>
        <v>1673.98</v>
      </c>
      <c r="M649">
        <v>2948</v>
      </c>
      <c r="N649">
        <v>530.64</v>
      </c>
      <c r="O649">
        <v>1418.64</v>
      </c>
      <c r="P649">
        <v>255.34</v>
      </c>
    </row>
    <row r="650" spans="1:16" x14ac:dyDescent="0.3">
      <c r="A650" t="s">
        <v>9674</v>
      </c>
      <c r="B650" t="s">
        <v>10</v>
      </c>
      <c r="C650" t="s">
        <v>1728</v>
      </c>
      <c r="D650" t="s">
        <v>12</v>
      </c>
      <c r="E650" t="s">
        <v>49</v>
      </c>
      <c r="F650" t="s">
        <v>1639</v>
      </c>
      <c r="G650" t="s">
        <v>334</v>
      </c>
      <c r="H650" t="s">
        <v>28</v>
      </c>
      <c r="I650" t="s">
        <v>47</v>
      </c>
      <c r="J650">
        <f t="shared" si="32"/>
        <v>8744.89</v>
      </c>
      <c r="K650">
        <f t="shared" si="30"/>
        <v>5390.24</v>
      </c>
      <c r="L650">
        <f t="shared" si="31"/>
        <v>3354.65</v>
      </c>
      <c r="M650">
        <v>4568</v>
      </c>
      <c r="N650">
        <v>822.24</v>
      </c>
      <c r="O650">
        <v>2814.63</v>
      </c>
      <c r="P650">
        <v>540.02</v>
      </c>
    </row>
    <row r="651" spans="1:16" x14ac:dyDescent="0.3">
      <c r="A651" t="s">
        <v>9675</v>
      </c>
      <c r="B651" t="s">
        <v>10</v>
      </c>
      <c r="C651" t="s">
        <v>1728</v>
      </c>
      <c r="D651" t="s">
        <v>12</v>
      </c>
      <c r="E651" t="s">
        <v>1145</v>
      </c>
      <c r="F651" t="s">
        <v>1630</v>
      </c>
      <c r="G651" t="s">
        <v>334</v>
      </c>
      <c r="H651" t="s">
        <v>121</v>
      </c>
      <c r="I651" t="s">
        <v>47</v>
      </c>
      <c r="J651">
        <f t="shared" si="32"/>
        <v>7021.16</v>
      </c>
      <c r="K651">
        <f t="shared" si="30"/>
        <v>3587.2</v>
      </c>
      <c r="L651">
        <f t="shared" si="31"/>
        <v>3433.96</v>
      </c>
      <c r="M651">
        <v>3040</v>
      </c>
      <c r="N651">
        <v>547.20000000000005</v>
      </c>
      <c r="O651">
        <v>2885.54</v>
      </c>
      <c r="P651">
        <v>548.41999999999996</v>
      </c>
    </row>
    <row r="652" spans="1:16" x14ac:dyDescent="0.3">
      <c r="A652" t="s">
        <v>1420</v>
      </c>
      <c r="B652" t="s">
        <v>10</v>
      </c>
      <c r="C652" t="s">
        <v>1728</v>
      </c>
      <c r="D652" t="s">
        <v>12</v>
      </c>
      <c r="E652" t="s">
        <v>239</v>
      </c>
      <c r="F652" t="s">
        <v>1641</v>
      </c>
      <c r="G652" t="s">
        <v>21</v>
      </c>
      <c r="H652" t="s">
        <v>44</v>
      </c>
      <c r="I652" t="s">
        <v>17</v>
      </c>
      <c r="J652">
        <f t="shared" si="32"/>
        <v>5474.41</v>
      </c>
      <c r="K652">
        <f t="shared" si="30"/>
        <v>3195.44</v>
      </c>
      <c r="L652">
        <f t="shared" si="31"/>
        <v>2278.9699999999998</v>
      </c>
      <c r="M652">
        <v>2708</v>
      </c>
      <c r="N652">
        <v>487.44</v>
      </c>
      <c r="O652">
        <v>1863.87</v>
      </c>
      <c r="P652">
        <v>415.1</v>
      </c>
    </row>
    <row r="653" spans="1:16" x14ac:dyDescent="0.3">
      <c r="A653" t="s">
        <v>9174</v>
      </c>
      <c r="B653" t="s">
        <v>10</v>
      </c>
      <c r="C653" t="s">
        <v>1728</v>
      </c>
      <c r="D653" t="s">
        <v>12</v>
      </c>
      <c r="E653" t="s">
        <v>26</v>
      </c>
      <c r="F653" t="s">
        <v>1646</v>
      </c>
      <c r="G653" t="s">
        <v>21</v>
      </c>
      <c r="H653" t="s">
        <v>77</v>
      </c>
      <c r="I653" t="s">
        <v>24</v>
      </c>
      <c r="J653">
        <f t="shared" si="32"/>
        <v>5594.46</v>
      </c>
      <c r="K653">
        <f t="shared" si="30"/>
        <v>3523.48</v>
      </c>
      <c r="L653">
        <f t="shared" si="31"/>
        <v>2070.98</v>
      </c>
      <c r="M653">
        <v>2986</v>
      </c>
      <c r="N653">
        <v>537.48</v>
      </c>
      <c r="O653">
        <v>1755.08</v>
      </c>
      <c r="P653">
        <v>315.89999999999998</v>
      </c>
    </row>
    <row r="654" spans="1:16" x14ac:dyDescent="0.3">
      <c r="A654" t="s">
        <v>1713</v>
      </c>
      <c r="B654" t="s">
        <v>10</v>
      </c>
      <c r="C654" t="s">
        <v>1728</v>
      </c>
      <c r="D654" t="s">
        <v>12</v>
      </c>
      <c r="E654" t="s">
        <v>9644</v>
      </c>
      <c r="F654" t="s">
        <v>1633</v>
      </c>
      <c r="G654" t="s">
        <v>96</v>
      </c>
      <c r="H654" t="s">
        <v>44</v>
      </c>
      <c r="I654" t="s">
        <v>47</v>
      </c>
      <c r="J654">
        <f t="shared" si="32"/>
        <v>4356.6499999999996</v>
      </c>
      <c r="K654">
        <f t="shared" si="30"/>
        <v>2036.68</v>
      </c>
      <c r="L654">
        <f t="shared" si="31"/>
        <v>2319.9699999999998</v>
      </c>
      <c r="M654">
        <v>1726</v>
      </c>
      <c r="N654">
        <v>310.68</v>
      </c>
      <c r="O654">
        <v>1941.53</v>
      </c>
      <c r="P654">
        <v>378.44</v>
      </c>
    </row>
    <row r="655" spans="1:16" x14ac:dyDescent="0.3">
      <c r="A655" t="s">
        <v>9676</v>
      </c>
      <c r="B655" t="s">
        <v>10</v>
      </c>
      <c r="C655" t="s">
        <v>1728</v>
      </c>
      <c r="D655" t="s">
        <v>12</v>
      </c>
      <c r="E655" t="s">
        <v>12887</v>
      </c>
      <c r="F655" t="s">
        <v>1628</v>
      </c>
      <c r="G655" t="s">
        <v>96</v>
      </c>
      <c r="H655" t="s">
        <v>193</v>
      </c>
      <c r="I655" t="s">
        <v>17</v>
      </c>
      <c r="J655">
        <f t="shared" si="32"/>
        <v>1614.94</v>
      </c>
      <c r="K655">
        <f t="shared" si="30"/>
        <v>261.95999999999998</v>
      </c>
      <c r="L655">
        <f t="shared" si="31"/>
        <v>1352.98</v>
      </c>
      <c r="M655">
        <v>222</v>
      </c>
      <c r="N655">
        <v>39.96</v>
      </c>
      <c r="O655">
        <v>1104.3</v>
      </c>
      <c r="P655">
        <v>248.68</v>
      </c>
    </row>
    <row r="656" spans="1:16" x14ac:dyDescent="0.3">
      <c r="A656" t="s">
        <v>2738</v>
      </c>
      <c r="B656" t="s">
        <v>10</v>
      </c>
      <c r="C656" t="s">
        <v>1728</v>
      </c>
      <c r="D656" t="s">
        <v>12</v>
      </c>
      <c r="E656" t="s">
        <v>12884</v>
      </c>
      <c r="F656" t="s">
        <v>1659</v>
      </c>
      <c r="G656" t="s">
        <v>21</v>
      </c>
      <c r="H656" t="s">
        <v>14</v>
      </c>
      <c r="I656" t="s">
        <v>17</v>
      </c>
      <c r="J656">
        <f t="shared" si="32"/>
        <v>1141.3899999999999</v>
      </c>
      <c r="K656">
        <f t="shared" si="30"/>
        <v>189.39</v>
      </c>
      <c r="L656">
        <f t="shared" si="31"/>
        <v>952</v>
      </c>
      <c r="M656">
        <v>160.5</v>
      </c>
      <c r="N656">
        <v>28.89</v>
      </c>
      <c r="O656">
        <v>743.74</v>
      </c>
      <c r="P656">
        <v>208.26</v>
      </c>
    </row>
    <row r="657" spans="1:16" x14ac:dyDescent="0.3">
      <c r="A657" t="s">
        <v>2623</v>
      </c>
      <c r="B657" t="s">
        <v>10</v>
      </c>
      <c r="C657" t="s">
        <v>1728</v>
      </c>
      <c r="D657" t="s">
        <v>12</v>
      </c>
      <c r="E657" t="s">
        <v>19</v>
      </c>
      <c r="F657" t="s">
        <v>1636</v>
      </c>
      <c r="G657" t="s">
        <v>334</v>
      </c>
      <c r="H657" t="s">
        <v>81</v>
      </c>
      <c r="I657" t="s">
        <v>24</v>
      </c>
      <c r="J657">
        <f t="shared" si="32"/>
        <v>39.979999999999997</v>
      </c>
      <c r="K657">
        <f t="shared" si="30"/>
        <v>0</v>
      </c>
      <c r="L657">
        <f t="shared" si="31"/>
        <v>39.979999999999997</v>
      </c>
      <c r="M657">
        <v>0</v>
      </c>
      <c r="N657">
        <v>0</v>
      </c>
      <c r="O657">
        <v>33.86</v>
      </c>
      <c r="P657">
        <v>6.12</v>
      </c>
    </row>
    <row r="658" spans="1:16" x14ac:dyDescent="0.3">
      <c r="A658" t="s">
        <v>3383</v>
      </c>
      <c r="B658" t="s">
        <v>10</v>
      </c>
      <c r="C658" t="s">
        <v>1695</v>
      </c>
      <c r="D658" t="s">
        <v>12</v>
      </c>
      <c r="E658" t="s">
        <v>49</v>
      </c>
      <c r="F658" t="s">
        <v>1624</v>
      </c>
      <c r="G658" t="s">
        <v>334</v>
      </c>
      <c r="H658" t="s">
        <v>81</v>
      </c>
      <c r="I658" t="s">
        <v>47</v>
      </c>
      <c r="J658">
        <f t="shared" si="32"/>
        <v>14655.78</v>
      </c>
      <c r="K658">
        <f t="shared" si="30"/>
        <v>8452.34</v>
      </c>
      <c r="L658">
        <f t="shared" si="31"/>
        <v>6203.4400000000005</v>
      </c>
      <c r="M658">
        <v>7163</v>
      </c>
      <c r="N658">
        <v>1289.3399999999999</v>
      </c>
      <c r="O658">
        <v>5257.14</v>
      </c>
      <c r="P658">
        <v>946.3</v>
      </c>
    </row>
    <row r="659" spans="1:16" x14ac:dyDescent="0.3">
      <c r="A659" t="s">
        <v>9677</v>
      </c>
      <c r="B659" t="s">
        <v>10</v>
      </c>
      <c r="C659" t="s">
        <v>1728</v>
      </c>
      <c r="D659" t="s">
        <v>12</v>
      </c>
      <c r="E659" t="s">
        <v>36</v>
      </c>
      <c r="F659" t="s">
        <v>1644</v>
      </c>
      <c r="G659" t="s">
        <v>21</v>
      </c>
      <c r="H659" t="s">
        <v>44</v>
      </c>
      <c r="I659" t="s">
        <v>17</v>
      </c>
      <c r="J659">
        <f t="shared" si="32"/>
        <v>4039.71</v>
      </c>
      <c r="K659">
        <f t="shared" si="30"/>
        <v>712.72</v>
      </c>
      <c r="L659">
        <f t="shared" si="31"/>
        <v>3326.99</v>
      </c>
      <c r="M659">
        <v>604</v>
      </c>
      <c r="N659">
        <v>108.72</v>
      </c>
      <c r="O659">
        <v>2819.49</v>
      </c>
      <c r="P659">
        <v>507.5</v>
      </c>
    </row>
    <row r="660" spans="1:16" x14ac:dyDescent="0.3">
      <c r="A660" t="s">
        <v>9678</v>
      </c>
      <c r="B660" t="s">
        <v>10</v>
      </c>
      <c r="C660" t="s">
        <v>1728</v>
      </c>
      <c r="D660" t="s">
        <v>12</v>
      </c>
      <c r="E660" t="s">
        <v>26</v>
      </c>
      <c r="F660" t="s">
        <v>1652</v>
      </c>
      <c r="G660" t="s">
        <v>21</v>
      </c>
      <c r="H660" t="s">
        <v>44</v>
      </c>
      <c r="I660" t="s">
        <v>24</v>
      </c>
      <c r="J660">
        <f t="shared" si="32"/>
        <v>1673.98</v>
      </c>
      <c r="K660">
        <f t="shared" si="30"/>
        <v>0</v>
      </c>
      <c r="L660">
        <f t="shared" si="31"/>
        <v>1673.98</v>
      </c>
      <c r="M660">
        <v>0</v>
      </c>
      <c r="N660">
        <v>0</v>
      </c>
      <c r="O660">
        <v>1418.64</v>
      </c>
      <c r="P660">
        <v>255.34</v>
      </c>
    </row>
    <row r="661" spans="1:16" x14ac:dyDescent="0.3">
      <c r="A661" t="s">
        <v>9679</v>
      </c>
      <c r="B661" t="s">
        <v>10</v>
      </c>
      <c r="C661" t="s">
        <v>1728</v>
      </c>
      <c r="D661" t="s">
        <v>12</v>
      </c>
      <c r="E661" t="s">
        <v>53</v>
      </c>
      <c r="F661" t="s">
        <v>1648</v>
      </c>
      <c r="G661" t="s">
        <v>21</v>
      </c>
      <c r="H661" t="s">
        <v>34</v>
      </c>
      <c r="I661" t="s">
        <v>47</v>
      </c>
      <c r="J661">
        <f t="shared" si="32"/>
        <v>9728.82</v>
      </c>
      <c r="K661">
        <f t="shared" si="30"/>
        <v>5518.86</v>
      </c>
      <c r="L661">
        <f t="shared" si="31"/>
        <v>4209.96</v>
      </c>
      <c r="M661">
        <v>4677</v>
      </c>
      <c r="N661">
        <v>841.86</v>
      </c>
      <c r="O661">
        <v>3567.78</v>
      </c>
      <c r="P661">
        <v>642.17999999999995</v>
      </c>
    </row>
    <row r="662" spans="1:16" x14ac:dyDescent="0.3">
      <c r="A662" t="s">
        <v>9680</v>
      </c>
      <c r="B662" t="s">
        <v>10</v>
      </c>
      <c r="C662" t="s">
        <v>1728</v>
      </c>
      <c r="D662" t="s">
        <v>12</v>
      </c>
      <c r="E662" t="s">
        <v>239</v>
      </c>
      <c r="F662" t="s">
        <v>1657</v>
      </c>
      <c r="G662" t="s">
        <v>21</v>
      </c>
      <c r="H662" t="s">
        <v>81</v>
      </c>
      <c r="I662" t="s">
        <v>24</v>
      </c>
      <c r="J662">
        <f t="shared" si="32"/>
        <v>4652.0200000000004</v>
      </c>
      <c r="K662">
        <f t="shared" si="30"/>
        <v>1377.06</v>
      </c>
      <c r="L662">
        <f t="shared" si="31"/>
        <v>3274.96</v>
      </c>
      <c r="M662">
        <v>1167</v>
      </c>
      <c r="N662">
        <v>210.06</v>
      </c>
      <c r="O662">
        <v>2775.34</v>
      </c>
      <c r="P662">
        <v>499.62</v>
      </c>
    </row>
    <row r="663" spans="1:16" x14ac:dyDescent="0.3">
      <c r="A663" t="s">
        <v>6443</v>
      </c>
      <c r="B663" t="s">
        <v>10</v>
      </c>
      <c r="C663" t="s">
        <v>1602</v>
      </c>
      <c r="D663" t="s">
        <v>912</v>
      </c>
      <c r="E663" t="s">
        <v>32</v>
      </c>
      <c r="F663" t="s">
        <v>1654</v>
      </c>
      <c r="G663" t="s">
        <v>274</v>
      </c>
      <c r="H663" t="s">
        <v>502</v>
      </c>
      <c r="I663" t="s">
        <v>72</v>
      </c>
      <c r="J663">
        <f t="shared" si="32"/>
        <v>24839.690000000002</v>
      </c>
      <c r="K663">
        <f t="shared" si="30"/>
        <v>10224.700000000001</v>
      </c>
      <c r="L663">
        <f t="shared" si="31"/>
        <v>14614.99</v>
      </c>
      <c r="M663">
        <v>8665</v>
      </c>
      <c r="N663">
        <v>1559.7</v>
      </c>
      <c r="O663">
        <v>11700.59</v>
      </c>
      <c r="P663">
        <v>2914.4</v>
      </c>
    </row>
    <row r="664" spans="1:16" x14ac:dyDescent="0.3">
      <c r="A664" t="s">
        <v>5943</v>
      </c>
      <c r="B664" t="s">
        <v>10</v>
      </c>
      <c r="C664" t="s">
        <v>1768</v>
      </c>
      <c r="D664" t="s">
        <v>12</v>
      </c>
      <c r="E664" t="s">
        <v>26</v>
      </c>
      <c r="F664" t="s">
        <v>1660</v>
      </c>
      <c r="G664" t="s">
        <v>96</v>
      </c>
      <c r="H664" t="s">
        <v>14</v>
      </c>
      <c r="I664" t="s">
        <v>17</v>
      </c>
      <c r="J664">
        <f t="shared" si="32"/>
        <v>0</v>
      </c>
      <c r="K664">
        <f t="shared" si="30"/>
        <v>0</v>
      </c>
      <c r="L664">
        <f t="shared" si="31"/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t="s">
        <v>9681</v>
      </c>
      <c r="B665" t="s">
        <v>10</v>
      </c>
      <c r="C665" t="s">
        <v>1728</v>
      </c>
      <c r="D665" t="s">
        <v>12</v>
      </c>
      <c r="E665" t="s">
        <v>12887</v>
      </c>
      <c r="F665" t="s">
        <v>1803</v>
      </c>
      <c r="G665" t="s">
        <v>21</v>
      </c>
      <c r="H665" t="s">
        <v>77</v>
      </c>
      <c r="I665" t="s">
        <v>17</v>
      </c>
      <c r="J665">
        <f t="shared" si="32"/>
        <v>0</v>
      </c>
      <c r="K665">
        <f t="shared" si="30"/>
        <v>0</v>
      </c>
      <c r="L665">
        <f t="shared" si="31"/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t="s">
        <v>9682</v>
      </c>
      <c r="B666" t="s">
        <v>10</v>
      </c>
      <c r="C666" t="s">
        <v>1185</v>
      </c>
      <c r="D666" t="s">
        <v>912</v>
      </c>
      <c r="E666" t="s">
        <v>239</v>
      </c>
      <c r="F666" t="s">
        <v>1663</v>
      </c>
      <c r="G666" t="s">
        <v>68</v>
      </c>
      <c r="H666" t="s">
        <v>69</v>
      </c>
      <c r="I666" t="s">
        <v>72</v>
      </c>
      <c r="J666">
        <f t="shared" si="32"/>
        <v>42601.340000000004</v>
      </c>
      <c r="K666">
        <f t="shared" si="30"/>
        <v>13769.42</v>
      </c>
      <c r="L666">
        <f t="shared" si="31"/>
        <v>28831.920000000002</v>
      </c>
      <c r="M666">
        <v>11669</v>
      </c>
      <c r="N666">
        <v>2100.42</v>
      </c>
      <c r="O666">
        <v>22531.040000000001</v>
      </c>
      <c r="P666">
        <v>6300.88</v>
      </c>
    </row>
    <row r="667" spans="1:16" x14ac:dyDescent="0.3">
      <c r="A667" t="s">
        <v>1997</v>
      </c>
      <c r="B667" t="s">
        <v>10</v>
      </c>
      <c r="C667" t="s">
        <v>1768</v>
      </c>
      <c r="D667" t="s">
        <v>351</v>
      </c>
      <c r="E667" t="s">
        <v>32</v>
      </c>
      <c r="F667" t="s">
        <v>1786</v>
      </c>
      <c r="G667" t="s">
        <v>96</v>
      </c>
      <c r="H667" t="s">
        <v>81</v>
      </c>
      <c r="I667" t="s">
        <v>24</v>
      </c>
      <c r="J667">
        <f t="shared" si="32"/>
        <v>983.98</v>
      </c>
      <c r="K667">
        <f t="shared" si="30"/>
        <v>944</v>
      </c>
      <c r="L667">
        <f t="shared" si="31"/>
        <v>39.979999999999997</v>
      </c>
      <c r="M667">
        <v>800</v>
      </c>
      <c r="N667">
        <v>144</v>
      </c>
      <c r="O667">
        <v>33.86</v>
      </c>
      <c r="P667">
        <v>6.12</v>
      </c>
    </row>
    <row r="668" spans="1:16" x14ac:dyDescent="0.3">
      <c r="A668" t="s">
        <v>9683</v>
      </c>
      <c r="B668" t="s">
        <v>10</v>
      </c>
      <c r="C668" t="s">
        <v>1570</v>
      </c>
      <c r="D668" t="s">
        <v>12</v>
      </c>
      <c r="E668" t="s">
        <v>26</v>
      </c>
      <c r="F668" t="s">
        <v>1680</v>
      </c>
      <c r="G668" t="s">
        <v>76</v>
      </c>
      <c r="H668" t="s">
        <v>34</v>
      </c>
      <c r="I668" t="s">
        <v>24</v>
      </c>
      <c r="J668">
        <f t="shared" si="32"/>
        <v>4598.0200000000004</v>
      </c>
      <c r="K668">
        <f t="shared" si="30"/>
        <v>2924.04</v>
      </c>
      <c r="L668">
        <f t="shared" si="31"/>
        <v>1673.98</v>
      </c>
      <c r="M668">
        <v>2478</v>
      </c>
      <c r="N668">
        <v>446.04</v>
      </c>
      <c r="O668">
        <v>1418.64</v>
      </c>
      <c r="P668">
        <v>255.34</v>
      </c>
    </row>
    <row r="669" spans="1:16" x14ac:dyDescent="0.3">
      <c r="A669" t="s">
        <v>9684</v>
      </c>
      <c r="B669" t="s">
        <v>10</v>
      </c>
      <c r="C669" t="s">
        <v>1768</v>
      </c>
      <c r="D669" t="s">
        <v>12</v>
      </c>
      <c r="E669" t="s">
        <v>12888</v>
      </c>
      <c r="F669" t="s">
        <v>1665</v>
      </c>
      <c r="G669" t="s">
        <v>96</v>
      </c>
      <c r="H669" t="s">
        <v>28</v>
      </c>
      <c r="I669" t="s">
        <v>24</v>
      </c>
      <c r="J669">
        <f t="shared" si="32"/>
        <v>5279.62</v>
      </c>
      <c r="K669">
        <f t="shared" si="30"/>
        <v>2783.62</v>
      </c>
      <c r="L669">
        <f t="shared" si="31"/>
        <v>2496</v>
      </c>
      <c r="M669">
        <v>2359</v>
      </c>
      <c r="N669">
        <v>424.62</v>
      </c>
      <c r="O669">
        <v>2082.6</v>
      </c>
      <c r="P669">
        <v>413.4</v>
      </c>
    </row>
    <row r="670" spans="1:16" x14ac:dyDescent="0.3">
      <c r="A670" t="s">
        <v>9685</v>
      </c>
      <c r="B670" t="s">
        <v>10</v>
      </c>
      <c r="C670" t="s">
        <v>1781</v>
      </c>
      <c r="D670" t="s">
        <v>912</v>
      </c>
      <c r="E670" t="s">
        <v>12887</v>
      </c>
      <c r="F670" t="s">
        <v>1801</v>
      </c>
      <c r="G670" t="s">
        <v>274</v>
      </c>
      <c r="H670" t="s">
        <v>275</v>
      </c>
      <c r="I670" t="s">
        <v>72</v>
      </c>
      <c r="J670">
        <f t="shared" si="32"/>
        <v>99387.5</v>
      </c>
      <c r="K670">
        <f t="shared" si="30"/>
        <v>36473.800000000003</v>
      </c>
      <c r="L670">
        <f t="shared" si="31"/>
        <v>62913.700000000004</v>
      </c>
      <c r="M670">
        <v>30910</v>
      </c>
      <c r="N670">
        <v>5563.8</v>
      </c>
      <c r="O670">
        <v>50857.55</v>
      </c>
      <c r="P670">
        <v>12056.15</v>
      </c>
    </row>
    <row r="671" spans="1:16" x14ac:dyDescent="0.3">
      <c r="A671" t="s">
        <v>9686</v>
      </c>
      <c r="B671" t="s">
        <v>10</v>
      </c>
      <c r="C671" t="s">
        <v>1768</v>
      </c>
      <c r="D671" t="s">
        <v>351</v>
      </c>
      <c r="E671" t="s">
        <v>239</v>
      </c>
      <c r="F671" t="s">
        <v>1669</v>
      </c>
      <c r="G671" t="s">
        <v>334</v>
      </c>
      <c r="H671" t="s">
        <v>81</v>
      </c>
      <c r="I671" t="s">
        <v>47</v>
      </c>
      <c r="J671">
        <f t="shared" si="32"/>
        <v>11862.23</v>
      </c>
      <c r="K671">
        <f t="shared" si="30"/>
        <v>4295.26</v>
      </c>
      <c r="L671">
        <f t="shared" si="31"/>
        <v>7566.97</v>
      </c>
      <c r="M671">
        <v>3640.05</v>
      </c>
      <c r="N671">
        <v>655.21</v>
      </c>
      <c r="O671">
        <v>6136.29</v>
      </c>
      <c r="P671">
        <v>1430.68</v>
      </c>
    </row>
    <row r="672" spans="1:16" x14ac:dyDescent="0.3">
      <c r="A672" t="s">
        <v>9687</v>
      </c>
      <c r="B672" t="s">
        <v>10</v>
      </c>
      <c r="C672" t="s">
        <v>1768</v>
      </c>
      <c r="D672" t="s">
        <v>351</v>
      </c>
      <c r="E672" t="s">
        <v>239</v>
      </c>
      <c r="F672" t="s">
        <v>1674</v>
      </c>
      <c r="G672" t="s">
        <v>334</v>
      </c>
      <c r="H672" t="s">
        <v>34</v>
      </c>
      <c r="I672" t="s">
        <v>24</v>
      </c>
      <c r="J672">
        <f t="shared" si="32"/>
        <v>8478.16</v>
      </c>
      <c r="K672">
        <f t="shared" si="30"/>
        <v>5652.2</v>
      </c>
      <c r="L672">
        <f t="shared" si="31"/>
        <v>2825.96</v>
      </c>
      <c r="M672">
        <v>4790</v>
      </c>
      <c r="N672">
        <v>862.2</v>
      </c>
      <c r="O672">
        <v>2394.84</v>
      </c>
      <c r="P672">
        <v>431.12</v>
      </c>
    </row>
    <row r="673" spans="1:16" x14ac:dyDescent="0.3">
      <c r="A673" t="s">
        <v>9688</v>
      </c>
      <c r="B673" t="s">
        <v>10</v>
      </c>
      <c r="C673" t="s">
        <v>1768</v>
      </c>
      <c r="D673" t="s">
        <v>12</v>
      </c>
      <c r="E673" t="s">
        <v>9644</v>
      </c>
      <c r="F673" t="s">
        <v>1677</v>
      </c>
      <c r="G673" t="s">
        <v>21</v>
      </c>
      <c r="H673" t="s">
        <v>38</v>
      </c>
      <c r="I673" t="s">
        <v>47</v>
      </c>
      <c r="J673">
        <f t="shared" si="32"/>
        <v>7558.88</v>
      </c>
      <c r="K673">
        <f t="shared" si="30"/>
        <v>4906.4400000000005</v>
      </c>
      <c r="L673">
        <f t="shared" si="31"/>
        <v>2652.4399999999996</v>
      </c>
      <c r="M673">
        <v>4158</v>
      </c>
      <c r="N673">
        <v>748.44</v>
      </c>
      <c r="O673">
        <v>2223.2199999999998</v>
      </c>
      <c r="P673">
        <v>429.22</v>
      </c>
    </row>
    <row r="674" spans="1:16" x14ac:dyDescent="0.3">
      <c r="A674" t="s">
        <v>5583</v>
      </c>
      <c r="B674" t="s">
        <v>10</v>
      </c>
      <c r="C674" t="s">
        <v>1664</v>
      </c>
      <c r="D674" t="s">
        <v>912</v>
      </c>
      <c r="E674" t="s">
        <v>572</v>
      </c>
      <c r="F674" t="s">
        <v>1671</v>
      </c>
      <c r="G674" t="s">
        <v>68</v>
      </c>
      <c r="H674" t="s">
        <v>69</v>
      </c>
      <c r="I674" t="s">
        <v>72</v>
      </c>
      <c r="J674">
        <f t="shared" si="32"/>
        <v>6380.18</v>
      </c>
      <c r="K674">
        <f t="shared" si="30"/>
        <v>6137.18</v>
      </c>
      <c r="L674">
        <f t="shared" si="31"/>
        <v>243</v>
      </c>
      <c r="M674">
        <v>5201</v>
      </c>
      <c r="N674">
        <v>936.18</v>
      </c>
      <c r="O674">
        <v>205.94</v>
      </c>
      <c r="P674">
        <v>37.06</v>
      </c>
    </row>
    <row r="675" spans="1:16" x14ac:dyDescent="0.3">
      <c r="A675" t="s">
        <v>9689</v>
      </c>
      <c r="B675" t="s">
        <v>10</v>
      </c>
      <c r="C675" t="s">
        <v>1544</v>
      </c>
      <c r="D675" t="s">
        <v>912</v>
      </c>
      <c r="E675" t="s">
        <v>36</v>
      </c>
      <c r="F675" t="s">
        <v>1683</v>
      </c>
      <c r="G675" t="s">
        <v>68</v>
      </c>
      <c r="H675" t="s">
        <v>69</v>
      </c>
      <c r="I675" t="s">
        <v>72</v>
      </c>
      <c r="J675">
        <f t="shared" si="32"/>
        <v>11210</v>
      </c>
      <c r="K675">
        <f t="shared" si="30"/>
        <v>11210</v>
      </c>
      <c r="L675">
        <f t="shared" si="31"/>
        <v>0</v>
      </c>
      <c r="M675">
        <v>9500</v>
      </c>
      <c r="N675">
        <v>1710</v>
      </c>
      <c r="O675">
        <v>0</v>
      </c>
      <c r="P675">
        <v>0</v>
      </c>
    </row>
    <row r="676" spans="1:16" x14ac:dyDescent="0.3">
      <c r="A676" t="s">
        <v>463</v>
      </c>
      <c r="B676" t="s">
        <v>10</v>
      </c>
      <c r="C676" t="s">
        <v>1768</v>
      </c>
      <c r="D676" t="s">
        <v>351</v>
      </c>
      <c r="E676" t="s">
        <v>32</v>
      </c>
      <c r="F676" t="s">
        <v>1688</v>
      </c>
      <c r="G676" t="s">
        <v>76</v>
      </c>
      <c r="H676" t="s">
        <v>81</v>
      </c>
      <c r="I676" t="s">
        <v>24</v>
      </c>
      <c r="J676">
        <f t="shared" si="32"/>
        <v>5164.54</v>
      </c>
      <c r="K676">
        <f t="shared" si="30"/>
        <v>2999.56</v>
      </c>
      <c r="L676">
        <f t="shared" si="31"/>
        <v>2164.98</v>
      </c>
      <c r="M676">
        <v>2542</v>
      </c>
      <c r="N676">
        <v>457.56</v>
      </c>
      <c r="O676">
        <v>1834.74</v>
      </c>
      <c r="P676">
        <v>330.24</v>
      </c>
    </row>
    <row r="677" spans="1:16" x14ac:dyDescent="0.3">
      <c r="A677" t="s">
        <v>9690</v>
      </c>
      <c r="B677" t="s">
        <v>10</v>
      </c>
      <c r="C677" t="s">
        <v>1768</v>
      </c>
      <c r="D677" t="s">
        <v>351</v>
      </c>
      <c r="E677" t="s">
        <v>239</v>
      </c>
      <c r="F677" t="s">
        <v>1694</v>
      </c>
      <c r="G677" t="s">
        <v>96</v>
      </c>
      <c r="H677" t="s">
        <v>44</v>
      </c>
      <c r="I677" t="s">
        <v>24</v>
      </c>
      <c r="J677">
        <f t="shared" si="32"/>
        <v>6374.5599999999995</v>
      </c>
      <c r="K677">
        <f t="shared" si="30"/>
        <v>2999.56</v>
      </c>
      <c r="L677">
        <f t="shared" si="31"/>
        <v>3375</v>
      </c>
      <c r="M677">
        <v>2542</v>
      </c>
      <c r="N677">
        <v>457.56</v>
      </c>
      <c r="O677">
        <v>2853.38</v>
      </c>
      <c r="P677">
        <v>521.62</v>
      </c>
    </row>
    <row r="678" spans="1:16" x14ac:dyDescent="0.3">
      <c r="A678" t="s">
        <v>9691</v>
      </c>
      <c r="B678" t="s">
        <v>10</v>
      </c>
      <c r="C678" t="s">
        <v>1768</v>
      </c>
      <c r="D678" t="s">
        <v>12</v>
      </c>
      <c r="E678" t="s">
        <v>12887</v>
      </c>
      <c r="F678" t="s">
        <v>1689</v>
      </c>
      <c r="G678" t="s">
        <v>76</v>
      </c>
      <c r="H678" t="s">
        <v>121</v>
      </c>
      <c r="I678" t="s">
        <v>24</v>
      </c>
      <c r="J678">
        <f t="shared" si="32"/>
        <v>3222.93</v>
      </c>
      <c r="K678">
        <f t="shared" si="30"/>
        <v>1041.94</v>
      </c>
      <c r="L678">
        <f t="shared" si="31"/>
        <v>2180.9899999999998</v>
      </c>
      <c r="M678">
        <v>883</v>
      </c>
      <c r="N678">
        <v>158.94</v>
      </c>
      <c r="O678">
        <v>1818.33</v>
      </c>
      <c r="P678">
        <v>362.66</v>
      </c>
    </row>
    <row r="679" spans="1:16" x14ac:dyDescent="0.3">
      <c r="A679" t="s">
        <v>9692</v>
      </c>
      <c r="B679" t="s">
        <v>10</v>
      </c>
      <c r="C679" t="s">
        <v>1768</v>
      </c>
      <c r="D679" t="s">
        <v>12</v>
      </c>
      <c r="E679" t="s">
        <v>26</v>
      </c>
      <c r="F679" t="s">
        <v>1684</v>
      </c>
      <c r="G679" t="s">
        <v>21</v>
      </c>
      <c r="H679" t="s">
        <v>38</v>
      </c>
      <c r="I679" t="s">
        <v>17</v>
      </c>
      <c r="J679">
        <f t="shared" si="32"/>
        <v>0</v>
      </c>
      <c r="K679">
        <f t="shared" si="30"/>
        <v>0</v>
      </c>
      <c r="L679">
        <f t="shared" si="31"/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t="s">
        <v>9588</v>
      </c>
      <c r="B680" t="s">
        <v>10</v>
      </c>
      <c r="C680" t="s">
        <v>1768</v>
      </c>
      <c r="D680" t="s">
        <v>12</v>
      </c>
      <c r="E680" t="s">
        <v>9644</v>
      </c>
      <c r="F680" t="s">
        <v>1720</v>
      </c>
      <c r="G680" t="s">
        <v>96</v>
      </c>
      <c r="H680" t="s">
        <v>38</v>
      </c>
      <c r="I680" t="s">
        <v>17</v>
      </c>
      <c r="J680">
        <f t="shared" si="32"/>
        <v>0</v>
      </c>
      <c r="K680">
        <f t="shared" si="30"/>
        <v>0</v>
      </c>
      <c r="L680">
        <f t="shared" si="31"/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t="s">
        <v>9693</v>
      </c>
      <c r="B681" t="s">
        <v>10</v>
      </c>
      <c r="C681" t="s">
        <v>1664</v>
      </c>
      <c r="D681" t="s">
        <v>12</v>
      </c>
      <c r="E681" t="s">
        <v>12887</v>
      </c>
      <c r="F681" t="s">
        <v>1711</v>
      </c>
      <c r="G681" t="s">
        <v>21</v>
      </c>
      <c r="H681" t="s">
        <v>77</v>
      </c>
      <c r="I681" t="s">
        <v>47</v>
      </c>
      <c r="J681">
        <f t="shared" si="32"/>
        <v>15287.53</v>
      </c>
      <c r="K681">
        <f t="shared" si="30"/>
        <v>9733.11</v>
      </c>
      <c r="L681">
        <f t="shared" si="31"/>
        <v>5554.42</v>
      </c>
      <c r="M681">
        <v>8248.4</v>
      </c>
      <c r="N681">
        <v>1484.71</v>
      </c>
      <c r="O681">
        <v>4546.3</v>
      </c>
      <c r="P681">
        <v>1008.12</v>
      </c>
    </row>
    <row r="682" spans="1:16" x14ac:dyDescent="0.3">
      <c r="A682" t="s">
        <v>9694</v>
      </c>
      <c r="B682" t="s">
        <v>10</v>
      </c>
      <c r="C682" t="s">
        <v>1800</v>
      </c>
      <c r="D682" t="s">
        <v>12</v>
      </c>
      <c r="E682" t="s">
        <v>12887</v>
      </c>
      <c r="F682" t="s">
        <v>1692</v>
      </c>
      <c r="G682" t="s">
        <v>334</v>
      </c>
      <c r="H682" t="s">
        <v>81</v>
      </c>
      <c r="I682" t="s">
        <v>47</v>
      </c>
      <c r="J682">
        <f t="shared" si="32"/>
        <v>10064.98</v>
      </c>
      <c r="K682">
        <f t="shared" si="30"/>
        <v>4818.53</v>
      </c>
      <c r="L682">
        <f t="shared" si="31"/>
        <v>5246.45</v>
      </c>
      <c r="M682">
        <v>4083.5</v>
      </c>
      <c r="N682">
        <v>735.03</v>
      </c>
      <c r="O682">
        <v>4266.79</v>
      </c>
      <c r="P682">
        <v>979.66</v>
      </c>
    </row>
    <row r="683" spans="1:16" x14ac:dyDescent="0.3">
      <c r="A683" t="s">
        <v>9695</v>
      </c>
      <c r="B683" t="s">
        <v>10</v>
      </c>
      <c r="C683" t="s">
        <v>1622</v>
      </c>
      <c r="D683" t="s">
        <v>912</v>
      </c>
      <c r="E683" t="s">
        <v>26</v>
      </c>
      <c r="F683" t="s">
        <v>1686</v>
      </c>
      <c r="G683" t="s">
        <v>274</v>
      </c>
      <c r="H683" t="s">
        <v>502</v>
      </c>
      <c r="I683" t="s">
        <v>72</v>
      </c>
      <c r="J683">
        <f t="shared" si="32"/>
        <v>9298.4</v>
      </c>
      <c r="K683">
        <f t="shared" si="30"/>
        <v>9298.4</v>
      </c>
      <c r="L683">
        <f t="shared" si="31"/>
        <v>0</v>
      </c>
      <c r="M683">
        <v>7880</v>
      </c>
      <c r="N683">
        <v>1418.4</v>
      </c>
      <c r="O683">
        <v>0</v>
      </c>
      <c r="P683">
        <v>0</v>
      </c>
    </row>
    <row r="684" spans="1:16" x14ac:dyDescent="0.3">
      <c r="A684" t="s">
        <v>9696</v>
      </c>
      <c r="B684" t="s">
        <v>10</v>
      </c>
      <c r="C684" t="s">
        <v>1800</v>
      </c>
      <c r="D684" t="s">
        <v>12</v>
      </c>
      <c r="E684" t="s">
        <v>26</v>
      </c>
      <c r="F684" t="s">
        <v>1691</v>
      </c>
      <c r="G684" t="s">
        <v>21</v>
      </c>
      <c r="H684" t="s">
        <v>22</v>
      </c>
      <c r="I684" t="s">
        <v>47</v>
      </c>
      <c r="J684">
        <f t="shared" si="32"/>
        <v>8284.4599999999991</v>
      </c>
      <c r="K684">
        <f t="shared" si="30"/>
        <v>6414.48</v>
      </c>
      <c r="L684">
        <f t="shared" si="31"/>
        <v>1869.98</v>
      </c>
      <c r="M684">
        <v>5436</v>
      </c>
      <c r="N684">
        <v>978.48</v>
      </c>
      <c r="O684">
        <v>1584.74</v>
      </c>
      <c r="P684">
        <v>285.24</v>
      </c>
    </row>
    <row r="685" spans="1:16" x14ac:dyDescent="0.3">
      <c r="A685" t="s">
        <v>1111</v>
      </c>
      <c r="B685" t="s">
        <v>10</v>
      </c>
      <c r="C685" t="s">
        <v>1800</v>
      </c>
      <c r="D685" t="s">
        <v>12</v>
      </c>
      <c r="E685" t="s">
        <v>12887</v>
      </c>
      <c r="F685" t="s">
        <v>1714</v>
      </c>
      <c r="G685" t="s">
        <v>334</v>
      </c>
      <c r="H685" t="s">
        <v>28</v>
      </c>
      <c r="I685" t="s">
        <v>47</v>
      </c>
      <c r="J685">
        <f t="shared" si="32"/>
        <v>7966.92</v>
      </c>
      <c r="K685">
        <f t="shared" si="30"/>
        <v>6469.9400000000005</v>
      </c>
      <c r="L685">
        <f t="shared" si="31"/>
        <v>1496.98</v>
      </c>
      <c r="M685">
        <v>5483</v>
      </c>
      <c r="N685">
        <v>986.94</v>
      </c>
      <c r="O685">
        <v>1268.6400000000001</v>
      </c>
      <c r="P685">
        <v>228.34</v>
      </c>
    </row>
    <row r="686" spans="1:16" x14ac:dyDescent="0.3">
      <c r="A686" t="s">
        <v>9697</v>
      </c>
      <c r="B686" t="s">
        <v>10</v>
      </c>
      <c r="C686" t="s">
        <v>1695</v>
      </c>
      <c r="D686" t="s">
        <v>12</v>
      </c>
      <c r="E686" t="s">
        <v>12887</v>
      </c>
      <c r="F686" t="s">
        <v>1975</v>
      </c>
      <c r="G686" t="s">
        <v>334</v>
      </c>
      <c r="H686" t="s">
        <v>121</v>
      </c>
      <c r="I686" t="s">
        <v>47</v>
      </c>
      <c r="J686">
        <f t="shared" si="32"/>
        <v>25504.739999999998</v>
      </c>
      <c r="K686">
        <f t="shared" si="30"/>
        <v>13314.3</v>
      </c>
      <c r="L686">
        <f t="shared" si="31"/>
        <v>12190.44</v>
      </c>
      <c r="M686">
        <v>11283.3</v>
      </c>
      <c r="N686">
        <v>2031</v>
      </c>
      <c r="O686">
        <v>9758.6</v>
      </c>
      <c r="P686">
        <v>2431.84</v>
      </c>
    </row>
    <row r="687" spans="1:16" x14ac:dyDescent="0.3">
      <c r="A687" t="s">
        <v>9698</v>
      </c>
      <c r="B687" t="s">
        <v>10</v>
      </c>
      <c r="C687" t="s">
        <v>1800</v>
      </c>
      <c r="D687" t="s">
        <v>12</v>
      </c>
      <c r="E687" t="s">
        <v>12888</v>
      </c>
      <c r="F687" t="s">
        <v>1888</v>
      </c>
      <c r="G687" t="s">
        <v>96</v>
      </c>
      <c r="H687" t="s">
        <v>38</v>
      </c>
      <c r="I687" t="s">
        <v>24</v>
      </c>
      <c r="J687">
        <f t="shared" si="32"/>
        <v>5159.57</v>
      </c>
      <c r="K687">
        <f t="shared" si="30"/>
        <v>2783.62</v>
      </c>
      <c r="L687">
        <f t="shared" si="31"/>
        <v>2375.9499999999998</v>
      </c>
      <c r="M687">
        <v>2359</v>
      </c>
      <c r="N687">
        <v>424.62</v>
      </c>
      <c r="O687">
        <v>1988.95</v>
      </c>
      <c r="P687">
        <v>387</v>
      </c>
    </row>
    <row r="688" spans="1:16" x14ac:dyDescent="0.3">
      <c r="A688" t="s">
        <v>9699</v>
      </c>
      <c r="B688" t="s">
        <v>10</v>
      </c>
      <c r="C688" t="s">
        <v>1800</v>
      </c>
      <c r="D688" t="s">
        <v>12</v>
      </c>
      <c r="E688" t="s">
        <v>239</v>
      </c>
      <c r="F688" t="s">
        <v>1705</v>
      </c>
      <c r="G688" t="s">
        <v>96</v>
      </c>
      <c r="H688" t="s">
        <v>81</v>
      </c>
      <c r="I688" t="s">
        <v>17</v>
      </c>
      <c r="J688">
        <f t="shared" si="32"/>
        <v>513.29999999999995</v>
      </c>
      <c r="K688">
        <f t="shared" si="30"/>
        <v>513.29999999999995</v>
      </c>
      <c r="L688">
        <f t="shared" si="31"/>
        <v>0</v>
      </c>
      <c r="M688">
        <v>435</v>
      </c>
      <c r="N688">
        <v>78.3</v>
      </c>
      <c r="O688">
        <v>0</v>
      </c>
      <c r="P688">
        <v>0</v>
      </c>
    </row>
    <row r="689" spans="1:16" x14ac:dyDescent="0.3">
      <c r="A689" t="s">
        <v>9700</v>
      </c>
      <c r="B689" t="s">
        <v>10</v>
      </c>
      <c r="C689" t="s">
        <v>1800</v>
      </c>
      <c r="D689" t="s">
        <v>12</v>
      </c>
      <c r="E689" t="s">
        <v>12887</v>
      </c>
      <c r="F689" t="s">
        <v>1708</v>
      </c>
      <c r="G689" t="s">
        <v>76</v>
      </c>
      <c r="H689" t="s">
        <v>121</v>
      </c>
      <c r="I689" t="s">
        <v>24</v>
      </c>
      <c r="J689">
        <f t="shared" si="32"/>
        <v>6453.41</v>
      </c>
      <c r="K689">
        <f t="shared" si="30"/>
        <v>4021.44</v>
      </c>
      <c r="L689">
        <f t="shared" si="31"/>
        <v>2431.9700000000003</v>
      </c>
      <c r="M689">
        <v>3408</v>
      </c>
      <c r="N689">
        <v>613.44000000000005</v>
      </c>
      <c r="O689">
        <v>2036.45</v>
      </c>
      <c r="P689">
        <v>395.52</v>
      </c>
    </row>
    <row r="690" spans="1:16" x14ac:dyDescent="0.3">
      <c r="A690" t="s">
        <v>9701</v>
      </c>
      <c r="B690" t="s">
        <v>10</v>
      </c>
      <c r="C690" t="s">
        <v>1800</v>
      </c>
      <c r="D690" t="s">
        <v>12</v>
      </c>
      <c r="E690" t="s">
        <v>36</v>
      </c>
      <c r="F690" t="s">
        <v>1704</v>
      </c>
      <c r="G690" t="s">
        <v>76</v>
      </c>
      <c r="H690" t="s">
        <v>77</v>
      </c>
      <c r="I690" t="s">
        <v>17</v>
      </c>
      <c r="J690">
        <f t="shared" si="32"/>
        <v>1513.8</v>
      </c>
      <c r="K690">
        <f t="shared" si="30"/>
        <v>306.8</v>
      </c>
      <c r="L690">
        <f t="shared" si="31"/>
        <v>1207</v>
      </c>
      <c r="M690">
        <v>260</v>
      </c>
      <c r="N690">
        <v>46.8</v>
      </c>
      <c r="O690">
        <v>942.96</v>
      </c>
      <c r="P690">
        <v>264.04000000000002</v>
      </c>
    </row>
    <row r="691" spans="1:16" x14ac:dyDescent="0.3">
      <c r="A691" t="s">
        <v>9330</v>
      </c>
      <c r="B691" t="s">
        <v>10</v>
      </c>
      <c r="C691" t="s">
        <v>1046</v>
      </c>
      <c r="D691" t="s">
        <v>912</v>
      </c>
      <c r="E691" t="s">
        <v>32</v>
      </c>
      <c r="F691" t="s">
        <v>1696</v>
      </c>
      <c r="G691" t="s">
        <v>274</v>
      </c>
      <c r="H691" t="s">
        <v>275</v>
      </c>
      <c r="I691" t="s">
        <v>72</v>
      </c>
      <c r="J691">
        <f t="shared" si="32"/>
        <v>105816.09</v>
      </c>
      <c r="K691">
        <f t="shared" si="30"/>
        <v>20095.400000000001</v>
      </c>
      <c r="L691">
        <f t="shared" si="31"/>
        <v>85720.689999999988</v>
      </c>
      <c r="M691">
        <v>17030</v>
      </c>
      <c r="N691">
        <v>3065.4</v>
      </c>
      <c r="O691">
        <v>68918.929999999993</v>
      </c>
      <c r="P691">
        <v>16801.759999999998</v>
      </c>
    </row>
    <row r="692" spans="1:16" x14ac:dyDescent="0.3">
      <c r="A692" t="s">
        <v>9702</v>
      </c>
      <c r="B692" t="s">
        <v>10</v>
      </c>
      <c r="C692" t="s">
        <v>1800</v>
      </c>
      <c r="D692" t="s">
        <v>12</v>
      </c>
      <c r="E692" t="s">
        <v>32</v>
      </c>
      <c r="F692" t="s">
        <v>1700</v>
      </c>
      <c r="G692" t="s">
        <v>334</v>
      </c>
      <c r="H692" t="s">
        <v>121</v>
      </c>
      <c r="I692" t="s">
        <v>47</v>
      </c>
      <c r="J692">
        <f t="shared" si="32"/>
        <v>3945.2</v>
      </c>
      <c r="K692">
        <f t="shared" si="30"/>
        <v>2725.21</v>
      </c>
      <c r="L692">
        <f t="shared" si="31"/>
        <v>1219.99</v>
      </c>
      <c r="M692">
        <v>2309.5</v>
      </c>
      <c r="N692">
        <v>415.71</v>
      </c>
      <c r="O692">
        <v>954.43</v>
      </c>
      <c r="P692">
        <v>265.56</v>
      </c>
    </row>
    <row r="693" spans="1:16" x14ac:dyDescent="0.3">
      <c r="A693" t="s">
        <v>9703</v>
      </c>
      <c r="B693" t="s">
        <v>10</v>
      </c>
      <c r="C693" t="s">
        <v>1544</v>
      </c>
      <c r="D693" t="s">
        <v>912</v>
      </c>
      <c r="E693" t="s">
        <v>32</v>
      </c>
      <c r="F693" t="s">
        <v>1697</v>
      </c>
      <c r="G693" t="s">
        <v>68</v>
      </c>
      <c r="H693" t="s">
        <v>69</v>
      </c>
      <c r="I693" t="s">
        <v>72</v>
      </c>
      <c r="J693">
        <f t="shared" si="32"/>
        <v>38218.100000000006</v>
      </c>
      <c r="K693">
        <f t="shared" si="30"/>
        <v>28767.22</v>
      </c>
      <c r="L693">
        <f t="shared" si="31"/>
        <v>9450.880000000001</v>
      </c>
      <c r="M693">
        <v>24379</v>
      </c>
      <c r="N693">
        <v>4388.22</v>
      </c>
      <c r="O693">
        <v>7783.85</v>
      </c>
      <c r="P693">
        <v>1667.03</v>
      </c>
    </row>
    <row r="694" spans="1:16" x14ac:dyDescent="0.3">
      <c r="A694" t="s">
        <v>1466</v>
      </c>
      <c r="B694" t="s">
        <v>10</v>
      </c>
      <c r="C694" t="s">
        <v>1768</v>
      </c>
      <c r="D694" t="s">
        <v>12</v>
      </c>
      <c r="E694" t="s">
        <v>49</v>
      </c>
      <c r="F694" t="s">
        <v>1717</v>
      </c>
      <c r="G694" t="s">
        <v>21</v>
      </c>
      <c r="H694" t="s">
        <v>44</v>
      </c>
      <c r="I694" t="s">
        <v>47</v>
      </c>
      <c r="J694">
        <f t="shared" si="32"/>
        <v>14592.98</v>
      </c>
      <c r="K694">
        <f t="shared" si="30"/>
        <v>7719.5599999999995</v>
      </c>
      <c r="L694">
        <f t="shared" si="31"/>
        <v>6873.42</v>
      </c>
      <c r="M694">
        <v>6542</v>
      </c>
      <c r="N694">
        <v>1177.56</v>
      </c>
      <c r="O694">
        <v>5651.24</v>
      </c>
      <c r="P694">
        <v>1222.18</v>
      </c>
    </row>
    <row r="695" spans="1:16" x14ac:dyDescent="0.3">
      <c r="A695" t="s">
        <v>9704</v>
      </c>
      <c r="B695" t="s">
        <v>10</v>
      </c>
      <c r="C695" t="s">
        <v>1800</v>
      </c>
      <c r="D695" t="s">
        <v>12</v>
      </c>
      <c r="E695" t="s">
        <v>239</v>
      </c>
      <c r="F695" t="s">
        <v>1940</v>
      </c>
      <c r="G695" t="s">
        <v>21</v>
      </c>
      <c r="H695" t="s">
        <v>77</v>
      </c>
      <c r="I695" t="s">
        <v>47</v>
      </c>
      <c r="J695">
        <f t="shared" si="32"/>
        <v>12568.02</v>
      </c>
      <c r="K695">
        <f t="shared" si="30"/>
        <v>8133.85</v>
      </c>
      <c r="L695">
        <f t="shared" si="31"/>
        <v>4434.17</v>
      </c>
      <c r="M695">
        <v>6893.1</v>
      </c>
      <c r="N695">
        <v>1240.75</v>
      </c>
      <c r="O695">
        <v>3744.48</v>
      </c>
      <c r="P695">
        <v>689.69</v>
      </c>
    </row>
    <row r="696" spans="1:16" x14ac:dyDescent="0.3">
      <c r="A696" t="s">
        <v>1906</v>
      </c>
      <c r="B696" t="s">
        <v>10</v>
      </c>
      <c r="C696" t="s">
        <v>1800</v>
      </c>
      <c r="D696" t="s">
        <v>12</v>
      </c>
      <c r="E696" t="s">
        <v>239</v>
      </c>
      <c r="F696" t="s">
        <v>1718</v>
      </c>
      <c r="G696" t="s">
        <v>334</v>
      </c>
      <c r="H696" t="s">
        <v>38</v>
      </c>
      <c r="I696" t="s">
        <v>47</v>
      </c>
      <c r="J696">
        <f t="shared" si="32"/>
        <v>34587.47</v>
      </c>
      <c r="K696">
        <f t="shared" si="30"/>
        <v>7704.2800000000007</v>
      </c>
      <c r="L696">
        <f t="shared" si="31"/>
        <v>26883.190000000002</v>
      </c>
      <c r="M696">
        <v>6529.05</v>
      </c>
      <c r="N696">
        <v>1175.23</v>
      </c>
      <c r="O696">
        <v>22441.040000000001</v>
      </c>
      <c r="P696">
        <v>4442.1499999999996</v>
      </c>
    </row>
    <row r="697" spans="1:16" x14ac:dyDescent="0.3">
      <c r="A697" t="s">
        <v>6552</v>
      </c>
      <c r="B697" t="s">
        <v>10</v>
      </c>
      <c r="C697" t="s">
        <v>1800</v>
      </c>
      <c r="D697" t="s">
        <v>12</v>
      </c>
      <c r="E697" t="s">
        <v>19</v>
      </c>
      <c r="F697" t="s">
        <v>1879</v>
      </c>
      <c r="G697" t="s">
        <v>76</v>
      </c>
      <c r="H697" t="s">
        <v>77</v>
      </c>
      <c r="I697" t="s">
        <v>24</v>
      </c>
      <c r="J697">
        <f t="shared" si="32"/>
        <v>39.979999999999997</v>
      </c>
      <c r="K697">
        <f t="shared" si="30"/>
        <v>0</v>
      </c>
      <c r="L697">
        <f t="shared" si="31"/>
        <v>39.979999999999997</v>
      </c>
      <c r="M697">
        <v>0</v>
      </c>
      <c r="N697">
        <v>0</v>
      </c>
      <c r="O697">
        <v>33.86</v>
      </c>
      <c r="P697">
        <v>6.12</v>
      </c>
    </row>
    <row r="698" spans="1:16" x14ac:dyDescent="0.3">
      <c r="A698" t="s">
        <v>7462</v>
      </c>
      <c r="B698" t="s">
        <v>10</v>
      </c>
      <c r="C698" t="s">
        <v>1768</v>
      </c>
      <c r="D698" t="s">
        <v>912</v>
      </c>
      <c r="E698" t="s">
        <v>32</v>
      </c>
      <c r="F698" t="s">
        <v>1706</v>
      </c>
      <c r="G698" t="s">
        <v>68</v>
      </c>
      <c r="H698" t="s">
        <v>69</v>
      </c>
      <c r="I698" t="s">
        <v>72</v>
      </c>
      <c r="J698">
        <f t="shared" si="32"/>
        <v>3150.46</v>
      </c>
      <c r="K698">
        <f t="shared" si="30"/>
        <v>2084.4700000000003</v>
      </c>
      <c r="L698">
        <f t="shared" si="31"/>
        <v>1065.99</v>
      </c>
      <c r="M698">
        <v>1766.5</v>
      </c>
      <c r="N698">
        <v>317.97000000000003</v>
      </c>
      <c r="O698">
        <v>841.75</v>
      </c>
      <c r="P698">
        <v>224.24</v>
      </c>
    </row>
    <row r="699" spans="1:16" x14ac:dyDescent="0.3">
      <c r="A699" t="s">
        <v>7417</v>
      </c>
      <c r="B699" t="s">
        <v>10</v>
      </c>
      <c r="C699" t="s">
        <v>1800</v>
      </c>
      <c r="D699" t="s">
        <v>12</v>
      </c>
      <c r="E699" t="s">
        <v>239</v>
      </c>
      <c r="F699" t="s">
        <v>1715</v>
      </c>
      <c r="G699" t="s">
        <v>21</v>
      </c>
      <c r="H699" t="s">
        <v>77</v>
      </c>
      <c r="I699" t="s">
        <v>17</v>
      </c>
      <c r="J699">
        <f t="shared" si="32"/>
        <v>0</v>
      </c>
      <c r="K699">
        <f t="shared" si="30"/>
        <v>0</v>
      </c>
      <c r="L699">
        <f t="shared" si="31"/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t="s">
        <v>7506</v>
      </c>
      <c r="B700" t="s">
        <v>10</v>
      </c>
      <c r="C700" t="s">
        <v>1768</v>
      </c>
      <c r="D700" t="s">
        <v>912</v>
      </c>
      <c r="E700" t="s">
        <v>12887</v>
      </c>
      <c r="F700" t="s">
        <v>1701</v>
      </c>
      <c r="G700" t="s">
        <v>68</v>
      </c>
      <c r="H700" t="s">
        <v>69</v>
      </c>
      <c r="I700" t="s">
        <v>72</v>
      </c>
      <c r="J700">
        <f t="shared" si="32"/>
        <v>8732</v>
      </c>
      <c r="K700">
        <f t="shared" si="30"/>
        <v>8732</v>
      </c>
      <c r="L700">
        <f t="shared" si="31"/>
        <v>0</v>
      </c>
      <c r="M700">
        <v>7400</v>
      </c>
      <c r="N700">
        <v>1332</v>
      </c>
      <c r="O700">
        <v>0</v>
      </c>
      <c r="P700">
        <v>0</v>
      </c>
    </row>
    <row r="701" spans="1:16" x14ac:dyDescent="0.3">
      <c r="A701" t="s">
        <v>1523</v>
      </c>
      <c r="B701" t="s">
        <v>10</v>
      </c>
      <c r="C701" t="s">
        <v>1831</v>
      </c>
      <c r="D701" t="s">
        <v>12</v>
      </c>
      <c r="E701" t="s">
        <v>19</v>
      </c>
      <c r="F701" t="s">
        <v>1710</v>
      </c>
      <c r="G701" t="s">
        <v>76</v>
      </c>
      <c r="H701" t="s">
        <v>81</v>
      </c>
      <c r="I701" t="s">
        <v>24</v>
      </c>
      <c r="J701">
        <f t="shared" si="32"/>
        <v>4828.6000000000004</v>
      </c>
      <c r="K701">
        <f t="shared" si="30"/>
        <v>2783.62</v>
      </c>
      <c r="L701">
        <f t="shared" si="31"/>
        <v>2044.98</v>
      </c>
      <c r="M701">
        <v>2359</v>
      </c>
      <c r="N701">
        <v>424.62</v>
      </c>
      <c r="O701">
        <v>1708.48</v>
      </c>
      <c r="P701">
        <v>336.5</v>
      </c>
    </row>
    <row r="702" spans="1:16" x14ac:dyDescent="0.3">
      <c r="A702" t="s">
        <v>9705</v>
      </c>
      <c r="B702" t="s">
        <v>10</v>
      </c>
      <c r="C702" t="s">
        <v>1831</v>
      </c>
      <c r="D702" t="s">
        <v>351</v>
      </c>
      <c r="E702" t="s">
        <v>1723</v>
      </c>
      <c r="F702" t="s">
        <v>1758</v>
      </c>
      <c r="G702" t="s">
        <v>76</v>
      </c>
      <c r="H702" t="s">
        <v>731</v>
      </c>
      <c r="I702" t="s">
        <v>17</v>
      </c>
      <c r="J702">
        <f t="shared" si="32"/>
        <v>2025.19</v>
      </c>
      <c r="K702">
        <f t="shared" si="30"/>
        <v>968.19</v>
      </c>
      <c r="L702">
        <f t="shared" si="31"/>
        <v>1057</v>
      </c>
      <c r="M702">
        <v>820.5</v>
      </c>
      <c r="N702">
        <v>147.69</v>
      </c>
      <c r="O702">
        <v>825.74</v>
      </c>
      <c r="P702">
        <v>231.26</v>
      </c>
    </row>
    <row r="703" spans="1:16" x14ac:dyDescent="0.3">
      <c r="A703" t="s">
        <v>5384</v>
      </c>
      <c r="B703" t="s">
        <v>10</v>
      </c>
      <c r="C703" t="s">
        <v>1831</v>
      </c>
      <c r="D703" t="s">
        <v>351</v>
      </c>
      <c r="E703" t="s">
        <v>239</v>
      </c>
      <c r="F703" t="s">
        <v>12934</v>
      </c>
      <c r="G703" t="s">
        <v>76</v>
      </c>
      <c r="H703" t="s">
        <v>81</v>
      </c>
      <c r="I703" t="s">
        <v>24</v>
      </c>
      <c r="J703">
        <f t="shared" si="32"/>
        <v>7173.52</v>
      </c>
      <c r="K703">
        <f t="shared" si="30"/>
        <v>2999.56</v>
      </c>
      <c r="L703">
        <f t="shared" si="31"/>
        <v>4173.96</v>
      </c>
      <c r="M703">
        <v>2542</v>
      </c>
      <c r="N703">
        <v>457.56</v>
      </c>
      <c r="O703">
        <v>3537.2</v>
      </c>
      <c r="P703">
        <v>636.76</v>
      </c>
    </row>
    <row r="704" spans="1:16" x14ac:dyDescent="0.3">
      <c r="A704" t="s">
        <v>6142</v>
      </c>
      <c r="B704" t="s">
        <v>10</v>
      </c>
      <c r="C704" t="s">
        <v>1831</v>
      </c>
      <c r="D704" t="s">
        <v>351</v>
      </c>
      <c r="E704" t="s">
        <v>572</v>
      </c>
      <c r="F704" t="s">
        <v>12935</v>
      </c>
      <c r="G704" t="s">
        <v>76</v>
      </c>
      <c r="H704" t="s">
        <v>44</v>
      </c>
      <c r="I704" t="s">
        <v>47</v>
      </c>
      <c r="J704">
        <f t="shared" si="32"/>
        <v>4536.13</v>
      </c>
      <c r="K704">
        <f t="shared" si="30"/>
        <v>1647.16</v>
      </c>
      <c r="L704">
        <f t="shared" si="31"/>
        <v>2888.97</v>
      </c>
      <c r="M704">
        <v>1395.9</v>
      </c>
      <c r="N704">
        <v>251.26</v>
      </c>
      <c r="O704">
        <v>2448.31</v>
      </c>
      <c r="P704">
        <v>440.66</v>
      </c>
    </row>
    <row r="705" spans="1:16" x14ac:dyDescent="0.3">
      <c r="A705" t="s">
        <v>9706</v>
      </c>
      <c r="B705" t="s">
        <v>10</v>
      </c>
      <c r="C705" t="s">
        <v>1831</v>
      </c>
      <c r="D705" t="s">
        <v>351</v>
      </c>
      <c r="E705" t="s">
        <v>12890</v>
      </c>
      <c r="F705" t="s">
        <v>12936</v>
      </c>
      <c r="G705" t="s">
        <v>76</v>
      </c>
      <c r="H705" t="s">
        <v>28</v>
      </c>
      <c r="I705" t="s">
        <v>17</v>
      </c>
      <c r="J705">
        <f t="shared" si="32"/>
        <v>3645.69</v>
      </c>
      <c r="K705">
        <f t="shared" si="30"/>
        <v>3445.6</v>
      </c>
      <c r="L705">
        <f t="shared" si="31"/>
        <v>200.09</v>
      </c>
      <c r="M705">
        <v>2920</v>
      </c>
      <c r="N705">
        <v>525.6</v>
      </c>
      <c r="O705">
        <v>156.09</v>
      </c>
      <c r="P705">
        <v>44</v>
      </c>
    </row>
    <row r="706" spans="1:16" x14ac:dyDescent="0.3">
      <c r="A706" t="s">
        <v>3972</v>
      </c>
      <c r="B706" t="s">
        <v>10</v>
      </c>
      <c r="C706" t="s">
        <v>1831</v>
      </c>
      <c r="D706" t="s">
        <v>12</v>
      </c>
      <c r="E706" t="s">
        <v>12887</v>
      </c>
      <c r="F706" t="s">
        <v>12937</v>
      </c>
      <c r="G706" t="s">
        <v>76</v>
      </c>
      <c r="H706" t="s">
        <v>14</v>
      </c>
      <c r="I706" t="s">
        <v>17</v>
      </c>
      <c r="J706">
        <f t="shared" si="32"/>
        <v>605.04</v>
      </c>
      <c r="K706">
        <f t="shared" ref="K706:K769" si="33">M706+N706</f>
        <v>269.04000000000002</v>
      </c>
      <c r="L706">
        <f t="shared" ref="L706:L769" si="34">O706+P706</f>
        <v>336</v>
      </c>
      <c r="M706">
        <v>228</v>
      </c>
      <c r="N706">
        <v>41.04</v>
      </c>
      <c r="O706">
        <v>262.5</v>
      </c>
      <c r="P706">
        <v>73.5</v>
      </c>
    </row>
    <row r="707" spans="1:16" x14ac:dyDescent="0.3">
      <c r="A707" t="s">
        <v>9707</v>
      </c>
      <c r="B707" t="s">
        <v>10</v>
      </c>
      <c r="C707" t="s">
        <v>1800</v>
      </c>
      <c r="D707" t="s">
        <v>912</v>
      </c>
      <c r="E707" t="s">
        <v>26</v>
      </c>
      <c r="F707" t="s">
        <v>1724</v>
      </c>
      <c r="G707" t="s">
        <v>274</v>
      </c>
      <c r="H707" t="s">
        <v>502</v>
      </c>
      <c r="I707" t="s">
        <v>72</v>
      </c>
      <c r="J707">
        <f t="shared" ref="J707:J770" si="35">K707+L707</f>
        <v>9500.18</v>
      </c>
      <c r="K707">
        <f t="shared" si="33"/>
        <v>9500.18</v>
      </c>
      <c r="L707">
        <f t="shared" si="34"/>
        <v>0</v>
      </c>
      <c r="M707">
        <v>8051</v>
      </c>
      <c r="N707">
        <v>1449.18</v>
      </c>
      <c r="O707">
        <v>0</v>
      </c>
      <c r="P707">
        <v>0</v>
      </c>
    </row>
    <row r="708" spans="1:16" x14ac:dyDescent="0.3">
      <c r="A708" t="s">
        <v>9708</v>
      </c>
      <c r="B708" t="s">
        <v>10</v>
      </c>
      <c r="C708" t="s">
        <v>598</v>
      </c>
      <c r="D708" t="s">
        <v>912</v>
      </c>
      <c r="E708" t="s">
        <v>26</v>
      </c>
      <c r="F708" t="s">
        <v>2300</v>
      </c>
      <c r="G708" t="s">
        <v>274</v>
      </c>
      <c r="H708" t="s">
        <v>502</v>
      </c>
      <c r="I708" t="s">
        <v>72</v>
      </c>
      <c r="J708">
        <f t="shared" si="35"/>
        <v>16836.650000000001</v>
      </c>
      <c r="K708">
        <f t="shared" si="33"/>
        <v>9306.66</v>
      </c>
      <c r="L708">
        <f t="shared" si="34"/>
        <v>7529.99</v>
      </c>
      <c r="M708">
        <v>7887</v>
      </c>
      <c r="N708">
        <v>1419.66</v>
      </c>
      <c r="O708">
        <v>6111.29</v>
      </c>
      <c r="P708">
        <v>1418.7</v>
      </c>
    </row>
    <row r="709" spans="1:16" x14ac:dyDescent="0.3">
      <c r="A709" t="s">
        <v>3732</v>
      </c>
      <c r="B709" t="s">
        <v>10</v>
      </c>
      <c r="C709" t="s">
        <v>1845</v>
      </c>
      <c r="D709" t="s">
        <v>12</v>
      </c>
      <c r="E709" t="s">
        <v>32</v>
      </c>
      <c r="F709" t="s">
        <v>2203</v>
      </c>
      <c r="G709" t="s">
        <v>334</v>
      </c>
      <c r="H709" t="s">
        <v>731</v>
      </c>
      <c r="I709" t="s">
        <v>24</v>
      </c>
      <c r="J709">
        <f t="shared" si="35"/>
        <v>2979.97</v>
      </c>
      <c r="K709">
        <f t="shared" si="33"/>
        <v>0</v>
      </c>
      <c r="L709">
        <f t="shared" si="34"/>
        <v>2979.97</v>
      </c>
      <c r="M709">
        <v>0</v>
      </c>
      <c r="N709">
        <v>0</v>
      </c>
      <c r="O709">
        <v>2525.41</v>
      </c>
      <c r="P709">
        <v>454.56</v>
      </c>
    </row>
    <row r="710" spans="1:16" x14ac:dyDescent="0.3">
      <c r="A710" t="s">
        <v>9709</v>
      </c>
      <c r="B710" t="s">
        <v>10</v>
      </c>
      <c r="C710" t="s">
        <v>1845</v>
      </c>
      <c r="D710" t="s">
        <v>12</v>
      </c>
      <c r="E710" t="s">
        <v>19</v>
      </c>
      <c r="F710" t="s">
        <v>1733</v>
      </c>
      <c r="G710" t="s">
        <v>96</v>
      </c>
      <c r="H710" t="s">
        <v>77</v>
      </c>
      <c r="I710" t="s">
        <v>24</v>
      </c>
      <c r="J710">
        <f t="shared" si="35"/>
        <v>39.979999999999997</v>
      </c>
      <c r="K710">
        <f t="shared" si="33"/>
        <v>0</v>
      </c>
      <c r="L710">
        <f t="shared" si="34"/>
        <v>39.979999999999997</v>
      </c>
      <c r="M710">
        <v>0</v>
      </c>
      <c r="N710">
        <v>0</v>
      </c>
      <c r="O710">
        <v>33.86</v>
      </c>
      <c r="P710">
        <v>6.12</v>
      </c>
    </row>
    <row r="711" spans="1:16" x14ac:dyDescent="0.3">
      <c r="A711" t="s">
        <v>9710</v>
      </c>
      <c r="B711" t="s">
        <v>10</v>
      </c>
      <c r="C711" t="s">
        <v>1845</v>
      </c>
      <c r="D711" t="s">
        <v>12</v>
      </c>
      <c r="E711" t="s">
        <v>572</v>
      </c>
      <c r="F711" t="s">
        <v>2980</v>
      </c>
      <c r="G711" t="s">
        <v>96</v>
      </c>
      <c r="H711" t="s">
        <v>81</v>
      </c>
      <c r="I711" t="s">
        <v>17</v>
      </c>
      <c r="J711">
        <f t="shared" si="35"/>
        <v>780.43000000000006</v>
      </c>
      <c r="K711">
        <f t="shared" si="33"/>
        <v>740.45</v>
      </c>
      <c r="L711">
        <f t="shared" si="34"/>
        <v>39.979999999999997</v>
      </c>
      <c r="M711">
        <v>627.5</v>
      </c>
      <c r="N711">
        <v>112.95</v>
      </c>
      <c r="O711">
        <v>33.86</v>
      </c>
      <c r="P711">
        <v>6.12</v>
      </c>
    </row>
    <row r="712" spans="1:16" x14ac:dyDescent="0.3">
      <c r="A712" t="s">
        <v>9711</v>
      </c>
      <c r="B712" t="s">
        <v>10</v>
      </c>
      <c r="C712" t="s">
        <v>1845</v>
      </c>
      <c r="D712" t="s">
        <v>12</v>
      </c>
      <c r="E712" t="s">
        <v>36</v>
      </c>
      <c r="F712" t="s">
        <v>1731</v>
      </c>
      <c r="G712" t="s">
        <v>96</v>
      </c>
      <c r="H712" t="s">
        <v>77</v>
      </c>
      <c r="I712" t="s">
        <v>47</v>
      </c>
      <c r="J712">
        <f t="shared" si="35"/>
        <v>3205.13</v>
      </c>
      <c r="K712">
        <f t="shared" si="33"/>
        <v>1961.16</v>
      </c>
      <c r="L712">
        <f t="shared" si="34"/>
        <v>1243.97</v>
      </c>
      <c r="M712">
        <v>1662</v>
      </c>
      <c r="N712">
        <v>299.16000000000003</v>
      </c>
      <c r="O712">
        <v>1054.19</v>
      </c>
      <c r="P712">
        <v>189.78</v>
      </c>
    </row>
    <row r="713" spans="1:16" x14ac:dyDescent="0.3">
      <c r="A713" t="s">
        <v>9712</v>
      </c>
      <c r="B713" t="s">
        <v>10</v>
      </c>
      <c r="C713" t="s">
        <v>1843</v>
      </c>
      <c r="D713" t="s">
        <v>12</v>
      </c>
      <c r="E713" t="s">
        <v>12887</v>
      </c>
      <c r="F713" t="s">
        <v>1722</v>
      </c>
      <c r="G713" t="s">
        <v>76</v>
      </c>
      <c r="H713" t="s">
        <v>731</v>
      </c>
      <c r="I713" t="s">
        <v>17</v>
      </c>
      <c r="J713">
        <f t="shared" si="35"/>
        <v>572.81999999999994</v>
      </c>
      <c r="K713">
        <f t="shared" si="33"/>
        <v>176.82</v>
      </c>
      <c r="L713">
        <f t="shared" si="34"/>
        <v>396</v>
      </c>
      <c r="M713">
        <v>149.85</v>
      </c>
      <c r="N713">
        <v>26.97</v>
      </c>
      <c r="O713">
        <v>309.36</v>
      </c>
      <c r="P713">
        <v>86.64</v>
      </c>
    </row>
    <row r="714" spans="1:16" x14ac:dyDescent="0.3">
      <c r="A714" t="s">
        <v>3098</v>
      </c>
      <c r="B714" t="s">
        <v>10</v>
      </c>
      <c r="C714" t="s">
        <v>1843</v>
      </c>
      <c r="D714" t="s">
        <v>12</v>
      </c>
      <c r="E714" t="s">
        <v>19</v>
      </c>
      <c r="F714" t="s">
        <v>1721</v>
      </c>
      <c r="G714" t="s">
        <v>76</v>
      </c>
      <c r="H714" t="s">
        <v>44</v>
      </c>
      <c r="I714" t="s">
        <v>24</v>
      </c>
      <c r="J714">
        <f t="shared" si="35"/>
        <v>4934.6100000000006</v>
      </c>
      <c r="K714">
        <f t="shared" si="33"/>
        <v>2783.62</v>
      </c>
      <c r="L714">
        <f t="shared" si="34"/>
        <v>2150.9900000000002</v>
      </c>
      <c r="M714">
        <v>2359</v>
      </c>
      <c r="N714">
        <v>424.62</v>
      </c>
      <c r="O714">
        <v>1794.93</v>
      </c>
      <c r="P714">
        <v>356.06</v>
      </c>
    </row>
    <row r="715" spans="1:16" x14ac:dyDescent="0.3">
      <c r="A715" t="s">
        <v>3127</v>
      </c>
      <c r="B715" t="s">
        <v>10</v>
      </c>
      <c r="C715" t="s">
        <v>1843</v>
      </c>
      <c r="D715" t="s">
        <v>12</v>
      </c>
      <c r="E715" t="s">
        <v>12887</v>
      </c>
      <c r="F715" t="s">
        <v>1808</v>
      </c>
      <c r="G715" t="s">
        <v>76</v>
      </c>
      <c r="H715" t="s">
        <v>44</v>
      </c>
      <c r="I715" t="s">
        <v>24</v>
      </c>
      <c r="J715">
        <f t="shared" si="35"/>
        <v>3705.9199999999996</v>
      </c>
      <c r="K715">
        <f t="shared" si="33"/>
        <v>1041.94</v>
      </c>
      <c r="L715">
        <f t="shared" si="34"/>
        <v>2663.9799999999996</v>
      </c>
      <c r="M715">
        <v>883</v>
      </c>
      <c r="N715">
        <v>158.94</v>
      </c>
      <c r="O715">
        <v>2217.7199999999998</v>
      </c>
      <c r="P715">
        <v>446.26</v>
      </c>
    </row>
    <row r="716" spans="1:16" x14ac:dyDescent="0.3">
      <c r="A716" t="s">
        <v>5305</v>
      </c>
      <c r="B716" t="s">
        <v>10</v>
      </c>
      <c r="C716" t="s">
        <v>1843</v>
      </c>
      <c r="D716" t="s">
        <v>12</v>
      </c>
      <c r="E716" t="s">
        <v>12888</v>
      </c>
      <c r="F716" t="s">
        <v>1734</v>
      </c>
      <c r="G716" t="s">
        <v>21</v>
      </c>
      <c r="H716" t="s">
        <v>731</v>
      </c>
      <c r="I716" t="s">
        <v>24</v>
      </c>
      <c r="J716">
        <f t="shared" si="35"/>
        <v>39.979999999999997</v>
      </c>
      <c r="K716">
        <f t="shared" si="33"/>
        <v>0</v>
      </c>
      <c r="L716">
        <f t="shared" si="34"/>
        <v>39.979999999999997</v>
      </c>
      <c r="M716">
        <v>0</v>
      </c>
      <c r="N716">
        <v>0</v>
      </c>
      <c r="O716">
        <v>33.86</v>
      </c>
      <c r="P716">
        <v>6.12</v>
      </c>
    </row>
    <row r="717" spans="1:16" x14ac:dyDescent="0.3">
      <c r="A717" t="s">
        <v>5474</v>
      </c>
      <c r="B717" t="s">
        <v>10</v>
      </c>
      <c r="C717" t="s">
        <v>1845</v>
      </c>
      <c r="D717" t="s">
        <v>12</v>
      </c>
      <c r="E717" t="s">
        <v>572</v>
      </c>
      <c r="F717" t="s">
        <v>1744</v>
      </c>
      <c r="G717" t="s">
        <v>96</v>
      </c>
      <c r="H717" t="s">
        <v>731</v>
      </c>
      <c r="I717" t="s">
        <v>47</v>
      </c>
      <c r="J717">
        <f t="shared" si="35"/>
        <v>3341.8</v>
      </c>
      <c r="K717">
        <f t="shared" si="33"/>
        <v>1814.84</v>
      </c>
      <c r="L717">
        <f t="shared" si="34"/>
        <v>1526.96</v>
      </c>
      <c r="M717">
        <v>1538</v>
      </c>
      <c r="N717">
        <v>276.83999999999997</v>
      </c>
      <c r="O717">
        <v>1294.02</v>
      </c>
      <c r="P717">
        <v>232.94</v>
      </c>
    </row>
    <row r="718" spans="1:16" x14ac:dyDescent="0.3">
      <c r="A718" t="s">
        <v>6458</v>
      </c>
      <c r="B718" t="s">
        <v>10</v>
      </c>
      <c r="C718" t="s">
        <v>1845</v>
      </c>
      <c r="D718" t="s">
        <v>12</v>
      </c>
      <c r="E718" t="s">
        <v>26</v>
      </c>
      <c r="F718" t="s">
        <v>1729</v>
      </c>
      <c r="G718" t="s">
        <v>21</v>
      </c>
      <c r="H718" t="s">
        <v>81</v>
      </c>
      <c r="I718" t="s">
        <v>24</v>
      </c>
      <c r="J718">
        <f t="shared" si="35"/>
        <v>5135.3899999999994</v>
      </c>
      <c r="K718">
        <f t="shared" si="33"/>
        <v>2664.44</v>
      </c>
      <c r="L718">
        <f t="shared" si="34"/>
        <v>2470.9499999999998</v>
      </c>
      <c r="M718">
        <v>2258</v>
      </c>
      <c r="N718">
        <v>406.44</v>
      </c>
      <c r="O718">
        <v>2093.85</v>
      </c>
      <c r="P718">
        <v>377.1</v>
      </c>
    </row>
    <row r="719" spans="1:16" x14ac:dyDescent="0.3">
      <c r="A719" t="s">
        <v>9713</v>
      </c>
      <c r="B719" t="s">
        <v>10</v>
      </c>
      <c r="C719" t="s">
        <v>1843</v>
      </c>
      <c r="D719" t="s">
        <v>351</v>
      </c>
      <c r="E719" t="s">
        <v>36</v>
      </c>
      <c r="F719" t="s">
        <v>1747</v>
      </c>
      <c r="G719" t="s">
        <v>21</v>
      </c>
      <c r="H719" t="s">
        <v>22</v>
      </c>
      <c r="I719" t="s">
        <v>47</v>
      </c>
      <c r="J719">
        <f t="shared" si="35"/>
        <v>3613.47</v>
      </c>
      <c r="K719">
        <f t="shared" si="33"/>
        <v>1413.52</v>
      </c>
      <c r="L719">
        <f t="shared" si="34"/>
        <v>2199.9499999999998</v>
      </c>
      <c r="M719">
        <v>1197.9000000000001</v>
      </c>
      <c r="N719">
        <v>215.62</v>
      </c>
      <c r="O719">
        <v>1809.59</v>
      </c>
      <c r="P719">
        <v>390.36</v>
      </c>
    </row>
    <row r="720" spans="1:16" x14ac:dyDescent="0.3">
      <c r="A720" t="s">
        <v>9714</v>
      </c>
      <c r="B720" t="s">
        <v>10</v>
      </c>
      <c r="C720" t="s">
        <v>1843</v>
      </c>
      <c r="D720" t="s">
        <v>12</v>
      </c>
      <c r="E720" t="s">
        <v>12887</v>
      </c>
      <c r="F720" t="s">
        <v>2218</v>
      </c>
      <c r="G720" t="s">
        <v>21</v>
      </c>
      <c r="H720" t="s">
        <v>731</v>
      </c>
      <c r="I720" t="s">
        <v>24</v>
      </c>
      <c r="J720">
        <f t="shared" si="35"/>
        <v>3614.2799999999997</v>
      </c>
      <c r="K720">
        <f t="shared" si="33"/>
        <v>1457.3</v>
      </c>
      <c r="L720">
        <f t="shared" si="34"/>
        <v>2156.98</v>
      </c>
      <c r="M720">
        <v>1235</v>
      </c>
      <c r="N720">
        <v>222.3</v>
      </c>
      <c r="O720">
        <v>1803.4</v>
      </c>
      <c r="P720">
        <v>353.58</v>
      </c>
    </row>
    <row r="721" spans="1:16" x14ac:dyDescent="0.3">
      <c r="A721" t="s">
        <v>3802</v>
      </c>
      <c r="B721" t="s">
        <v>10</v>
      </c>
      <c r="C721" t="s">
        <v>1843</v>
      </c>
      <c r="D721" t="s">
        <v>12</v>
      </c>
      <c r="E721" t="s">
        <v>32</v>
      </c>
      <c r="F721" t="s">
        <v>1740</v>
      </c>
      <c r="G721" t="s">
        <v>21</v>
      </c>
      <c r="H721" t="s">
        <v>22</v>
      </c>
      <c r="I721" t="s">
        <v>47</v>
      </c>
      <c r="J721">
        <f t="shared" si="35"/>
        <v>14180.74</v>
      </c>
      <c r="K721">
        <f t="shared" si="33"/>
        <v>8048.78</v>
      </c>
      <c r="L721">
        <f t="shared" si="34"/>
        <v>6131.96</v>
      </c>
      <c r="M721">
        <v>6821</v>
      </c>
      <c r="N721">
        <v>1227.78</v>
      </c>
      <c r="O721">
        <v>4944.18</v>
      </c>
      <c r="P721">
        <v>1187.78</v>
      </c>
    </row>
    <row r="722" spans="1:16" x14ac:dyDescent="0.3">
      <c r="A722" t="s">
        <v>9715</v>
      </c>
      <c r="B722" t="s">
        <v>10</v>
      </c>
      <c r="C722" t="s">
        <v>1845</v>
      </c>
      <c r="D722" t="s">
        <v>12</v>
      </c>
      <c r="E722" t="s">
        <v>12887</v>
      </c>
      <c r="F722" t="s">
        <v>1742</v>
      </c>
      <c r="G722" t="s">
        <v>96</v>
      </c>
      <c r="H722" t="s">
        <v>81</v>
      </c>
      <c r="I722" t="s">
        <v>24</v>
      </c>
      <c r="J722">
        <f t="shared" si="35"/>
        <v>4669.3899999999994</v>
      </c>
      <c r="K722">
        <f t="shared" si="33"/>
        <v>2664.44</v>
      </c>
      <c r="L722">
        <f t="shared" si="34"/>
        <v>2004.9499999999998</v>
      </c>
      <c r="M722">
        <v>2258</v>
      </c>
      <c r="N722">
        <v>406.44</v>
      </c>
      <c r="O722">
        <v>1699.11</v>
      </c>
      <c r="P722">
        <v>305.83999999999997</v>
      </c>
    </row>
    <row r="723" spans="1:16" x14ac:dyDescent="0.3">
      <c r="A723" t="s">
        <v>7572</v>
      </c>
      <c r="B723" t="s">
        <v>10</v>
      </c>
      <c r="C723" t="s">
        <v>1843</v>
      </c>
      <c r="D723" t="s">
        <v>351</v>
      </c>
      <c r="E723" t="s">
        <v>26</v>
      </c>
      <c r="F723" t="s">
        <v>1763</v>
      </c>
      <c r="G723" t="s">
        <v>334</v>
      </c>
      <c r="H723" t="s">
        <v>1296</v>
      </c>
      <c r="I723" t="s">
        <v>24</v>
      </c>
      <c r="J723">
        <f t="shared" si="35"/>
        <v>4095.17</v>
      </c>
      <c r="K723">
        <f t="shared" si="33"/>
        <v>2664.44</v>
      </c>
      <c r="L723">
        <f t="shared" si="34"/>
        <v>1430.73</v>
      </c>
      <c r="M723">
        <v>2258</v>
      </c>
      <c r="N723">
        <v>406.44</v>
      </c>
      <c r="O723">
        <v>1212.47</v>
      </c>
      <c r="P723">
        <v>218.26</v>
      </c>
    </row>
    <row r="724" spans="1:16" x14ac:dyDescent="0.3">
      <c r="A724" t="s">
        <v>9716</v>
      </c>
      <c r="B724" t="s">
        <v>10</v>
      </c>
      <c r="C724" t="s">
        <v>1843</v>
      </c>
      <c r="D724" t="s">
        <v>12</v>
      </c>
      <c r="E724" t="s">
        <v>12890</v>
      </c>
      <c r="F724" t="s">
        <v>1737</v>
      </c>
      <c r="G724" t="s">
        <v>334</v>
      </c>
      <c r="H724" t="s">
        <v>22</v>
      </c>
      <c r="I724" t="s">
        <v>47</v>
      </c>
      <c r="J724">
        <f t="shared" si="35"/>
        <v>17462.199999999997</v>
      </c>
      <c r="K724">
        <f t="shared" si="33"/>
        <v>8602.2099999999991</v>
      </c>
      <c r="L724">
        <f t="shared" si="34"/>
        <v>8859.99</v>
      </c>
      <c r="M724">
        <v>7290</v>
      </c>
      <c r="N724">
        <v>1312.21</v>
      </c>
      <c r="O724">
        <v>7232.93</v>
      </c>
      <c r="P724">
        <v>1627.06</v>
      </c>
    </row>
    <row r="725" spans="1:16" x14ac:dyDescent="0.3">
      <c r="A725" t="s">
        <v>9717</v>
      </c>
      <c r="B725" t="s">
        <v>10</v>
      </c>
      <c r="C725" t="s">
        <v>1800</v>
      </c>
      <c r="D725" t="s">
        <v>12</v>
      </c>
      <c r="E725" t="s">
        <v>239</v>
      </c>
      <c r="F725" t="s">
        <v>1738</v>
      </c>
      <c r="G725" t="s">
        <v>96</v>
      </c>
      <c r="H725" t="s">
        <v>193</v>
      </c>
      <c r="I725" t="s">
        <v>17</v>
      </c>
      <c r="J725">
        <f t="shared" si="35"/>
        <v>0</v>
      </c>
      <c r="K725">
        <f t="shared" si="33"/>
        <v>0</v>
      </c>
      <c r="L725">
        <f t="shared" si="34"/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t="s">
        <v>9718</v>
      </c>
      <c r="B726" t="s">
        <v>10</v>
      </c>
      <c r="C726" t="s">
        <v>1728</v>
      </c>
      <c r="D726" t="s">
        <v>912</v>
      </c>
      <c r="E726" t="s">
        <v>239</v>
      </c>
      <c r="F726" t="s">
        <v>2332</v>
      </c>
      <c r="G726" t="s">
        <v>68</v>
      </c>
      <c r="H726" t="s">
        <v>69</v>
      </c>
      <c r="I726" t="s">
        <v>72</v>
      </c>
      <c r="J726">
        <f t="shared" si="35"/>
        <v>37551.17</v>
      </c>
      <c r="K726">
        <f t="shared" si="33"/>
        <v>14601.32</v>
      </c>
      <c r="L726">
        <f t="shared" si="34"/>
        <v>22949.85</v>
      </c>
      <c r="M726">
        <v>12374</v>
      </c>
      <c r="N726">
        <v>2227.3200000000002</v>
      </c>
      <c r="O726">
        <v>19263.71</v>
      </c>
      <c r="P726">
        <v>3686.14</v>
      </c>
    </row>
    <row r="727" spans="1:16" x14ac:dyDescent="0.3">
      <c r="A727" t="s">
        <v>9719</v>
      </c>
      <c r="B727" t="s">
        <v>10</v>
      </c>
      <c r="C727" t="s">
        <v>1695</v>
      </c>
      <c r="D727" t="s">
        <v>912</v>
      </c>
      <c r="E727" t="s">
        <v>26</v>
      </c>
      <c r="F727" t="s">
        <v>1878</v>
      </c>
      <c r="G727" t="s">
        <v>68</v>
      </c>
      <c r="H727" t="s">
        <v>69</v>
      </c>
      <c r="I727" t="s">
        <v>72</v>
      </c>
      <c r="J727">
        <f t="shared" si="35"/>
        <v>15249.83</v>
      </c>
      <c r="K727">
        <f t="shared" si="33"/>
        <v>7783.87</v>
      </c>
      <c r="L727">
        <f t="shared" si="34"/>
        <v>7465.96</v>
      </c>
      <c r="M727">
        <v>6596.5</v>
      </c>
      <c r="N727">
        <v>1187.3699999999999</v>
      </c>
      <c r="O727">
        <v>5858.96</v>
      </c>
      <c r="P727">
        <v>1607</v>
      </c>
    </row>
    <row r="728" spans="1:16" x14ac:dyDescent="0.3">
      <c r="A728" t="s">
        <v>9720</v>
      </c>
      <c r="B728" t="s">
        <v>10</v>
      </c>
      <c r="C728" t="s">
        <v>1843</v>
      </c>
      <c r="D728" t="s">
        <v>12</v>
      </c>
      <c r="E728" t="s">
        <v>239</v>
      </c>
      <c r="F728" t="s">
        <v>2250</v>
      </c>
      <c r="G728" t="s">
        <v>334</v>
      </c>
      <c r="H728" t="s">
        <v>731</v>
      </c>
      <c r="I728" t="s">
        <v>24</v>
      </c>
      <c r="J728">
        <f t="shared" si="35"/>
        <v>5489.5300000000007</v>
      </c>
      <c r="K728">
        <f t="shared" si="33"/>
        <v>2999.56</v>
      </c>
      <c r="L728">
        <f t="shared" si="34"/>
        <v>2489.9700000000003</v>
      </c>
      <c r="M728">
        <v>2542</v>
      </c>
      <c r="N728">
        <v>457.56</v>
      </c>
      <c r="O728">
        <v>2110.11</v>
      </c>
      <c r="P728">
        <v>379.86</v>
      </c>
    </row>
    <row r="729" spans="1:16" x14ac:dyDescent="0.3">
      <c r="A729" t="s">
        <v>9721</v>
      </c>
      <c r="B729" t="s">
        <v>10</v>
      </c>
      <c r="C729" t="s">
        <v>1843</v>
      </c>
      <c r="D729" t="s">
        <v>12</v>
      </c>
      <c r="E729" t="s">
        <v>32</v>
      </c>
      <c r="F729" t="s">
        <v>1750</v>
      </c>
      <c r="G729" t="s">
        <v>334</v>
      </c>
      <c r="H729" t="s">
        <v>44</v>
      </c>
      <c r="I729" t="s">
        <v>24</v>
      </c>
      <c r="J729">
        <f t="shared" si="35"/>
        <v>9085.35</v>
      </c>
      <c r="K729">
        <f t="shared" si="33"/>
        <v>6492.36</v>
      </c>
      <c r="L729">
        <f t="shared" si="34"/>
        <v>2592.9900000000002</v>
      </c>
      <c r="M729">
        <v>5502</v>
      </c>
      <c r="N729">
        <v>990.36</v>
      </c>
      <c r="O729">
        <v>2169.13</v>
      </c>
      <c r="P729">
        <v>423.86</v>
      </c>
    </row>
    <row r="730" spans="1:16" x14ac:dyDescent="0.3">
      <c r="A730" t="s">
        <v>4868</v>
      </c>
      <c r="B730" t="s">
        <v>10</v>
      </c>
      <c r="C730" t="s">
        <v>1843</v>
      </c>
      <c r="D730" t="s">
        <v>12</v>
      </c>
      <c r="E730" t="s">
        <v>26</v>
      </c>
      <c r="F730" t="s">
        <v>1759</v>
      </c>
      <c r="G730" t="s">
        <v>334</v>
      </c>
      <c r="H730" t="s">
        <v>28</v>
      </c>
      <c r="I730" t="s">
        <v>24</v>
      </c>
      <c r="J730">
        <f t="shared" si="35"/>
        <v>4079.12</v>
      </c>
      <c r="K730">
        <f t="shared" si="33"/>
        <v>4039.14</v>
      </c>
      <c r="L730">
        <f t="shared" si="34"/>
        <v>39.979999999999997</v>
      </c>
      <c r="M730">
        <v>3423</v>
      </c>
      <c r="N730">
        <v>616.14</v>
      </c>
      <c r="O730">
        <v>33.86</v>
      </c>
      <c r="P730">
        <v>6.12</v>
      </c>
    </row>
    <row r="731" spans="1:16" x14ac:dyDescent="0.3">
      <c r="A731" t="s">
        <v>919</v>
      </c>
      <c r="B731" t="s">
        <v>10</v>
      </c>
      <c r="C731" t="s">
        <v>1664</v>
      </c>
      <c r="D731" t="s">
        <v>912</v>
      </c>
      <c r="E731" t="s">
        <v>26</v>
      </c>
      <c r="F731" t="s">
        <v>1755</v>
      </c>
      <c r="G731" t="s">
        <v>274</v>
      </c>
      <c r="H731" t="s">
        <v>275</v>
      </c>
      <c r="I731" t="s">
        <v>72</v>
      </c>
      <c r="J731">
        <f t="shared" si="35"/>
        <v>9046.09</v>
      </c>
      <c r="K731">
        <f t="shared" si="33"/>
        <v>7320.13</v>
      </c>
      <c r="L731">
        <f t="shared" si="34"/>
        <v>1725.9599999999998</v>
      </c>
      <c r="M731">
        <v>6203.5</v>
      </c>
      <c r="N731">
        <v>1116.6300000000001</v>
      </c>
      <c r="O731">
        <v>1352.37</v>
      </c>
      <c r="P731">
        <v>373.59</v>
      </c>
    </row>
    <row r="732" spans="1:16" x14ac:dyDescent="0.3">
      <c r="A732" t="s">
        <v>9594</v>
      </c>
      <c r="B732" t="s">
        <v>10</v>
      </c>
      <c r="C732" t="s">
        <v>1046</v>
      </c>
      <c r="D732" t="s">
        <v>912</v>
      </c>
      <c r="E732" t="s">
        <v>19</v>
      </c>
      <c r="F732" t="s">
        <v>1753</v>
      </c>
      <c r="G732" t="s">
        <v>274</v>
      </c>
      <c r="H732" t="s">
        <v>502</v>
      </c>
      <c r="I732" t="s">
        <v>72</v>
      </c>
      <c r="J732">
        <f t="shared" si="35"/>
        <v>20236.14</v>
      </c>
      <c r="K732">
        <f t="shared" si="33"/>
        <v>15026.119999999999</v>
      </c>
      <c r="L732">
        <f t="shared" si="34"/>
        <v>5210.0200000000004</v>
      </c>
      <c r="M732">
        <v>12734</v>
      </c>
      <c r="N732">
        <v>2292.12</v>
      </c>
      <c r="O732">
        <v>4138.92</v>
      </c>
      <c r="P732">
        <v>1071.0999999999999</v>
      </c>
    </row>
    <row r="733" spans="1:16" x14ac:dyDescent="0.3">
      <c r="A733" t="s">
        <v>9722</v>
      </c>
      <c r="B733" t="s">
        <v>10</v>
      </c>
      <c r="C733" t="s">
        <v>1845</v>
      </c>
      <c r="D733" t="s">
        <v>912</v>
      </c>
      <c r="E733" t="s">
        <v>9644</v>
      </c>
      <c r="F733" t="s">
        <v>1762</v>
      </c>
      <c r="G733" t="s">
        <v>68</v>
      </c>
      <c r="H733" t="s">
        <v>69</v>
      </c>
      <c r="I733" t="s">
        <v>17</v>
      </c>
      <c r="J733">
        <f t="shared" si="35"/>
        <v>0</v>
      </c>
      <c r="K733">
        <f t="shared" si="33"/>
        <v>0</v>
      </c>
      <c r="L733">
        <f t="shared" si="34"/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t="s">
        <v>9723</v>
      </c>
      <c r="B734" t="s">
        <v>10</v>
      </c>
      <c r="C734" t="s">
        <v>1544</v>
      </c>
      <c r="D734" t="s">
        <v>912</v>
      </c>
      <c r="E734" t="s">
        <v>26</v>
      </c>
      <c r="F734" t="s">
        <v>1765</v>
      </c>
      <c r="G734" t="s">
        <v>68</v>
      </c>
      <c r="H734" t="s">
        <v>69</v>
      </c>
      <c r="I734" t="s">
        <v>72</v>
      </c>
      <c r="J734">
        <f t="shared" si="35"/>
        <v>48918.06</v>
      </c>
      <c r="K734">
        <f t="shared" si="33"/>
        <v>18869.38</v>
      </c>
      <c r="L734">
        <f t="shared" si="34"/>
        <v>30048.68</v>
      </c>
      <c r="M734">
        <v>15991</v>
      </c>
      <c r="N734">
        <v>2878.38</v>
      </c>
      <c r="O734">
        <v>24117.93</v>
      </c>
      <c r="P734">
        <v>5930.75</v>
      </c>
    </row>
    <row r="735" spans="1:16" x14ac:dyDescent="0.3">
      <c r="A735" t="s">
        <v>8918</v>
      </c>
      <c r="B735" t="s">
        <v>10</v>
      </c>
      <c r="C735" t="s">
        <v>1845</v>
      </c>
      <c r="D735" t="s">
        <v>12</v>
      </c>
      <c r="E735" t="s">
        <v>26</v>
      </c>
      <c r="F735" t="s">
        <v>1757</v>
      </c>
      <c r="G735" t="s">
        <v>96</v>
      </c>
      <c r="H735" t="s">
        <v>14</v>
      </c>
      <c r="I735" t="s">
        <v>17</v>
      </c>
      <c r="J735">
        <f t="shared" si="35"/>
        <v>0</v>
      </c>
      <c r="K735">
        <f t="shared" si="33"/>
        <v>0</v>
      </c>
      <c r="L735">
        <f t="shared" si="34"/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t="s">
        <v>1725</v>
      </c>
      <c r="B736" t="s">
        <v>10</v>
      </c>
      <c r="C736" t="s">
        <v>1892</v>
      </c>
      <c r="D736" t="s">
        <v>12</v>
      </c>
      <c r="E736" t="s">
        <v>49</v>
      </c>
      <c r="F736" t="s">
        <v>1771</v>
      </c>
      <c r="G736" t="s">
        <v>96</v>
      </c>
      <c r="H736" t="s">
        <v>14</v>
      </c>
      <c r="I736" t="s">
        <v>17</v>
      </c>
      <c r="J736">
        <f t="shared" si="35"/>
        <v>1448.85</v>
      </c>
      <c r="K736">
        <f t="shared" si="33"/>
        <v>326.86</v>
      </c>
      <c r="L736">
        <f t="shared" si="34"/>
        <v>1121.99</v>
      </c>
      <c r="M736">
        <v>277</v>
      </c>
      <c r="N736">
        <v>49.86</v>
      </c>
      <c r="O736">
        <v>950.83</v>
      </c>
      <c r="P736">
        <v>171.16</v>
      </c>
    </row>
    <row r="737" spans="1:16" x14ac:dyDescent="0.3">
      <c r="A737" t="s">
        <v>7083</v>
      </c>
      <c r="B737" t="s">
        <v>10</v>
      </c>
      <c r="C737" t="s">
        <v>1892</v>
      </c>
      <c r="D737" t="s">
        <v>12</v>
      </c>
      <c r="E737" t="s">
        <v>12887</v>
      </c>
      <c r="F737" t="s">
        <v>1773</v>
      </c>
      <c r="G737" t="s">
        <v>76</v>
      </c>
      <c r="H737" t="s">
        <v>731</v>
      </c>
      <c r="I737" t="s">
        <v>17</v>
      </c>
      <c r="J737">
        <f t="shared" si="35"/>
        <v>0</v>
      </c>
      <c r="K737">
        <f t="shared" si="33"/>
        <v>0</v>
      </c>
      <c r="L737">
        <f t="shared" si="34"/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t="s">
        <v>2176</v>
      </c>
      <c r="B738" t="s">
        <v>10</v>
      </c>
      <c r="C738" t="s">
        <v>1892</v>
      </c>
      <c r="D738" t="s">
        <v>12</v>
      </c>
      <c r="E738" t="s">
        <v>572</v>
      </c>
      <c r="F738" t="s">
        <v>1794</v>
      </c>
      <c r="G738" t="s">
        <v>76</v>
      </c>
      <c r="H738" t="s">
        <v>731</v>
      </c>
      <c r="I738" t="s">
        <v>17</v>
      </c>
      <c r="J738">
        <f t="shared" si="35"/>
        <v>0</v>
      </c>
      <c r="K738">
        <f t="shared" si="33"/>
        <v>0</v>
      </c>
      <c r="L738">
        <f t="shared" si="34"/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t="s">
        <v>1563</v>
      </c>
      <c r="B739" t="s">
        <v>10</v>
      </c>
      <c r="C739" t="s">
        <v>1845</v>
      </c>
      <c r="D739" t="s">
        <v>912</v>
      </c>
      <c r="E739" t="s">
        <v>32</v>
      </c>
      <c r="F739" t="s">
        <v>1770</v>
      </c>
      <c r="G739" t="s">
        <v>68</v>
      </c>
      <c r="H739" t="s">
        <v>69</v>
      </c>
      <c r="I739" t="s">
        <v>72</v>
      </c>
      <c r="J739">
        <f t="shared" si="35"/>
        <v>10628.04</v>
      </c>
      <c r="K739">
        <f t="shared" si="33"/>
        <v>3396.04</v>
      </c>
      <c r="L739">
        <f t="shared" si="34"/>
        <v>7232</v>
      </c>
      <c r="M739">
        <v>2878</v>
      </c>
      <c r="N739">
        <v>518.04</v>
      </c>
      <c r="O739">
        <v>6107.98</v>
      </c>
      <c r="P739">
        <v>1124.02</v>
      </c>
    </row>
    <row r="740" spans="1:16" x14ac:dyDescent="0.3">
      <c r="A740" t="s">
        <v>5448</v>
      </c>
      <c r="B740" t="s">
        <v>10</v>
      </c>
      <c r="C740" t="s">
        <v>1892</v>
      </c>
      <c r="D740" t="s">
        <v>12</v>
      </c>
      <c r="E740" t="s">
        <v>53</v>
      </c>
      <c r="F740" t="s">
        <v>1782</v>
      </c>
      <c r="G740" t="s">
        <v>334</v>
      </c>
      <c r="H740" t="s">
        <v>81</v>
      </c>
      <c r="I740" t="s">
        <v>47</v>
      </c>
      <c r="J740">
        <f t="shared" si="35"/>
        <v>8334.880000000001</v>
      </c>
      <c r="K740">
        <f t="shared" si="33"/>
        <v>6187.92</v>
      </c>
      <c r="L740">
        <f t="shared" si="34"/>
        <v>2146.96</v>
      </c>
      <c r="M740">
        <v>5244</v>
      </c>
      <c r="N740">
        <v>943.92</v>
      </c>
      <c r="O740">
        <v>1819.44</v>
      </c>
      <c r="P740">
        <v>327.52</v>
      </c>
    </row>
    <row r="741" spans="1:16" x14ac:dyDescent="0.3">
      <c r="A741" t="s">
        <v>9724</v>
      </c>
      <c r="B741" t="s">
        <v>10</v>
      </c>
      <c r="C741" t="s">
        <v>1892</v>
      </c>
      <c r="D741" t="s">
        <v>12</v>
      </c>
      <c r="E741" t="s">
        <v>26</v>
      </c>
      <c r="F741" t="s">
        <v>1798</v>
      </c>
      <c r="G741" t="s">
        <v>334</v>
      </c>
      <c r="H741" t="s">
        <v>22</v>
      </c>
      <c r="I741" t="s">
        <v>47</v>
      </c>
      <c r="J741">
        <f t="shared" si="35"/>
        <v>7293.92</v>
      </c>
      <c r="K741">
        <f t="shared" si="33"/>
        <v>4653.92</v>
      </c>
      <c r="L741">
        <f t="shared" si="34"/>
        <v>2640</v>
      </c>
      <c r="M741">
        <v>3944</v>
      </c>
      <c r="N741">
        <v>709.92</v>
      </c>
      <c r="O741">
        <v>2234.2600000000002</v>
      </c>
      <c r="P741">
        <v>405.74</v>
      </c>
    </row>
    <row r="742" spans="1:16" x14ac:dyDescent="0.3">
      <c r="A742" t="s">
        <v>3055</v>
      </c>
      <c r="B742" t="s">
        <v>10</v>
      </c>
      <c r="C742" t="s">
        <v>1892</v>
      </c>
      <c r="D742" t="s">
        <v>12</v>
      </c>
      <c r="E742" t="s">
        <v>32</v>
      </c>
      <c r="F742" t="s">
        <v>1783</v>
      </c>
      <c r="G742" t="s">
        <v>96</v>
      </c>
      <c r="H742" t="s">
        <v>28</v>
      </c>
      <c r="I742" t="s">
        <v>24</v>
      </c>
      <c r="J742">
        <f t="shared" si="35"/>
        <v>2985.08</v>
      </c>
      <c r="K742">
        <f t="shared" si="33"/>
        <v>820.1</v>
      </c>
      <c r="L742">
        <f t="shared" si="34"/>
        <v>2164.98</v>
      </c>
      <c r="M742">
        <v>695</v>
      </c>
      <c r="N742">
        <v>125.1</v>
      </c>
      <c r="O742">
        <v>1834.74</v>
      </c>
      <c r="P742">
        <v>330.24</v>
      </c>
    </row>
    <row r="743" spans="1:16" x14ac:dyDescent="0.3">
      <c r="A743" t="s">
        <v>9725</v>
      </c>
      <c r="B743" t="s">
        <v>10</v>
      </c>
      <c r="C743" t="s">
        <v>1843</v>
      </c>
      <c r="D743" t="s">
        <v>351</v>
      </c>
      <c r="E743" t="s">
        <v>119</v>
      </c>
      <c r="F743" t="s">
        <v>1778</v>
      </c>
      <c r="G743" t="s">
        <v>76</v>
      </c>
      <c r="H743" t="s">
        <v>121</v>
      </c>
      <c r="I743" t="s">
        <v>47</v>
      </c>
      <c r="J743">
        <f t="shared" si="35"/>
        <v>5170.25</v>
      </c>
      <c r="K743">
        <f t="shared" si="33"/>
        <v>3094.67</v>
      </c>
      <c r="L743">
        <f t="shared" si="34"/>
        <v>2075.58</v>
      </c>
      <c r="M743">
        <v>2622.6</v>
      </c>
      <c r="N743">
        <v>472.07</v>
      </c>
      <c r="O743">
        <v>1754.59</v>
      </c>
      <c r="P743">
        <v>320.99</v>
      </c>
    </row>
    <row r="744" spans="1:16" x14ac:dyDescent="0.3">
      <c r="A744" t="s">
        <v>9726</v>
      </c>
      <c r="B744" t="s">
        <v>10</v>
      </c>
      <c r="C744" t="s">
        <v>1843</v>
      </c>
      <c r="D744" t="s">
        <v>12</v>
      </c>
      <c r="E744" t="s">
        <v>12887</v>
      </c>
      <c r="F744" t="s">
        <v>1784</v>
      </c>
      <c r="G744" t="s">
        <v>21</v>
      </c>
      <c r="H744" t="s">
        <v>121</v>
      </c>
      <c r="I744" t="s">
        <v>17</v>
      </c>
      <c r="J744">
        <f t="shared" si="35"/>
        <v>2925.32</v>
      </c>
      <c r="K744">
        <f t="shared" si="33"/>
        <v>982.35</v>
      </c>
      <c r="L744">
        <f t="shared" si="34"/>
        <v>1942.97</v>
      </c>
      <c r="M744">
        <v>832.5</v>
      </c>
      <c r="N744">
        <v>149.85</v>
      </c>
      <c r="O744">
        <v>1526.41</v>
      </c>
      <c r="P744">
        <v>416.56</v>
      </c>
    </row>
    <row r="745" spans="1:16" x14ac:dyDescent="0.3">
      <c r="A745" t="s">
        <v>9727</v>
      </c>
      <c r="B745" t="s">
        <v>10</v>
      </c>
      <c r="C745" t="s">
        <v>1843</v>
      </c>
      <c r="D745" t="s">
        <v>12</v>
      </c>
      <c r="E745" t="s">
        <v>12887</v>
      </c>
      <c r="F745" t="s">
        <v>2185</v>
      </c>
      <c r="G745" t="s">
        <v>76</v>
      </c>
      <c r="H745" t="s">
        <v>28</v>
      </c>
      <c r="I745" t="s">
        <v>24</v>
      </c>
      <c r="J745">
        <f t="shared" si="35"/>
        <v>39.979999999999997</v>
      </c>
      <c r="K745">
        <f t="shared" si="33"/>
        <v>0</v>
      </c>
      <c r="L745">
        <f t="shared" si="34"/>
        <v>39.979999999999997</v>
      </c>
      <c r="M745">
        <v>0</v>
      </c>
      <c r="N745">
        <v>0</v>
      </c>
      <c r="O745">
        <v>33.86</v>
      </c>
      <c r="P745">
        <v>6.12</v>
      </c>
    </row>
    <row r="746" spans="1:16" x14ac:dyDescent="0.3">
      <c r="A746" t="s">
        <v>2889</v>
      </c>
      <c r="B746" t="s">
        <v>10</v>
      </c>
      <c r="C746" t="s">
        <v>1892</v>
      </c>
      <c r="D746" t="s">
        <v>12</v>
      </c>
      <c r="E746" t="s">
        <v>12887</v>
      </c>
      <c r="F746" t="s">
        <v>1791</v>
      </c>
      <c r="G746" t="s">
        <v>21</v>
      </c>
      <c r="H746" t="s">
        <v>81</v>
      </c>
      <c r="I746" t="s">
        <v>24</v>
      </c>
      <c r="J746">
        <f t="shared" si="35"/>
        <v>4054.4700000000003</v>
      </c>
      <c r="K746">
        <f t="shared" si="33"/>
        <v>1622.5</v>
      </c>
      <c r="L746">
        <f t="shared" si="34"/>
        <v>2431.9700000000003</v>
      </c>
      <c r="M746">
        <v>1375</v>
      </c>
      <c r="N746">
        <v>247.5</v>
      </c>
      <c r="O746">
        <v>2036.45</v>
      </c>
      <c r="P746">
        <v>395.52</v>
      </c>
    </row>
    <row r="747" spans="1:16" x14ac:dyDescent="0.3">
      <c r="A747" t="s">
        <v>9728</v>
      </c>
      <c r="B747" t="s">
        <v>10</v>
      </c>
      <c r="C747" t="s">
        <v>1843</v>
      </c>
      <c r="D747" t="s">
        <v>351</v>
      </c>
      <c r="E747" t="s">
        <v>49</v>
      </c>
      <c r="F747" t="s">
        <v>1822</v>
      </c>
      <c r="G747" t="s">
        <v>334</v>
      </c>
      <c r="H747" t="s">
        <v>28</v>
      </c>
      <c r="I747" t="s">
        <v>47</v>
      </c>
      <c r="J747">
        <f t="shared" si="35"/>
        <v>9529.18</v>
      </c>
      <c r="K747">
        <f t="shared" si="33"/>
        <v>6934.86</v>
      </c>
      <c r="L747">
        <f t="shared" si="34"/>
        <v>2594.3199999999997</v>
      </c>
      <c r="M747">
        <v>5877</v>
      </c>
      <c r="N747">
        <v>1057.8599999999999</v>
      </c>
      <c r="O747">
        <v>2196.08</v>
      </c>
      <c r="P747">
        <v>398.24</v>
      </c>
    </row>
    <row r="748" spans="1:16" x14ac:dyDescent="0.3">
      <c r="A748" t="s">
        <v>4639</v>
      </c>
      <c r="B748" t="s">
        <v>10</v>
      </c>
      <c r="C748" t="s">
        <v>1892</v>
      </c>
      <c r="D748" t="s">
        <v>12</v>
      </c>
      <c r="E748" t="s">
        <v>19</v>
      </c>
      <c r="F748" t="s">
        <v>1796</v>
      </c>
      <c r="G748" t="s">
        <v>68</v>
      </c>
      <c r="H748" t="s">
        <v>193</v>
      </c>
      <c r="I748" t="s">
        <v>17</v>
      </c>
      <c r="J748">
        <f t="shared" si="35"/>
        <v>0</v>
      </c>
      <c r="K748">
        <f t="shared" si="33"/>
        <v>0</v>
      </c>
      <c r="L748">
        <f t="shared" si="34"/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t="s">
        <v>9729</v>
      </c>
      <c r="B749" t="s">
        <v>10</v>
      </c>
      <c r="C749" t="s">
        <v>1892</v>
      </c>
      <c r="D749" t="s">
        <v>12</v>
      </c>
      <c r="E749" t="s">
        <v>32</v>
      </c>
      <c r="F749" t="s">
        <v>1799</v>
      </c>
      <c r="G749" t="s">
        <v>96</v>
      </c>
      <c r="H749" t="s">
        <v>14</v>
      </c>
      <c r="I749" t="s">
        <v>17</v>
      </c>
      <c r="J749">
        <f t="shared" si="35"/>
        <v>2665.96</v>
      </c>
      <c r="K749">
        <f t="shared" si="33"/>
        <v>143.96</v>
      </c>
      <c r="L749">
        <f t="shared" si="34"/>
        <v>2522</v>
      </c>
      <c r="M749">
        <v>122</v>
      </c>
      <c r="N749">
        <v>21.96</v>
      </c>
      <c r="O749">
        <v>2137.2800000000002</v>
      </c>
      <c r="P749">
        <v>384.72</v>
      </c>
    </row>
    <row r="750" spans="1:16" x14ac:dyDescent="0.3">
      <c r="A750" t="s">
        <v>9730</v>
      </c>
      <c r="B750" t="s">
        <v>10</v>
      </c>
      <c r="C750" t="s">
        <v>1892</v>
      </c>
      <c r="D750" t="s">
        <v>12</v>
      </c>
      <c r="E750" t="s">
        <v>12888</v>
      </c>
      <c r="F750" t="s">
        <v>12938</v>
      </c>
      <c r="G750" t="s">
        <v>76</v>
      </c>
      <c r="H750" t="s">
        <v>81</v>
      </c>
      <c r="I750" t="s">
        <v>47</v>
      </c>
      <c r="J750">
        <f t="shared" si="35"/>
        <v>4340.6499999999996</v>
      </c>
      <c r="K750">
        <f t="shared" si="33"/>
        <v>1964.7</v>
      </c>
      <c r="L750">
        <f t="shared" si="34"/>
        <v>2375.9499999999998</v>
      </c>
      <c r="M750">
        <v>1665</v>
      </c>
      <c r="N750">
        <v>299.7</v>
      </c>
      <c r="O750">
        <v>1988.95</v>
      </c>
      <c r="P750">
        <v>387</v>
      </c>
    </row>
    <row r="751" spans="1:16" x14ac:dyDescent="0.3">
      <c r="A751" t="s">
        <v>7433</v>
      </c>
      <c r="B751" t="s">
        <v>10</v>
      </c>
      <c r="C751" t="s">
        <v>1892</v>
      </c>
      <c r="D751" t="s">
        <v>12</v>
      </c>
      <c r="E751" t="s">
        <v>239</v>
      </c>
      <c r="F751" t="s">
        <v>1826</v>
      </c>
      <c r="G751" t="s">
        <v>21</v>
      </c>
      <c r="H751" t="s">
        <v>28</v>
      </c>
      <c r="I751" t="s">
        <v>47</v>
      </c>
      <c r="J751">
        <f t="shared" si="35"/>
        <v>8832.9600000000009</v>
      </c>
      <c r="K751">
        <f t="shared" si="33"/>
        <v>2832</v>
      </c>
      <c r="L751">
        <f t="shared" si="34"/>
        <v>6000.9600000000009</v>
      </c>
      <c r="M751">
        <v>2400</v>
      </c>
      <c r="N751">
        <v>432</v>
      </c>
      <c r="O751">
        <v>4905.0200000000004</v>
      </c>
      <c r="P751">
        <v>1095.94</v>
      </c>
    </row>
    <row r="752" spans="1:16" x14ac:dyDescent="0.3">
      <c r="A752" t="s">
        <v>9731</v>
      </c>
      <c r="B752" t="s">
        <v>10</v>
      </c>
      <c r="C752" t="s">
        <v>1892</v>
      </c>
      <c r="D752" t="s">
        <v>351</v>
      </c>
      <c r="E752" t="s">
        <v>12884</v>
      </c>
      <c r="F752" t="s">
        <v>1829</v>
      </c>
      <c r="G752" t="s">
        <v>21</v>
      </c>
      <c r="H752" t="s">
        <v>193</v>
      </c>
      <c r="I752" t="s">
        <v>47</v>
      </c>
      <c r="J752">
        <f t="shared" si="35"/>
        <v>4109.2299999999996</v>
      </c>
      <c r="K752">
        <f t="shared" si="33"/>
        <v>1323.25</v>
      </c>
      <c r="L752">
        <f t="shared" si="34"/>
        <v>2785.98</v>
      </c>
      <c r="M752">
        <v>1121.4000000000001</v>
      </c>
      <c r="N752">
        <v>201.85</v>
      </c>
      <c r="O752">
        <v>2336.42</v>
      </c>
      <c r="P752">
        <v>449.56</v>
      </c>
    </row>
    <row r="753" spans="1:16" x14ac:dyDescent="0.3">
      <c r="A753" t="s">
        <v>2904</v>
      </c>
      <c r="B753" t="s">
        <v>10</v>
      </c>
      <c r="C753" t="s">
        <v>1892</v>
      </c>
      <c r="D753" t="s">
        <v>12</v>
      </c>
      <c r="E753" t="s">
        <v>12887</v>
      </c>
      <c r="F753" t="s">
        <v>1806</v>
      </c>
      <c r="G753" t="s">
        <v>96</v>
      </c>
      <c r="H753" t="s">
        <v>22</v>
      </c>
      <c r="I753" t="s">
        <v>17</v>
      </c>
      <c r="J753">
        <f t="shared" si="35"/>
        <v>196.47</v>
      </c>
      <c r="K753">
        <f t="shared" si="33"/>
        <v>196.47</v>
      </c>
      <c r="L753">
        <f t="shared" si="34"/>
        <v>0</v>
      </c>
      <c r="M753">
        <v>166.5</v>
      </c>
      <c r="N753">
        <v>29.97</v>
      </c>
      <c r="O753">
        <v>0</v>
      </c>
      <c r="P753">
        <v>0</v>
      </c>
    </row>
    <row r="754" spans="1:16" x14ac:dyDescent="0.3">
      <c r="A754" t="s">
        <v>1550</v>
      </c>
      <c r="B754" t="s">
        <v>10</v>
      </c>
      <c r="C754" t="s">
        <v>1892</v>
      </c>
      <c r="D754" t="s">
        <v>12</v>
      </c>
      <c r="E754" t="s">
        <v>181</v>
      </c>
      <c r="F754" t="s">
        <v>1810</v>
      </c>
      <c r="G754" t="s">
        <v>96</v>
      </c>
      <c r="H754" t="s">
        <v>731</v>
      </c>
      <c r="I754" t="s">
        <v>47</v>
      </c>
      <c r="J754">
        <f t="shared" si="35"/>
        <v>9980.07</v>
      </c>
      <c r="K754">
        <f t="shared" si="33"/>
        <v>5881.12</v>
      </c>
      <c r="L754">
        <f t="shared" si="34"/>
        <v>4098.95</v>
      </c>
      <c r="M754">
        <v>4984</v>
      </c>
      <c r="N754">
        <v>897.12</v>
      </c>
      <c r="O754">
        <v>3449.09</v>
      </c>
      <c r="P754">
        <v>649.86</v>
      </c>
    </row>
    <row r="755" spans="1:16" x14ac:dyDescent="0.3">
      <c r="A755" t="s">
        <v>8369</v>
      </c>
      <c r="B755" t="s">
        <v>10</v>
      </c>
      <c r="C755" t="s">
        <v>1892</v>
      </c>
      <c r="D755" t="s">
        <v>12</v>
      </c>
      <c r="E755" t="s">
        <v>341</v>
      </c>
      <c r="F755" t="s">
        <v>1804</v>
      </c>
      <c r="G755" t="s">
        <v>21</v>
      </c>
      <c r="H755" t="s">
        <v>22</v>
      </c>
      <c r="I755" t="s">
        <v>47</v>
      </c>
      <c r="J755">
        <f t="shared" si="35"/>
        <v>10200.64</v>
      </c>
      <c r="K755">
        <f t="shared" si="33"/>
        <v>7477.66</v>
      </c>
      <c r="L755">
        <f t="shared" si="34"/>
        <v>2722.98</v>
      </c>
      <c r="M755">
        <v>6337</v>
      </c>
      <c r="N755">
        <v>1140.6600000000001</v>
      </c>
      <c r="O755">
        <v>2248.16</v>
      </c>
      <c r="P755">
        <v>474.82</v>
      </c>
    </row>
    <row r="756" spans="1:16" x14ac:dyDescent="0.3">
      <c r="A756" t="s">
        <v>9732</v>
      </c>
      <c r="B756" t="s">
        <v>10</v>
      </c>
      <c r="C756" t="s">
        <v>1845</v>
      </c>
      <c r="D756" t="s">
        <v>12</v>
      </c>
      <c r="E756" t="s">
        <v>181</v>
      </c>
      <c r="F756" t="s">
        <v>1824</v>
      </c>
      <c r="G756" t="s">
        <v>21</v>
      </c>
      <c r="H756" t="s">
        <v>81</v>
      </c>
      <c r="I756" t="s">
        <v>24</v>
      </c>
      <c r="J756">
        <f t="shared" si="35"/>
        <v>3135.96</v>
      </c>
      <c r="K756">
        <f t="shared" si="33"/>
        <v>0</v>
      </c>
      <c r="L756">
        <f t="shared" si="34"/>
        <v>3135.96</v>
      </c>
      <c r="M756">
        <v>0</v>
      </c>
      <c r="N756">
        <v>0</v>
      </c>
      <c r="O756">
        <v>2633</v>
      </c>
      <c r="P756">
        <v>502.96</v>
      </c>
    </row>
    <row r="757" spans="1:16" x14ac:dyDescent="0.3">
      <c r="A757" t="s">
        <v>9733</v>
      </c>
      <c r="B757" t="s">
        <v>10</v>
      </c>
      <c r="C757" t="s">
        <v>1843</v>
      </c>
      <c r="D757" t="s">
        <v>351</v>
      </c>
      <c r="E757" t="s">
        <v>49</v>
      </c>
      <c r="F757" t="s">
        <v>1819</v>
      </c>
      <c r="G757" t="s">
        <v>334</v>
      </c>
      <c r="H757" t="s">
        <v>44</v>
      </c>
      <c r="I757" t="s">
        <v>47</v>
      </c>
      <c r="J757">
        <f t="shared" si="35"/>
        <v>8405.68</v>
      </c>
      <c r="K757">
        <f t="shared" si="33"/>
        <v>6258.72</v>
      </c>
      <c r="L757">
        <f t="shared" si="34"/>
        <v>2146.96</v>
      </c>
      <c r="M757">
        <v>5304</v>
      </c>
      <c r="N757">
        <v>954.72</v>
      </c>
      <c r="O757">
        <v>1819.44</v>
      </c>
      <c r="P757">
        <v>327.52</v>
      </c>
    </row>
    <row r="758" spans="1:16" x14ac:dyDescent="0.3">
      <c r="A758" t="s">
        <v>4662</v>
      </c>
      <c r="B758" t="s">
        <v>10</v>
      </c>
      <c r="C758" t="s">
        <v>1892</v>
      </c>
      <c r="D758" t="s">
        <v>351</v>
      </c>
      <c r="E758" t="s">
        <v>19</v>
      </c>
      <c r="F758" t="s">
        <v>1802</v>
      </c>
      <c r="G758" t="s">
        <v>21</v>
      </c>
      <c r="H758" t="s">
        <v>731</v>
      </c>
      <c r="I758" t="s">
        <v>24</v>
      </c>
      <c r="J758">
        <f t="shared" si="35"/>
        <v>5299.4699999999993</v>
      </c>
      <c r="K758">
        <f t="shared" si="33"/>
        <v>2979.5</v>
      </c>
      <c r="L758">
        <f t="shared" si="34"/>
        <v>2319.9699999999998</v>
      </c>
      <c r="M758">
        <v>2525</v>
      </c>
      <c r="N758">
        <v>454.5</v>
      </c>
      <c r="O758">
        <v>1941.53</v>
      </c>
      <c r="P758">
        <v>378.44</v>
      </c>
    </row>
    <row r="759" spans="1:16" x14ac:dyDescent="0.3">
      <c r="A759" t="s">
        <v>9734</v>
      </c>
      <c r="B759" t="s">
        <v>10</v>
      </c>
      <c r="C759" t="s">
        <v>1892</v>
      </c>
      <c r="D759" t="s">
        <v>912</v>
      </c>
      <c r="E759" t="s">
        <v>181</v>
      </c>
      <c r="F759" t="s">
        <v>1823</v>
      </c>
      <c r="G759" t="s">
        <v>274</v>
      </c>
      <c r="H759" t="s">
        <v>502</v>
      </c>
      <c r="I759" t="s">
        <v>72</v>
      </c>
      <c r="J759">
        <f t="shared" si="35"/>
        <v>8394.6200000000008</v>
      </c>
      <c r="K759">
        <f t="shared" si="33"/>
        <v>2088.6</v>
      </c>
      <c r="L759">
        <f t="shared" si="34"/>
        <v>6306.02</v>
      </c>
      <c r="M759">
        <v>1770</v>
      </c>
      <c r="N759">
        <v>318.60000000000002</v>
      </c>
      <c r="O759">
        <v>5344.08</v>
      </c>
      <c r="P759">
        <v>961.94</v>
      </c>
    </row>
    <row r="760" spans="1:16" x14ac:dyDescent="0.3">
      <c r="A760" t="s">
        <v>9735</v>
      </c>
      <c r="B760" t="s">
        <v>10</v>
      </c>
      <c r="C760" t="s">
        <v>1843</v>
      </c>
      <c r="D760" t="s">
        <v>912</v>
      </c>
      <c r="E760" t="s">
        <v>32</v>
      </c>
      <c r="F760" t="s">
        <v>12939</v>
      </c>
      <c r="G760" t="s">
        <v>68</v>
      </c>
      <c r="H760" t="s">
        <v>69</v>
      </c>
      <c r="I760" t="s">
        <v>72</v>
      </c>
      <c r="J760">
        <f t="shared" si="35"/>
        <v>11527.23</v>
      </c>
      <c r="K760">
        <f t="shared" si="33"/>
        <v>5338.32</v>
      </c>
      <c r="L760">
        <f t="shared" si="34"/>
        <v>6188.91</v>
      </c>
      <c r="M760">
        <v>4524</v>
      </c>
      <c r="N760">
        <v>814.32</v>
      </c>
      <c r="O760">
        <v>4840.3900000000003</v>
      </c>
      <c r="P760">
        <v>1348.52</v>
      </c>
    </row>
    <row r="761" spans="1:16" x14ac:dyDescent="0.3">
      <c r="A761" t="s">
        <v>9736</v>
      </c>
      <c r="B761" t="s">
        <v>10</v>
      </c>
      <c r="C761" t="s">
        <v>1544</v>
      </c>
      <c r="D761" t="s">
        <v>912</v>
      </c>
      <c r="E761" t="s">
        <v>49</v>
      </c>
      <c r="F761" t="s">
        <v>1812</v>
      </c>
      <c r="G761" t="s">
        <v>68</v>
      </c>
      <c r="H761" t="s">
        <v>69</v>
      </c>
      <c r="I761" t="s">
        <v>72</v>
      </c>
      <c r="J761">
        <f t="shared" si="35"/>
        <v>28732.739999999998</v>
      </c>
      <c r="K761">
        <f t="shared" si="33"/>
        <v>17361.93</v>
      </c>
      <c r="L761">
        <f t="shared" si="34"/>
        <v>11370.81</v>
      </c>
      <c r="M761">
        <v>14713.5</v>
      </c>
      <c r="N761">
        <v>2648.43</v>
      </c>
      <c r="O761">
        <v>9107.09</v>
      </c>
      <c r="P761">
        <v>2263.7199999999998</v>
      </c>
    </row>
    <row r="762" spans="1:16" x14ac:dyDescent="0.3">
      <c r="A762" t="s">
        <v>5190</v>
      </c>
      <c r="B762" t="s">
        <v>10</v>
      </c>
      <c r="C762" t="s">
        <v>1695</v>
      </c>
      <c r="D762" t="s">
        <v>912</v>
      </c>
      <c r="E762" t="s">
        <v>49</v>
      </c>
      <c r="F762" t="s">
        <v>1877</v>
      </c>
      <c r="G762" t="s">
        <v>68</v>
      </c>
      <c r="H762" t="s">
        <v>69</v>
      </c>
      <c r="I762" t="s">
        <v>72</v>
      </c>
      <c r="J762">
        <f t="shared" si="35"/>
        <v>18433.169999999998</v>
      </c>
      <c r="K762">
        <f t="shared" si="33"/>
        <v>7154.34</v>
      </c>
      <c r="L762">
        <f t="shared" si="34"/>
        <v>11278.83</v>
      </c>
      <c r="M762">
        <v>6063</v>
      </c>
      <c r="N762">
        <v>1091.3399999999999</v>
      </c>
      <c r="O762">
        <v>8850.25</v>
      </c>
      <c r="P762">
        <v>2428.58</v>
      </c>
    </row>
    <row r="763" spans="1:16" x14ac:dyDescent="0.3">
      <c r="A763" t="s">
        <v>6647</v>
      </c>
      <c r="B763" t="s">
        <v>10</v>
      </c>
      <c r="C763" t="s">
        <v>1892</v>
      </c>
      <c r="D763" t="s">
        <v>912</v>
      </c>
      <c r="E763" t="s">
        <v>19</v>
      </c>
      <c r="F763" t="s">
        <v>1816</v>
      </c>
      <c r="G763" t="s">
        <v>68</v>
      </c>
      <c r="H763" t="s">
        <v>502</v>
      </c>
      <c r="I763" t="s">
        <v>72</v>
      </c>
      <c r="J763">
        <f t="shared" si="35"/>
        <v>8247.15</v>
      </c>
      <c r="K763">
        <f t="shared" si="33"/>
        <v>178.18</v>
      </c>
      <c r="L763">
        <f t="shared" si="34"/>
        <v>8068.97</v>
      </c>
      <c r="M763">
        <v>151</v>
      </c>
      <c r="N763">
        <v>27.18</v>
      </c>
      <c r="O763">
        <v>6303.88</v>
      </c>
      <c r="P763">
        <v>1765.09</v>
      </c>
    </row>
    <row r="764" spans="1:16" x14ac:dyDescent="0.3">
      <c r="A764" t="s">
        <v>4489</v>
      </c>
      <c r="B764" t="s">
        <v>10</v>
      </c>
      <c r="C764" t="s">
        <v>1892</v>
      </c>
      <c r="D764" t="s">
        <v>912</v>
      </c>
      <c r="E764" t="s">
        <v>12888</v>
      </c>
      <c r="F764" t="s">
        <v>2312</v>
      </c>
      <c r="G764" t="s">
        <v>68</v>
      </c>
      <c r="H764" t="s">
        <v>69</v>
      </c>
      <c r="I764" t="s">
        <v>72</v>
      </c>
      <c r="J764">
        <f t="shared" si="35"/>
        <v>11265.96</v>
      </c>
      <c r="K764">
        <f t="shared" si="33"/>
        <v>5081.08</v>
      </c>
      <c r="L764">
        <f t="shared" si="34"/>
        <v>6184.88</v>
      </c>
      <c r="M764">
        <v>4306</v>
      </c>
      <c r="N764">
        <v>775.08</v>
      </c>
      <c r="O764">
        <v>4923.3</v>
      </c>
      <c r="P764">
        <v>1261.58</v>
      </c>
    </row>
    <row r="765" spans="1:16" x14ac:dyDescent="0.3">
      <c r="A765" t="s">
        <v>9737</v>
      </c>
      <c r="B765" t="s">
        <v>10</v>
      </c>
      <c r="C765" t="s">
        <v>1892</v>
      </c>
      <c r="D765" t="s">
        <v>912</v>
      </c>
      <c r="E765" t="s">
        <v>26</v>
      </c>
      <c r="F765" t="s">
        <v>1813</v>
      </c>
      <c r="G765" t="s">
        <v>68</v>
      </c>
      <c r="H765" t="s">
        <v>69</v>
      </c>
      <c r="I765" t="s">
        <v>72</v>
      </c>
      <c r="J765">
        <f t="shared" si="35"/>
        <v>4200.8</v>
      </c>
      <c r="K765">
        <f t="shared" si="33"/>
        <v>4200.8</v>
      </c>
      <c r="L765">
        <f t="shared" si="34"/>
        <v>0</v>
      </c>
      <c r="M765">
        <v>3560</v>
      </c>
      <c r="N765">
        <v>640.79999999999995</v>
      </c>
      <c r="O765">
        <v>0</v>
      </c>
      <c r="P765">
        <v>0</v>
      </c>
    </row>
    <row r="766" spans="1:16" x14ac:dyDescent="0.3">
      <c r="A766" t="s">
        <v>6492</v>
      </c>
      <c r="B766" t="s">
        <v>10</v>
      </c>
      <c r="C766" t="s">
        <v>1945</v>
      </c>
      <c r="D766" t="s">
        <v>12</v>
      </c>
      <c r="E766" t="s">
        <v>12887</v>
      </c>
      <c r="F766" t="s">
        <v>1844</v>
      </c>
      <c r="G766" t="s">
        <v>21</v>
      </c>
      <c r="H766" t="s">
        <v>22</v>
      </c>
      <c r="I766" t="s">
        <v>24</v>
      </c>
      <c r="J766">
        <f t="shared" si="35"/>
        <v>983.98</v>
      </c>
      <c r="K766">
        <f t="shared" si="33"/>
        <v>944</v>
      </c>
      <c r="L766">
        <f t="shared" si="34"/>
        <v>39.979999999999997</v>
      </c>
      <c r="M766">
        <v>800</v>
      </c>
      <c r="N766">
        <v>144</v>
      </c>
      <c r="O766">
        <v>33.86</v>
      </c>
      <c r="P766">
        <v>6.12</v>
      </c>
    </row>
    <row r="767" spans="1:16" x14ac:dyDescent="0.3">
      <c r="A767" t="s">
        <v>9738</v>
      </c>
      <c r="B767" t="s">
        <v>10</v>
      </c>
      <c r="C767" t="s">
        <v>1945</v>
      </c>
      <c r="D767" t="s">
        <v>12</v>
      </c>
      <c r="E767" t="s">
        <v>12888</v>
      </c>
      <c r="F767" t="s">
        <v>1825</v>
      </c>
      <c r="G767" t="s">
        <v>21</v>
      </c>
      <c r="H767" t="s">
        <v>121</v>
      </c>
      <c r="I767" t="s">
        <v>24</v>
      </c>
      <c r="J767">
        <f t="shared" si="35"/>
        <v>5159.57</v>
      </c>
      <c r="K767">
        <f t="shared" si="33"/>
        <v>2783.62</v>
      </c>
      <c r="L767">
        <f t="shared" si="34"/>
        <v>2375.9499999999998</v>
      </c>
      <c r="M767">
        <v>2359</v>
      </c>
      <c r="N767">
        <v>424.62</v>
      </c>
      <c r="O767">
        <v>1988.95</v>
      </c>
      <c r="P767">
        <v>387</v>
      </c>
    </row>
    <row r="768" spans="1:16" x14ac:dyDescent="0.3">
      <c r="A768" t="s">
        <v>9739</v>
      </c>
      <c r="B768" t="s">
        <v>10</v>
      </c>
      <c r="C768" t="s">
        <v>1945</v>
      </c>
      <c r="D768" t="s">
        <v>12</v>
      </c>
      <c r="E768" t="s">
        <v>32</v>
      </c>
      <c r="F768" t="s">
        <v>1828</v>
      </c>
      <c r="G768" t="s">
        <v>96</v>
      </c>
      <c r="H768" t="s">
        <v>81</v>
      </c>
      <c r="I768" t="s">
        <v>24</v>
      </c>
      <c r="J768">
        <f t="shared" si="35"/>
        <v>39.979999999999997</v>
      </c>
      <c r="K768">
        <f t="shared" si="33"/>
        <v>0</v>
      </c>
      <c r="L768">
        <f t="shared" si="34"/>
        <v>39.979999999999997</v>
      </c>
      <c r="M768">
        <v>0</v>
      </c>
      <c r="N768">
        <v>0</v>
      </c>
      <c r="O768">
        <v>33.86</v>
      </c>
      <c r="P768">
        <v>6.12</v>
      </c>
    </row>
    <row r="769" spans="1:16" x14ac:dyDescent="0.3">
      <c r="A769" t="s">
        <v>9506</v>
      </c>
      <c r="B769" t="s">
        <v>10</v>
      </c>
      <c r="C769" t="s">
        <v>1945</v>
      </c>
      <c r="D769" t="s">
        <v>12</v>
      </c>
      <c r="E769" t="s">
        <v>19</v>
      </c>
      <c r="F769" t="s">
        <v>2018</v>
      </c>
      <c r="G769" t="s">
        <v>334</v>
      </c>
      <c r="H769" t="s">
        <v>731</v>
      </c>
      <c r="I769" t="s">
        <v>47</v>
      </c>
      <c r="J769">
        <f t="shared" si="35"/>
        <v>7634.6900000000005</v>
      </c>
      <c r="K769">
        <f t="shared" si="33"/>
        <v>5314.72</v>
      </c>
      <c r="L769">
        <f t="shared" si="34"/>
        <v>2319.9699999999998</v>
      </c>
      <c r="M769">
        <v>4504</v>
      </c>
      <c r="N769">
        <v>810.72</v>
      </c>
      <c r="O769">
        <v>1941.53</v>
      </c>
      <c r="P769">
        <v>378.44</v>
      </c>
    </row>
    <row r="770" spans="1:16" x14ac:dyDescent="0.3">
      <c r="A770" t="s">
        <v>9740</v>
      </c>
      <c r="B770" t="s">
        <v>10</v>
      </c>
      <c r="C770" t="s">
        <v>1945</v>
      </c>
      <c r="D770" t="s">
        <v>12</v>
      </c>
      <c r="E770" t="s">
        <v>181</v>
      </c>
      <c r="F770" t="s">
        <v>1832</v>
      </c>
      <c r="G770" t="s">
        <v>96</v>
      </c>
      <c r="H770" t="s">
        <v>22</v>
      </c>
      <c r="I770" t="s">
        <v>24</v>
      </c>
      <c r="J770">
        <f t="shared" si="35"/>
        <v>5979.6</v>
      </c>
      <c r="K770">
        <f t="shared" ref="K770:K833" si="36">M770+N770</f>
        <v>2783.62</v>
      </c>
      <c r="L770">
        <f t="shared" ref="L770:L833" si="37">O770+P770</f>
        <v>3195.98</v>
      </c>
      <c r="M770">
        <v>2359</v>
      </c>
      <c r="N770">
        <v>424.62</v>
      </c>
      <c r="O770">
        <v>2679.82</v>
      </c>
      <c r="P770">
        <v>516.16</v>
      </c>
    </row>
    <row r="771" spans="1:16" x14ac:dyDescent="0.3">
      <c r="A771" t="s">
        <v>790</v>
      </c>
      <c r="B771" t="s">
        <v>10</v>
      </c>
      <c r="C771" t="s">
        <v>1945</v>
      </c>
      <c r="D771" t="s">
        <v>12</v>
      </c>
      <c r="E771" t="s">
        <v>32</v>
      </c>
      <c r="F771" t="s">
        <v>1834</v>
      </c>
      <c r="G771" t="s">
        <v>96</v>
      </c>
      <c r="H771" t="s">
        <v>121</v>
      </c>
      <c r="I771" t="s">
        <v>24</v>
      </c>
      <c r="J771">
        <f t="shared" ref="J771:J834" si="38">K771+L771</f>
        <v>5626.51</v>
      </c>
      <c r="K771">
        <f t="shared" si="36"/>
        <v>2999.56</v>
      </c>
      <c r="L771">
        <f t="shared" si="37"/>
        <v>2626.95</v>
      </c>
      <c r="M771">
        <v>2542</v>
      </c>
      <c r="N771">
        <v>457.56</v>
      </c>
      <c r="O771">
        <v>2226.21</v>
      </c>
      <c r="P771">
        <v>400.74</v>
      </c>
    </row>
    <row r="772" spans="1:16" x14ac:dyDescent="0.3">
      <c r="A772" t="s">
        <v>9741</v>
      </c>
      <c r="B772" t="s">
        <v>10</v>
      </c>
      <c r="C772" t="s">
        <v>1945</v>
      </c>
      <c r="D772" t="s">
        <v>12</v>
      </c>
      <c r="E772" t="s">
        <v>36</v>
      </c>
      <c r="F772" t="s">
        <v>1836</v>
      </c>
      <c r="G772" t="s">
        <v>334</v>
      </c>
      <c r="H772" t="s">
        <v>44</v>
      </c>
      <c r="I772" t="s">
        <v>17</v>
      </c>
      <c r="J772">
        <f t="shared" si="38"/>
        <v>5437.49</v>
      </c>
      <c r="K772">
        <f t="shared" si="36"/>
        <v>2186.54</v>
      </c>
      <c r="L772">
        <f t="shared" si="37"/>
        <v>3250.95</v>
      </c>
      <c r="M772">
        <v>1853</v>
      </c>
      <c r="N772">
        <v>333.54</v>
      </c>
      <c r="O772">
        <v>2693.87</v>
      </c>
      <c r="P772">
        <v>557.08000000000004</v>
      </c>
    </row>
    <row r="773" spans="1:16" x14ac:dyDescent="0.3">
      <c r="A773" t="s">
        <v>5569</v>
      </c>
      <c r="B773" t="s">
        <v>10</v>
      </c>
      <c r="C773" t="s">
        <v>1945</v>
      </c>
      <c r="D773" t="s">
        <v>12</v>
      </c>
      <c r="E773" t="s">
        <v>26</v>
      </c>
      <c r="F773" t="s">
        <v>1838</v>
      </c>
      <c r="G773" t="s">
        <v>76</v>
      </c>
      <c r="H773" t="s">
        <v>731</v>
      </c>
      <c r="I773" t="s">
        <v>24</v>
      </c>
      <c r="J773">
        <f t="shared" si="38"/>
        <v>2352.48</v>
      </c>
      <c r="K773">
        <f t="shared" si="36"/>
        <v>678.5</v>
      </c>
      <c r="L773">
        <f t="shared" si="37"/>
        <v>1673.98</v>
      </c>
      <c r="M773">
        <v>575</v>
      </c>
      <c r="N773">
        <v>103.5</v>
      </c>
      <c r="O773">
        <v>1418.64</v>
      </c>
      <c r="P773">
        <v>255.34</v>
      </c>
    </row>
    <row r="774" spans="1:16" x14ac:dyDescent="0.3">
      <c r="A774" t="s">
        <v>9742</v>
      </c>
      <c r="B774" t="s">
        <v>10</v>
      </c>
      <c r="C774" t="s">
        <v>1892</v>
      </c>
      <c r="D774" t="s">
        <v>12</v>
      </c>
      <c r="E774" t="s">
        <v>49</v>
      </c>
      <c r="F774" t="s">
        <v>1835</v>
      </c>
      <c r="G774" t="s">
        <v>334</v>
      </c>
      <c r="H774" t="s">
        <v>81</v>
      </c>
      <c r="I774" t="s">
        <v>47</v>
      </c>
      <c r="J774">
        <f t="shared" si="38"/>
        <v>12420.33</v>
      </c>
      <c r="K774">
        <f t="shared" si="36"/>
        <v>4388.42</v>
      </c>
      <c r="L774">
        <f t="shared" si="37"/>
        <v>8031.91</v>
      </c>
      <c r="M774">
        <v>3719</v>
      </c>
      <c r="N774">
        <v>669.42</v>
      </c>
      <c r="O774">
        <v>6584.61</v>
      </c>
      <c r="P774">
        <v>1447.3</v>
      </c>
    </row>
    <row r="775" spans="1:16" x14ac:dyDescent="0.3">
      <c r="A775" t="s">
        <v>1187</v>
      </c>
      <c r="B775" t="s">
        <v>10</v>
      </c>
      <c r="C775" t="s">
        <v>1945</v>
      </c>
      <c r="D775" t="s">
        <v>12</v>
      </c>
      <c r="E775" t="s">
        <v>19</v>
      </c>
      <c r="F775" t="s">
        <v>1841</v>
      </c>
      <c r="G775" t="s">
        <v>334</v>
      </c>
      <c r="H775" t="s">
        <v>731</v>
      </c>
      <c r="I775" t="s">
        <v>24</v>
      </c>
      <c r="J775">
        <f t="shared" si="38"/>
        <v>5215.59</v>
      </c>
      <c r="K775">
        <f t="shared" si="36"/>
        <v>2783.62</v>
      </c>
      <c r="L775">
        <f t="shared" si="37"/>
        <v>2431.9700000000003</v>
      </c>
      <c r="M775">
        <v>2359</v>
      </c>
      <c r="N775">
        <v>424.62</v>
      </c>
      <c r="O775">
        <v>2036.45</v>
      </c>
      <c r="P775">
        <v>395.52</v>
      </c>
    </row>
    <row r="776" spans="1:16" x14ac:dyDescent="0.3">
      <c r="A776" t="s">
        <v>2592</v>
      </c>
      <c r="B776" t="s">
        <v>10</v>
      </c>
      <c r="C776" t="s">
        <v>1945</v>
      </c>
      <c r="D776" t="s">
        <v>12</v>
      </c>
      <c r="E776" t="s">
        <v>1723</v>
      </c>
      <c r="F776" t="s">
        <v>1914</v>
      </c>
      <c r="G776" t="s">
        <v>76</v>
      </c>
      <c r="H776" t="s">
        <v>731</v>
      </c>
      <c r="I776" t="s">
        <v>17</v>
      </c>
      <c r="J776">
        <f t="shared" si="38"/>
        <v>1065.02</v>
      </c>
      <c r="K776">
        <f t="shared" si="36"/>
        <v>282.02</v>
      </c>
      <c r="L776">
        <f t="shared" si="37"/>
        <v>783</v>
      </c>
      <c r="M776">
        <v>239</v>
      </c>
      <c r="N776">
        <v>43.02</v>
      </c>
      <c r="O776">
        <v>663.56</v>
      </c>
      <c r="P776">
        <v>119.44</v>
      </c>
    </row>
    <row r="777" spans="1:16" x14ac:dyDescent="0.3">
      <c r="A777" t="s">
        <v>3165</v>
      </c>
      <c r="B777" t="s">
        <v>10</v>
      </c>
      <c r="C777" t="s">
        <v>1945</v>
      </c>
      <c r="D777" t="s">
        <v>12</v>
      </c>
      <c r="E777" t="s">
        <v>26</v>
      </c>
      <c r="F777" t="s">
        <v>1873</v>
      </c>
      <c r="G777" t="s">
        <v>76</v>
      </c>
      <c r="H777" t="s">
        <v>81</v>
      </c>
      <c r="I777" t="s">
        <v>24</v>
      </c>
      <c r="J777">
        <f t="shared" si="38"/>
        <v>6428.32</v>
      </c>
      <c r="K777">
        <f t="shared" si="36"/>
        <v>4558.34</v>
      </c>
      <c r="L777">
        <f t="shared" si="37"/>
        <v>1869.98</v>
      </c>
      <c r="M777">
        <v>3863</v>
      </c>
      <c r="N777">
        <v>695.34</v>
      </c>
      <c r="O777">
        <v>1584.74</v>
      </c>
      <c r="P777">
        <v>285.24</v>
      </c>
    </row>
    <row r="778" spans="1:16" x14ac:dyDescent="0.3">
      <c r="A778" t="s">
        <v>3463</v>
      </c>
      <c r="B778" t="s">
        <v>10</v>
      </c>
      <c r="C778" t="s">
        <v>1892</v>
      </c>
      <c r="D778" t="s">
        <v>12</v>
      </c>
      <c r="E778" t="s">
        <v>239</v>
      </c>
      <c r="F778" t="s">
        <v>1870</v>
      </c>
      <c r="G778" t="s">
        <v>334</v>
      </c>
      <c r="H778" t="s">
        <v>77</v>
      </c>
      <c r="I778" t="s">
        <v>17</v>
      </c>
      <c r="J778">
        <f t="shared" si="38"/>
        <v>2514.6899999999996</v>
      </c>
      <c r="K778">
        <f t="shared" si="36"/>
        <v>737.5</v>
      </c>
      <c r="L778">
        <f t="shared" si="37"/>
        <v>1777.1899999999998</v>
      </c>
      <c r="M778">
        <v>625</v>
      </c>
      <c r="N778">
        <v>112.5</v>
      </c>
      <c r="O778">
        <v>1496.86</v>
      </c>
      <c r="P778">
        <v>280.33</v>
      </c>
    </row>
    <row r="779" spans="1:16" x14ac:dyDescent="0.3">
      <c r="A779" t="s">
        <v>4331</v>
      </c>
      <c r="B779" t="s">
        <v>10</v>
      </c>
      <c r="C779" t="s">
        <v>1664</v>
      </c>
      <c r="D779" t="s">
        <v>912</v>
      </c>
      <c r="E779" t="s">
        <v>12887</v>
      </c>
      <c r="F779" t="s">
        <v>1911</v>
      </c>
      <c r="G779" t="s">
        <v>274</v>
      </c>
      <c r="H779" t="s">
        <v>502</v>
      </c>
      <c r="I779" t="s">
        <v>72</v>
      </c>
      <c r="J779">
        <f t="shared" si="38"/>
        <v>38090.400000000001</v>
      </c>
      <c r="K779">
        <f t="shared" si="36"/>
        <v>15860.380000000001</v>
      </c>
      <c r="L779">
        <f t="shared" si="37"/>
        <v>22230.02</v>
      </c>
      <c r="M779">
        <v>13441</v>
      </c>
      <c r="N779">
        <v>2419.38</v>
      </c>
      <c r="O779">
        <v>17979.11</v>
      </c>
      <c r="P779">
        <v>4250.91</v>
      </c>
    </row>
    <row r="780" spans="1:16" x14ac:dyDescent="0.3">
      <c r="A780" t="s">
        <v>5990</v>
      </c>
      <c r="B780" t="s">
        <v>10</v>
      </c>
      <c r="C780" t="s">
        <v>1945</v>
      </c>
      <c r="D780" t="s">
        <v>351</v>
      </c>
      <c r="E780" t="s">
        <v>12888</v>
      </c>
      <c r="F780" t="s">
        <v>1885</v>
      </c>
      <c r="G780" t="s">
        <v>21</v>
      </c>
      <c r="H780" t="s">
        <v>22</v>
      </c>
      <c r="I780" t="s">
        <v>47</v>
      </c>
      <c r="J780">
        <f t="shared" si="38"/>
        <v>7172.54</v>
      </c>
      <c r="K780">
        <f t="shared" si="36"/>
        <v>4558.58</v>
      </c>
      <c r="L780">
        <f t="shared" si="37"/>
        <v>2613.96</v>
      </c>
      <c r="M780">
        <v>3863.2</v>
      </c>
      <c r="N780">
        <v>695.38</v>
      </c>
      <c r="O780">
        <v>2187.96</v>
      </c>
      <c r="P780">
        <v>426</v>
      </c>
    </row>
    <row r="781" spans="1:16" x14ac:dyDescent="0.3">
      <c r="A781" t="s">
        <v>1851</v>
      </c>
      <c r="B781" t="s">
        <v>10</v>
      </c>
      <c r="C781" t="s">
        <v>1845</v>
      </c>
      <c r="D781" t="s">
        <v>912</v>
      </c>
      <c r="E781" t="s">
        <v>12888</v>
      </c>
      <c r="F781" t="s">
        <v>2266</v>
      </c>
      <c r="G781" t="s">
        <v>274</v>
      </c>
      <c r="H781" t="s">
        <v>502</v>
      </c>
      <c r="I781" t="s">
        <v>72</v>
      </c>
      <c r="J781">
        <f t="shared" si="38"/>
        <v>12668.880000000001</v>
      </c>
      <c r="K781">
        <f t="shared" si="36"/>
        <v>5081.08</v>
      </c>
      <c r="L781">
        <f t="shared" si="37"/>
        <v>7587.8</v>
      </c>
      <c r="M781">
        <v>4306</v>
      </c>
      <c r="N781">
        <v>775.08</v>
      </c>
      <c r="O781">
        <v>6071.17</v>
      </c>
      <c r="P781">
        <v>1516.63</v>
      </c>
    </row>
    <row r="782" spans="1:16" x14ac:dyDescent="0.3">
      <c r="A782" t="s">
        <v>6442</v>
      </c>
      <c r="B782" t="s">
        <v>10</v>
      </c>
      <c r="C782" t="s">
        <v>1892</v>
      </c>
      <c r="D782" t="s">
        <v>12</v>
      </c>
      <c r="E782" t="s">
        <v>239</v>
      </c>
      <c r="F782" t="s">
        <v>1909</v>
      </c>
      <c r="G782" t="s">
        <v>76</v>
      </c>
      <c r="H782" t="s">
        <v>22</v>
      </c>
      <c r="I782" t="s">
        <v>47</v>
      </c>
      <c r="J782">
        <f t="shared" si="38"/>
        <v>12580.119999999999</v>
      </c>
      <c r="K782">
        <f t="shared" si="36"/>
        <v>8346.14</v>
      </c>
      <c r="L782">
        <f t="shared" si="37"/>
        <v>4233.9799999999996</v>
      </c>
      <c r="M782">
        <v>7073</v>
      </c>
      <c r="N782">
        <v>1273.1400000000001</v>
      </c>
      <c r="O782">
        <v>3584.02</v>
      </c>
      <c r="P782">
        <v>649.96</v>
      </c>
    </row>
    <row r="783" spans="1:16" x14ac:dyDescent="0.3">
      <c r="A783" t="s">
        <v>9743</v>
      </c>
      <c r="B783" t="s">
        <v>10</v>
      </c>
      <c r="C783" t="s">
        <v>1945</v>
      </c>
      <c r="D783" t="s">
        <v>12</v>
      </c>
      <c r="E783" t="s">
        <v>26</v>
      </c>
      <c r="F783" t="s">
        <v>1855</v>
      </c>
      <c r="G783" t="s">
        <v>21</v>
      </c>
      <c r="H783" t="s">
        <v>121</v>
      </c>
      <c r="I783" t="s">
        <v>47</v>
      </c>
      <c r="J783">
        <f t="shared" si="38"/>
        <v>5155.97</v>
      </c>
      <c r="K783">
        <f t="shared" si="36"/>
        <v>2688.9900000000002</v>
      </c>
      <c r="L783">
        <f t="shared" si="37"/>
        <v>2466.98</v>
      </c>
      <c r="M783">
        <v>2278.8000000000002</v>
      </c>
      <c r="N783">
        <v>410.19</v>
      </c>
      <c r="O783">
        <v>2064.44</v>
      </c>
      <c r="P783">
        <v>402.54</v>
      </c>
    </row>
    <row r="784" spans="1:16" x14ac:dyDescent="0.3">
      <c r="A784" t="s">
        <v>9744</v>
      </c>
      <c r="B784" t="s">
        <v>10</v>
      </c>
      <c r="C784" t="s">
        <v>1845</v>
      </c>
      <c r="D784" t="s">
        <v>912</v>
      </c>
      <c r="E784" t="s">
        <v>12887</v>
      </c>
      <c r="F784" t="s">
        <v>1883</v>
      </c>
      <c r="G784" t="s">
        <v>96</v>
      </c>
      <c r="H784" t="s">
        <v>77</v>
      </c>
      <c r="I784" t="s">
        <v>17</v>
      </c>
      <c r="J784">
        <f t="shared" si="38"/>
        <v>15469.239999999998</v>
      </c>
      <c r="K784">
        <f t="shared" si="36"/>
        <v>3817.3</v>
      </c>
      <c r="L784">
        <f t="shared" si="37"/>
        <v>11651.939999999999</v>
      </c>
      <c r="M784">
        <v>3235</v>
      </c>
      <c r="N784">
        <v>582.29999999999995</v>
      </c>
      <c r="O784">
        <v>9412.9599999999991</v>
      </c>
      <c r="P784">
        <v>2238.98</v>
      </c>
    </row>
    <row r="785" spans="1:16" x14ac:dyDescent="0.3">
      <c r="A785" t="s">
        <v>7601</v>
      </c>
      <c r="B785" t="s">
        <v>10</v>
      </c>
      <c r="C785" t="s">
        <v>1945</v>
      </c>
      <c r="D785" t="s">
        <v>351</v>
      </c>
      <c r="E785" t="s">
        <v>239</v>
      </c>
      <c r="F785" t="s">
        <v>1875</v>
      </c>
      <c r="G785" t="s">
        <v>21</v>
      </c>
      <c r="H785" t="s">
        <v>731</v>
      </c>
      <c r="I785" t="s">
        <v>47</v>
      </c>
      <c r="J785">
        <f t="shared" si="38"/>
        <v>6353.73</v>
      </c>
      <c r="K785">
        <f t="shared" si="36"/>
        <v>1396.77</v>
      </c>
      <c r="L785">
        <f t="shared" si="37"/>
        <v>4956.96</v>
      </c>
      <c r="M785">
        <v>1183.7</v>
      </c>
      <c r="N785">
        <v>213.07</v>
      </c>
      <c r="O785">
        <v>4200.78</v>
      </c>
      <c r="P785">
        <v>756.18</v>
      </c>
    </row>
    <row r="786" spans="1:16" x14ac:dyDescent="0.3">
      <c r="A786" t="s">
        <v>9745</v>
      </c>
      <c r="B786" t="s">
        <v>10</v>
      </c>
      <c r="C786" t="s">
        <v>1945</v>
      </c>
      <c r="D786" t="s">
        <v>351</v>
      </c>
      <c r="E786" t="s">
        <v>181</v>
      </c>
      <c r="F786" t="s">
        <v>1907</v>
      </c>
      <c r="G786" t="s">
        <v>21</v>
      </c>
      <c r="H786" t="s">
        <v>22</v>
      </c>
      <c r="I786" t="s">
        <v>17</v>
      </c>
      <c r="J786">
        <f t="shared" si="38"/>
        <v>19887.189999999999</v>
      </c>
      <c r="K786">
        <f t="shared" si="36"/>
        <v>2594.23</v>
      </c>
      <c r="L786">
        <f t="shared" si="37"/>
        <v>17292.96</v>
      </c>
      <c r="M786">
        <v>2198.5</v>
      </c>
      <c r="N786">
        <v>395.73</v>
      </c>
      <c r="O786">
        <v>13589.8</v>
      </c>
      <c r="P786">
        <v>3703.16</v>
      </c>
    </row>
    <row r="787" spans="1:16" x14ac:dyDescent="0.3">
      <c r="A787" t="s">
        <v>9746</v>
      </c>
      <c r="B787" t="s">
        <v>10</v>
      </c>
      <c r="C787" t="s">
        <v>1986</v>
      </c>
      <c r="D787" t="s">
        <v>12</v>
      </c>
      <c r="E787" t="s">
        <v>32</v>
      </c>
      <c r="F787" t="s">
        <v>1867</v>
      </c>
      <c r="G787" t="s">
        <v>334</v>
      </c>
      <c r="H787" t="s">
        <v>81</v>
      </c>
      <c r="I787" t="s">
        <v>24</v>
      </c>
      <c r="J787">
        <f t="shared" si="38"/>
        <v>3787.48</v>
      </c>
      <c r="K787">
        <f t="shared" si="36"/>
        <v>1622.5</v>
      </c>
      <c r="L787">
        <f t="shared" si="37"/>
        <v>2164.98</v>
      </c>
      <c r="M787">
        <v>1375</v>
      </c>
      <c r="N787">
        <v>247.5</v>
      </c>
      <c r="O787">
        <v>1834.74</v>
      </c>
      <c r="P787">
        <v>330.24</v>
      </c>
    </row>
    <row r="788" spans="1:16" x14ac:dyDescent="0.3">
      <c r="A788" t="s">
        <v>7394</v>
      </c>
      <c r="B788" t="s">
        <v>10</v>
      </c>
      <c r="C788" t="s">
        <v>1986</v>
      </c>
      <c r="D788" t="s">
        <v>12</v>
      </c>
      <c r="E788" t="s">
        <v>12888</v>
      </c>
      <c r="F788" t="s">
        <v>1937</v>
      </c>
      <c r="G788" t="s">
        <v>334</v>
      </c>
      <c r="H788" t="s">
        <v>22</v>
      </c>
      <c r="I788" t="s">
        <v>24</v>
      </c>
      <c r="J788">
        <f t="shared" si="38"/>
        <v>6726.67</v>
      </c>
      <c r="K788">
        <f t="shared" si="36"/>
        <v>4140.62</v>
      </c>
      <c r="L788">
        <f t="shared" si="37"/>
        <v>2586.0499999999997</v>
      </c>
      <c r="M788">
        <v>3509</v>
      </c>
      <c r="N788">
        <v>631.62</v>
      </c>
      <c r="O788">
        <v>2152.85</v>
      </c>
      <c r="P788">
        <v>433.2</v>
      </c>
    </row>
    <row r="789" spans="1:16" x14ac:dyDescent="0.3">
      <c r="A789" t="s">
        <v>9747</v>
      </c>
      <c r="B789" t="s">
        <v>10</v>
      </c>
      <c r="C789" t="s">
        <v>1945</v>
      </c>
      <c r="D789" t="s">
        <v>12</v>
      </c>
      <c r="E789" t="s">
        <v>12887</v>
      </c>
      <c r="F789" t="s">
        <v>1881</v>
      </c>
      <c r="G789" t="s">
        <v>334</v>
      </c>
      <c r="H789" t="s">
        <v>731</v>
      </c>
      <c r="I789" t="s">
        <v>17</v>
      </c>
      <c r="J789">
        <f t="shared" si="38"/>
        <v>17906.060000000001</v>
      </c>
      <c r="K789">
        <f t="shared" si="36"/>
        <v>7075.05</v>
      </c>
      <c r="L789">
        <f t="shared" si="37"/>
        <v>10831.01</v>
      </c>
      <c r="M789">
        <v>5995.8</v>
      </c>
      <c r="N789">
        <v>1079.25</v>
      </c>
      <c r="O789">
        <v>8474.51</v>
      </c>
      <c r="P789">
        <v>2356.5</v>
      </c>
    </row>
    <row r="790" spans="1:16" x14ac:dyDescent="0.3">
      <c r="A790" t="s">
        <v>9748</v>
      </c>
      <c r="B790" t="s">
        <v>10</v>
      </c>
      <c r="C790" t="s">
        <v>1986</v>
      </c>
      <c r="D790" t="s">
        <v>12</v>
      </c>
      <c r="E790" t="s">
        <v>32</v>
      </c>
      <c r="F790" t="s">
        <v>12940</v>
      </c>
      <c r="G790" t="s">
        <v>96</v>
      </c>
      <c r="H790" t="s">
        <v>81</v>
      </c>
      <c r="I790" t="s">
        <v>17</v>
      </c>
      <c r="J790">
        <f t="shared" si="38"/>
        <v>973.95</v>
      </c>
      <c r="K790">
        <f t="shared" si="36"/>
        <v>933.97</v>
      </c>
      <c r="L790">
        <f t="shared" si="37"/>
        <v>39.979999999999997</v>
      </c>
      <c r="M790">
        <v>791.5</v>
      </c>
      <c r="N790">
        <v>142.47</v>
      </c>
      <c r="O790">
        <v>33.86</v>
      </c>
      <c r="P790">
        <v>6.12</v>
      </c>
    </row>
    <row r="791" spans="1:16" x14ac:dyDescent="0.3">
      <c r="A791" t="s">
        <v>1218</v>
      </c>
      <c r="B791" t="s">
        <v>10</v>
      </c>
      <c r="C791" t="s">
        <v>1986</v>
      </c>
      <c r="D791" t="s">
        <v>12</v>
      </c>
      <c r="E791" t="s">
        <v>9644</v>
      </c>
      <c r="F791" t="s">
        <v>2555</v>
      </c>
      <c r="G791" t="s">
        <v>334</v>
      </c>
      <c r="H791" t="s">
        <v>44</v>
      </c>
      <c r="I791" t="s">
        <v>24</v>
      </c>
      <c r="J791">
        <f t="shared" si="38"/>
        <v>4410.67</v>
      </c>
      <c r="K791">
        <f t="shared" si="36"/>
        <v>2055.56</v>
      </c>
      <c r="L791">
        <f t="shared" si="37"/>
        <v>2355.11</v>
      </c>
      <c r="M791">
        <v>1742</v>
      </c>
      <c r="N791">
        <v>313.56</v>
      </c>
      <c r="O791">
        <v>1972.27</v>
      </c>
      <c r="P791">
        <v>382.84</v>
      </c>
    </row>
    <row r="792" spans="1:16" x14ac:dyDescent="0.3">
      <c r="A792" t="s">
        <v>9749</v>
      </c>
      <c r="B792" t="s">
        <v>10</v>
      </c>
      <c r="C792" t="s">
        <v>1845</v>
      </c>
      <c r="D792" t="s">
        <v>351</v>
      </c>
      <c r="E792" t="s">
        <v>36</v>
      </c>
      <c r="F792" t="s">
        <v>1853</v>
      </c>
      <c r="G792" t="s">
        <v>334</v>
      </c>
      <c r="H792" t="s">
        <v>731</v>
      </c>
      <c r="I792" t="s">
        <v>17</v>
      </c>
      <c r="J792">
        <f t="shared" si="38"/>
        <v>2668.88</v>
      </c>
      <c r="K792">
        <f t="shared" si="36"/>
        <v>785.88</v>
      </c>
      <c r="L792">
        <f t="shared" si="37"/>
        <v>1883</v>
      </c>
      <c r="M792">
        <v>666</v>
      </c>
      <c r="N792">
        <v>119.88</v>
      </c>
      <c r="O792">
        <v>1595.76</v>
      </c>
      <c r="P792">
        <v>287.24</v>
      </c>
    </row>
    <row r="793" spans="1:16" x14ac:dyDescent="0.3">
      <c r="A793" t="s">
        <v>2133</v>
      </c>
      <c r="B793" t="s">
        <v>10</v>
      </c>
      <c r="C793" t="s">
        <v>1986</v>
      </c>
      <c r="D793" t="s">
        <v>12</v>
      </c>
      <c r="E793" t="s">
        <v>12887</v>
      </c>
      <c r="F793" t="s">
        <v>1857</v>
      </c>
      <c r="G793" t="s">
        <v>96</v>
      </c>
      <c r="H793" t="s">
        <v>121</v>
      </c>
      <c r="I793" t="s">
        <v>47</v>
      </c>
      <c r="J793">
        <f t="shared" si="38"/>
        <v>8415.86</v>
      </c>
      <c r="K793">
        <f t="shared" si="36"/>
        <v>4948.92</v>
      </c>
      <c r="L793">
        <f t="shared" si="37"/>
        <v>3466.9399999999996</v>
      </c>
      <c r="M793">
        <v>4194</v>
      </c>
      <c r="N793">
        <v>754.92</v>
      </c>
      <c r="O793">
        <v>2898.16</v>
      </c>
      <c r="P793">
        <v>568.78</v>
      </c>
    </row>
    <row r="794" spans="1:16" x14ac:dyDescent="0.3">
      <c r="A794" t="s">
        <v>5954</v>
      </c>
      <c r="B794" t="s">
        <v>10</v>
      </c>
      <c r="C794" t="s">
        <v>1986</v>
      </c>
      <c r="D794" t="s">
        <v>12</v>
      </c>
      <c r="E794" t="s">
        <v>12887</v>
      </c>
      <c r="F794" t="s">
        <v>1859</v>
      </c>
      <c r="G794" t="s">
        <v>76</v>
      </c>
      <c r="H794" t="s">
        <v>81</v>
      </c>
      <c r="I794" t="s">
        <v>24</v>
      </c>
      <c r="J794">
        <f t="shared" si="38"/>
        <v>1785.98</v>
      </c>
      <c r="K794">
        <f t="shared" si="36"/>
        <v>0</v>
      </c>
      <c r="L794">
        <f t="shared" si="37"/>
        <v>1785.98</v>
      </c>
      <c r="M794">
        <v>0</v>
      </c>
      <c r="N794">
        <v>0</v>
      </c>
      <c r="O794">
        <v>1513.56</v>
      </c>
      <c r="P794">
        <v>272.42</v>
      </c>
    </row>
    <row r="795" spans="1:16" x14ac:dyDescent="0.3">
      <c r="A795" t="s">
        <v>9750</v>
      </c>
      <c r="B795" t="s">
        <v>10</v>
      </c>
      <c r="C795" t="s">
        <v>1986</v>
      </c>
      <c r="D795" t="s">
        <v>12</v>
      </c>
      <c r="E795" t="s">
        <v>26</v>
      </c>
      <c r="F795" t="s">
        <v>1865</v>
      </c>
      <c r="G795" t="s">
        <v>76</v>
      </c>
      <c r="H795" t="s">
        <v>121</v>
      </c>
      <c r="I795" t="s">
        <v>24</v>
      </c>
      <c r="J795">
        <f t="shared" si="38"/>
        <v>2070.98</v>
      </c>
      <c r="K795">
        <f t="shared" si="36"/>
        <v>0</v>
      </c>
      <c r="L795">
        <f t="shared" si="37"/>
        <v>2070.98</v>
      </c>
      <c r="M795">
        <v>0</v>
      </c>
      <c r="N795">
        <v>0</v>
      </c>
      <c r="O795">
        <v>1755.08</v>
      </c>
      <c r="P795">
        <v>315.89999999999998</v>
      </c>
    </row>
    <row r="796" spans="1:16" x14ac:dyDescent="0.3">
      <c r="A796" t="s">
        <v>9751</v>
      </c>
      <c r="B796" t="s">
        <v>10</v>
      </c>
      <c r="C796" t="s">
        <v>1986</v>
      </c>
      <c r="D796" t="s">
        <v>12</v>
      </c>
      <c r="E796" t="s">
        <v>53</v>
      </c>
      <c r="F796" t="s">
        <v>12941</v>
      </c>
      <c r="G796" t="s">
        <v>334</v>
      </c>
      <c r="H796" t="s">
        <v>44</v>
      </c>
      <c r="I796" t="s">
        <v>47</v>
      </c>
      <c r="J796">
        <f t="shared" si="38"/>
        <v>9414.81</v>
      </c>
      <c r="K796">
        <f t="shared" si="36"/>
        <v>6049.86</v>
      </c>
      <c r="L796">
        <f t="shared" si="37"/>
        <v>3364.95</v>
      </c>
      <c r="M796">
        <v>5127</v>
      </c>
      <c r="N796">
        <v>922.86</v>
      </c>
      <c r="O796">
        <v>2776.43</v>
      </c>
      <c r="P796">
        <v>588.52</v>
      </c>
    </row>
    <row r="797" spans="1:16" x14ac:dyDescent="0.3">
      <c r="A797" t="s">
        <v>1727</v>
      </c>
      <c r="B797" t="s">
        <v>10</v>
      </c>
      <c r="C797" t="s">
        <v>1986</v>
      </c>
      <c r="D797" t="s">
        <v>12</v>
      </c>
      <c r="E797" t="s">
        <v>36</v>
      </c>
      <c r="F797" t="s">
        <v>12942</v>
      </c>
      <c r="G797" t="s">
        <v>334</v>
      </c>
      <c r="H797" t="s">
        <v>81</v>
      </c>
      <c r="I797" t="s">
        <v>47</v>
      </c>
      <c r="J797">
        <f t="shared" si="38"/>
        <v>8464.380000000001</v>
      </c>
      <c r="K797">
        <f t="shared" si="36"/>
        <v>4978.42</v>
      </c>
      <c r="L797">
        <f t="shared" si="37"/>
        <v>3485.96</v>
      </c>
      <c r="M797">
        <v>4219</v>
      </c>
      <c r="N797">
        <v>759.42</v>
      </c>
      <c r="O797">
        <v>2871.94</v>
      </c>
      <c r="P797">
        <v>614.02</v>
      </c>
    </row>
    <row r="798" spans="1:16" x14ac:dyDescent="0.3">
      <c r="A798" t="s">
        <v>2935</v>
      </c>
      <c r="B798" t="s">
        <v>10</v>
      </c>
      <c r="C798" t="s">
        <v>1986</v>
      </c>
      <c r="D798" t="s">
        <v>12</v>
      </c>
      <c r="E798" t="s">
        <v>239</v>
      </c>
      <c r="F798" t="s">
        <v>12943</v>
      </c>
      <c r="G798" t="s">
        <v>96</v>
      </c>
      <c r="H798" t="s">
        <v>731</v>
      </c>
      <c r="I798" t="s">
        <v>47</v>
      </c>
      <c r="J798">
        <f t="shared" si="38"/>
        <v>26049.98</v>
      </c>
      <c r="K798">
        <f t="shared" si="36"/>
        <v>12359.02</v>
      </c>
      <c r="L798">
        <f t="shared" si="37"/>
        <v>13690.96</v>
      </c>
      <c r="M798">
        <v>10473.75</v>
      </c>
      <c r="N798">
        <v>1885.27</v>
      </c>
      <c r="O798">
        <v>11181.56</v>
      </c>
      <c r="P798">
        <v>2509.4</v>
      </c>
    </row>
    <row r="799" spans="1:16" x14ac:dyDescent="0.3">
      <c r="A799" t="s">
        <v>8967</v>
      </c>
      <c r="B799" t="s">
        <v>10</v>
      </c>
      <c r="C799" t="s">
        <v>1986</v>
      </c>
      <c r="D799" t="s">
        <v>12</v>
      </c>
      <c r="E799" t="s">
        <v>32</v>
      </c>
      <c r="F799" t="s">
        <v>12944</v>
      </c>
      <c r="G799" t="s">
        <v>21</v>
      </c>
      <c r="H799" t="s">
        <v>121</v>
      </c>
      <c r="I799" t="s">
        <v>24</v>
      </c>
      <c r="J799">
        <f t="shared" si="38"/>
        <v>2169.9700000000003</v>
      </c>
      <c r="K799">
        <f t="shared" si="36"/>
        <v>0</v>
      </c>
      <c r="L799">
        <f t="shared" si="37"/>
        <v>2169.9700000000003</v>
      </c>
      <c r="M799">
        <v>0</v>
      </c>
      <c r="N799">
        <v>0</v>
      </c>
      <c r="O799">
        <v>1838.97</v>
      </c>
      <c r="P799">
        <v>331</v>
      </c>
    </row>
    <row r="800" spans="1:16" x14ac:dyDescent="0.3">
      <c r="A800" t="s">
        <v>8859</v>
      </c>
      <c r="B800" t="s">
        <v>10</v>
      </c>
      <c r="C800" t="s">
        <v>1986</v>
      </c>
      <c r="D800" t="s">
        <v>12</v>
      </c>
      <c r="E800" t="s">
        <v>26</v>
      </c>
      <c r="F800" t="s">
        <v>12945</v>
      </c>
      <c r="G800" t="s">
        <v>21</v>
      </c>
      <c r="H800" t="s">
        <v>77</v>
      </c>
      <c r="I800" t="s">
        <v>47</v>
      </c>
      <c r="J800">
        <f t="shared" si="38"/>
        <v>12576.46</v>
      </c>
      <c r="K800">
        <f t="shared" si="36"/>
        <v>8679.49</v>
      </c>
      <c r="L800">
        <f t="shared" si="37"/>
        <v>3896.9700000000003</v>
      </c>
      <c r="M800">
        <v>7355.5</v>
      </c>
      <c r="N800">
        <v>1323.99</v>
      </c>
      <c r="O800">
        <v>3302.53</v>
      </c>
      <c r="P800">
        <v>594.44000000000005</v>
      </c>
    </row>
    <row r="801" spans="1:16" x14ac:dyDescent="0.3">
      <c r="A801" t="s">
        <v>261</v>
      </c>
      <c r="B801" t="s">
        <v>10</v>
      </c>
      <c r="C801" t="s">
        <v>1986</v>
      </c>
      <c r="D801" t="s">
        <v>12</v>
      </c>
      <c r="E801" t="s">
        <v>12888</v>
      </c>
      <c r="F801" t="s">
        <v>12946</v>
      </c>
      <c r="G801" t="s">
        <v>96</v>
      </c>
      <c r="H801" t="s">
        <v>22</v>
      </c>
      <c r="I801" t="s">
        <v>47</v>
      </c>
      <c r="J801">
        <f t="shared" si="38"/>
        <v>8779.19</v>
      </c>
      <c r="K801">
        <f t="shared" si="36"/>
        <v>5881.12</v>
      </c>
      <c r="L801">
        <f t="shared" si="37"/>
        <v>2898.07</v>
      </c>
      <c r="M801">
        <v>4984</v>
      </c>
      <c r="N801">
        <v>897.12</v>
      </c>
      <c r="O801">
        <v>2413.23</v>
      </c>
      <c r="P801">
        <v>484.84</v>
      </c>
    </row>
    <row r="802" spans="1:16" x14ac:dyDescent="0.3">
      <c r="A802" t="s">
        <v>9587</v>
      </c>
      <c r="B802" t="s">
        <v>10</v>
      </c>
      <c r="C802" t="s">
        <v>2010</v>
      </c>
      <c r="D802" t="s">
        <v>12</v>
      </c>
      <c r="E802" t="s">
        <v>12890</v>
      </c>
      <c r="F802" t="s">
        <v>1932</v>
      </c>
      <c r="G802" t="s">
        <v>21</v>
      </c>
      <c r="H802" t="s">
        <v>28</v>
      </c>
      <c r="I802" t="s">
        <v>17</v>
      </c>
      <c r="J802">
        <f t="shared" si="38"/>
        <v>196.47</v>
      </c>
      <c r="K802">
        <f t="shared" si="36"/>
        <v>196.47</v>
      </c>
      <c r="L802">
        <f t="shared" si="37"/>
        <v>0</v>
      </c>
      <c r="M802">
        <v>166.5</v>
      </c>
      <c r="N802">
        <v>29.97</v>
      </c>
      <c r="O802">
        <v>0</v>
      </c>
      <c r="P802">
        <v>0</v>
      </c>
    </row>
    <row r="803" spans="1:16" x14ac:dyDescent="0.3">
      <c r="A803" t="s">
        <v>3630</v>
      </c>
      <c r="B803" t="s">
        <v>10</v>
      </c>
      <c r="C803" t="s">
        <v>1892</v>
      </c>
      <c r="D803" t="s">
        <v>912</v>
      </c>
      <c r="E803" t="s">
        <v>239</v>
      </c>
      <c r="F803" t="s">
        <v>12947</v>
      </c>
      <c r="G803" t="s">
        <v>274</v>
      </c>
      <c r="H803" t="s">
        <v>275</v>
      </c>
      <c r="I803" t="s">
        <v>72</v>
      </c>
      <c r="J803">
        <f t="shared" si="38"/>
        <v>29884.97</v>
      </c>
      <c r="K803">
        <f t="shared" si="36"/>
        <v>13505.1</v>
      </c>
      <c r="L803">
        <f t="shared" si="37"/>
        <v>16379.869999999999</v>
      </c>
      <c r="M803">
        <v>11445</v>
      </c>
      <c r="N803">
        <v>2060.1</v>
      </c>
      <c r="O803">
        <v>12887.05</v>
      </c>
      <c r="P803">
        <v>3492.82</v>
      </c>
    </row>
    <row r="804" spans="1:16" x14ac:dyDescent="0.3">
      <c r="A804" t="s">
        <v>721</v>
      </c>
      <c r="B804" t="s">
        <v>10</v>
      </c>
      <c r="C804" t="s">
        <v>2010</v>
      </c>
      <c r="D804" t="s">
        <v>12</v>
      </c>
      <c r="E804" t="s">
        <v>12887</v>
      </c>
      <c r="F804" t="s">
        <v>12948</v>
      </c>
      <c r="G804" t="s">
        <v>76</v>
      </c>
      <c r="H804" t="s">
        <v>731</v>
      </c>
      <c r="I804" t="s">
        <v>17</v>
      </c>
      <c r="J804">
        <f t="shared" si="38"/>
        <v>844.96</v>
      </c>
      <c r="K804">
        <f t="shared" si="36"/>
        <v>130.97999999999999</v>
      </c>
      <c r="L804">
        <f t="shared" si="37"/>
        <v>713.98</v>
      </c>
      <c r="M804">
        <v>111</v>
      </c>
      <c r="N804">
        <v>19.98</v>
      </c>
      <c r="O804">
        <v>605.08000000000004</v>
      </c>
      <c r="P804">
        <v>108.9</v>
      </c>
    </row>
    <row r="805" spans="1:16" x14ac:dyDescent="0.3">
      <c r="A805" t="s">
        <v>6531</v>
      </c>
      <c r="B805" t="s">
        <v>10</v>
      </c>
      <c r="C805" t="s">
        <v>2010</v>
      </c>
      <c r="D805" t="s">
        <v>12</v>
      </c>
      <c r="E805" t="s">
        <v>19</v>
      </c>
      <c r="F805" t="s">
        <v>12949</v>
      </c>
      <c r="G805" t="s">
        <v>76</v>
      </c>
      <c r="H805" t="s">
        <v>731</v>
      </c>
      <c r="I805" t="s">
        <v>47</v>
      </c>
      <c r="J805">
        <f t="shared" si="38"/>
        <v>4375.66</v>
      </c>
      <c r="K805">
        <f t="shared" si="36"/>
        <v>1964.7</v>
      </c>
      <c r="L805">
        <f t="shared" si="37"/>
        <v>2410.96</v>
      </c>
      <c r="M805">
        <v>1665</v>
      </c>
      <c r="N805">
        <v>299.7</v>
      </c>
      <c r="O805">
        <v>2018.64</v>
      </c>
      <c r="P805">
        <v>392.32</v>
      </c>
    </row>
    <row r="806" spans="1:16" x14ac:dyDescent="0.3">
      <c r="A806" t="s">
        <v>9752</v>
      </c>
      <c r="B806" t="s">
        <v>10</v>
      </c>
      <c r="C806" t="s">
        <v>1986</v>
      </c>
      <c r="D806" t="s">
        <v>12</v>
      </c>
      <c r="E806" t="s">
        <v>32</v>
      </c>
      <c r="F806" t="s">
        <v>12950</v>
      </c>
      <c r="G806" t="s">
        <v>76</v>
      </c>
      <c r="H806" t="s">
        <v>44</v>
      </c>
      <c r="I806" t="s">
        <v>17</v>
      </c>
      <c r="J806">
        <f t="shared" si="38"/>
        <v>0</v>
      </c>
      <c r="K806">
        <f t="shared" si="36"/>
        <v>0</v>
      </c>
      <c r="L806">
        <f t="shared" si="37"/>
        <v>0</v>
      </c>
      <c r="M806">
        <v>0</v>
      </c>
      <c r="N806">
        <v>0</v>
      </c>
      <c r="O806">
        <v>0</v>
      </c>
      <c r="P806">
        <v>0</v>
      </c>
    </row>
    <row r="807" spans="1:16" x14ac:dyDescent="0.3">
      <c r="A807" t="s">
        <v>9753</v>
      </c>
      <c r="B807" t="s">
        <v>10</v>
      </c>
      <c r="C807" t="s">
        <v>1831</v>
      </c>
      <c r="D807" t="s">
        <v>12</v>
      </c>
      <c r="E807" t="s">
        <v>32</v>
      </c>
      <c r="F807" t="s">
        <v>1893</v>
      </c>
      <c r="G807" t="s">
        <v>76</v>
      </c>
      <c r="H807" t="s">
        <v>28</v>
      </c>
      <c r="I807" t="s">
        <v>17</v>
      </c>
      <c r="J807">
        <f t="shared" si="38"/>
        <v>1058</v>
      </c>
      <c r="K807">
        <f t="shared" si="36"/>
        <v>708</v>
      </c>
      <c r="L807">
        <f t="shared" si="37"/>
        <v>350</v>
      </c>
      <c r="M807">
        <v>600</v>
      </c>
      <c r="N807">
        <v>108</v>
      </c>
      <c r="O807">
        <v>296.62</v>
      </c>
      <c r="P807">
        <v>53.38</v>
      </c>
    </row>
    <row r="808" spans="1:16" x14ac:dyDescent="0.3">
      <c r="A808" t="s">
        <v>9754</v>
      </c>
      <c r="B808" t="s">
        <v>10</v>
      </c>
      <c r="C808" t="s">
        <v>2010</v>
      </c>
      <c r="D808" t="s">
        <v>12</v>
      </c>
      <c r="E808" t="s">
        <v>19</v>
      </c>
      <c r="F808" t="s">
        <v>1847</v>
      </c>
      <c r="G808" t="s">
        <v>21</v>
      </c>
      <c r="H808" t="s">
        <v>81</v>
      </c>
      <c r="I808" t="s">
        <v>24</v>
      </c>
      <c r="J808">
        <f t="shared" si="38"/>
        <v>39.979999999999997</v>
      </c>
      <c r="K808">
        <f t="shared" si="36"/>
        <v>0</v>
      </c>
      <c r="L808">
        <f t="shared" si="37"/>
        <v>39.979999999999997</v>
      </c>
      <c r="M808">
        <v>0</v>
      </c>
      <c r="N808">
        <v>0</v>
      </c>
      <c r="O808">
        <v>33.86</v>
      </c>
      <c r="P808">
        <v>6.12</v>
      </c>
    </row>
    <row r="809" spans="1:16" x14ac:dyDescent="0.3">
      <c r="A809" t="s">
        <v>9755</v>
      </c>
      <c r="B809" t="s">
        <v>10</v>
      </c>
      <c r="C809" t="s">
        <v>1986</v>
      </c>
      <c r="D809" t="s">
        <v>12</v>
      </c>
      <c r="E809" t="s">
        <v>32</v>
      </c>
      <c r="F809" t="s">
        <v>1849</v>
      </c>
      <c r="G809" t="s">
        <v>96</v>
      </c>
      <c r="H809" t="s">
        <v>731</v>
      </c>
      <c r="I809" t="s">
        <v>47</v>
      </c>
      <c r="J809">
        <f t="shared" si="38"/>
        <v>6892.26</v>
      </c>
      <c r="K809">
        <f t="shared" si="36"/>
        <v>4420.28</v>
      </c>
      <c r="L809">
        <f t="shared" si="37"/>
        <v>2471.98</v>
      </c>
      <c r="M809">
        <v>3746</v>
      </c>
      <c r="N809">
        <v>674.28</v>
      </c>
      <c r="O809">
        <v>2094.9</v>
      </c>
      <c r="P809">
        <v>377.08</v>
      </c>
    </row>
    <row r="810" spans="1:16" x14ac:dyDescent="0.3">
      <c r="A810" t="s">
        <v>5606</v>
      </c>
      <c r="B810" t="s">
        <v>10</v>
      </c>
      <c r="C810" t="s">
        <v>2010</v>
      </c>
      <c r="D810" t="s">
        <v>12</v>
      </c>
      <c r="E810" t="s">
        <v>36</v>
      </c>
      <c r="F810" t="s">
        <v>1850</v>
      </c>
      <c r="G810" t="s">
        <v>96</v>
      </c>
      <c r="H810" t="s">
        <v>22</v>
      </c>
      <c r="I810" t="s">
        <v>47</v>
      </c>
      <c r="J810">
        <f t="shared" si="38"/>
        <v>8923.11</v>
      </c>
      <c r="K810">
        <f t="shared" si="36"/>
        <v>5282.16</v>
      </c>
      <c r="L810">
        <f t="shared" si="37"/>
        <v>3640.9500000000003</v>
      </c>
      <c r="M810">
        <v>4476.3999999999996</v>
      </c>
      <c r="N810">
        <v>805.76</v>
      </c>
      <c r="O810">
        <v>3054.51</v>
      </c>
      <c r="P810">
        <v>586.44000000000005</v>
      </c>
    </row>
    <row r="811" spans="1:16" x14ac:dyDescent="0.3">
      <c r="A811" t="s">
        <v>1876</v>
      </c>
      <c r="B811" t="s">
        <v>10</v>
      </c>
      <c r="C811" t="s">
        <v>2010</v>
      </c>
      <c r="D811" t="s">
        <v>12</v>
      </c>
      <c r="E811" t="s">
        <v>26</v>
      </c>
      <c r="F811" t="s">
        <v>1863</v>
      </c>
      <c r="G811" t="s">
        <v>21</v>
      </c>
      <c r="H811" t="s">
        <v>81</v>
      </c>
      <c r="I811" t="s">
        <v>17</v>
      </c>
      <c r="J811">
        <f t="shared" si="38"/>
        <v>2800.14</v>
      </c>
      <c r="K811">
        <f t="shared" si="36"/>
        <v>2800.14</v>
      </c>
      <c r="L811">
        <f t="shared" si="37"/>
        <v>0</v>
      </c>
      <c r="M811">
        <v>2373</v>
      </c>
      <c r="N811">
        <v>427.14</v>
      </c>
      <c r="O811">
        <v>0</v>
      </c>
      <c r="P811">
        <v>0</v>
      </c>
    </row>
    <row r="812" spans="1:16" x14ac:dyDescent="0.3">
      <c r="A812" t="s">
        <v>9756</v>
      </c>
      <c r="B812" t="s">
        <v>10</v>
      </c>
      <c r="C812" t="s">
        <v>2010</v>
      </c>
      <c r="D812" t="s">
        <v>12</v>
      </c>
      <c r="E812" t="s">
        <v>1145</v>
      </c>
      <c r="F812" t="s">
        <v>1852</v>
      </c>
      <c r="G812" t="s">
        <v>96</v>
      </c>
      <c r="H812" t="s">
        <v>81</v>
      </c>
      <c r="I812" t="s">
        <v>47</v>
      </c>
      <c r="J812">
        <f t="shared" si="38"/>
        <v>5173.6299999999992</v>
      </c>
      <c r="K812">
        <f t="shared" si="36"/>
        <v>1193.69</v>
      </c>
      <c r="L812">
        <f t="shared" si="37"/>
        <v>3979.9399999999996</v>
      </c>
      <c r="M812">
        <v>1011.6</v>
      </c>
      <c r="N812">
        <v>182.09</v>
      </c>
      <c r="O812">
        <v>3308.24</v>
      </c>
      <c r="P812">
        <v>671.7</v>
      </c>
    </row>
    <row r="813" spans="1:16" x14ac:dyDescent="0.3">
      <c r="A813" t="s">
        <v>9757</v>
      </c>
      <c r="B813" t="s">
        <v>10</v>
      </c>
      <c r="C813" t="s">
        <v>2010</v>
      </c>
      <c r="D813" t="s">
        <v>12</v>
      </c>
      <c r="E813" t="s">
        <v>239</v>
      </c>
      <c r="F813" t="s">
        <v>1860</v>
      </c>
      <c r="G813" t="s">
        <v>21</v>
      </c>
      <c r="H813" t="s">
        <v>34</v>
      </c>
      <c r="I813" t="s">
        <v>47</v>
      </c>
      <c r="J813">
        <f t="shared" si="38"/>
        <v>8890.2999999999993</v>
      </c>
      <c r="K813">
        <f t="shared" si="36"/>
        <v>5797.34</v>
      </c>
      <c r="L813">
        <f t="shared" si="37"/>
        <v>3092.96</v>
      </c>
      <c r="M813">
        <v>4913</v>
      </c>
      <c r="N813">
        <v>884.34</v>
      </c>
      <c r="O813">
        <v>2621.12</v>
      </c>
      <c r="P813">
        <v>471.84</v>
      </c>
    </row>
    <row r="814" spans="1:16" x14ac:dyDescent="0.3">
      <c r="A814" t="s">
        <v>9642</v>
      </c>
      <c r="B814" t="s">
        <v>10</v>
      </c>
      <c r="C814" t="s">
        <v>2010</v>
      </c>
      <c r="D814" t="s">
        <v>12</v>
      </c>
      <c r="E814" t="s">
        <v>119</v>
      </c>
      <c r="F814" t="s">
        <v>1871</v>
      </c>
      <c r="G814" t="s">
        <v>21</v>
      </c>
      <c r="H814" t="s">
        <v>731</v>
      </c>
      <c r="I814" t="s">
        <v>47</v>
      </c>
      <c r="J814">
        <f t="shared" si="38"/>
        <v>5594.41</v>
      </c>
      <c r="K814">
        <f t="shared" si="36"/>
        <v>3937.66</v>
      </c>
      <c r="L814">
        <f t="shared" si="37"/>
        <v>1656.75</v>
      </c>
      <c r="M814">
        <v>3337</v>
      </c>
      <c r="N814">
        <v>600.66</v>
      </c>
      <c r="O814">
        <v>1403.05</v>
      </c>
      <c r="P814">
        <v>253.7</v>
      </c>
    </row>
    <row r="815" spans="1:16" x14ac:dyDescent="0.3">
      <c r="A815" t="s">
        <v>9758</v>
      </c>
      <c r="B815" t="s">
        <v>10</v>
      </c>
      <c r="C815" t="s">
        <v>1544</v>
      </c>
      <c r="D815" t="s">
        <v>12</v>
      </c>
      <c r="E815" t="s">
        <v>32</v>
      </c>
      <c r="F815" t="s">
        <v>1977</v>
      </c>
      <c r="G815" t="s">
        <v>96</v>
      </c>
      <c r="H815" t="s">
        <v>44</v>
      </c>
      <c r="I815" t="s">
        <v>17</v>
      </c>
      <c r="J815">
        <f t="shared" si="38"/>
        <v>0</v>
      </c>
      <c r="K815">
        <f t="shared" si="36"/>
        <v>0</v>
      </c>
      <c r="L815">
        <f t="shared" si="37"/>
        <v>0</v>
      </c>
      <c r="M815">
        <v>0</v>
      </c>
      <c r="N815">
        <v>0</v>
      </c>
      <c r="O815">
        <v>0</v>
      </c>
      <c r="P815">
        <v>0</v>
      </c>
    </row>
    <row r="816" spans="1:16" x14ac:dyDescent="0.3">
      <c r="A816" t="s">
        <v>9759</v>
      </c>
      <c r="B816" t="s">
        <v>10</v>
      </c>
      <c r="C816" t="s">
        <v>2010</v>
      </c>
      <c r="D816" t="s">
        <v>12</v>
      </c>
      <c r="E816" t="s">
        <v>181</v>
      </c>
      <c r="F816" t="s">
        <v>2113</v>
      </c>
      <c r="G816" t="s">
        <v>96</v>
      </c>
      <c r="H816" t="s">
        <v>28</v>
      </c>
      <c r="I816" t="s">
        <v>24</v>
      </c>
      <c r="J816">
        <f t="shared" si="38"/>
        <v>9412.380000000001</v>
      </c>
      <c r="K816">
        <f t="shared" si="36"/>
        <v>6276.42</v>
      </c>
      <c r="L816">
        <f t="shared" si="37"/>
        <v>3135.96</v>
      </c>
      <c r="M816">
        <v>5319</v>
      </c>
      <c r="N816">
        <v>957.42</v>
      </c>
      <c r="O816">
        <v>2633</v>
      </c>
      <c r="P816">
        <v>502.96</v>
      </c>
    </row>
    <row r="817" spans="1:16" x14ac:dyDescent="0.3">
      <c r="A817" t="s">
        <v>9600</v>
      </c>
      <c r="B817" t="s">
        <v>10</v>
      </c>
      <c r="C817" t="s">
        <v>1394</v>
      </c>
      <c r="D817" t="s">
        <v>912</v>
      </c>
      <c r="E817" t="s">
        <v>53</v>
      </c>
      <c r="F817" t="s">
        <v>1929</v>
      </c>
      <c r="G817" t="s">
        <v>274</v>
      </c>
      <c r="H817" t="s">
        <v>275</v>
      </c>
      <c r="I817" t="s">
        <v>72</v>
      </c>
      <c r="J817">
        <f t="shared" si="38"/>
        <v>31118.130000000005</v>
      </c>
      <c r="K817">
        <f t="shared" si="36"/>
        <v>16941.260000000002</v>
      </c>
      <c r="L817">
        <f t="shared" si="37"/>
        <v>14176.87</v>
      </c>
      <c r="M817">
        <v>14357</v>
      </c>
      <c r="N817">
        <v>2584.2600000000002</v>
      </c>
      <c r="O817">
        <v>11307.28</v>
      </c>
      <c r="P817">
        <v>2869.59</v>
      </c>
    </row>
    <row r="818" spans="1:16" x14ac:dyDescent="0.3">
      <c r="A818" t="s">
        <v>9760</v>
      </c>
      <c r="B818" t="s">
        <v>10</v>
      </c>
      <c r="C818" t="s">
        <v>2010</v>
      </c>
      <c r="D818" t="s">
        <v>12</v>
      </c>
      <c r="E818" t="s">
        <v>12890</v>
      </c>
      <c r="F818" t="s">
        <v>1995</v>
      </c>
      <c r="G818" t="s">
        <v>96</v>
      </c>
      <c r="H818" t="s">
        <v>28</v>
      </c>
      <c r="I818" t="s">
        <v>47</v>
      </c>
      <c r="J818">
        <f t="shared" si="38"/>
        <v>10281.57</v>
      </c>
      <c r="K818">
        <f t="shared" si="36"/>
        <v>5392.6</v>
      </c>
      <c r="L818">
        <f t="shared" si="37"/>
        <v>4888.97</v>
      </c>
      <c r="M818">
        <v>4570</v>
      </c>
      <c r="N818">
        <v>822.6</v>
      </c>
      <c r="O818">
        <v>3997.69</v>
      </c>
      <c r="P818">
        <v>891.28</v>
      </c>
    </row>
    <row r="819" spans="1:16" x14ac:dyDescent="0.3">
      <c r="A819" t="s">
        <v>1465</v>
      </c>
      <c r="B819" t="s">
        <v>10</v>
      </c>
      <c r="C819" t="s">
        <v>2010</v>
      </c>
      <c r="D819" t="s">
        <v>12</v>
      </c>
      <c r="E819" t="s">
        <v>26</v>
      </c>
      <c r="F819" t="s">
        <v>1981</v>
      </c>
      <c r="G819" t="s">
        <v>96</v>
      </c>
      <c r="H819" t="s">
        <v>28</v>
      </c>
      <c r="I819" t="s">
        <v>17</v>
      </c>
      <c r="J819">
        <f t="shared" si="38"/>
        <v>183</v>
      </c>
      <c r="K819">
        <f t="shared" si="36"/>
        <v>0</v>
      </c>
      <c r="L819">
        <f t="shared" si="37"/>
        <v>183</v>
      </c>
      <c r="M819">
        <v>0</v>
      </c>
      <c r="N819">
        <v>0</v>
      </c>
      <c r="O819">
        <v>155.08000000000001</v>
      </c>
      <c r="P819">
        <v>27.92</v>
      </c>
    </row>
    <row r="820" spans="1:16" x14ac:dyDescent="0.3">
      <c r="A820" t="s">
        <v>9761</v>
      </c>
      <c r="B820" t="s">
        <v>10</v>
      </c>
      <c r="C820" t="s">
        <v>2010</v>
      </c>
      <c r="D820" t="s">
        <v>912</v>
      </c>
      <c r="E820" t="s">
        <v>12887</v>
      </c>
      <c r="F820" t="s">
        <v>12951</v>
      </c>
      <c r="G820" t="s">
        <v>274</v>
      </c>
      <c r="H820" t="s">
        <v>275</v>
      </c>
      <c r="I820" t="s">
        <v>72</v>
      </c>
      <c r="J820">
        <f t="shared" si="38"/>
        <v>1770</v>
      </c>
      <c r="K820">
        <f t="shared" si="36"/>
        <v>1770</v>
      </c>
      <c r="L820">
        <f t="shared" si="37"/>
        <v>0</v>
      </c>
      <c r="M820">
        <v>1500</v>
      </c>
      <c r="N820">
        <v>270</v>
      </c>
      <c r="O820">
        <v>0</v>
      </c>
      <c r="P820">
        <v>0</v>
      </c>
    </row>
    <row r="821" spans="1:16" x14ac:dyDescent="0.3">
      <c r="A821" t="s">
        <v>3874</v>
      </c>
      <c r="B821" t="s">
        <v>10</v>
      </c>
      <c r="C821" t="s">
        <v>2010</v>
      </c>
      <c r="D821" t="s">
        <v>912</v>
      </c>
      <c r="E821" t="s">
        <v>239</v>
      </c>
      <c r="F821" t="s">
        <v>1898</v>
      </c>
      <c r="G821" t="s">
        <v>274</v>
      </c>
      <c r="H821" t="s">
        <v>275</v>
      </c>
      <c r="I821" t="s">
        <v>72</v>
      </c>
      <c r="J821">
        <f t="shared" si="38"/>
        <v>5515.32</v>
      </c>
      <c r="K821">
        <f t="shared" si="36"/>
        <v>5515.32</v>
      </c>
      <c r="L821">
        <f t="shared" si="37"/>
        <v>0</v>
      </c>
      <c r="M821">
        <v>4674</v>
      </c>
      <c r="N821">
        <v>841.32</v>
      </c>
      <c r="O821">
        <v>0</v>
      </c>
      <c r="P821">
        <v>0</v>
      </c>
    </row>
    <row r="822" spans="1:16" x14ac:dyDescent="0.3">
      <c r="A822" t="s">
        <v>9762</v>
      </c>
      <c r="B822" t="s">
        <v>10</v>
      </c>
      <c r="C822" t="s">
        <v>2039</v>
      </c>
      <c r="D822" t="s">
        <v>12</v>
      </c>
      <c r="E822" t="s">
        <v>49</v>
      </c>
      <c r="F822" t="s">
        <v>1890</v>
      </c>
      <c r="G822" t="s">
        <v>76</v>
      </c>
      <c r="H822" t="s">
        <v>34</v>
      </c>
      <c r="I822" t="s">
        <v>17</v>
      </c>
      <c r="J822">
        <f t="shared" si="38"/>
        <v>0</v>
      </c>
      <c r="K822">
        <f t="shared" si="36"/>
        <v>0</v>
      </c>
      <c r="L822">
        <f t="shared" si="37"/>
        <v>0</v>
      </c>
      <c r="M822">
        <v>0</v>
      </c>
      <c r="N822">
        <v>0</v>
      </c>
      <c r="O822">
        <v>0</v>
      </c>
      <c r="P822">
        <v>0</v>
      </c>
    </row>
    <row r="823" spans="1:16" x14ac:dyDescent="0.3">
      <c r="A823" t="s">
        <v>9763</v>
      </c>
      <c r="B823" t="s">
        <v>10</v>
      </c>
      <c r="C823" t="s">
        <v>2039</v>
      </c>
      <c r="D823" t="s">
        <v>351</v>
      </c>
      <c r="E823" t="s">
        <v>36</v>
      </c>
      <c r="F823" t="s">
        <v>2320</v>
      </c>
      <c r="G823" t="s">
        <v>334</v>
      </c>
      <c r="H823" t="s">
        <v>193</v>
      </c>
      <c r="I823" t="s">
        <v>47</v>
      </c>
      <c r="J823">
        <f t="shared" si="38"/>
        <v>8548.34</v>
      </c>
      <c r="K823">
        <f t="shared" si="36"/>
        <v>6384.39</v>
      </c>
      <c r="L823">
        <f t="shared" si="37"/>
        <v>2163.9499999999998</v>
      </c>
      <c r="M823">
        <v>5410.5</v>
      </c>
      <c r="N823">
        <v>973.89</v>
      </c>
      <c r="O823">
        <v>1781.59</v>
      </c>
      <c r="P823">
        <v>382.36</v>
      </c>
    </row>
    <row r="824" spans="1:16" x14ac:dyDescent="0.3">
      <c r="A824" t="s">
        <v>8898</v>
      </c>
      <c r="B824" t="s">
        <v>10</v>
      </c>
      <c r="C824" t="s">
        <v>2039</v>
      </c>
      <c r="D824" t="s">
        <v>351</v>
      </c>
      <c r="E824" t="s">
        <v>12887</v>
      </c>
      <c r="F824" t="s">
        <v>1894</v>
      </c>
      <c r="G824" t="s">
        <v>334</v>
      </c>
      <c r="H824" t="s">
        <v>28</v>
      </c>
      <c r="I824" t="s">
        <v>24</v>
      </c>
      <c r="J824">
        <f t="shared" si="38"/>
        <v>3723.46</v>
      </c>
      <c r="K824">
        <f t="shared" si="36"/>
        <v>1622.5</v>
      </c>
      <c r="L824">
        <f t="shared" si="37"/>
        <v>2100.96</v>
      </c>
      <c r="M824">
        <v>1375</v>
      </c>
      <c r="N824">
        <v>247.5</v>
      </c>
      <c r="O824">
        <v>1755.9</v>
      </c>
      <c r="P824">
        <v>345.06</v>
      </c>
    </row>
    <row r="825" spans="1:16" x14ac:dyDescent="0.3">
      <c r="A825" t="s">
        <v>9764</v>
      </c>
      <c r="B825" t="s">
        <v>10</v>
      </c>
      <c r="C825" t="s">
        <v>2039</v>
      </c>
      <c r="D825" t="s">
        <v>351</v>
      </c>
      <c r="E825" t="s">
        <v>26</v>
      </c>
      <c r="F825" t="s">
        <v>1904</v>
      </c>
      <c r="G825" t="s">
        <v>334</v>
      </c>
      <c r="H825" t="s">
        <v>22</v>
      </c>
      <c r="I825" t="s">
        <v>47</v>
      </c>
      <c r="J825">
        <f t="shared" si="38"/>
        <v>5328.8600000000006</v>
      </c>
      <c r="K825">
        <f t="shared" si="36"/>
        <v>4797.88</v>
      </c>
      <c r="L825">
        <f t="shared" si="37"/>
        <v>530.98</v>
      </c>
      <c r="M825">
        <v>4066</v>
      </c>
      <c r="N825">
        <v>731.88</v>
      </c>
      <c r="O825">
        <v>449.96</v>
      </c>
      <c r="P825">
        <v>81.02</v>
      </c>
    </row>
    <row r="826" spans="1:16" x14ac:dyDescent="0.3">
      <c r="A826" t="s">
        <v>4599</v>
      </c>
      <c r="B826" t="s">
        <v>10</v>
      </c>
      <c r="C826" t="s">
        <v>2039</v>
      </c>
      <c r="D826" t="s">
        <v>351</v>
      </c>
      <c r="E826" t="s">
        <v>12887</v>
      </c>
      <c r="F826" t="s">
        <v>1912</v>
      </c>
      <c r="G826" t="s">
        <v>76</v>
      </c>
      <c r="H826" t="s">
        <v>28</v>
      </c>
      <c r="I826" t="s">
        <v>47</v>
      </c>
      <c r="J826">
        <f t="shared" si="38"/>
        <v>8399.75</v>
      </c>
      <c r="K826">
        <f t="shared" si="36"/>
        <v>5630.96</v>
      </c>
      <c r="L826">
        <f t="shared" si="37"/>
        <v>2768.79</v>
      </c>
      <c r="M826">
        <v>4772</v>
      </c>
      <c r="N826">
        <v>858.96</v>
      </c>
      <c r="O826">
        <v>2299.4899999999998</v>
      </c>
      <c r="P826">
        <v>469.3</v>
      </c>
    </row>
    <row r="827" spans="1:16" x14ac:dyDescent="0.3">
      <c r="A827" t="s">
        <v>6060</v>
      </c>
      <c r="B827" t="s">
        <v>10</v>
      </c>
      <c r="C827" t="s">
        <v>2039</v>
      </c>
      <c r="D827" t="s">
        <v>12</v>
      </c>
      <c r="E827" t="s">
        <v>12887</v>
      </c>
      <c r="F827" t="s">
        <v>1972</v>
      </c>
      <c r="G827" t="s">
        <v>334</v>
      </c>
      <c r="H827" t="s">
        <v>22</v>
      </c>
      <c r="I827" t="s">
        <v>47</v>
      </c>
      <c r="J827">
        <f t="shared" si="38"/>
        <v>15362.96</v>
      </c>
      <c r="K827">
        <f t="shared" si="36"/>
        <v>10413.98</v>
      </c>
      <c r="L827">
        <f t="shared" si="37"/>
        <v>4948.9799999999996</v>
      </c>
      <c r="M827">
        <v>8825.4</v>
      </c>
      <c r="N827">
        <v>1588.58</v>
      </c>
      <c r="O827">
        <v>4002.04</v>
      </c>
      <c r="P827">
        <v>946.94</v>
      </c>
    </row>
    <row r="828" spans="1:16" x14ac:dyDescent="0.3">
      <c r="A828" t="s">
        <v>5735</v>
      </c>
      <c r="B828" t="s">
        <v>10</v>
      </c>
      <c r="C828" t="s">
        <v>2039</v>
      </c>
      <c r="D828" t="s">
        <v>12</v>
      </c>
      <c r="E828" t="s">
        <v>49</v>
      </c>
      <c r="F828" t="s">
        <v>1920</v>
      </c>
      <c r="G828" t="s">
        <v>334</v>
      </c>
      <c r="H828" t="s">
        <v>81</v>
      </c>
      <c r="I828" t="s">
        <v>47</v>
      </c>
      <c r="J828">
        <f t="shared" si="38"/>
        <v>12706.32</v>
      </c>
      <c r="K828">
        <f t="shared" si="36"/>
        <v>4650.38</v>
      </c>
      <c r="L828">
        <f t="shared" si="37"/>
        <v>8055.94</v>
      </c>
      <c r="M828">
        <v>3941</v>
      </c>
      <c r="N828">
        <v>709.38</v>
      </c>
      <c r="O828">
        <v>6604.98</v>
      </c>
      <c r="P828">
        <v>1450.96</v>
      </c>
    </row>
    <row r="829" spans="1:16" x14ac:dyDescent="0.3">
      <c r="A829" t="s">
        <v>4814</v>
      </c>
      <c r="B829" t="s">
        <v>10</v>
      </c>
      <c r="C829" t="s">
        <v>2054</v>
      </c>
      <c r="D829" t="s">
        <v>12</v>
      </c>
      <c r="E829" t="s">
        <v>49</v>
      </c>
      <c r="F829" t="s">
        <v>1902</v>
      </c>
      <c r="G829" t="s">
        <v>334</v>
      </c>
      <c r="H829" t="s">
        <v>193</v>
      </c>
      <c r="I829" t="s">
        <v>47</v>
      </c>
      <c r="J829">
        <f t="shared" si="38"/>
        <v>7880.58</v>
      </c>
      <c r="K829">
        <f t="shared" si="36"/>
        <v>5733.62</v>
      </c>
      <c r="L829">
        <f t="shared" si="37"/>
        <v>2146.96</v>
      </c>
      <c r="M829">
        <v>4859</v>
      </c>
      <c r="N829">
        <v>874.62</v>
      </c>
      <c r="O829">
        <v>1819.44</v>
      </c>
      <c r="P829">
        <v>327.52</v>
      </c>
    </row>
    <row r="830" spans="1:16" x14ac:dyDescent="0.3">
      <c r="A830" t="s">
        <v>9765</v>
      </c>
      <c r="B830" t="s">
        <v>10</v>
      </c>
      <c r="C830" t="s">
        <v>2054</v>
      </c>
      <c r="D830" t="s">
        <v>12</v>
      </c>
      <c r="E830" t="s">
        <v>19</v>
      </c>
      <c r="F830" t="s">
        <v>1900</v>
      </c>
      <c r="G830" t="s">
        <v>96</v>
      </c>
      <c r="H830" t="s">
        <v>731</v>
      </c>
      <c r="I830" t="s">
        <v>24</v>
      </c>
      <c r="J830">
        <f t="shared" si="38"/>
        <v>39.979999999999997</v>
      </c>
      <c r="K830">
        <f t="shared" si="36"/>
        <v>0</v>
      </c>
      <c r="L830">
        <f t="shared" si="37"/>
        <v>39.979999999999997</v>
      </c>
      <c r="M830">
        <v>0</v>
      </c>
      <c r="N830">
        <v>0</v>
      </c>
      <c r="O830">
        <v>33.86</v>
      </c>
      <c r="P830">
        <v>6.12</v>
      </c>
    </row>
    <row r="831" spans="1:16" x14ac:dyDescent="0.3">
      <c r="A831" t="s">
        <v>9766</v>
      </c>
      <c r="B831" t="s">
        <v>10</v>
      </c>
      <c r="C831" t="s">
        <v>2054</v>
      </c>
      <c r="D831" t="s">
        <v>12</v>
      </c>
      <c r="E831" t="s">
        <v>12888</v>
      </c>
      <c r="F831" t="s">
        <v>2012</v>
      </c>
      <c r="G831" t="s">
        <v>76</v>
      </c>
      <c r="H831" t="s">
        <v>22</v>
      </c>
      <c r="I831" t="s">
        <v>24</v>
      </c>
      <c r="J831">
        <f t="shared" si="38"/>
        <v>3086.96</v>
      </c>
      <c r="K831">
        <f t="shared" si="36"/>
        <v>1357</v>
      </c>
      <c r="L831">
        <f t="shared" si="37"/>
        <v>1729.96</v>
      </c>
      <c r="M831">
        <v>1150</v>
      </c>
      <c r="N831">
        <v>207</v>
      </c>
      <c r="O831">
        <v>1466.06</v>
      </c>
      <c r="P831">
        <v>263.89999999999998</v>
      </c>
    </row>
    <row r="832" spans="1:16" x14ac:dyDescent="0.3">
      <c r="A832" t="s">
        <v>3541</v>
      </c>
      <c r="B832" t="s">
        <v>10</v>
      </c>
      <c r="C832" t="s">
        <v>2054</v>
      </c>
      <c r="D832" t="s">
        <v>12</v>
      </c>
      <c r="E832" t="s">
        <v>26</v>
      </c>
      <c r="F832" t="s">
        <v>1927</v>
      </c>
      <c r="G832" t="s">
        <v>76</v>
      </c>
      <c r="H832" t="s">
        <v>193</v>
      </c>
      <c r="I832" t="s">
        <v>47</v>
      </c>
      <c r="J832">
        <f t="shared" si="38"/>
        <v>5049.3</v>
      </c>
      <c r="K832">
        <f t="shared" si="36"/>
        <v>2978.32</v>
      </c>
      <c r="L832">
        <f t="shared" si="37"/>
        <v>2070.98</v>
      </c>
      <c r="M832">
        <v>2524</v>
      </c>
      <c r="N832">
        <v>454.32</v>
      </c>
      <c r="O832">
        <v>1755.08</v>
      </c>
      <c r="P832">
        <v>315.89999999999998</v>
      </c>
    </row>
    <row r="833" spans="1:16" x14ac:dyDescent="0.3">
      <c r="A833" t="s">
        <v>3971</v>
      </c>
      <c r="B833" t="s">
        <v>10</v>
      </c>
      <c r="C833" t="s">
        <v>2054</v>
      </c>
      <c r="D833" t="s">
        <v>12</v>
      </c>
      <c r="E833" t="s">
        <v>19</v>
      </c>
      <c r="F833" t="s">
        <v>1946</v>
      </c>
      <c r="G833" t="s">
        <v>21</v>
      </c>
      <c r="H833" t="s">
        <v>22</v>
      </c>
      <c r="I833" t="s">
        <v>24</v>
      </c>
      <c r="J833">
        <f t="shared" si="38"/>
        <v>39.979999999999997</v>
      </c>
      <c r="K833">
        <f t="shared" si="36"/>
        <v>0</v>
      </c>
      <c r="L833">
        <f t="shared" si="37"/>
        <v>39.979999999999997</v>
      </c>
      <c r="M833">
        <v>0</v>
      </c>
      <c r="N833">
        <v>0</v>
      </c>
      <c r="O833">
        <v>33.86</v>
      </c>
      <c r="P833">
        <v>6.12</v>
      </c>
    </row>
    <row r="834" spans="1:16" x14ac:dyDescent="0.3">
      <c r="A834" t="s">
        <v>6636</v>
      </c>
      <c r="B834" t="s">
        <v>10</v>
      </c>
      <c r="C834" t="s">
        <v>2054</v>
      </c>
      <c r="D834" t="s">
        <v>12</v>
      </c>
      <c r="E834" t="s">
        <v>26</v>
      </c>
      <c r="F834" t="s">
        <v>1915</v>
      </c>
      <c r="G834" t="s">
        <v>21</v>
      </c>
      <c r="H834" t="s">
        <v>22</v>
      </c>
      <c r="I834" t="s">
        <v>24</v>
      </c>
      <c r="J834">
        <f t="shared" si="38"/>
        <v>3226.98</v>
      </c>
      <c r="K834">
        <f t="shared" ref="K834:K897" si="39">M834+N834</f>
        <v>1357</v>
      </c>
      <c r="L834">
        <f t="shared" ref="L834:L897" si="40">O834+P834</f>
        <v>1869.98</v>
      </c>
      <c r="M834">
        <v>1150</v>
      </c>
      <c r="N834">
        <v>207</v>
      </c>
      <c r="O834">
        <v>1584.74</v>
      </c>
      <c r="P834">
        <v>285.24</v>
      </c>
    </row>
    <row r="835" spans="1:16" x14ac:dyDescent="0.3">
      <c r="A835" t="s">
        <v>9767</v>
      </c>
      <c r="B835" t="s">
        <v>10</v>
      </c>
      <c r="C835" t="s">
        <v>2054</v>
      </c>
      <c r="D835" t="s">
        <v>12</v>
      </c>
      <c r="E835" t="s">
        <v>36</v>
      </c>
      <c r="F835" t="s">
        <v>1918</v>
      </c>
      <c r="G835" t="s">
        <v>21</v>
      </c>
      <c r="H835" t="s">
        <v>22</v>
      </c>
      <c r="I835" t="s">
        <v>17</v>
      </c>
      <c r="J835">
        <f t="shared" ref="J835:J898" si="41">K835+L835</f>
        <v>2212.11</v>
      </c>
      <c r="K835">
        <f t="shared" si="39"/>
        <v>381.14</v>
      </c>
      <c r="L835">
        <f t="shared" si="40"/>
        <v>1830.97</v>
      </c>
      <c r="M835">
        <v>323</v>
      </c>
      <c r="N835">
        <v>58.14</v>
      </c>
      <c r="O835">
        <v>1551.65</v>
      </c>
      <c r="P835">
        <v>279.32</v>
      </c>
    </row>
    <row r="836" spans="1:16" x14ac:dyDescent="0.3">
      <c r="A836" t="s">
        <v>9768</v>
      </c>
      <c r="B836" t="s">
        <v>10</v>
      </c>
      <c r="C836" t="s">
        <v>2054</v>
      </c>
      <c r="D836" t="s">
        <v>12</v>
      </c>
      <c r="E836" t="s">
        <v>26</v>
      </c>
      <c r="F836" t="s">
        <v>1896</v>
      </c>
      <c r="G836" t="s">
        <v>21</v>
      </c>
      <c r="H836" t="s">
        <v>121</v>
      </c>
      <c r="I836" t="s">
        <v>24</v>
      </c>
      <c r="J836">
        <f t="shared" si="41"/>
        <v>3112.92</v>
      </c>
      <c r="K836">
        <f t="shared" si="39"/>
        <v>1041.94</v>
      </c>
      <c r="L836">
        <f t="shared" si="40"/>
        <v>2070.98</v>
      </c>
      <c r="M836">
        <v>883</v>
      </c>
      <c r="N836">
        <v>158.94</v>
      </c>
      <c r="O836">
        <v>1755.08</v>
      </c>
      <c r="P836">
        <v>315.89999999999998</v>
      </c>
    </row>
    <row r="837" spans="1:16" x14ac:dyDescent="0.3">
      <c r="A837" t="s">
        <v>9769</v>
      </c>
      <c r="B837" t="s">
        <v>10</v>
      </c>
      <c r="C837" t="s">
        <v>2054</v>
      </c>
      <c r="D837" t="s">
        <v>12</v>
      </c>
      <c r="E837" t="s">
        <v>12887</v>
      </c>
      <c r="F837" t="s">
        <v>1897</v>
      </c>
      <c r="G837" t="s">
        <v>21</v>
      </c>
      <c r="H837" t="s">
        <v>731</v>
      </c>
      <c r="I837" t="s">
        <v>47</v>
      </c>
      <c r="J837">
        <f t="shared" si="41"/>
        <v>7002.31</v>
      </c>
      <c r="K837">
        <f t="shared" si="39"/>
        <v>2952.36</v>
      </c>
      <c r="L837">
        <f t="shared" si="40"/>
        <v>4049.9500000000003</v>
      </c>
      <c r="M837">
        <v>2502</v>
      </c>
      <c r="N837">
        <v>450.36</v>
      </c>
      <c r="O837">
        <v>3286.63</v>
      </c>
      <c r="P837">
        <v>763.32</v>
      </c>
    </row>
    <row r="838" spans="1:16" x14ac:dyDescent="0.3">
      <c r="A838" t="s">
        <v>4645</v>
      </c>
      <c r="B838" t="s">
        <v>10</v>
      </c>
      <c r="C838" t="s">
        <v>2054</v>
      </c>
      <c r="D838" t="s">
        <v>12</v>
      </c>
      <c r="E838" t="s">
        <v>19</v>
      </c>
      <c r="F838" t="s">
        <v>1963</v>
      </c>
      <c r="G838" t="s">
        <v>96</v>
      </c>
      <c r="H838" t="s">
        <v>22</v>
      </c>
      <c r="I838" t="s">
        <v>24</v>
      </c>
      <c r="J838">
        <f t="shared" si="41"/>
        <v>3779.48</v>
      </c>
      <c r="K838">
        <f t="shared" si="39"/>
        <v>1622.5</v>
      </c>
      <c r="L838">
        <f t="shared" si="40"/>
        <v>2156.98</v>
      </c>
      <c r="M838">
        <v>1375</v>
      </c>
      <c r="N838">
        <v>247.5</v>
      </c>
      <c r="O838">
        <v>1803.4</v>
      </c>
      <c r="P838">
        <v>353.58</v>
      </c>
    </row>
    <row r="839" spans="1:16" x14ac:dyDescent="0.3">
      <c r="A839" t="s">
        <v>7439</v>
      </c>
      <c r="B839" t="s">
        <v>10</v>
      </c>
      <c r="C839" t="s">
        <v>2054</v>
      </c>
      <c r="D839" t="s">
        <v>12</v>
      </c>
      <c r="E839" t="s">
        <v>26</v>
      </c>
      <c r="F839" t="s">
        <v>1925</v>
      </c>
      <c r="G839" t="s">
        <v>96</v>
      </c>
      <c r="H839" t="s">
        <v>731</v>
      </c>
      <c r="I839" t="s">
        <v>24</v>
      </c>
      <c r="J839">
        <f t="shared" si="41"/>
        <v>39.979999999999997</v>
      </c>
      <c r="K839">
        <f t="shared" si="39"/>
        <v>0</v>
      </c>
      <c r="L839">
        <f t="shared" si="40"/>
        <v>39.979999999999997</v>
      </c>
      <c r="M839">
        <v>0</v>
      </c>
      <c r="N839">
        <v>0</v>
      </c>
      <c r="O839">
        <v>33.86</v>
      </c>
      <c r="P839">
        <v>6.12</v>
      </c>
    </row>
    <row r="840" spans="1:16" x14ac:dyDescent="0.3">
      <c r="A840" t="s">
        <v>5405</v>
      </c>
      <c r="B840" t="s">
        <v>10</v>
      </c>
      <c r="C840" t="s">
        <v>2054</v>
      </c>
      <c r="D840" t="s">
        <v>12</v>
      </c>
      <c r="E840" t="s">
        <v>49</v>
      </c>
      <c r="F840" t="s">
        <v>3134</v>
      </c>
      <c r="G840" t="s">
        <v>76</v>
      </c>
      <c r="H840" t="s">
        <v>14</v>
      </c>
      <c r="I840" t="s">
        <v>17</v>
      </c>
      <c r="J840">
        <f t="shared" si="41"/>
        <v>556.86</v>
      </c>
      <c r="K840">
        <f t="shared" si="39"/>
        <v>117.88000000000001</v>
      </c>
      <c r="L840">
        <f t="shared" si="40"/>
        <v>438.97999999999996</v>
      </c>
      <c r="M840">
        <v>99.9</v>
      </c>
      <c r="N840">
        <v>17.98</v>
      </c>
      <c r="O840">
        <v>372.02</v>
      </c>
      <c r="P840">
        <v>66.959999999999994</v>
      </c>
    </row>
    <row r="841" spans="1:16" x14ac:dyDescent="0.3">
      <c r="A841" t="s">
        <v>9770</v>
      </c>
      <c r="B841" t="s">
        <v>10</v>
      </c>
      <c r="C841" t="s">
        <v>2054</v>
      </c>
      <c r="D841" t="s">
        <v>12</v>
      </c>
      <c r="E841" t="s">
        <v>12887</v>
      </c>
      <c r="F841" t="s">
        <v>2187</v>
      </c>
      <c r="G841" t="s">
        <v>334</v>
      </c>
      <c r="H841" t="s">
        <v>34</v>
      </c>
      <c r="I841" t="s">
        <v>47</v>
      </c>
      <c r="J841">
        <f t="shared" si="41"/>
        <v>8595.880000000001</v>
      </c>
      <c r="K841">
        <f t="shared" si="39"/>
        <v>6128.92</v>
      </c>
      <c r="L841">
        <f t="shared" si="40"/>
        <v>2466.96</v>
      </c>
      <c r="M841">
        <v>5194</v>
      </c>
      <c r="N841">
        <v>934.92</v>
      </c>
      <c r="O841">
        <v>2049.9</v>
      </c>
      <c r="P841">
        <v>417.06</v>
      </c>
    </row>
    <row r="842" spans="1:16" x14ac:dyDescent="0.3">
      <c r="A842" t="s">
        <v>9771</v>
      </c>
      <c r="B842" t="s">
        <v>10</v>
      </c>
      <c r="C842" t="s">
        <v>2054</v>
      </c>
      <c r="D842" t="s">
        <v>12</v>
      </c>
      <c r="E842" t="s">
        <v>19</v>
      </c>
      <c r="F842" t="s">
        <v>1916</v>
      </c>
      <c r="G842" t="s">
        <v>334</v>
      </c>
      <c r="H842" t="s">
        <v>34</v>
      </c>
      <c r="I842" t="s">
        <v>24</v>
      </c>
      <c r="J842">
        <f t="shared" si="41"/>
        <v>2319.9699999999998</v>
      </c>
      <c r="K842">
        <f t="shared" si="39"/>
        <v>0</v>
      </c>
      <c r="L842">
        <f t="shared" si="40"/>
        <v>2319.9699999999998</v>
      </c>
      <c r="M842">
        <v>0</v>
      </c>
      <c r="N842">
        <v>0</v>
      </c>
      <c r="O842">
        <v>1941.53</v>
      </c>
      <c r="P842">
        <v>378.44</v>
      </c>
    </row>
    <row r="843" spans="1:16" x14ac:dyDescent="0.3">
      <c r="A843" t="s">
        <v>4614</v>
      </c>
      <c r="B843" t="s">
        <v>10</v>
      </c>
      <c r="C843" t="s">
        <v>2054</v>
      </c>
      <c r="D843" t="s">
        <v>12</v>
      </c>
      <c r="E843" t="s">
        <v>19</v>
      </c>
      <c r="F843" t="s">
        <v>12952</v>
      </c>
      <c r="G843" t="s">
        <v>334</v>
      </c>
      <c r="H843" t="s">
        <v>193</v>
      </c>
      <c r="I843" t="s">
        <v>24</v>
      </c>
      <c r="J843">
        <f t="shared" si="41"/>
        <v>5006.58</v>
      </c>
      <c r="K843">
        <f t="shared" si="39"/>
        <v>2783.62</v>
      </c>
      <c r="L843">
        <f t="shared" si="40"/>
        <v>2222.96</v>
      </c>
      <c r="M843">
        <v>2359</v>
      </c>
      <c r="N843">
        <v>424.62</v>
      </c>
      <c r="O843">
        <v>1859.28</v>
      </c>
      <c r="P843">
        <v>363.68</v>
      </c>
    </row>
    <row r="844" spans="1:16" x14ac:dyDescent="0.3">
      <c r="A844" t="s">
        <v>9772</v>
      </c>
      <c r="B844" t="s">
        <v>10</v>
      </c>
      <c r="C844" t="s">
        <v>2054</v>
      </c>
      <c r="D844" t="s">
        <v>12</v>
      </c>
      <c r="E844" t="s">
        <v>12884</v>
      </c>
      <c r="F844" t="s">
        <v>12953</v>
      </c>
      <c r="G844" t="s">
        <v>96</v>
      </c>
      <c r="H844" t="s">
        <v>731</v>
      </c>
      <c r="I844" t="s">
        <v>47</v>
      </c>
      <c r="J844">
        <f t="shared" si="41"/>
        <v>8105.9100000000008</v>
      </c>
      <c r="K844">
        <f t="shared" si="39"/>
        <v>6528.9400000000005</v>
      </c>
      <c r="L844">
        <f t="shared" si="40"/>
        <v>1576.97</v>
      </c>
      <c r="M844">
        <v>5533</v>
      </c>
      <c r="N844">
        <v>995.94</v>
      </c>
      <c r="O844">
        <v>1336.39</v>
      </c>
      <c r="P844">
        <v>240.58</v>
      </c>
    </row>
    <row r="845" spans="1:16" x14ac:dyDescent="0.3">
      <c r="A845" t="s">
        <v>9773</v>
      </c>
      <c r="B845" t="s">
        <v>10</v>
      </c>
      <c r="C845" t="s">
        <v>2054</v>
      </c>
      <c r="D845" t="s">
        <v>12</v>
      </c>
      <c r="E845" t="s">
        <v>239</v>
      </c>
      <c r="F845" t="s">
        <v>12954</v>
      </c>
      <c r="G845" t="s">
        <v>334</v>
      </c>
      <c r="H845" t="s">
        <v>34</v>
      </c>
      <c r="I845" t="s">
        <v>17</v>
      </c>
      <c r="J845">
        <f t="shared" si="41"/>
        <v>0</v>
      </c>
      <c r="K845">
        <f t="shared" si="39"/>
        <v>0</v>
      </c>
      <c r="L845">
        <f t="shared" si="40"/>
        <v>0</v>
      </c>
      <c r="M845">
        <v>0</v>
      </c>
      <c r="N845">
        <v>0</v>
      </c>
      <c r="O845">
        <v>0</v>
      </c>
      <c r="P845">
        <v>0</v>
      </c>
    </row>
    <row r="846" spans="1:16" x14ac:dyDescent="0.3">
      <c r="A846" t="s">
        <v>2014</v>
      </c>
      <c r="B846" t="s">
        <v>10</v>
      </c>
      <c r="C846" t="s">
        <v>2054</v>
      </c>
      <c r="D846" t="s">
        <v>12</v>
      </c>
      <c r="E846" t="s">
        <v>32</v>
      </c>
      <c r="F846" t="s">
        <v>1942</v>
      </c>
      <c r="G846" t="s">
        <v>21</v>
      </c>
      <c r="H846" t="s">
        <v>121</v>
      </c>
      <c r="I846" t="s">
        <v>47</v>
      </c>
      <c r="J846">
        <f t="shared" si="41"/>
        <v>7845.9599999999991</v>
      </c>
      <c r="K846">
        <f t="shared" si="39"/>
        <v>1664.98</v>
      </c>
      <c r="L846">
        <f t="shared" si="40"/>
        <v>6180.98</v>
      </c>
      <c r="M846">
        <v>1411</v>
      </c>
      <c r="N846">
        <v>253.98</v>
      </c>
      <c r="O846">
        <v>5057.62</v>
      </c>
      <c r="P846">
        <v>1123.3599999999999</v>
      </c>
    </row>
    <row r="847" spans="1:16" x14ac:dyDescent="0.3">
      <c r="A847" t="s">
        <v>9774</v>
      </c>
      <c r="B847" t="s">
        <v>10</v>
      </c>
      <c r="C847" t="s">
        <v>2054</v>
      </c>
      <c r="D847" t="s">
        <v>12</v>
      </c>
      <c r="E847" t="s">
        <v>26</v>
      </c>
      <c r="F847" t="s">
        <v>1943</v>
      </c>
      <c r="G847" t="s">
        <v>21</v>
      </c>
      <c r="H847" t="s">
        <v>193</v>
      </c>
      <c r="I847" t="s">
        <v>47</v>
      </c>
      <c r="J847">
        <f t="shared" si="41"/>
        <v>8115.1</v>
      </c>
      <c r="K847">
        <f t="shared" si="39"/>
        <v>5704.12</v>
      </c>
      <c r="L847">
        <f t="shared" si="40"/>
        <v>2410.98</v>
      </c>
      <c r="M847">
        <v>4834</v>
      </c>
      <c r="N847">
        <v>870.12</v>
      </c>
      <c r="O847">
        <v>2043.22</v>
      </c>
      <c r="P847">
        <v>367.76</v>
      </c>
    </row>
    <row r="848" spans="1:16" x14ac:dyDescent="0.3">
      <c r="A848" t="s">
        <v>2979</v>
      </c>
      <c r="B848" t="s">
        <v>10</v>
      </c>
      <c r="C848" t="s">
        <v>2091</v>
      </c>
      <c r="D848" t="s">
        <v>12</v>
      </c>
      <c r="E848" t="s">
        <v>36</v>
      </c>
      <c r="F848" t="s">
        <v>3582</v>
      </c>
      <c r="G848" t="s">
        <v>21</v>
      </c>
      <c r="H848" t="s">
        <v>193</v>
      </c>
      <c r="I848" t="s">
        <v>17</v>
      </c>
      <c r="J848">
        <f t="shared" si="41"/>
        <v>0</v>
      </c>
      <c r="K848">
        <f t="shared" si="39"/>
        <v>0</v>
      </c>
      <c r="L848">
        <f t="shared" si="40"/>
        <v>0</v>
      </c>
      <c r="M848">
        <v>0</v>
      </c>
      <c r="N848">
        <v>0</v>
      </c>
      <c r="O848">
        <v>0</v>
      </c>
      <c r="P848">
        <v>0</v>
      </c>
    </row>
    <row r="849" spans="1:16" x14ac:dyDescent="0.3">
      <c r="A849" t="s">
        <v>4312</v>
      </c>
      <c r="B849" t="s">
        <v>10</v>
      </c>
      <c r="C849" t="s">
        <v>2091</v>
      </c>
      <c r="D849" t="s">
        <v>12</v>
      </c>
      <c r="E849" t="s">
        <v>26</v>
      </c>
      <c r="F849" t="s">
        <v>1978</v>
      </c>
      <c r="G849" t="s">
        <v>21</v>
      </c>
      <c r="H849" t="s">
        <v>77</v>
      </c>
      <c r="I849" t="s">
        <v>24</v>
      </c>
      <c r="J849">
        <f t="shared" si="41"/>
        <v>4705.92</v>
      </c>
      <c r="K849">
        <f t="shared" si="39"/>
        <v>2634.94</v>
      </c>
      <c r="L849">
        <f t="shared" si="40"/>
        <v>2070.98</v>
      </c>
      <c r="M849">
        <v>2233</v>
      </c>
      <c r="N849">
        <v>401.94</v>
      </c>
      <c r="O849">
        <v>1755.08</v>
      </c>
      <c r="P849">
        <v>315.89999999999998</v>
      </c>
    </row>
    <row r="850" spans="1:16" x14ac:dyDescent="0.3">
      <c r="A850" t="s">
        <v>9775</v>
      </c>
      <c r="B850" t="s">
        <v>10</v>
      </c>
      <c r="C850" t="s">
        <v>2091</v>
      </c>
      <c r="D850" t="s">
        <v>12</v>
      </c>
      <c r="E850" t="s">
        <v>12888</v>
      </c>
      <c r="F850" t="s">
        <v>1922</v>
      </c>
      <c r="G850" t="s">
        <v>96</v>
      </c>
      <c r="H850" t="s">
        <v>22</v>
      </c>
      <c r="I850" t="s">
        <v>24</v>
      </c>
      <c r="J850">
        <f t="shared" si="41"/>
        <v>6576.59</v>
      </c>
      <c r="K850">
        <f t="shared" si="39"/>
        <v>4140.62</v>
      </c>
      <c r="L850">
        <f t="shared" si="40"/>
        <v>2435.9699999999998</v>
      </c>
      <c r="M850">
        <v>3509</v>
      </c>
      <c r="N850">
        <v>631.62</v>
      </c>
      <c r="O850">
        <v>2035.77</v>
      </c>
      <c r="P850">
        <v>400.2</v>
      </c>
    </row>
    <row r="851" spans="1:16" x14ac:dyDescent="0.3">
      <c r="A851" t="s">
        <v>9776</v>
      </c>
      <c r="B851" t="s">
        <v>10</v>
      </c>
      <c r="C851" t="s">
        <v>2091</v>
      </c>
      <c r="D851" t="s">
        <v>12</v>
      </c>
      <c r="E851" t="s">
        <v>12888</v>
      </c>
      <c r="F851" t="s">
        <v>1924</v>
      </c>
      <c r="G851" t="s">
        <v>96</v>
      </c>
      <c r="H851" t="s">
        <v>38</v>
      </c>
      <c r="I851" t="s">
        <v>24</v>
      </c>
      <c r="J851">
        <f t="shared" si="41"/>
        <v>4513.58</v>
      </c>
      <c r="K851">
        <f t="shared" si="39"/>
        <v>2783.62</v>
      </c>
      <c r="L851">
        <f t="shared" si="40"/>
        <v>1729.96</v>
      </c>
      <c r="M851">
        <v>2359</v>
      </c>
      <c r="N851">
        <v>424.62</v>
      </c>
      <c r="O851">
        <v>1466.06</v>
      </c>
      <c r="P851">
        <v>263.89999999999998</v>
      </c>
    </row>
    <row r="852" spans="1:16" x14ac:dyDescent="0.3">
      <c r="A852" t="s">
        <v>9777</v>
      </c>
      <c r="B852" t="s">
        <v>10</v>
      </c>
      <c r="C852" t="s">
        <v>818</v>
      </c>
      <c r="D852" t="s">
        <v>912</v>
      </c>
      <c r="E852" t="s">
        <v>36</v>
      </c>
      <c r="F852" t="s">
        <v>1934</v>
      </c>
      <c r="G852" t="s">
        <v>274</v>
      </c>
      <c r="H852" t="s">
        <v>275</v>
      </c>
      <c r="I852" t="s">
        <v>72</v>
      </c>
      <c r="J852">
        <f t="shared" si="41"/>
        <v>68836.13</v>
      </c>
      <c r="K852">
        <f t="shared" si="39"/>
        <v>30767.210000000003</v>
      </c>
      <c r="L852">
        <f t="shared" si="40"/>
        <v>38068.92</v>
      </c>
      <c r="M852">
        <v>26073.9</v>
      </c>
      <c r="N852">
        <v>4693.3100000000004</v>
      </c>
      <c r="O852">
        <v>30177.08</v>
      </c>
      <c r="P852">
        <v>7891.84</v>
      </c>
    </row>
    <row r="853" spans="1:16" x14ac:dyDescent="0.3">
      <c r="A853" t="s">
        <v>9778</v>
      </c>
      <c r="B853" t="s">
        <v>10</v>
      </c>
      <c r="C853" t="s">
        <v>2054</v>
      </c>
      <c r="D853" t="s">
        <v>12</v>
      </c>
      <c r="E853" t="s">
        <v>53</v>
      </c>
      <c r="F853" t="s">
        <v>1936</v>
      </c>
      <c r="G853" t="s">
        <v>334</v>
      </c>
      <c r="H853" t="s">
        <v>22</v>
      </c>
      <c r="I853" t="s">
        <v>47</v>
      </c>
      <c r="J853">
        <f t="shared" si="41"/>
        <v>19172.580000000002</v>
      </c>
      <c r="K853">
        <f t="shared" si="39"/>
        <v>11285.68</v>
      </c>
      <c r="L853">
        <f t="shared" si="40"/>
        <v>7886.9000000000005</v>
      </c>
      <c r="M853">
        <v>9564.1200000000008</v>
      </c>
      <c r="N853">
        <v>1721.56</v>
      </c>
      <c r="O853">
        <v>6325.56</v>
      </c>
      <c r="P853">
        <v>1561.34</v>
      </c>
    </row>
    <row r="854" spans="1:16" x14ac:dyDescent="0.3">
      <c r="A854" t="s">
        <v>914</v>
      </c>
      <c r="B854" t="s">
        <v>10</v>
      </c>
      <c r="C854" t="s">
        <v>2091</v>
      </c>
      <c r="D854" t="s">
        <v>12</v>
      </c>
      <c r="E854" t="s">
        <v>36</v>
      </c>
      <c r="F854" t="s">
        <v>1950</v>
      </c>
      <c r="G854" t="s">
        <v>96</v>
      </c>
      <c r="H854" t="s">
        <v>77</v>
      </c>
      <c r="I854" t="s">
        <v>17</v>
      </c>
      <c r="J854">
        <f t="shared" si="41"/>
        <v>196.47</v>
      </c>
      <c r="K854">
        <f t="shared" si="39"/>
        <v>196.47</v>
      </c>
      <c r="L854">
        <f t="shared" si="40"/>
        <v>0</v>
      </c>
      <c r="M854">
        <v>166.5</v>
      </c>
      <c r="N854">
        <v>29.97</v>
      </c>
      <c r="O854">
        <v>0</v>
      </c>
      <c r="P854">
        <v>0</v>
      </c>
    </row>
    <row r="855" spans="1:16" x14ac:dyDescent="0.3">
      <c r="A855" t="s">
        <v>9779</v>
      </c>
      <c r="B855" t="s">
        <v>10</v>
      </c>
      <c r="C855" t="s">
        <v>2091</v>
      </c>
      <c r="D855" t="s">
        <v>12</v>
      </c>
      <c r="E855" t="s">
        <v>19</v>
      </c>
      <c r="F855" t="s">
        <v>1952</v>
      </c>
      <c r="G855" t="s">
        <v>21</v>
      </c>
      <c r="H855" t="s">
        <v>77</v>
      </c>
      <c r="I855" t="s">
        <v>24</v>
      </c>
      <c r="J855">
        <f t="shared" si="41"/>
        <v>39.979999999999997</v>
      </c>
      <c r="K855">
        <f t="shared" si="39"/>
        <v>0</v>
      </c>
      <c r="L855">
        <f t="shared" si="40"/>
        <v>39.979999999999997</v>
      </c>
      <c r="M855">
        <v>0</v>
      </c>
      <c r="N855">
        <v>0</v>
      </c>
      <c r="O855">
        <v>33.86</v>
      </c>
      <c r="P855">
        <v>6.12</v>
      </c>
    </row>
    <row r="856" spans="1:16" x14ac:dyDescent="0.3">
      <c r="A856" t="s">
        <v>592</v>
      </c>
      <c r="B856" t="s">
        <v>10</v>
      </c>
      <c r="C856" t="s">
        <v>2091</v>
      </c>
      <c r="D856" t="s">
        <v>12</v>
      </c>
      <c r="E856" t="s">
        <v>36</v>
      </c>
      <c r="F856" t="s">
        <v>1990</v>
      </c>
      <c r="G856" t="s">
        <v>334</v>
      </c>
      <c r="H856" t="s">
        <v>731</v>
      </c>
      <c r="I856" t="s">
        <v>47</v>
      </c>
      <c r="J856">
        <f t="shared" si="41"/>
        <v>8265.2099999999991</v>
      </c>
      <c r="K856">
        <f t="shared" si="39"/>
        <v>6688.24</v>
      </c>
      <c r="L856">
        <f t="shared" si="40"/>
        <v>1576.97</v>
      </c>
      <c r="M856">
        <v>5668</v>
      </c>
      <c r="N856">
        <v>1020.24</v>
      </c>
      <c r="O856">
        <v>1336.39</v>
      </c>
      <c r="P856">
        <v>240.58</v>
      </c>
    </row>
    <row r="857" spans="1:16" x14ac:dyDescent="0.3">
      <c r="A857" t="s">
        <v>9780</v>
      </c>
      <c r="B857" t="s">
        <v>10</v>
      </c>
      <c r="C857" t="s">
        <v>1986</v>
      </c>
      <c r="D857" t="s">
        <v>12</v>
      </c>
      <c r="E857" t="s">
        <v>32</v>
      </c>
      <c r="F857" t="s">
        <v>1949</v>
      </c>
      <c r="G857" t="s">
        <v>76</v>
      </c>
      <c r="H857" t="s">
        <v>731</v>
      </c>
      <c r="I857" t="s">
        <v>17</v>
      </c>
      <c r="J857">
        <f t="shared" si="41"/>
        <v>0</v>
      </c>
      <c r="K857">
        <f t="shared" si="39"/>
        <v>0</v>
      </c>
      <c r="L857">
        <f t="shared" si="40"/>
        <v>0</v>
      </c>
      <c r="M857">
        <v>0</v>
      </c>
      <c r="N857">
        <v>0</v>
      </c>
      <c r="O857">
        <v>0</v>
      </c>
      <c r="P857">
        <v>0</v>
      </c>
    </row>
    <row r="858" spans="1:16" x14ac:dyDescent="0.3">
      <c r="A858" t="s">
        <v>9781</v>
      </c>
      <c r="B858" t="s">
        <v>10</v>
      </c>
      <c r="C858" t="s">
        <v>1986</v>
      </c>
      <c r="D858" t="s">
        <v>12</v>
      </c>
      <c r="E858" t="s">
        <v>12888</v>
      </c>
      <c r="F858" t="s">
        <v>1951</v>
      </c>
      <c r="G858" t="s">
        <v>96</v>
      </c>
      <c r="H858" t="s">
        <v>731</v>
      </c>
      <c r="I858" t="s">
        <v>24</v>
      </c>
      <c r="J858">
        <f t="shared" si="41"/>
        <v>9857.7799999999988</v>
      </c>
      <c r="K858">
        <f t="shared" si="39"/>
        <v>5166.04</v>
      </c>
      <c r="L858">
        <f t="shared" si="40"/>
        <v>4691.74</v>
      </c>
      <c r="M858">
        <v>4378</v>
      </c>
      <c r="N858">
        <v>788.04</v>
      </c>
      <c r="O858">
        <v>3874.28</v>
      </c>
      <c r="P858">
        <v>817.46</v>
      </c>
    </row>
    <row r="859" spans="1:16" x14ac:dyDescent="0.3">
      <c r="A859" t="s">
        <v>6763</v>
      </c>
      <c r="B859" t="s">
        <v>10</v>
      </c>
      <c r="C859" t="s">
        <v>2091</v>
      </c>
      <c r="D859" t="s">
        <v>12</v>
      </c>
      <c r="E859" t="s">
        <v>26</v>
      </c>
      <c r="F859" t="s">
        <v>1954</v>
      </c>
      <c r="G859" t="s">
        <v>76</v>
      </c>
      <c r="H859" t="s">
        <v>193</v>
      </c>
      <c r="I859" t="s">
        <v>24</v>
      </c>
      <c r="J859">
        <f t="shared" si="41"/>
        <v>4072.92</v>
      </c>
      <c r="K859">
        <f t="shared" si="39"/>
        <v>2398.94</v>
      </c>
      <c r="L859">
        <f t="shared" si="40"/>
        <v>1673.98</v>
      </c>
      <c r="M859">
        <v>2033</v>
      </c>
      <c r="N859">
        <v>365.94</v>
      </c>
      <c r="O859">
        <v>1418.64</v>
      </c>
      <c r="P859">
        <v>255.34</v>
      </c>
    </row>
    <row r="860" spans="1:16" x14ac:dyDescent="0.3">
      <c r="A860" t="s">
        <v>9782</v>
      </c>
      <c r="B860" t="s">
        <v>10</v>
      </c>
      <c r="C860" t="s">
        <v>1986</v>
      </c>
      <c r="D860" t="s">
        <v>912</v>
      </c>
      <c r="E860" t="s">
        <v>12887</v>
      </c>
      <c r="F860" t="s">
        <v>1958</v>
      </c>
      <c r="G860" t="s">
        <v>274</v>
      </c>
      <c r="H860" t="s">
        <v>502</v>
      </c>
      <c r="I860" t="s">
        <v>72</v>
      </c>
      <c r="J860">
        <f t="shared" si="41"/>
        <v>17359.900000000001</v>
      </c>
      <c r="K860">
        <f t="shared" si="39"/>
        <v>11710.91</v>
      </c>
      <c r="L860">
        <f t="shared" si="40"/>
        <v>5648.99</v>
      </c>
      <c r="M860">
        <v>9924.5</v>
      </c>
      <c r="N860">
        <v>1786.41</v>
      </c>
      <c r="O860">
        <v>4787.28</v>
      </c>
      <c r="P860">
        <v>861.71</v>
      </c>
    </row>
    <row r="861" spans="1:16" x14ac:dyDescent="0.3">
      <c r="A861" t="s">
        <v>9783</v>
      </c>
      <c r="B861" t="s">
        <v>10</v>
      </c>
      <c r="C861" t="s">
        <v>2091</v>
      </c>
      <c r="D861" t="s">
        <v>12</v>
      </c>
      <c r="E861" t="s">
        <v>26</v>
      </c>
      <c r="F861" t="s">
        <v>1976</v>
      </c>
      <c r="G861" t="s">
        <v>21</v>
      </c>
      <c r="H861" t="s">
        <v>77</v>
      </c>
      <c r="I861" t="s">
        <v>17</v>
      </c>
      <c r="J861">
        <f t="shared" si="41"/>
        <v>0</v>
      </c>
      <c r="K861">
        <f t="shared" si="39"/>
        <v>0</v>
      </c>
      <c r="L861">
        <f t="shared" si="40"/>
        <v>0</v>
      </c>
      <c r="M861">
        <v>0</v>
      </c>
      <c r="N861">
        <v>0</v>
      </c>
      <c r="O861">
        <v>0</v>
      </c>
      <c r="P861">
        <v>0</v>
      </c>
    </row>
    <row r="862" spans="1:16" x14ac:dyDescent="0.3">
      <c r="A862" t="s">
        <v>9784</v>
      </c>
      <c r="B862" t="s">
        <v>10</v>
      </c>
      <c r="C862" t="s">
        <v>1845</v>
      </c>
      <c r="D862" t="s">
        <v>912</v>
      </c>
      <c r="E862" t="s">
        <v>32</v>
      </c>
      <c r="F862" t="s">
        <v>1956</v>
      </c>
      <c r="G862" t="s">
        <v>274</v>
      </c>
      <c r="H862" t="s">
        <v>275</v>
      </c>
      <c r="I862" t="s">
        <v>72</v>
      </c>
      <c r="J862">
        <f t="shared" si="41"/>
        <v>38374.33</v>
      </c>
      <c r="K862">
        <f t="shared" si="39"/>
        <v>13350.52</v>
      </c>
      <c r="L862">
        <f t="shared" si="40"/>
        <v>25023.809999999998</v>
      </c>
      <c r="M862">
        <v>11314</v>
      </c>
      <c r="N862">
        <v>2036.52</v>
      </c>
      <c r="O862">
        <v>20857.64</v>
      </c>
      <c r="P862">
        <v>4166.17</v>
      </c>
    </row>
    <row r="863" spans="1:16" x14ac:dyDescent="0.3">
      <c r="A863" t="s">
        <v>9785</v>
      </c>
      <c r="B863" t="s">
        <v>10</v>
      </c>
      <c r="C863" t="s">
        <v>2091</v>
      </c>
      <c r="D863" t="s">
        <v>12</v>
      </c>
      <c r="E863" t="s">
        <v>12888</v>
      </c>
      <c r="F863" t="s">
        <v>1961</v>
      </c>
      <c r="G863" t="s">
        <v>21</v>
      </c>
      <c r="H863" t="s">
        <v>731</v>
      </c>
      <c r="I863" t="s">
        <v>17</v>
      </c>
      <c r="J863">
        <f t="shared" si="41"/>
        <v>0</v>
      </c>
      <c r="K863">
        <f t="shared" si="39"/>
        <v>0</v>
      </c>
      <c r="L863">
        <f t="shared" si="40"/>
        <v>0</v>
      </c>
      <c r="M863">
        <v>0</v>
      </c>
      <c r="N863">
        <v>0</v>
      </c>
      <c r="O863">
        <v>0</v>
      </c>
      <c r="P863">
        <v>0</v>
      </c>
    </row>
    <row r="864" spans="1:16" x14ac:dyDescent="0.3">
      <c r="A864" t="s">
        <v>9786</v>
      </c>
      <c r="B864" t="s">
        <v>10</v>
      </c>
      <c r="C864" t="s">
        <v>2091</v>
      </c>
      <c r="D864" t="s">
        <v>12</v>
      </c>
      <c r="E864" t="s">
        <v>12890</v>
      </c>
      <c r="F864" t="s">
        <v>1969</v>
      </c>
      <c r="G864" t="s">
        <v>334</v>
      </c>
      <c r="H864" t="s">
        <v>193</v>
      </c>
      <c r="I864" t="s">
        <v>47</v>
      </c>
      <c r="J864">
        <f t="shared" si="41"/>
        <v>11091.8</v>
      </c>
      <c r="K864">
        <f t="shared" si="39"/>
        <v>4032.06</v>
      </c>
      <c r="L864">
        <f t="shared" si="40"/>
        <v>7059.74</v>
      </c>
      <c r="M864">
        <v>3417</v>
      </c>
      <c r="N864">
        <v>615.05999999999995</v>
      </c>
      <c r="O864">
        <v>5836.36</v>
      </c>
      <c r="P864">
        <v>1223.3800000000001</v>
      </c>
    </row>
    <row r="865" spans="1:16" x14ac:dyDescent="0.3">
      <c r="A865" t="s">
        <v>1703</v>
      </c>
      <c r="B865" t="s">
        <v>10</v>
      </c>
      <c r="C865" t="s">
        <v>2091</v>
      </c>
      <c r="D865" t="s">
        <v>12</v>
      </c>
      <c r="E865" t="s">
        <v>12884</v>
      </c>
      <c r="F865" t="s">
        <v>12955</v>
      </c>
      <c r="G865" t="s">
        <v>334</v>
      </c>
      <c r="H865" t="s">
        <v>38</v>
      </c>
      <c r="I865" t="s">
        <v>47</v>
      </c>
      <c r="J865">
        <f t="shared" si="41"/>
        <v>9754.83</v>
      </c>
      <c r="K865">
        <f t="shared" si="39"/>
        <v>6331.88</v>
      </c>
      <c r="L865">
        <f t="shared" si="40"/>
        <v>3422.95</v>
      </c>
      <c r="M865">
        <v>5366</v>
      </c>
      <c r="N865">
        <v>965.88</v>
      </c>
      <c r="O865">
        <v>2876.21</v>
      </c>
      <c r="P865">
        <v>546.74</v>
      </c>
    </row>
    <row r="866" spans="1:16" x14ac:dyDescent="0.3">
      <c r="A866" t="s">
        <v>9787</v>
      </c>
      <c r="B866" t="s">
        <v>10</v>
      </c>
      <c r="C866" t="s">
        <v>2091</v>
      </c>
      <c r="D866" t="s">
        <v>12</v>
      </c>
      <c r="E866" t="s">
        <v>2119</v>
      </c>
      <c r="F866" t="s">
        <v>12956</v>
      </c>
      <c r="G866" t="s">
        <v>21</v>
      </c>
      <c r="H866" t="s">
        <v>14</v>
      </c>
      <c r="I866" t="s">
        <v>17</v>
      </c>
      <c r="J866">
        <f t="shared" si="41"/>
        <v>1389.57</v>
      </c>
      <c r="K866">
        <f t="shared" si="39"/>
        <v>412.58</v>
      </c>
      <c r="L866">
        <f t="shared" si="40"/>
        <v>976.99</v>
      </c>
      <c r="M866">
        <v>349.65</v>
      </c>
      <c r="N866">
        <v>62.93</v>
      </c>
      <c r="O866">
        <v>771.27</v>
      </c>
      <c r="P866">
        <v>205.72</v>
      </c>
    </row>
    <row r="867" spans="1:16" x14ac:dyDescent="0.3">
      <c r="A867" t="s">
        <v>4567</v>
      </c>
      <c r="B867" t="s">
        <v>10</v>
      </c>
      <c r="C867" t="s">
        <v>2091</v>
      </c>
      <c r="D867" t="s">
        <v>912</v>
      </c>
      <c r="E867" t="s">
        <v>32</v>
      </c>
      <c r="F867" t="s">
        <v>1985</v>
      </c>
      <c r="G867" t="s">
        <v>68</v>
      </c>
      <c r="H867" t="s">
        <v>69</v>
      </c>
      <c r="I867" t="s">
        <v>72</v>
      </c>
      <c r="J867">
        <f t="shared" si="41"/>
        <v>47093.320000000007</v>
      </c>
      <c r="K867">
        <f t="shared" si="39"/>
        <v>19755.560000000001</v>
      </c>
      <c r="L867">
        <f t="shared" si="40"/>
        <v>27337.760000000002</v>
      </c>
      <c r="M867">
        <v>16742</v>
      </c>
      <c r="N867">
        <v>3013.56</v>
      </c>
      <c r="O867">
        <v>22694.95</v>
      </c>
      <c r="P867">
        <v>4642.8100000000004</v>
      </c>
    </row>
    <row r="868" spans="1:16" x14ac:dyDescent="0.3">
      <c r="A868" t="s">
        <v>9788</v>
      </c>
      <c r="B868" t="s">
        <v>10</v>
      </c>
      <c r="C868" t="s">
        <v>2091</v>
      </c>
      <c r="D868" t="s">
        <v>12</v>
      </c>
      <c r="E868" t="s">
        <v>32</v>
      </c>
      <c r="F868" t="s">
        <v>1965</v>
      </c>
      <c r="G868" t="s">
        <v>76</v>
      </c>
      <c r="H868" t="s">
        <v>121</v>
      </c>
      <c r="I868" t="s">
        <v>47</v>
      </c>
      <c r="J868">
        <f t="shared" si="41"/>
        <v>6519.95</v>
      </c>
      <c r="K868">
        <f t="shared" si="39"/>
        <v>3493.98</v>
      </c>
      <c r="L868">
        <f t="shared" si="40"/>
        <v>3025.97</v>
      </c>
      <c r="M868">
        <v>2961</v>
      </c>
      <c r="N868">
        <v>532.98</v>
      </c>
      <c r="O868">
        <v>2564.37</v>
      </c>
      <c r="P868">
        <v>461.6</v>
      </c>
    </row>
    <row r="869" spans="1:16" x14ac:dyDescent="0.3">
      <c r="A869" t="s">
        <v>9789</v>
      </c>
      <c r="B869" t="s">
        <v>10</v>
      </c>
      <c r="C869" t="s">
        <v>2091</v>
      </c>
      <c r="D869" t="s">
        <v>12</v>
      </c>
      <c r="E869" t="s">
        <v>1145</v>
      </c>
      <c r="F869" t="s">
        <v>1979</v>
      </c>
      <c r="G869" t="s">
        <v>96</v>
      </c>
      <c r="H869" t="s">
        <v>731</v>
      </c>
      <c r="I869" t="s">
        <v>17</v>
      </c>
      <c r="J869">
        <f t="shared" si="41"/>
        <v>0</v>
      </c>
      <c r="K869">
        <f t="shared" si="39"/>
        <v>0</v>
      </c>
      <c r="L869">
        <f t="shared" si="40"/>
        <v>0</v>
      </c>
      <c r="M869">
        <v>0</v>
      </c>
      <c r="N869">
        <v>0</v>
      </c>
      <c r="O869">
        <v>0</v>
      </c>
      <c r="P869">
        <v>0</v>
      </c>
    </row>
    <row r="870" spans="1:16" x14ac:dyDescent="0.3">
      <c r="A870" t="s">
        <v>9790</v>
      </c>
      <c r="B870" t="s">
        <v>10</v>
      </c>
      <c r="C870" t="s">
        <v>2010</v>
      </c>
      <c r="D870" t="s">
        <v>912</v>
      </c>
      <c r="E870" t="s">
        <v>12887</v>
      </c>
      <c r="F870" t="s">
        <v>1967</v>
      </c>
      <c r="G870" t="s">
        <v>274</v>
      </c>
      <c r="H870" t="s">
        <v>275</v>
      </c>
      <c r="I870" t="s">
        <v>72</v>
      </c>
      <c r="J870">
        <f t="shared" si="41"/>
        <v>7552</v>
      </c>
      <c r="K870">
        <f t="shared" si="39"/>
        <v>7552</v>
      </c>
      <c r="L870">
        <f t="shared" si="40"/>
        <v>0</v>
      </c>
      <c r="M870">
        <v>6400</v>
      </c>
      <c r="N870">
        <v>1152</v>
      </c>
      <c r="O870">
        <v>0</v>
      </c>
      <c r="P870">
        <v>0</v>
      </c>
    </row>
    <row r="871" spans="1:16" x14ac:dyDescent="0.3">
      <c r="A871" t="s">
        <v>6887</v>
      </c>
      <c r="B871" t="s">
        <v>10</v>
      </c>
      <c r="C871" t="s">
        <v>2010</v>
      </c>
      <c r="D871" t="s">
        <v>912</v>
      </c>
      <c r="E871" t="s">
        <v>239</v>
      </c>
      <c r="F871" t="s">
        <v>1983</v>
      </c>
      <c r="G871" t="s">
        <v>274</v>
      </c>
      <c r="H871" t="s">
        <v>502</v>
      </c>
      <c r="I871" t="s">
        <v>72</v>
      </c>
      <c r="J871">
        <f t="shared" si="41"/>
        <v>13610.99</v>
      </c>
      <c r="K871">
        <f t="shared" si="39"/>
        <v>12626</v>
      </c>
      <c r="L871">
        <f t="shared" si="40"/>
        <v>984.99</v>
      </c>
      <c r="M871">
        <v>10700</v>
      </c>
      <c r="N871">
        <v>1926</v>
      </c>
      <c r="O871">
        <v>769.52</v>
      </c>
      <c r="P871">
        <v>215.47</v>
      </c>
    </row>
    <row r="872" spans="1:16" x14ac:dyDescent="0.3">
      <c r="A872" t="s">
        <v>7337</v>
      </c>
      <c r="B872" t="s">
        <v>10</v>
      </c>
      <c r="C872" t="s">
        <v>2091</v>
      </c>
      <c r="D872" t="s">
        <v>12</v>
      </c>
      <c r="E872" t="s">
        <v>239</v>
      </c>
      <c r="F872" t="s">
        <v>1989</v>
      </c>
      <c r="G872" t="s">
        <v>21</v>
      </c>
      <c r="H872" t="s">
        <v>22</v>
      </c>
      <c r="I872" t="s">
        <v>47</v>
      </c>
      <c r="J872">
        <f t="shared" si="41"/>
        <v>10522.34</v>
      </c>
      <c r="K872">
        <f t="shared" si="39"/>
        <v>5797.34</v>
      </c>
      <c r="L872">
        <f t="shared" si="40"/>
        <v>4725</v>
      </c>
      <c r="M872">
        <v>4913</v>
      </c>
      <c r="N872">
        <v>884.34</v>
      </c>
      <c r="O872">
        <v>3933</v>
      </c>
      <c r="P872">
        <v>792</v>
      </c>
    </row>
    <row r="873" spans="1:16" x14ac:dyDescent="0.3">
      <c r="A873" t="s">
        <v>9791</v>
      </c>
      <c r="B873" t="s">
        <v>10</v>
      </c>
      <c r="C873" t="s">
        <v>2134</v>
      </c>
      <c r="D873" t="s">
        <v>12</v>
      </c>
      <c r="E873" t="s">
        <v>239</v>
      </c>
      <c r="F873" t="s">
        <v>1987</v>
      </c>
      <c r="G873" t="s">
        <v>21</v>
      </c>
      <c r="H873" t="s">
        <v>81</v>
      </c>
      <c r="I873" t="s">
        <v>17</v>
      </c>
      <c r="J873">
        <f t="shared" si="41"/>
        <v>196.47</v>
      </c>
      <c r="K873">
        <f t="shared" si="39"/>
        <v>196.47</v>
      </c>
      <c r="L873">
        <f t="shared" si="40"/>
        <v>0</v>
      </c>
      <c r="M873">
        <v>166.5</v>
      </c>
      <c r="N873">
        <v>29.97</v>
      </c>
      <c r="O873">
        <v>0</v>
      </c>
      <c r="P873">
        <v>0</v>
      </c>
    </row>
    <row r="874" spans="1:16" x14ac:dyDescent="0.3">
      <c r="A874" t="s">
        <v>397</v>
      </c>
      <c r="B874" t="s">
        <v>10</v>
      </c>
      <c r="C874" t="s">
        <v>2134</v>
      </c>
      <c r="D874" t="s">
        <v>12</v>
      </c>
      <c r="E874" t="s">
        <v>12887</v>
      </c>
      <c r="F874" t="s">
        <v>1998</v>
      </c>
      <c r="G874" t="s">
        <v>334</v>
      </c>
      <c r="H874" t="s">
        <v>69</v>
      </c>
      <c r="I874" t="s">
        <v>17</v>
      </c>
      <c r="J874">
        <f t="shared" si="41"/>
        <v>1860.97</v>
      </c>
      <c r="K874">
        <f t="shared" si="39"/>
        <v>130.97999999999999</v>
      </c>
      <c r="L874">
        <f t="shared" si="40"/>
        <v>1729.99</v>
      </c>
      <c r="M874">
        <v>111</v>
      </c>
      <c r="N874">
        <v>19.98</v>
      </c>
      <c r="O874">
        <v>1351.55</v>
      </c>
      <c r="P874">
        <v>378.44</v>
      </c>
    </row>
    <row r="875" spans="1:16" x14ac:dyDescent="0.3">
      <c r="A875" t="s">
        <v>4182</v>
      </c>
      <c r="B875" t="s">
        <v>10</v>
      </c>
      <c r="C875" t="s">
        <v>2134</v>
      </c>
      <c r="D875" t="s">
        <v>12</v>
      </c>
      <c r="E875" t="s">
        <v>32</v>
      </c>
      <c r="F875" t="s">
        <v>2000</v>
      </c>
      <c r="G875" t="s">
        <v>96</v>
      </c>
      <c r="H875" t="s">
        <v>81</v>
      </c>
      <c r="I875" t="s">
        <v>24</v>
      </c>
      <c r="J875">
        <f t="shared" si="41"/>
        <v>4315.12</v>
      </c>
      <c r="K875">
        <f t="shared" si="39"/>
        <v>4275.1400000000003</v>
      </c>
      <c r="L875">
        <f t="shared" si="40"/>
        <v>39.979999999999997</v>
      </c>
      <c r="M875">
        <v>3623</v>
      </c>
      <c r="N875">
        <v>652.14</v>
      </c>
      <c r="O875">
        <v>33.86</v>
      </c>
      <c r="P875">
        <v>6.12</v>
      </c>
    </row>
    <row r="876" spans="1:16" x14ac:dyDescent="0.3">
      <c r="A876" t="s">
        <v>225</v>
      </c>
      <c r="B876" t="s">
        <v>10</v>
      </c>
      <c r="C876" t="s">
        <v>1185</v>
      </c>
      <c r="D876" t="s">
        <v>351</v>
      </c>
      <c r="E876" t="s">
        <v>32</v>
      </c>
      <c r="F876" t="s">
        <v>2008</v>
      </c>
      <c r="G876" t="s">
        <v>96</v>
      </c>
      <c r="H876" t="s">
        <v>14</v>
      </c>
      <c r="I876" t="s">
        <v>17</v>
      </c>
      <c r="J876">
        <f t="shared" si="41"/>
        <v>18574.150000000001</v>
      </c>
      <c r="K876">
        <f t="shared" si="39"/>
        <v>3266.7200000000003</v>
      </c>
      <c r="L876">
        <f t="shared" si="40"/>
        <v>15307.43</v>
      </c>
      <c r="M876">
        <v>2768.4</v>
      </c>
      <c r="N876">
        <v>498.32</v>
      </c>
      <c r="O876">
        <v>12141.3</v>
      </c>
      <c r="P876">
        <v>3166.13</v>
      </c>
    </row>
    <row r="877" spans="1:16" x14ac:dyDescent="0.3">
      <c r="A877" t="s">
        <v>9792</v>
      </c>
      <c r="B877" t="s">
        <v>10</v>
      </c>
      <c r="C877" t="s">
        <v>2134</v>
      </c>
      <c r="D877" t="s">
        <v>12</v>
      </c>
      <c r="E877" t="s">
        <v>12887</v>
      </c>
      <c r="F877" t="s">
        <v>2106</v>
      </c>
      <c r="G877" t="s">
        <v>21</v>
      </c>
      <c r="H877" t="s">
        <v>193</v>
      </c>
      <c r="I877" t="s">
        <v>17</v>
      </c>
      <c r="J877">
        <f t="shared" si="41"/>
        <v>196.47</v>
      </c>
      <c r="K877">
        <f t="shared" si="39"/>
        <v>196.47</v>
      </c>
      <c r="L877">
        <f t="shared" si="40"/>
        <v>0</v>
      </c>
      <c r="M877">
        <v>166.5</v>
      </c>
      <c r="N877">
        <v>29.97</v>
      </c>
      <c r="O877">
        <v>0</v>
      </c>
      <c r="P877">
        <v>0</v>
      </c>
    </row>
    <row r="878" spans="1:16" x14ac:dyDescent="0.3">
      <c r="A878" t="s">
        <v>4162</v>
      </c>
      <c r="B878" t="s">
        <v>10</v>
      </c>
      <c r="C878" t="s">
        <v>2134</v>
      </c>
      <c r="D878" t="s">
        <v>12</v>
      </c>
      <c r="E878" t="s">
        <v>12887</v>
      </c>
      <c r="F878" t="s">
        <v>2005</v>
      </c>
      <c r="G878" t="s">
        <v>21</v>
      </c>
      <c r="H878" t="s">
        <v>22</v>
      </c>
      <c r="I878" t="s">
        <v>47</v>
      </c>
      <c r="J878">
        <f t="shared" si="41"/>
        <v>4092.71</v>
      </c>
      <c r="K878">
        <f t="shared" si="39"/>
        <v>1879.74</v>
      </c>
      <c r="L878">
        <f t="shared" si="40"/>
        <v>2212.9700000000003</v>
      </c>
      <c r="M878">
        <v>1593</v>
      </c>
      <c r="N878">
        <v>286.74</v>
      </c>
      <c r="O878">
        <v>1875.39</v>
      </c>
      <c r="P878">
        <v>337.58</v>
      </c>
    </row>
    <row r="879" spans="1:16" x14ac:dyDescent="0.3">
      <c r="A879" t="s">
        <v>9793</v>
      </c>
      <c r="B879" t="s">
        <v>10</v>
      </c>
      <c r="C879" t="s">
        <v>2134</v>
      </c>
      <c r="D879" t="s">
        <v>12</v>
      </c>
      <c r="E879" t="s">
        <v>239</v>
      </c>
      <c r="F879" t="s">
        <v>1991</v>
      </c>
      <c r="G879" t="s">
        <v>96</v>
      </c>
      <c r="H879" t="s">
        <v>22</v>
      </c>
      <c r="I879" t="s">
        <v>47</v>
      </c>
      <c r="J879">
        <f t="shared" si="41"/>
        <v>11403.27</v>
      </c>
      <c r="K879">
        <f t="shared" si="39"/>
        <v>5797.34</v>
      </c>
      <c r="L879">
        <f t="shared" si="40"/>
        <v>5605.9299999999994</v>
      </c>
      <c r="M879">
        <v>4913</v>
      </c>
      <c r="N879">
        <v>884.34</v>
      </c>
      <c r="O879">
        <v>4683.6499999999996</v>
      </c>
      <c r="P879">
        <v>922.28</v>
      </c>
    </row>
    <row r="880" spans="1:16" x14ac:dyDescent="0.3">
      <c r="A880" t="s">
        <v>9794</v>
      </c>
      <c r="B880" t="s">
        <v>10</v>
      </c>
      <c r="C880" t="s">
        <v>2134</v>
      </c>
      <c r="D880" t="s">
        <v>351</v>
      </c>
      <c r="E880" t="s">
        <v>12887</v>
      </c>
      <c r="F880" t="s">
        <v>2263</v>
      </c>
      <c r="G880" t="s">
        <v>76</v>
      </c>
      <c r="H880" t="s">
        <v>193</v>
      </c>
      <c r="I880" t="s">
        <v>47</v>
      </c>
      <c r="J880">
        <f t="shared" si="41"/>
        <v>6459.88</v>
      </c>
      <c r="K880">
        <f t="shared" si="39"/>
        <v>4004.92</v>
      </c>
      <c r="L880">
        <f t="shared" si="40"/>
        <v>2454.96</v>
      </c>
      <c r="M880">
        <v>3394</v>
      </c>
      <c r="N880">
        <v>610.91999999999996</v>
      </c>
      <c r="O880">
        <v>2040.54</v>
      </c>
      <c r="P880">
        <v>414.42</v>
      </c>
    </row>
    <row r="881" spans="1:16" x14ac:dyDescent="0.3">
      <c r="A881" t="s">
        <v>9795</v>
      </c>
      <c r="B881" t="s">
        <v>10</v>
      </c>
      <c r="C881" t="s">
        <v>2091</v>
      </c>
      <c r="D881" t="s">
        <v>12</v>
      </c>
      <c r="E881" t="s">
        <v>12884</v>
      </c>
      <c r="F881" t="s">
        <v>2009</v>
      </c>
      <c r="G881" t="s">
        <v>21</v>
      </c>
      <c r="H881" t="s">
        <v>193</v>
      </c>
      <c r="I881" t="s">
        <v>17</v>
      </c>
      <c r="J881">
        <f t="shared" si="41"/>
        <v>196.47</v>
      </c>
      <c r="K881">
        <f t="shared" si="39"/>
        <v>196.47</v>
      </c>
      <c r="L881">
        <f t="shared" si="40"/>
        <v>0</v>
      </c>
      <c r="M881">
        <v>166.5</v>
      </c>
      <c r="N881">
        <v>29.97</v>
      </c>
      <c r="O881">
        <v>0</v>
      </c>
      <c r="P881">
        <v>0</v>
      </c>
    </row>
    <row r="882" spans="1:16" x14ac:dyDescent="0.3">
      <c r="A882" t="s">
        <v>4607</v>
      </c>
      <c r="B882" t="s">
        <v>10</v>
      </c>
      <c r="C882" t="s">
        <v>2134</v>
      </c>
      <c r="D882" t="s">
        <v>12</v>
      </c>
      <c r="E882" t="s">
        <v>239</v>
      </c>
      <c r="F882" t="s">
        <v>2002</v>
      </c>
      <c r="G882" t="s">
        <v>76</v>
      </c>
      <c r="H882" t="s">
        <v>22</v>
      </c>
      <c r="I882" t="s">
        <v>24</v>
      </c>
      <c r="J882">
        <f t="shared" si="41"/>
        <v>39.979999999999997</v>
      </c>
      <c r="K882">
        <f t="shared" si="39"/>
        <v>0</v>
      </c>
      <c r="L882">
        <f t="shared" si="40"/>
        <v>39.979999999999997</v>
      </c>
      <c r="M882">
        <v>0</v>
      </c>
      <c r="N882">
        <v>0</v>
      </c>
      <c r="O882">
        <v>33.86</v>
      </c>
      <c r="P882">
        <v>6.12</v>
      </c>
    </row>
    <row r="883" spans="1:16" x14ac:dyDescent="0.3">
      <c r="A883" t="s">
        <v>765</v>
      </c>
      <c r="B883" t="s">
        <v>10</v>
      </c>
      <c r="C883" t="s">
        <v>2134</v>
      </c>
      <c r="D883" t="s">
        <v>12</v>
      </c>
      <c r="E883" t="s">
        <v>26</v>
      </c>
      <c r="F883" t="s">
        <v>1992</v>
      </c>
      <c r="G883" t="s">
        <v>21</v>
      </c>
      <c r="H883" t="s">
        <v>121</v>
      </c>
      <c r="I883" t="s">
        <v>47</v>
      </c>
      <c r="J883">
        <f t="shared" si="41"/>
        <v>9566.02</v>
      </c>
      <c r="K883">
        <f t="shared" si="39"/>
        <v>5048.04</v>
      </c>
      <c r="L883">
        <f t="shared" si="40"/>
        <v>4517.9799999999996</v>
      </c>
      <c r="M883">
        <v>4278</v>
      </c>
      <c r="N883">
        <v>770.04</v>
      </c>
      <c r="O883">
        <v>3695.68</v>
      </c>
      <c r="P883">
        <v>822.3</v>
      </c>
    </row>
    <row r="884" spans="1:16" x14ac:dyDescent="0.3">
      <c r="A884" t="s">
        <v>1736</v>
      </c>
      <c r="B884" t="s">
        <v>10</v>
      </c>
      <c r="C884" t="s">
        <v>2134</v>
      </c>
      <c r="D884" t="s">
        <v>12</v>
      </c>
      <c r="E884" t="s">
        <v>12887</v>
      </c>
      <c r="F884" t="s">
        <v>2001</v>
      </c>
      <c r="G884" t="s">
        <v>21</v>
      </c>
      <c r="H884" t="s">
        <v>193</v>
      </c>
      <c r="I884" t="s">
        <v>47</v>
      </c>
      <c r="J884">
        <f t="shared" si="41"/>
        <v>6622.9</v>
      </c>
      <c r="K884">
        <f t="shared" si="39"/>
        <v>4948.92</v>
      </c>
      <c r="L884">
        <f t="shared" si="40"/>
        <v>1673.98</v>
      </c>
      <c r="M884">
        <v>4194</v>
      </c>
      <c r="N884">
        <v>754.92</v>
      </c>
      <c r="O884">
        <v>1418.64</v>
      </c>
      <c r="P884">
        <v>255.34</v>
      </c>
    </row>
    <row r="885" spans="1:16" x14ac:dyDescent="0.3">
      <c r="A885" t="s">
        <v>9515</v>
      </c>
      <c r="B885" t="s">
        <v>10</v>
      </c>
      <c r="C885" t="s">
        <v>2054</v>
      </c>
      <c r="D885" t="s">
        <v>12</v>
      </c>
      <c r="E885" t="s">
        <v>341</v>
      </c>
      <c r="F885" t="s">
        <v>2105</v>
      </c>
      <c r="G885" t="s">
        <v>76</v>
      </c>
      <c r="H885" t="s">
        <v>121</v>
      </c>
      <c r="I885" t="s">
        <v>47</v>
      </c>
      <c r="J885">
        <f t="shared" si="41"/>
        <v>16012.21</v>
      </c>
      <c r="K885">
        <f t="shared" si="39"/>
        <v>9727.33</v>
      </c>
      <c r="L885">
        <f t="shared" si="40"/>
        <v>6284.88</v>
      </c>
      <c r="M885">
        <v>8243.5</v>
      </c>
      <c r="N885">
        <v>1483.83</v>
      </c>
      <c r="O885">
        <v>5265.76</v>
      </c>
      <c r="P885">
        <v>1019.12</v>
      </c>
    </row>
    <row r="886" spans="1:16" x14ac:dyDescent="0.3">
      <c r="A886" t="s">
        <v>5903</v>
      </c>
      <c r="B886" t="s">
        <v>10</v>
      </c>
      <c r="C886" t="s">
        <v>1544</v>
      </c>
      <c r="D886" t="s">
        <v>912</v>
      </c>
      <c r="E886" t="s">
        <v>1145</v>
      </c>
      <c r="F886" t="s">
        <v>2006</v>
      </c>
      <c r="G886" t="s">
        <v>68</v>
      </c>
      <c r="H886" t="s">
        <v>275</v>
      </c>
      <c r="I886" t="s">
        <v>72</v>
      </c>
      <c r="J886">
        <f t="shared" si="41"/>
        <v>99199.18</v>
      </c>
      <c r="K886">
        <f t="shared" si="39"/>
        <v>35701.49</v>
      </c>
      <c r="L886">
        <f t="shared" si="40"/>
        <v>63497.689999999995</v>
      </c>
      <c r="M886">
        <v>30255.5</v>
      </c>
      <c r="N886">
        <v>5445.99</v>
      </c>
      <c r="O886">
        <v>50502.77</v>
      </c>
      <c r="P886">
        <v>12994.92</v>
      </c>
    </row>
    <row r="887" spans="1:16" x14ac:dyDescent="0.3">
      <c r="A887" t="s">
        <v>4116</v>
      </c>
      <c r="B887" t="s">
        <v>10</v>
      </c>
      <c r="C887" t="s">
        <v>2091</v>
      </c>
      <c r="D887" t="s">
        <v>12</v>
      </c>
      <c r="E887" t="s">
        <v>12890</v>
      </c>
      <c r="F887" t="s">
        <v>2004</v>
      </c>
      <c r="G887" t="s">
        <v>76</v>
      </c>
      <c r="H887" t="s">
        <v>81</v>
      </c>
      <c r="I887" t="s">
        <v>47</v>
      </c>
      <c r="J887">
        <f t="shared" si="41"/>
        <v>19456.670000000002</v>
      </c>
      <c r="K887">
        <f t="shared" si="39"/>
        <v>5645.71</v>
      </c>
      <c r="L887">
        <f t="shared" si="40"/>
        <v>13810.960000000001</v>
      </c>
      <c r="M887">
        <v>4784.5</v>
      </c>
      <c r="N887">
        <v>861.21</v>
      </c>
      <c r="O887">
        <v>11060.54</v>
      </c>
      <c r="P887">
        <v>2750.42</v>
      </c>
    </row>
    <row r="888" spans="1:16" x14ac:dyDescent="0.3">
      <c r="A888" t="s">
        <v>9796</v>
      </c>
      <c r="B888" t="s">
        <v>10</v>
      </c>
      <c r="C888" t="s">
        <v>2091</v>
      </c>
      <c r="D888" t="s">
        <v>912</v>
      </c>
      <c r="E888" t="s">
        <v>36</v>
      </c>
      <c r="F888" t="s">
        <v>2111</v>
      </c>
      <c r="G888" t="s">
        <v>68</v>
      </c>
      <c r="H888" t="s">
        <v>69</v>
      </c>
      <c r="I888" t="s">
        <v>72</v>
      </c>
      <c r="J888">
        <f t="shared" si="41"/>
        <v>5000.84</v>
      </c>
      <c r="K888">
        <f t="shared" si="39"/>
        <v>5000.84</v>
      </c>
      <c r="L888">
        <f t="shared" si="40"/>
        <v>0</v>
      </c>
      <c r="M888">
        <v>4238</v>
      </c>
      <c r="N888">
        <v>762.84</v>
      </c>
      <c r="O888">
        <v>0</v>
      </c>
      <c r="P888">
        <v>0</v>
      </c>
    </row>
    <row r="889" spans="1:16" x14ac:dyDescent="0.3">
      <c r="A889" t="s">
        <v>7758</v>
      </c>
      <c r="B889" t="s">
        <v>10</v>
      </c>
      <c r="C889" t="s">
        <v>2134</v>
      </c>
      <c r="D889" t="s">
        <v>12</v>
      </c>
      <c r="E889" t="s">
        <v>119</v>
      </c>
      <c r="F889" t="s">
        <v>2343</v>
      </c>
      <c r="G889" t="s">
        <v>21</v>
      </c>
      <c r="H889" t="s">
        <v>121</v>
      </c>
      <c r="I889" t="s">
        <v>17</v>
      </c>
      <c r="J889">
        <f t="shared" si="41"/>
        <v>59.99</v>
      </c>
      <c r="K889">
        <f t="shared" si="39"/>
        <v>0</v>
      </c>
      <c r="L889">
        <f t="shared" si="40"/>
        <v>59.99</v>
      </c>
      <c r="M889">
        <v>0</v>
      </c>
      <c r="N889">
        <v>0</v>
      </c>
      <c r="O889">
        <v>50.81</v>
      </c>
      <c r="P889">
        <v>9.18</v>
      </c>
    </row>
    <row r="890" spans="1:16" x14ac:dyDescent="0.3">
      <c r="A890" t="s">
        <v>7169</v>
      </c>
      <c r="B890" t="s">
        <v>10</v>
      </c>
      <c r="C890" t="s">
        <v>2134</v>
      </c>
      <c r="D890" t="s">
        <v>12</v>
      </c>
      <c r="E890" t="s">
        <v>12884</v>
      </c>
      <c r="F890" t="s">
        <v>2204</v>
      </c>
      <c r="G890" t="s">
        <v>96</v>
      </c>
      <c r="H890" t="s">
        <v>121</v>
      </c>
      <c r="I890" t="s">
        <v>47</v>
      </c>
      <c r="J890">
        <f t="shared" si="41"/>
        <v>9138.8499999999985</v>
      </c>
      <c r="K890">
        <f t="shared" si="39"/>
        <v>1863.22</v>
      </c>
      <c r="L890">
        <f t="shared" si="40"/>
        <v>7275.6299999999992</v>
      </c>
      <c r="M890">
        <v>1579</v>
      </c>
      <c r="N890">
        <v>284.22000000000003</v>
      </c>
      <c r="O890">
        <v>5843.94</v>
      </c>
      <c r="P890">
        <v>1431.69</v>
      </c>
    </row>
    <row r="891" spans="1:16" x14ac:dyDescent="0.3">
      <c r="A891" t="s">
        <v>6855</v>
      </c>
      <c r="B891" t="s">
        <v>10</v>
      </c>
      <c r="C891" t="s">
        <v>2134</v>
      </c>
      <c r="D891" t="s">
        <v>351</v>
      </c>
      <c r="E891" t="s">
        <v>36</v>
      </c>
      <c r="F891" t="s">
        <v>2017</v>
      </c>
      <c r="G891" t="s">
        <v>76</v>
      </c>
      <c r="I891" t="s">
        <v>17</v>
      </c>
      <c r="J891">
        <f t="shared" si="41"/>
        <v>3064.96</v>
      </c>
      <c r="K891">
        <f t="shared" si="39"/>
        <v>1487.98</v>
      </c>
      <c r="L891">
        <f t="shared" si="40"/>
        <v>1576.98</v>
      </c>
      <c r="M891">
        <v>1261</v>
      </c>
      <c r="N891">
        <v>226.98</v>
      </c>
      <c r="O891">
        <v>1336.4</v>
      </c>
      <c r="P891">
        <v>240.58</v>
      </c>
    </row>
    <row r="892" spans="1:16" x14ac:dyDescent="0.3">
      <c r="A892" t="s">
        <v>6656</v>
      </c>
      <c r="B892" t="s">
        <v>10</v>
      </c>
      <c r="C892" t="s">
        <v>2134</v>
      </c>
      <c r="D892" t="s">
        <v>912</v>
      </c>
      <c r="E892" t="s">
        <v>19</v>
      </c>
      <c r="F892" t="s">
        <v>2022</v>
      </c>
      <c r="G892" t="s">
        <v>68</v>
      </c>
      <c r="I892" t="s">
        <v>72</v>
      </c>
      <c r="J892">
        <f t="shared" si="41"/>
        <v>4999.97</v>
      </c>
      <c r="K892">
        <f t="shared" si="39"/>
        <v>1182.95</v>
      </c>
      <c r="L892">
        <f t="shared" si="40"/>
        <v>3817.02</v>
      </c>
      <c r="M892">
        <v>1002.5</v>
      </c>
      <c r="N892">
        <v>180.45</v>
      </c>
      <c r="O892">
        <v>2984.62</v>
      </c>
      <c r="P892">
        <v>832.4</v>
      </c>
    </row>
    <row r="893" spans="1:16" x14ac:dyDescent="0.3">
      <c r="A893" t="s">
        <v>9797</v>
      </c>
      <c r="B893" t="s">
        <v>10</v>
      </c>
      <c r="C893" t="s">
        <v>2010</v>
      </c>
      <c r="D893" t="s">
        <v>912</v>
      </c>
      <c r="E893" t="s">
        <v>239</v>
      </c>
      <c r="F893" t="s">
        <v>2028</v>
      </c>
      <c r="G893" t="s">
        <v>68</v>
      </c>
      <c r="H893" t="s">
        <v>69</v>
      </c>
      <c r="I893" t="s">
        <v>72</v>
      </c>
      <c r="J893">
        <f t="shared" si="41"/>
        <v>17700</v>
      </c>
      <c r="K893">
        <f t="shared" si="39"/>
        <v>17700</v>
      </c>
      <c r="L893">
        <f t="shared" si="40"/>
        <v>0</v>
      </c>
      <c r="M893">
        <v>15000</v>
      </c>
      <c r="N893">
        <v>2700</v>
      </c>
      <c r="O893">
        <v>0</v>
      </c>
      <c r="P893">
        <v>0</v>
      </c>
    </row>
    <row r="894" spans="1:16" x14ac:dyDescent="0.3">
      <c r="A894" t="s">
        <v>9798</v>
      </c>
      <c r="B894" t="s">
        <v>10</v>
      </c>
      <c r="C894" t="s">
        <v>2134</v>
      </c>
      <c r="D894" t="s">
        <v>12</v>
      </c>
      <c r="E894" t="s">
        <v>12890</v>
      </c>
      <c r="F894" t="s">
        <v>2040</v>
      </c>
      <c r="G894" t="s">
        <v>334</v>
      </c>
      <c r="H894" t="s">
        <v>77</v>
      </c>
      <c r="I894" t="s">
        <v>47</v>
      </c>
      <c r="J894">
        <f t="shared" si="41"/>
        <v>15936.67</v>
      </c>
      <c r="K894">
        <f t="shared" si="39"/>
        <v>10512.74</v>
      </c>
      <c r="L894">
        <f t="shared" si="40"/>
        <v>5423.93</v>
      </c>
      <c r="M894">
        <v>8909.1</v>
      </c>
      <c r="N894">
        <v>1603.64</v>
      </c>
      <c r="O894">
        <v>4421.01</v>
      </c>
      <c r="P894">
        <v>1002.92</v>
      </c>
    </row>
    <row r="895" spans="1:16" x14ac:dyDescent="0.3">
      <c r="A895" t="s">
        <v>9799</v>
      </c>
      <c r="B895" t="s">
        <v>10</v>
      </c>
      <c r="C895" t="s">
        <v>2167</v>
      </c>
      <c r="D895" t="s">
        <v>12</v>
      </c>
      <c r="E895" t="s">
        <v>36</v>
      </c>
      <c r="F895" t="s">
        <v>2011</v>
      </c>
      <c r="G895" t="s">
        <v>76</v>
      </c>
      <c r="H895" t="s">
        <v>77</v>
      </c>
      <c r="I895" t="s">
        <v>17</v>
      </c>
      <c r="J895">
        <f t="shared" si="41"/>
        <v>2268.9300000000003</v>
      </c>
      <c r="K895">
        <f t="shared" si="39"/>
        <v>392.94</v>
      </c>
      <c r="L895">
        <f t="shared" si="40"/>
        <v>1875.9900000000002</v>
      </c>
      <c r="M895">
        <v>333</v>
      </c>
      <c r="N895">
        <v>59.94</v>
      </c>
      <c r="O895">
        <v>1515.13</v>
      </c>
      <c r="P895">
        <v>360.86</v>
      </c>
    </row>
    <row r="896" spans="1:16" x14ac:dyDescent="0.3">
      <c r="A896" t="s">
        <v>9800</v>
      </c>
      <c r="B896" t="s">
        <v>10</v>
      </c>
      <c r="C896" t="s">
        <v>2167</v>
      </c>
      <c r="D896" t="s">
        <v>12</v>
      </c>
      <c r="E896" t="s">
        <v>9644</v>
      </c>
      <c r="F896" t="s">
        <v>2024</v>
      </c>
      <c r="G896" t="s">
        <v>76</v>
      </c>
      <c r="H896" t="s">
        <v>731</v>
      </c>
      <c r="I896" t="s">
        <v>17</v>
      </c>
      <c r="J896">
        <f t="shared" si="41"/>
        <v>0</v>
      </c>
      <c r="K896">
        <f t="shared" si="39"/>
        <v>0</v>
      </c>
      <c r="L896">
        <f t="shared" si="40"/>
        <v>0</v>
      </c>
      <c r="M896">
        <v>0</v>
      </c>
      <c r="N896">
        <v>0</v>
      </c>
      <c r="O896">
        <v>0</v>
      </c>
      <c r="P896">
        <v>0</v>
      </c>
    </row>
    <row r="897" spans="1:16" x14ac:dyDescent="0.3">
      <c r="A897" t="s">
        <v>9801</v>
      </c>
      <c r="B897" t="s">
        <v>10</v>
      </c>
      <c r="C897" t="s">
        <v>2167</v>
      </c>
      <c r="D897" t="s">
        <v>12</v>
      </c>
      <c r="E897" t="s">
        <v>12887</v>
      </c>
      <c r="F897" t="s">
        <v>2015</v>
      </c>
      <c r="G897" t="s">
        <v>21</v>
      </c>
      <c r="H897" t="s">
        <v>193</v>
      </c>
      <c r="I897" t="s">
        <v>47</v>
      </c>
      <c r="J897">
        <f t="shared" si="41"/>
        <v>2952.8500000000004</v>
      </c>
      <c r="K897">
        <f t="shared" si="39"/>
        <v>1375.88</v>
      </c>
      <c r="L897">
        <f t="shared" si="40"/>
        <v>1576.97</v>
      </c>
      <c r="M897">
        <v>1166</v>
      </c>
      <c r="N897">
        <v>209.88</v>
      </c>
      <c r="O897">
        <v>1336.39</v>
      </c>
      <c r="P897">
        <v>240.58</v>
      </c>
    </row>
    <row r="898" spans="1:16" x14ac:dyDescent="0.3">
      <c r="A898" t="s">
        <v>9802</v>
      </c>
      <c r="B898" t="s">
        <v>10</v>
      </c>
      <c r="C898" t="s">
        <v>2167</v>
      </c>
      <c r="D898" t="s">
        <v>12</v>
      </c>
      <c r="E898" t="s">
        <v>239</v>
      </c>
      <c r="F898" t="s">
        <v>2021</v>
      </c>
      <c r="G898" t="s">
        <v>96</v>
      </c>
      <c r="H898" t="s">
        <v>14</v>
      </c>
      <c r="I898" t="s">
        <v>17</v>
      </c>
      <c r="J898">
        <f t="shared" si="41"/>
        <v>737.5</v>
      </c>
      <c r="K898">
        <f t="shared" ref="K898:K961" si="42">M898+N898</f>
        <v>737.5</v>
      </c>
      <c r="L898">
        <f t="shared" ref="L898:L961" si="43">O898+P898</f>
        <v>0</v>
      </c>
      <c r="M898">
        <v>625</v>
      </c>
      <c r="N898">
        <v>112.5</v>
      </c>
      <c r="O898">
        <v>0</v>
      </c>
      <c r="P898">
        <v>0</v>
      </c>
    </row>
    <row r="899" spans="1:16" x14ac:dyDescent="0.3">
      <c r="A899" t="s">
        <v>3479</v>
      </c>
      <c r="B899" t="s">
        <v>10</v>
      </c>
      <c r="C899" t="s">
        <v>2167</v>
      </c>
      <c r="D899" t="s">
        <v>12</v>
      </c>
      <c r="E899" t="s">
        <v>32</v>
      </c>
      <c r="F899" t="s">
        <v>2126</v>
      </c>
      <c r="G899" t="s">
        <v>76</v>
      </c>
      <c r="H899" t="s">
        <v>22</v>
      </c>
      <c r="I899" t="s">
        <v>24</v>
      </c>
      <c r="J899">
        <f t="shared" ref="J899:J962" si="44">K899+L899</f>
        <v>5044.58</v>
      </c>
      <c r="K899">
        <f t="shared" si="42"/>
        <v>2088.6</v>
      </c>
      <c r="L899">
        <f t="shared" si="43"/>
        <v>2955.98</v>
      </c>
      <c r="M899">
        <v>1770</v>
      </c>
      <c r="N899">
        <v>318.60000000000002</v>
      </c>
      <c r="O899">
        <v>2503.04</v>
      </c>
      <c r="P899">
        <v>452.94</v>
      </c>
    </row>
    <row r="900" spans="1:16" x14ac:dyDescent="0.3">
      <c r="A900" t="s">
        <v>9803</v>
      </c>
      <c r="B900" t="s">
        <v>10</v>
      </c>
      <c r="C900" t="s">
        <v>2167</v>
      </c>
      <c r="D900" t="s">
        <v>12</v>
      </c>
      <c r="E900" t="s">
        <v>181</v>
      </c>
      <c r="F900" t="s">
        <v>2036</v>
      </c>
      <c r="G900" t="s">
        <v>21</v>
      </c>
      <c r="H900" t="s">
        <v>121</v>
      </c>
      <c r="I900" t="s">
        <v>24</v>
      </c>
      <c r="J900">
        <f t="shared" si="44"/>
        <v>7665.9800000000005</v>
      </c>
      <c r="K900">
        <f t="shared" si="42"/>
        <v>4530.0200000000004</v>
      </c>
      <c r="L900">
        <f t="shared" si="43"/>
        <v>3135.96</v>
      </c>
      <c r="M900">
        <v>3839</v>
      </c>
      <c r="N900">
        <v>691.02</v>
      </c>
      <c r="O900">
        <v>2633</v>
      </c>
      <c r="P900">
        <v>502.96</v>
      </c>
    </row>
    <row r="901" spans="1:16" x14ac:dyDescent="0.3">
      <c r="A901" t="s">
        <v>3612</v>
      </c>
      <c r="B901" t="s">
        <v>10</v>
      </c>
      <c r="C901" t="s">
        <v>2167</v>
      </c>
      <c r="D901" t="s">
        <v>12</v>
      </c>
      <c r="E901" t="s">
        <v>12888</v>
      </c>
      <c r="F901" t="s">
        <v>2013</v>
      </c>
      <c r="G901" t="s">
        <v>96</v>
      </c>
      <c r="H901" t="s">
        <v>731</v>
      </c>
      <c r="I901" t="s">
        <v>47</v>
      </c>
      <c r="J901">
        <f t="shared" si="44"/>
        <v>7124.2699999999995</v>
      </c>
      <c r="K901">
        <f t="shared" si="42"/>
        <v>4748.32</v>
      </c>
      <c r="L901">
        <f t="shared" si="43"/>
        <v>2375.9499999999998</v>
      </c>
      <c r="M901">
        <v>4024</v>
      </c>
      <c r="N901">
        <v>724.32</v>
      </c>
      <c r="O901">
        <v>1988.95</v>
      </c>
      <c r="P901">
        <v>387</v>
      </c>
    </row>
    <row r="902" spans="1:16" x14ac:dyDescent="0.3">
      <c r="A902" t="s">
        <v>9804</v>
      </c>
      <c r="B902" t="s">
        <v>10</v>
      </c>
      <c r="C902" t="s">
        <v>2167</v>
      </c>
      <c r="D902" t="s">
        <v>12</v>
      </c>
      <c r="E902" t="s">
        <v>12884</v>
      </c>
      <c r="F902" t="s">
        <v>2026</v>
      </c>
      <c r="G902" t="s">
        <v>334</v>
      </c>
      <c r="H902" t="s">
        <v>38</v>
      </c>
      <c r="I902" t="s">
        <v>47</v>
      </c>
      <c r="J902">
        <f t="shared" si="44"/>
        <v>12104.94</v>
      </c>
      <c r="K902">
        <f t="shared" si="42"/>
        <v>6397.96</v>
      </c>
      <c r="L902">
        <f t="shared" si="43"/>
        <v>5706.9800000000005</v>
      </c>
      <c r="M902">
        <v>5422</v>
      </c>
      <c r="N902">
        <v>975.96</v>
      </c>
      <c r="O902">
        <v>4747.6400000000003</v>
      </c>
      <c r="P902">
        <v>959.34</v>
      </c>
    </row>
    <row r="903" spans="1:16" x14ac:dyDescent="0.3">
      <c r="A903" t="s">
        <v>4419</v>
      </c>
      <c r="B903" t="s">
        <v>10</v>
      </c>
      <c r="C903" t="s">
        <v>1768</v>
      </c>
      <c r="D903" t="s">
        <v>12</v>
      </c>
      <c r="E903" t="s">
        <v>572</v>
      </c>
      <c r="F903" t="s">
        <v>2041</v>
      </c>
      <c r="G903" t="s">
        <v>76</v>
      </c>
      <c r="H903" t="s">
        <v>77</v>
      </c>
      <c r="I903" t="s">
        <v>47</v>
      </c>
      <c r="J903">
        <f t="shared" si="44"/>
        <v>17154.689999999999</v>
      </c>
      <c r="K903">
        <f t="shared" si="42"/>
        <v>6033.34</v>
      </c>
      <c r="L903">
        <f t="shared" si="43"/>
        <v>11121.349999999999</v>
      </c>
      <c r="M903">
        <v>5113</v>
      </c>
      <c r="N903">
        <v>920.34</v>
      </c>
      <c r="O903">
        <v>9067.4599999999991</v>
      </c>
      <c r="P903">
        <v>2053.89</v>
      </c>
    </row>
    <row r="904" spans="1:16" x14ac:dyDescent="0.3">
      <c r="A904" t="s">
        <v>9805</v>
      </c>
      <c r="B904" t="s">
        <v>10</v>
      </c>
      <c r="C904" t="s">
        <v>1892</v>
      </c>
      <c r="D904" t="s">
        <v>912</v>
      </c>
      <c r="E904" t="s">
        <v>49</v>
      </c>
      <c r="F904" t="s">
        <v>2030</v>
      </c>
      <c r="G904" t="s">
        <v>274</v>
      </c>
      <c r="H904" t="s">
        <v>275</v>
      </c>
      <c r="I904" t="s">
        <v>72</v>
      </c>
      <c r="J904">
        <f t="shared" si="44"/>
        <v>8759.2900000000009</v>
      </c>
      <c r="K904">
        <f t="shared" si="42"/>
        <v>2401.3000000000002</v>
      </c>
      <c r="L904">
        <f t="shared" si="43"/>
        <v>6357.99</v>
      </c>
      <c r="M904">
        <v>2035</v>
      </c>
      <c r="N904">
        <v>366.3</v>
      </c>
      <c r="O904">
        <v>5030.67</v>
      </c>
      <c r="P904">
        <v>1327.32</v>
      </c>
    </row>
    <row r="905" spans="1:16" x14ac:dyDescent="0.3">
      <c r="A905" t="s">
        <v>9806</v>
      </c>
      <c r="B905" t="s">
        <v>10</v>
      </c>
      <c r="C905" t="s">
        <v>2091</v>
      </c>
      <c r="D905" t="s">
        <v>912</v>
      </c>
      <c r="E905" t="s">
        <v>12887</v>
      </c>
      <c r="F905" t="s">
        <v>2038</v>
      </c>
      <c r="G905" t="s">
        <v>274</v>
      </c>
      <c r="H905" t="s">
        <v>275</v>
      </c>
      <c r="I905" t="s">
        <v>72</v>
      </c>
      <c r="J905">
        <f t="shared" si="44"/>
        <v>15443.99</v>
      </c>
      <c r="K905">
        <f t="shared" si="42"/>
        <v>12449</v>
      </c>
      <c r="L905">
        <f t="shared" si="43"/>
        <v>2994.9900000000002</v>
      </c>
      <c r="M905">
        <v>10550</v>
      </c>
      <c r="N905">
        <v>1899</v>
      </c>
      <c r="O905">
        <v>2526.8000000000002</v>
      </c>
      <c r="P905">
        <v>468.19</v>
      </c>
    </row>
    <row r="906" spans="1:16" x14ac:dyDescent="0.3">
      <c r="A906" t="s">
        <v>9807</v>
      </c>
      <c r="B906" t="s">
        <v>10</v>
      </c>
      <c r="C906" t="s">
        <v>2191</v>
      </c>
      <c r="D906" t="s">
        <v>912</v>
      </c>
      <c r="E906" t="s">
        <v>32</v>
      </c>
      <c r="F906" t="s">
        <v>2033</v>
      </c>
      <c r="G906" t="s">
        <v>334</v>
      </c>
      <c r="H906" t="s">
        <v>14</v>
      </c>
      <c r="I906" t="s">
        <v>17</v>
      </c>
      <c r="J906">
        <f t="shared" si="44"/>
        <v>0</v>
      </c>
      <c r="K906">
        <f t="shared" si="42"/>
        <v>0</v>
      </c>
      <c r="L906">
        <f t="shared" si="43"/>
        <v>0</v>
      </c>
      <c r="M906">
        <v>0</v>
      </c>
      <c r="N906">
        <v>0</v>
      </c>
      <c r="O906">
        <v>0</v>
      </c>
      <c r="P906">
        <v>0</v>
      </c>
    </row>
    <row r="907" spans="1:16" x14ac:dyDescent="0.3">
      <c r="A907" t="s">
        <v>9808</v>
      </c>
      <c r="B907" t="s">
        <v>10</v>
      </c>
      <c r="C907" t="s">
        <v>2167</v>
      </c>
      <c r="D907" t="s">
        <v>12</v>
      </c>
      <c r="E907" t="s">
        <v>239</v>
      </c>
      <c r="F907" t="s">
        <v>2165</v>
      </c>
      <c r="G907" t="s">
        <v>334</v>
      </c>
      <c r="H907" t="s">
        <v>77</v>
      </c>
      <c r="I907" t="s">
        <v>47</v>
      </c>
      <c r="J907">
        <f t="shared" si="44"/>
        <v>32406.789999999997</v>
      </c>
      <c r="K907">
        <f t="shared" si="42"/>
        <v>7679.84</v>
      </c>
      <c r="L907">
        <f t="shared" si="43"/>
        <v>24726.949999999997</v>
      </c>
      <c r="M907">
        <v>6508.35</v>
      </c>
      <c r="N907">
        <v>1171.49</v>
      </c>
      <c r="O907">
        <v>19677.849999999999</v>
      </c>
      <c r="P907">
        <v>5049.1000000000004</v>
      </c>
    </row>
    <row r="908" spans="1:16" x14ac:dyDescent="0.3">
      <c r="A908" t="s">
        <v>9809</v>
      </c>
      <c r="B908" t="s">
        <v>10</v>
      </c>
      <c r="C908" t="s">
        <v>2091</v>
      </c>
      <c r="D908" t="s">
        <v>12</v>
      </c>
      <c r="E908" t="s">
        <v>32</v>
      </c>
      <c r="F908" t="s">
        <v>2025</v>
      </c>
      <c r="G908" t="s">
        <v>334</v>
      </c>
      <c r="H908" t="s">
        <v>38</v>
      </c>
      <c r="I908" t="s">
        <v>47</v>
      </c>
      <c r="J908">
        <f t="shared" si="44"/>
        <v>39437.69</v>
      </c>
      <c r="K908">
        <f t="shared" si="42"/>
        <v>15507.82</v>
      </c>
      <c r="L908">
        <f t="shared" si="43"/>
        <v>23929.87</v>
      </c>
      <c r="M908">
        <v>13142.22</v>
      </c>
      <c r="N908">
        <v>2365.6</v>
      </c>
      <c r="O908">
        <v>19010.05</v>
      </c>
      <c r="P908">
        <v>4919.82</v>
      </c>
    </row>
    <row r="909" spans="1:16" x14ac:dyDescent="0.3">
      <c r="A909" t="s">
        <v>9810</v>
      </c>
      <c r="B909" t="s">
        <v>10</v>
      </c>
      <c r="C909" t="s">
        <v>2167</v>
      </c>
      <c r="D909" t="s">
        <v>912</v>
      </c>
      <c r="E909" t="s">
        <v>12887</v>
      </c>
      <c r="F909" t="s">
        <v>12957</v>
      </c>
      <c r="G909" t="s">
        <v>274</v>
      </c>
      <c r="H909" t="s">
        <v>275</v>
      </c>
      <c r="I909" t="s">
        <v>17</v>
      </c>
      <c r="J909">
        <f t="shared" si="44"/>
        <v>1430.98</v>
      </c>
      <c r="K909">
        <f t="shared" si="42"/>
        <v>0</v>
      </c>
      <c r="L909">
        <f t="shared" si="43"/>
        <v>1430.98</v>
      </c>
      <c r="M909">
        <v>0</v>
      </c>
      <c r="N909">
        <v>0</v>
      </c>
      <c r="O909">
        <v>1186.08</v>
      </c>
      <c r="P909">
        <v>244.9</v>
      </c>
    </row>
    <row r="910" spans="1:16" x14ac:dyDescent="0.3">
      <c r="A910" t="s">
        <v>8273</v>
      </c>
      <c r="B910" t="s">
        <v>10</v>
      </c>
      <c r="C910" t="s">
        <v>2191</v>
      </c>
      <c r="D910" t="s">
        <v>12</v>
      </c>
      <c r="E910" t="s">
        <v>26</v>
      </c>
      <c r="F910" t="s">
        <v>2129</v>
      </c>
      <c r="G910" t="s">
        <v>96</v>
      </c>
      <c r="H910" t="s">
        <v>731</v>
      </c>
      <c r="I910" t="s">
        <v>24</v>
      </c>
      <c r="J910">
        <f t="shared" si="44"/>
        <v>3168.38</v>
      </c>
      <c r="K910">
        <f t="shared" si="42"/>
        <v>1097.4000000000001</v>
      </c>
      <c r="L910">
        <f t="shared" si="43"/>
        <v>2070.98</v>
      </c>
      <c r="M910">
        <v>930</v>
      </c>
      <c r="N910">
        <v>167.4</v>
      </c>
      <c r="O910">
        <v>1755.08</v>
      </c>
      <c r="P910">
        <v>315.89999999999998</v>
      </c>
    </row>
    <row r="911" spans="1:16" x14ac:dyDescent="0.3">
      <c r="A911" t="s">
        <v>9811</v>
      </c>
      <c r="B911" t="s">
        <v>10</v>
      </c>
      <c r="C911" t="s">
        <v>2191</v>
      </c>
      <c r="D911" t="s">
        <v>12</v>
      </c>
      <c r="E911" t="s">
        <v>12887</v>
      </c>
      <c r="F911" t="s">
        <v>2046</v>
      </c>
      <c r="G911" t="s">
        <v>334</v>
      </c>
      <c r="H911" t="s">
        <v>193</v>
      </c>
      <c r="I911" t="s">
        <v>47</v>
      </c>
      <c r="J911">
        <f t="shared" si="44"/>
        <v>9678.31</v>
      </c>
      <c r="K911">
        <f t="shared" si="42"/>
        <v>6197.36</v>
      </c>
      <c r="L911">
        <f t="shared" si="43"/>
        <v>3480.9500000000003</v>
      </c>
      <c r="M911">
        <v>5252</v>
      </c>
      <c r="N911">
        <v>945.36</v>
      </c>
      <c r="O911">
        <v>2910.03</v>
      </c>
      <c r="P911">
        <v>570.91999999999996</v>
      </c>
    </row>
    <row r="912" spans="1:16" x14ac:dyDescent="0.3">
      <c r="A912" t="s">
        <v>6727</v>
      </c>
      <c r="B912" t="s">
        <v>10</v>
      </c>
      <c r="C912" t="s">
        <v>2191</v>
      </c>
      <c r="D912" t="s">
        <v>12</v>
      </c>
      <c r="E912" t="s">
        <v>239</v>
      </c>
      <c r="F912" t="s">
        <v>2047</v>
      </c>
      <c r="G912" t="s">
        <v>334</v>
      </c>
      <c r="H912" t="s">
        <v>28</v>
      </c>
      <c r="I912" t="s">
        <v>47</v>
      </c>
      <c r="J912">
        <f t="shared" si="44"/>
        <v>8922.869999999999</v>
      </c>
      <c r="K912">
        <f t="shared" si="42"/>
        <v>3646.91</v>
      </c>
      <c r="L912">
        <f t="shared" si="43"/>
        <v>5275.96</v>
      </c>
      <c r="M912">
        <v>3090.6</v>
      </c>
      <c r="N912">
        <v>556.30999999999995</v>
      </c>
      <c r="O912">
        <v>4335.74</v>
      </c>
      <c r="P912">
        <v>940.22</v>
      </c>
    </row>
    <row r="913" spans="1:16" x14ac:dyDescent="0.3">
      <c r="A913" t="s">
        <v>9812</v>
      </c>
      <c r="B913" t="s">
        <v>10</v>
      </c>
      <c r="C913" t="s">
        <v>1695</v>
      </c>
      <c r="D913" t="s">
        <v>912</v>
      </c>
      <c r="E913" t="s">
        <v>12887</v>
      </c>
      <c r="F913" t="s">
        <v>2049</v>
      </c>
      <c r="G913" t="s">
        <v>274</v>
      </c>
      <c r="H913" t="s">
        <v>502</v>
      </c>
      <c r="I913" t="s">
        <v>72</v>
      </c>
      <c r="J913">
        <f t="shared" si="44"/>
        <v>39917.599999999999</v>
      </c>
      <c r="K913">
        <f t="shared" si="42"/>
        <v>8074.74</v>
      </c>
      <c r="L913">
        <f t="shared" si="43"/>
        <v>31842.86</v>
      </c>
      <c r="M913">
        <v>6843</v>
      </c>
      <c r="N913">
        <v>1231.74</v>
      </c>
      <c r="O913">
        <v>24877.23</v>
      </c>
      <c r="P913">
        <v>6965.63</v>
      </c>
    </row>
    <row r="914" spans="1:16" x14ac:dyDescent="0.3">
      <c r="A914" t="s">
        <v>9813</v>
      </c>
      <c r="B914" t="s">
        <v>10</v>
      </c>
      <c r="C914" t="s">
        <v>1986</v>
      </c>
      <c r="D914" t="s">
        <v>912</v>
      </c>
      <c r="E914" t="s">
        <v>32</v>
      </c>
      <c r="F914" t="s">
        <v>2045</v>
      </c>
      <c r="G914" t="s">
        <v>68</v>
      </c>
      <c r="H914" t="s">
        <v>69</v>
      </c>
      <c r="I914" t="s">
        <v>72</v>
      </c>
      <c r="J914">
        <f t="shared" si="44"/>
        <v>61255.009999999995</v>
      </c>
      <c r="K914">
        <f t="shared" si="42"/>
        <v>17334.2</v>
      </c>
      <c r="L914">
        <f t="shared" si="43"/>
        <v>43920.81</v>
      </c>
      <c r="M914">
        <v>14690</v>
      </c>
      <c r="N914">
        <v>2644.2</v>
      </c>
      <c r="O914">
        <v>35643.57</v>
      </c>
      <c r="P914">
        <v>8277.24</v>
      </c>
    </row>
    <row r="915" spans="1:16" x14ac:dyDescent="0.3">
      <c r="A915" t="s">
        <v>2591</v>
      </c>
      <c r="B915" t="s">
        <v>10</v>
      </c>
      <c r="C915" t="s">
        <v>2191</v>
      </c>
      <c r="D915" t="s">
        <v>12</v>
      </c>
      <c r="E915" t="s">
        <v>49</v>
      </c>
      <c r="F915" t="s">
        <v>2052</v>
      </c>
      <c r="G915" t="s">
        <v>334</v>
      </c>
      <c r="H915" t="s">
        <v>44</v>
      </c>
      <c r="I915" t="s">
        <v>17</v>
      </c>
      <c r="J915">
        <f t="shared" si="44"/>
        <v>472</v>
      </c>
      <c r="K915">
        <f t="shared" si="42"/>
        <v>472</v>
      </c>
      <c r="L915">
        <f t="shared" si="43"/>
        <v>0</v>
      </c>
      <c r="M915">
        <v>400</v>
      </c>
      <c r="N915">
        <v>72</v>
      </c>
      <c r="O915">
        <v>0</v>
      </c>
      <c r="P915">
        <v>0</v>
      </c>
    </row>
    <row r="916" spans="1:16" x14ac:dyDescent="0.3">
      <c r="A916" t="s">
        <v>9814</v>
      </c>
      <c r="B916" t="s">
        <v>10</v>
      </c>
      <c r="C916" t="s">
        <v>2191</v>
      </c>
      <c r="D916" t="s">
        <v>12</v>
      </c>
      <c r="E916" t="s">
        <v>12887</v>
      </c>
      <c r="F916" t="s">
        <v>2056</v>
      </c>
      <c r="G916" t="s">
        <v>96</v>
      </c>
      <c r="H916" t="s">
        <v>28</v>
      </c>
      <c r="I916" t="s">
        <v>17</v>
      </c>
      <c r="J916">
        <f t="shared" si="44"/>
        <v>7034.15</v>
      </c>
      <c r="K916">
        <f t="shared" si="42"/>
        <v>1525.15</v>
      </c>
      <c r="L916">
        <f t="shared" si="43"/>
        <v>5509</v>
      </c>
      <c r="M916">
        <v>1292.5</v>
      </c>
      <c r="N916">
        <v>232.65</v>
      </c>
      <c r="O916">
        <v>4502.46</v>
      </c>
      <c r="P916">
        <v>1006.54</v>
      </c>
    </row>
    <row r="917" spans="1:16" x14ac:dyDescent="0.3">
      <c r="A917" t="s">
        <v>2264</v>
      </c>
      <c r="B917" t="s">
        <v>10</v>
      </c>
      <c r="C917" t="s">
        <v>2191</v>
      </c>
      <c r="D917" t="s">
        <v>12</v>
      </c>
      <c r="E917" t="s">
        <v>239</v>
      </c>
      <c r="F917" t="s">
        <v>2055</v>
      </c>
      <c r="G917" t="s">
        <v>334</v>
      </c>
      <c r="H917" t="s">
        <v>38</v>
      </c>
      <c r="I917" t="s">
        <v>47</v>
      </c>
      <c r="J917">
        <f t="shared" si="44"/>
        <v>17457.019999999997</v>
      </c>
      <c r="K917">
        <f t="shared" si="42"/>
        <v>9336.0299999999988</v>
      </c>
      <c r="L917">
        <f t="shared" si="43"/>
        <v>8120.99</v>
      </c>
      <c r="M917">
        <v>7911.9</v>
      </c>
      <c r="N917">
        <v>1424.13</v>
      </c>
      <c r="O917">
        <v>6697.55</v>
      </c>
      <c r="P917">
        <v>1423.44</v>
      </c>
    </row>
    <row r="918" spans="1:16" x14ac:dyDescent="0.3">
      <c r="A918" t="s">
        <v>9815</v>
      </c>
      <c r="B918" t="s">
        <v>10</v>
      </c>
      <c r="C918" t="s">
        <v>2191</v>
      </c>
      <c r="D918" t="s">
        <v>12</v>
      </c>
      <c r="E918" t="s">
        <v>12888</v>
      </c>
      <c r="F918" t="s">
        <v>2070</v>
      </c>
      <c r="G918" t="s">
        <v>96</v>
      </c>
      <c r="H918" t="s">
        <v>28</v>
      </c>
      <c r="I918" t="s">
        <v>24</v>
      </c>
      <c r="J918">
        <f t="shared" si="44"/>
        <v>0</v>
      </c>
      <c r="K918">
        <f t="shared" si="42"/>
        <v>0</v>
      </c>
      <c r="L918">
        <f t="shared" si="43"/>
        <v>0</v>
      </c>
      <c r="M918">
        <v>0</v>
      </c>
      <c r="N918">
        <v>0</v>
      </c>
      <c r="O918">
        <v>0</v>
      </c>
      <c r="P918">
        <v>0</v>
      </c>
    </row>
    <row r="919" spans="1:16" x14ac:dyDescent="0.3">
      <c r="A919" t="s">
        <v>9816</v>
      </c>
      <c r="B919" t="s">
        <v>10</v>
      </c>
      <c r="C919" t="s">
        <v>760</v>
      </c>
      <c r="D919" t="s">
        <v>351</v>
      </c>
      <c r="E919" t="s">
        <v>12890</v>
      </c>
      <c r="F919" t="s">
        <v>2058</v>
      </c>
      <c r="G919" t="s">
        <v>68</v>
      </c>
      <c r="H919" t="s">
        <v>69</v>
      </c>
      <c r="I919" t="s">
        <v>72</v>
      </c>
      <c r="J919">
        <f t="shared" si="44"/>
        <v>82004.540000000008</v>
      </c>
      <c r="K919">
        <f t="shared" si="42"/>
        <v>24343.42</v>
      </c>
      <c r="L919">
        <f t="shared" si="43"/>
        <v>57661.120000000003</v>
      </c>
      <c r="M919">
        <v>20630.03</v>
      </c>
      <c r="N919">
        <v>3713.39</v>
      </c>
      <c r="O919">
        <v>45577.25</v>
      </c>
      <c r="P919">
        <v>12083.87</v>
      </c>
    </row>
    <row r="920" spans="1:16" x14ac:dyDescent="0.3">
      <c r="A920" t="s">
        <v>9817</v>
      </c>
      <c r="B920" t="s">
        <v>10</v>
      </c>
      <c r="C920" t="s">
        <v>2167</v>
      </c>
      <c r="D920" t="s">
        <v>12</v>
      </c>
      <c r="E920" t="s">
        <v>12890</v>
      </c>
      <c r="F920" t="s">
        <v>2065</v>
      </c>
      <c r="G920" t="s">
        <v>96</v>
      </c>
      <c r="H920" t="s">
        <v>121</v>
      </c>
      <c r="I920" t="s">
        <v>47</v>
      </c>
      <c r="J920">
        <f t="shared" si="44"/>
        <v>11000.970000000001</v>
      </c>
      <c r="K920">
        <f t="shared" si="42"/>
        <v>6377.99</v>
      </c>
      <c r="L920">
        <f t="shared" si="43"/>
        <v>4622.9800000000005</v>
      </c>
      <c r="M920">
        <v>5405.08</v>
      </c>
      <c r="N920">
        <v>972.91</v>
      </c>
      <c r="O920">
        <v>3789.28</v>
      </c>
      <c r="P920">
        <v>833.7</v>
      </c>
    </row>
    <row r="921" spans="1:16" x14ac:dyDescent="0.3">
      <c r="A921" t="s">
        <v>9818</v>
      </c>
      <c r="B921" t="s">
        <v>10</v>
      </c>
      <c r="C921" t="s">
        <v>2191</v>
      </c>
      <c r="D921" t="s">
        <v>12</v>
      </c>
      <c r="E921" t="s">
        <v>239</v>
      </c>
      <c r="F921" t="s">
        <v>2066</v>
      </c>
      <c r="G921" t="s">
        <v>334</v>
      </c>
      <c r="H921" t="s">
        <v>22</v>
      </c>
      <c r="I921" t="s">
        <v>47</v>
      </c>
      <c r="J921">
        <f t="shared" si="44"/>
        <v>25989.909999999996</v>
      </c>
      <c r="K921">
        <f t="shared" si="42"/>
        <v>6289.99</v>
      </c>
      <c r="L921">
        <f t="shared" si="43"/>
        <v>19699.919999999998</v>
      </c>
      <c r="M921">
        <v>5330.5</v>
      </c>
      <c r="N921">
        <v>959.49</v>
      </c>
      <c r="O921">
        <v>15753.72</v>
      </c>
      <c r="P921">
        <v>3946.2</v>
      </c>
    </row>
    <row r="922" spans="1:16" x14ac:dyDescent="0.3">
      <c r="A922" t="s">
        <v>6966</v>
      </c>
      <c r="B922" t="s">
        <v>10</v>
      </c>
      <c r="C922" t="s">
        <v>2091</v>
      </c>
      <c r="D922" t="s">
        <v>912</v>
      </c>
      <c r="E922" t="s">
        <v>12887</v>
      </c>
      <c r="F922" t="s">
        <v>2061</v>
      </c>
      <c r="G922" t="s">
        <v>68</v>
      </c>
      <c r="H922" t="s">
        <v>69</v>
      </c>
      <c r="I922" t="s">
        <v>72</v>
      </c>
      <c r="J922">
        <f t="shared" si="44"/>
        <v>49768.490000000005</v>
      </c>
      <c r="K922">
        <f t="shared" si="42"/>
        <v>13597.73</v>
      </c>
      <c r="L922">
        <f t="shared" si="43"/>
        <v>36170.76</v>
      </c>
      <c r="M922">
        <v>11523.5</v>
      </c>
      <c r="N922">
        <v>2074.23</v>
      </c>
      <c r="O922">
        <v>28347.31</v>
      </c>
      <c r="P922">
        <v>7823.45</v>
      </c>
    </row>
    <row r="923" spans="1:16" x14ac:dyDescent="0.3">
      <c r="A923" t="s">
        <v>9141</v>
      </c>
      <c r="B923" t="s">
        <v>10</v>
      </c>
      <c r="C923" t="s">
        <v>2213</v>
      </c>
      <c r="D923" t="s">
        <v>12</v>
      </c>
      <c r="E923" t="s">
        <v>36</v>
      </c>
      <c r="F923" t="s">
        <v>2072</v>
      </c>
      <c r="G923" t="s">
        <v>96</v>
      </c>
      <c r="H923" t="s">
        <v>731</v>
      </c>
      <c r="I923" t="s">
        <v>17</v>
      </c>
      <c r="J923">
        <f t="shared" si="44"/>
        <v>1009.95</v>
      </c>
      <c r="K923">
        <f t="shared" si="42"/>
        <v>261.95999999999998</v>
      </c>
      <c r="L923">
        <f t="shared" si="43"/>
        <v>747.99</v>
      </c>
      <c r="M923">
        <v>222</v>
      </c>
      <c r="N923">
        <v>39.96</v>
      </c>
      <c r="O923">
        <v>633.89</v>
      </c>
      <c r="P923">
        <v>114.1</v>
      </c>
    </row>
    <row r="924" spans="1:16" x14ac:dyDescent="0.3">
      <c r="A924" t="s">
        <v>9819</v>
      </c>
      <c r="B924" t="s">
        <v>10</v>
      </c>
      <c r="C924" t="s">
        <v>2213</v>
      </c>
      <c r="D924" t="s">
        <v>12</v>
      </c>
      <c r="E924" t="s">
        <v>12887</v>
      </c>
      <c r="F924" t="s">
        <v>2062</v>
      </c>
      <c r="G924" t="s">
        <v>96</v>
      </c>
      <c r="H924" t="s">
        <v>28</v>
      </c>
      <c r="I924" t="s">
        <v>24</v>
      </c>
      <c r="J924">
        <f t="shared" si="44"/>
        <v>5236.46</v>
      </c>
      <c r="K924">
        <f t="shared" si="42"/>
        <v>2664.44</v>
      </c>
      <c r="L924">
        <f t="shared" si="43"/>
        <v>2572.02</v>
      </c>
      <c r="M924">
        <v>2258</v>
      </c>
      <c r="N924">
        <v>406.44</v>
      </c>
      <c r="O924">
        <v>2145.6999999999998</v>
      </c>
      <c r="P924">
        <v>426.32</v>
      </c>
    </row>
    <row r="925" spans="1:16" x14ac:dyDescent="0.3">
      <c r="A925" t="s">
        <v>9820</v>
      </c>
      <c r="B925" t="s">
        <v>10</v>
      </c>
      <c r="C925" t="s">
        <v>1728</v>
      </c>
      <c r="D925" t="s">
        <v>12</v>
      </c>
      <c r="E925" t="s">
        <v>12888</v>
      </c>
      <c r="F925" t="s">
        <v>2060</v>
      </c>
      <c r="G925" t="s">
        <v>96</v>
      </c>
      <c r="H925" t="s">
        <v>28</v>
      </c>
      <c r="I925" t="s">
        <v>17</v>
      </c>
      <c r="J925">
        <f t="shared" si="44"/>
        <v>12813.39</v>
      </c>
      <c r="K925">
        <f t="shared" si="42"/>
        <v>458.43</v>
      </c>
      <c r="L925">
        <f t="shared" si="43"/>
        <v>12354.96</v>
      </c>
      <c r="M925">
        <v>388.5</v>
      </c>
      <c r="N925">
        <v>69.930000000000007</v>
      </c>
      <c r="O925">
        <v>9798.34</v>
      </c>
      <c r="P925">
        <v>2556.62</v>
      </c>
    </row>
    <row r="926" spans="1:16" x14ac:dyDescent="0.3">
      <c r="A926" t="s">
        <v>9273</v>
      </c>
      <c r="B926" t="s">
        <v>10</v>
      </c>
      <c r="C926" t="s">
        <v>2191</v>
      </c>
      <c r="D926" t="s">
        <v>12</v>
      </c>
      <c r="E926" t="s">
        <v>9644</v>
      </c>
      <c r="F926" t="s">
        <v>2068</v>
      </c>
      <c r="G926" t="s">
        <v>96</v>
      </c>
      <c r="H926" t="s">
        <v>38</v>
      </c>
      <c r="I926" t="s">
        <v>47</v>
      </c>
      <c r="J926">
        <f t="shared" si="44"/>
        <v>15424.57</v>
      </c>
      <c r="K926">
        <f t="shared" si="42"/>
        <v>9462.42</v>
      </c>
      <c r="L926">
        <f t="shared" si="43"/>
        <v>5962.15</v>
      </c>
      <c r="M926">
        <v>8019</v>
      </c>
      <c r="N926">
        <v>1443.42</v>
      </c>
      <c r="O926">
        <v>5018.88</v>
      </c>
      <c r="P926">
        <v>943.27</v>
      </c>
    </row>
    <row r="927" spans="1:16" x14ac:dyDescent="0.3">
      <c r="A927" t="s">
        <v>9821</v>
      </c>
      <c r="B927" t="s">
        <v>10</v>
      </c>
      <c r="C927" t="s">
        <v>2213</v>
      </c>
      <c r="D927" t="s">
        <v>12</v>
      </c>
      <c r="E927" t="s">
        <v>239</v>
      </c>
      <c r="F927" t="s">
        <v>2074</v>
      </c>
      <c r="G927" t="s">
        <v>21</v>
      </c>
      <c r="H927" t="s">
        <v>193</v>
      </c>
      <c r="I927" t="s">
        <v>17</v>
      </c>
      <c r="J927">
        <f t="shared" si="44"/>
        <v>196.47</v>
      </c>
      <c r="K927">
        <f t="shared" si="42"/>
        <v>196.47</v>
      </c>
      <c r="L927">
        <f t="shared" si="43"/>
        <v>0</v>
      </c>
      <c r="M927">
        <v>166.5</v>
      </c>
      <c r="N927">
        <v>29.97</v>
      </c>
      <c r="O927">
        <v>0</v>
      </c>
      <c r="P927">
        <v>0</v>
      </c>
    </row>
    <row r="928" spans="1:16" x14ac:dyDescent="0.3">
      <c r="A928" t="s">
        <v>4121</v>
      </c>
      <c r="B928" t="s">
        <v>10</v>
      </c>
      <c r="C928" t="s">
        <v>2213</v>
      </c>
      <c r="D928" t="s">
        <v>12</v>
      </c>
      <c r="E928" t="s">
        <v>49</v>
      </c>
      <c r="F928" t="s">
        <v>2079</v>
      </c>
      <c r="G928" t="s">
        <v>21</v>
      </c>
      <c r="H928" t="s">
        <v>28</v>
      </c>
      <c r="I928" t="s">
        <v>47</v>
      </c>
      <c r="J928">
        <f t="shared" si="44"/>
        <v>8480.49</v>
      </c>
      <c r="K928">
        <f t="shared" si="42"/>
        <v>5916.52</v>
      </c>
      <c r="L928">
        <f t="shared" si="43"/>
        <v>2563.9699999999998</v>
      </c>
      <c r="M928">
        <v>5014</v>
      </c>
      <c r="N928">
        <v>902.52</v>
      </c>
      <c r="O928">
        <v>2168.79</v>
      </c>
      <c r="P928">
        <v>395.18</v>
      </c>
    </row>
    <row r="929" spans="1:16" x14ac:dyDescent="0.3">
      <c r="A929" t="s">
        <v>9822</v>
      </c>
      <c r="B929" t="s">
        <v>10</v>
      </c>
      <c r="C929" t="s">
        <v>2213</v>
      </c>
      <c r="D929" t="s">
        <v>12</v>
      </c>
      <c r="E929" t="s">
        <v>12887</v>
      </c>
      <c r="F929" t="s">
        <v>2084</v>
      </c>
      <c r="G929" t="s">
        <v>21</v>
      </c>
      <c r="H929" t="s">
        <v>193</v>
      </c>
      <c r="I929" t="s">
        <v>47</v>
      </c>
      <c r="J929">
        <f t="shared" si="44"/>
        <v>10080.119999999999</v>
      </c>
      <c r="K929">
        <f t="shared" si="42"/>
        <v>7625.16</v>
      </c>
      <c r="L929">
        <f t="shared" si="43"/>
        <v>2454.96</v>
      </c>
      <c r="M929">
        <v>6462</v>
      </c>
      <c r="N929">
        <v>1163.1600000000001</v>
      </c>
      <c r="O929">
        <v>2040.54</v>
      </c>
      <c r="P929">
        <v>414.42</v>
      </c>
    </row>
    <row r="930" spans="1:16" x14ac:dyDescent="0.3">
      <c r="A930" t="s">
        <v>9823</v>
      </c>
      <c r="B930" t="s">
        <v>10</v>
      </c>
      <c r="C930" t="s">
        <v>2213</v>
      </c>
      <c r="D930" t="s">
        <v>12</v>
      </c>
      <c r="E930" t="s">
        <v>119</v>
      </c>
      <c r="F930" t="s">
        <v>2087</v>
      </c>
      <c r="G930" t="s">
        <v>334</v>
      </c>
      <c r="H930" t="s">
        <v>38</v>
      </c>
      <c r="I930" t="s">
        <v>47</v>
      </c>
      <c r="J930">
        <f t="shared" si="44"/>
        <v>6235.44</v>
      </c>
      <c r="K930">
        <f t="shared" si="42"/>
        <v>4408.4799999999996</v>
      </c>
      <c r="L930">
        <f t="shared" si="43"/>
        <v>1826.96</v>
      </c>
      <c r="M930">
        <v>3736</v>
      </c>
      <c r="N930">
        <v>672.48</v>
      </c>
      <c r="O930">
        <v>1548.24</v>
      </c>
      <c r="P930">
        <v>278.72000000000003</v>
      </c>
    </row>
    <row r="931" spans="1:16" x14ac:dyDescent="0.3">
      <c r="A931" t="s">
        <v>2199</v>
      </c>
      <c r="B931" t="s">
        <v>10</v>
      </c>
      <c r="C931" t="s">
        <v>2213</v>
      </c>
      <c r="D931" t="s">
        <v>12</v>
      </c>
      <c r="E931" t="s">
        <v>239</v>
      </c>
      <c r="F931" t="s">
        <v>2082</v>
      </c>
      <c r="G931" t="s">
        <v>334</v>
      </c>
      <c r="H931" t="s">
        <v>38</v>
      </c>
      <c r="I931" t="s">
        <v>47</v>
      </c>
      <c r="J931">
        <f t="shared" si="44"/>
        <v>7939.5</v>
      </c>
      <c r="K931">
        <f t="shared" si="42"/>
        <v>4664.54</v>
      </c>
      <c r="L931">
        <f t="shared" si="43"/>
        <v>3274.96</v>
      </c>
      <c r="M931">
        <v>3953</v>
      </c>
      <c r="N931">
        <v>711.54</v>
      </c>
      <c r="O931">
        <v>2775.34</v>
      </c>
      <c r="P931">
        <v>499.62</v>
      </c>
    </row>
    <row r="932" spans="1:16" x14ac:dyDescent="0.3">
      <c r="A932" t="s">
        <v>9824</v>
      </c>
      <c r="B932" t="s">
        <v>10</v>
      </c>
      <c r="C932" t="s">
        <v>2213</v>
      </c>
      <c r="D932" t="s">
        <v>12</v>
      </c>
      <c r="E932" t="s">
        <v>32</v>
      </c>
      <c r="F932" t="s">
        <v>2077</v>
      </c>
      <c r="G932" t="s">
        <v>96</v>
      </c>
      <c r="H932" t="s">
        <v>14</v>
      </c>
      <c r="I932" t="s">
        <v>17</v>
      </c>
      <c r="J932">
        <f t="shared" si="44"/>
        <v>2630.9300000000003</v>
      </c>
      <c r="K932">
        <f t="shared" si="42"/>
        <v>392.94</v>
      </c>
      <c r="L932">
        <f t="shared" si="43"/>
        <v>2237.9900000000002</v>
      </c>
      <c r="M932">
        <v>333</v>
      </c>
      <c r="N932">
        <v>59.94</v>
      </c>
      <c r="O932">
        <v>1748.43</v>
      </c>
      <c r="P932">
        <v>489.56</v>
      </c>
    </row>
    <row r="933" spans="1:16" x14ac:dyDescent="0.3">
      <c r="A933" t="s">
        <v>1217</v>
      </c>
      <c r="B933" t="s">
        <v>10</v>
      </c>
      <c r="C933" t="s">
        <v>2213</v>
      </c>
      <c r="D933" t="s">
        <v>12</v>
      </c>
      <c r="E933" t="s">
        <v>12887</v>
      </c>
      <c r="F933" t="s">
        <v>2076</v>
      </c>
      <c r="G933" t="s">
        <v>96</v>
      </c>
      <c r="H933" t="s">
        <v>22</v>
      </c>
      <c r="I933" t="s">
        <v>47</v>
      </c>
      <c r="J933">
        <f t="shared" si="44"/>
        <v>9527.42</v>
      </c>
      <c r="K933">
        <f t="shared" si="42"/>
        <v>6695.32</v>
      </c>
      <c r="L933">
        <f t="shared" si="43"/>
        <v>2832.1000000000004</v>
      </c>
      <c r="M933">
        <v>5674</v>
      </c>
      <c r="N933">
        <v>1021.32</v>
      </c>
      <c r="O933">
        <v>2341.3200000000002</v>
      </c>
      <c r="P933">
        <v>490.78</v>
      </c>
    </row>
    <row r="934" spans="1:16" x14ac:dyDescent="0.3">
      <c r="A934" t="s">
        <v>8461</v>
      </c>
      <c r="B934" t="s">
        <v>10</v>
      </c>
      <c r="C934" t="s">
        <v>2213</v>
      </c>
      <c r="D934" t="s">
        <v>12</v>
      </c>
      <c r="E934" t="s">
        <v>239</v>
      </c>
      <c r="F934" t="s">
        <v>12958</v>
      </c>
      <c r="G934" t="s">
        <v>21</v>
      </c>
      <c r="H934" t="s">
        <v>34</v>
      </c>
      <c r="I934" t="s">
        <v>47</v>
      </c>
      <c r="J934">
        <f t="shared" si="44"/>
        <v>10502.02</v>
      </c>
      <c r="K934">
        <f t="shared" si="42"/>
        <v>5153.0599999999995</v>
      </c>
      <c r="L934">
        <f t="shared" si="43"/>
        <v>5348.96</v>
      </c>
      <c r="M934">
        <v>4367</v>
      </c>
      <c r="N934">
        <v>786.06</v>
      </c>
      <c r="O934">
        <v>4533</v>
      </c>
      <c r="P934">
        <v>815.96</v>
      </c>
    </row>
    <row r="935" spans="1:16" x14ac:dyDescent="0.3">
      <c r="A935" t="s">
        <v>3707</v>
      </c>
      <c r="B935" t="s">
        <v>10</v>
      </c>
      <c r="C935" t="s">
        <v>2134</v>
      </c>
      <c r="D935" t="s">
        <v>912</v>
      </c>
      <c r="E935" t="s">
        <v>181</v>
      </c>
      <c r="F935" t="s">
        <v>12959</v>
      </c>
      <c r="G935" t="s">
        <v>274</v>
      </c>
      <c r="H935" t="s">
        <v>275</v>
      </c>
      <c r="I935" t="s">
        <v>72</v>
      </c>
      <c r="J935">
        <f t="shared" si="44"/>
        <v>21568.870000000003</v>
      </c>
      <c r="K935">
        <f t="shared" si="42"/>
        <v>16409.080000000002</v>
      </c>
      <c r="L935">
        <f t="shared" si="43"/>
        <v>5159.79</v>
      </c>
      <c r="M935">
        <v>13906</v>
      </c>
      <c r="N935">
        <v>2503.08</v>
      </c>
      <c r="O935">
        <v>4049.28</v>
      </c>
      <c r="P935">
        <v>1110.51</v>
      </c>
    </row>
    <row r="936" spans="1:16" x14ac:dyDescent="0.3">
      <c r="A936" t="s">
        <v>9180</v>
      </c>
      <c r="B936" t="s">
        <v>10</v>
      </c>
      <c r="C936" t="s">
        <v>2213</v>
      </c>
      <c r="D936" t="s">
        <v>12</v>
      </c>
      <c r="E936" t="s">
        <v>12888</v>
      </c>
      <c r="F936" t="s">
        <v>12960</v>
      </c>
      <c r="G936" t="s">
        <v>96</v>
      </c>
      <c r="H936" t="s">
        <v>22</v>
      </c>
      <c r="I936" t="s">
        <v>17</v>
      </c>
      <c r="J936">
        <f t="shared" si="44"/>
        <v>4803.97</v>
      </c>
      <c r="K936">
        <f t="shared" si="42"/>
        <v>261.95999999999998</v>
      </c>
      <c r="L936">
        <f t="shared" si="43"/>
        <v>4542.01</v>
      </c>
      <c r="M936">
        <v>222</v>
      </c>
      <c r="N936">
        <v>39.96</v>
      </c>
      <c r="O936">
        <v>3548.47</v>
      </c>
      <c r="P936">
        <v>993.54</v>
      </c>
    </row>
    <row r="937" spans="1:16" x14ac:dyDescent="0.3">
      <c r="A937" t="s">
        <v>5742</v>
      </c>
      <c r="B937" t="s">
        <v>10</v>
      </c>
      <c r="C937" t="s">
        <v>2213</v>
      </c>
      <c r="D937" t="s">
        <v>12</v>
      </c>
      <c r="E937" t="s">
        <v>239</v>
      </c>
      <c r="F937" t="s">
        <v>12961</v>
      </c>
      <c r="G937" t="s">
        <v>21</v>
      </c>
      <c r="H937" t="s">
        <v>38</v>
      </c>
      <c r="I937" t="s">
        <v>47</v>
      </c>
      <c r="J937">
        <f t="shared" si="44"/>
        <v>5078.6499999999996</v>
      </c>
      <c r="K937">
        <f t="shared" si="42"/>
        <v>2036.68</v>
      </c>
      <c r="L937">
        <f t="shared" si="43"/>
        <v>3041.97</v>
      </c>
      <c r="M937">
        <v>1726</v>
      </c>
      <c r="N937">
        <v>310.68</v>
      </c>
      <c r="O937">
        <v>2577.9299999999998</v>
      </c>
      <c r="P937">
        <v>464.04</v>
      </c>
    </row>
    <row r="938" spans="1:16" x14ac:dyDescent="0.3">
      <c r="A938" t="s">
        <v>9825</v>
      </c>
      <c r="B938" t="s">
        <v>10</v>
      </c>
      <c r="C938" t="s">
        <v>2213</v>
      </c>
      <c r="D938" t="s">
        <v>912</v>
      </c>
      <c r="E938" t="s">
        <v>239</v>
      </c>
      <c r="F938" t="s">
        <v>2081</v>
      </c>
      <c r="G938" t="s">
        <v>68</v>
      </c>
      <c r="H938" t="s">
        <v>69</v>
      </c>
      <c r="I938" t="s">
        <v>72</v>
      </c>
      <c r="J938">
        <f t="shared" si="44"/>
        <v>9884.59</v>
      </c>
      <c r="K938">
        <f t="shared" si="42"/>
        <v>2658.54</v>
      </c>
      <c r="L938">
        <f t="shared" si="43"/>
        <v>7226.05</v>
      </c>
      <c r="M938">
        <v>2253</v>
      </c>
      <c r="N938">
        <v>405.54</v>
      </c>
      <c r="O938">
        <v>6091.25</v>
      </c>
      <c r="P938">
        <v>1134.8</v>
      </c>
    </row>
    <row r="939" spans="1:16" x14ac:dyDescent="0.3">
      <c r="A939" t="s">
        <v>9826</v>
      </c>
      <c r="B939" t="s">
        <v>10</v>
      </c>
      <c r="C939" t="s">
        <v>2241</v>
      </c>
      <c r="D939" t="s">
        <v>351</v>
      </c>
      <c r="E939" t="s">
        <v>12888</v>
      </c>
      <c r="F939" t="s">
        <v>2100</v>
      </c>
      <c r="G939" t="s">
        <v>334</v>
      </c>
      <c r="H939" t="s">
        <v>38</v>
      </c>
      <c r="I939" t="s">
        <v>24</v>
      </c>
      <c r="J939">
        <f t="shared" si="44"/>
        <v>5159.57</v>
      </c>
      <c r="K939">
        <f t="shared" si="42"/>
        <v>2783.62</v>
      </c>
      <c r="L939">
        <f t="shared" si="43"/>
        <v>2375.9499999999998</v>
      </c>
      <c r="M939">
        <v>2359</v>
      </c>
      <c r="N939">
        <v>424.62</v>
      </c>
      <c r="O939">
        <v>1988.95</v>
      </c>
      <c r="P939">
        <v>387</v>
      </c>
    </row>
    <row r="940" spans="1:16" x14ac:dyDescent="0.3">
      <c r="A940" t="s">
        <v>9827</v>
      </c>
      <c r="B940" t="s">
        <v>10</v>
      </c>
      <c r="C940" t="s">
        <v>2241</v>
      </c>
      <c r="D940" t="s">
        <v>351</v>
      </c>
      <c r="E940" t="s">
        <v>12887</v>
      </c>
      <c r="F940" t="s">
        <v>2086</v>
      </c>
      <c r="G940" t="s">
        <v>334</v>
      </c>
      <c r="H940" t="s">
        <v>731</v>
      </c>
      <c r="I940" t="s">
        <v>47</v>
      </c>
      <c r="J940">
        <f t="shared" si="44"/>
        <v>8194.48</v>
      </c>
      <c r="K940">
        <f t="shared" si="42"/>
        <v>5739.52</v>
      </c>
      <c r="L940">
        <f t="shared" si="43"/>
        <v>2454.96</v>
      </c>
      <c r="M940">
        <v>4864</v>
      </c>
      <c r="N940">
        <v>875.52</v>
      </c>
      <c r="O940">
        <v>2040.54</v>
      </c>
      <c r="P940">
        <v>414.42</v>
      </c>
    </row>
    <row r="941" spans="1:16" x14ac:dyDescent="0.3">
      <c r="A941" t="s">
        <v>1236</v>
      </c>
      <c r="B941" t="s">
        <v>10</v>
      </c>
      <c r="C941" t="s">
        <v>2241</v>
      </c>
      <c r="D941" t="s">
        <v>351</v>
      </c>
      <c r="E941" t="s">
        <v>12887</v>
      </c>
      <c r="F941" t="s">
        <v>2089</v>
      </c>
      <c r="G941" t="s">
        <v>334</v>
      </c>
      <c r="H941" t="s">
        <v>81</v>
      </c>
      <c r="I941" t="s">
        <v>24</v>
      </c>
      <c r="J941">
        <f t="shared" si="44"/>
        <v>4417.91</v>
      </c>
      <c r="K941">
        <f t="shared" si="42"/>
        <v>1985.94</v>
      </c>
      <c r="L941">
        <f t="shared" si="43"/>
        <v>2431.9700000000003</v>
      </c>
      <c r="M941">
        <v>1683</v>
      </c>
      <c r="N941">
        <v>302.94</v>
      </c>
      <c r="O941">
        <v>2036.45</v>
      </c>
      <c r="P941">
        <v>395.52</v>
      </c>
    </row>
    <row r="942" spans="1:16" x14ac:dyDescent="0.3">
      <c r="A942" t="s">
        <v>9828</v>
      </c>
      <c r="B942" t="s">
        <v>10</v>
      </c>
      <c r="C942" t="s">
        <v>1728</v>
      </c>
      <c r="D942" t="s">
        <v>912</v>
      </c>
      <c r="E942" t="s">
        <v>12887</v>
      </c>
      <c r="F942" t="s">
        <v>2154</v>
      </c>
      <c r="G942" t="s">
        <v>68</v>
      </c>
      <c r="H942" t="s">
        <v>69</v>
      </c>
      <c r="I942" t="s">
        <v>72</v>
      </c>
      <c r="J942">
        <f t="shared" si="44"/>
        <v>51019.97</v>
      </c>
      <c r="K942">
        <f t="shared" si="42"/>
        <v>20644.099999999999</v>
      </c>
      <c r="L942">
        <f t="shared" si="43"/>
        <v>30375.87</v>
      </c>
      <c r="M942">
        <v>17495</v>
      </c>
      <c r="N942">
        <v>3149.1</v>
      </c>
      <c r="O942">
        <v>25033.07</v>
      </c>
      <c r="P942">
        <v>5342.8</v>
      </c>
    </row>
    <row r="943" spans="1:16" x14ac:dyDescent="0.3">
      <c r="A943" t="s">
        <v>9829</v>
      </c>
      <c r="B943" t="s">
        <v>10</v>
      </c>
      <c r="C943" t="s">
        <v>2241</v>
      </c>
      <c r="D943" t="s">
        <v>351</v>
      </c>
      <c r="E943" t="s">
        <v>572</v>
      </c>
      <c r="F943" t="s">
        <v>2093</v>
      </c>
      <c r="G943" t="s">
        <v>334</v>
      </c>
      <c r="H943" t="s">
        <v>731</v>
      </c>
      <c r="I943" t="s">
        <v>47</v>
      </c>
      <c r="J943">
        <f t="shared" si="44"/>
        <v>2016.1</v>
      </c>
      <c r="K943">
        <f t="shared" si="42"/>
        <v>381.14</v>
      </c>
      <c r="L943">
        <f t="shared" si="43"/>
        <v>1634.96</v>
      </c>
      <c r="M943">
        <v>323</v>
      </c>
      <c r="N943">
        <v>58.14</v>
      </c>
      <c r="O943">
        <v>1385.54</v>
      </c>
      <c r="P943">
        <v>249.42</v>
      </c>
    </row>
    <row r="944" spans="1:16" x14ac:dyDescent="0.3">
      <c r="A944" t="s">
        <v>3440</v>
      </c>
      <c r="B944" t="s">
        <v>10</v>
      </c>
      <c r="C944" t="s">
        <v>2241</v>
      </c>
      <c r="D944" t="s">
        <v>351</v>
      </c>
      <c r="E944" t="s">
        <v>12887</v>
      </c>
      <c r="F944" t="s">
        <v>2353</v>
      </c>
      <c r="G944" t="s">
        <v>334</v>
      </c>
      <c r="H944" t="s">
        <v>38</v>
      </c>
      <c r="I944" t="s">
        <v>17</v>
      </c>
      <c r="J944">
        <f t="shared" si="44"/>
        <v>1339.95</v>
      </c>
      <c r="K944">
        <f t="shared" si="42"/>
        <v>261.95999999999998</v>
      </c>
      <c r="L944">
        <f t="shared" si="43"/>
        <v>1077.99</v>
      </c>
      <c r="M944">
        <v>222</v>
      </c>
      <c r="N944">
        <v>39.96</v>
      </c>
      <c r="O944">
        <v>842.17</v>
      </c>
      <c r="P944">
        <v>235.82</v>
      </c>
    </row>
    <row r="945" spans="1:16" x14ac:dyDescent="0.3">
      <c r="A945" t="s">
        <v>260</v>
      </c>
      <c r="B945" t="s">
        <v>10</v>
      </c>
      <c r="C945" t="s">
        <v>2241</v>
      </c>
      <c r="D945" t="s">
        <v>351</v>
      </c>
      <c r="E945" t="s">
        <v>181</v>
      </c>
      <c r="F945" t="s">
        <v>2092</v>
      </c>
      <c r="G945" t="s">
        <v>334</v>
      </c>
      <c r="H945" t="s">
        <v>81</v>
      </c>
      <c r="I945" t="s">
        <v>24</v>
      </c>
      <c r="J945">
        <f t="shared" si="44"/>
        <v>4297.08</v>
      </c>
      <c r="K945">
        <f t="shared" si="42"/>
        <v>1161.1199999999999</v>
      </c>
      <c r="L945">
        <f t="shared" si="43"/>
        <v>3135.96</v>
      </c>
      <c r="M945">
        <v>984</v>
      </c>
      <c r="N945">
        <v>177.12</v>
      </c>
      <c r="O945">
        <v>2633</v>
      </c>
      <c r="P945">
        <v>502.96</v>
      </c>
    </row>
    <row r="946" spans="1:16" x14ac:dyDescent="0.3">
      <c r="A946" t="s">
        <v>9830</v>
      </c>
      <c r="B946" t="s">
        <v>10</v>
      </c>
      <c r="C946" t="s">
        <v>2213</v>
      </c>
      <c r="D946" t="s">
        <v>351</v>
      </c>
      <c r="E946" t="s">
        <v>12884</v>
      </c>
      <c r="F946" t="s">
        <v>2096</v>
      </c>
      <c r="G946" t="s">
        <v>274</v>
      </c>
      <c r="H946" t="s">
        <v>502</v>
      </c>
      <c r="I946" t="s">
        <v>72</v>
      </c>
      <c r="J946">
        <f t="shared" si="44"/>
        <v>15567.08</v>
      </c>
      <c r="K946">
        <f t="shared" si="42"/>
        <v>13269.1</v>
      </c>
      <c r="L946">
        <f t="shared" si="43"/>
        <v>2297.98</v>
      </c>
      <c r="M946">
        <v>11245</v>
      </c>
      <c r="N946">
        <v>2024.1</v>
      </c>
      <c r="O946">
        <v>1806.8</v>
      </c>
      <c r="P946">
        <v>491.18</v>
      </c>
    </row>
    <row r="947" spans="1:16" x14ac:dyDescent="0.3">
      <c r="A947" t="s">
        <v>4309</v>
      </c>
      <c r="B947" t="s">
        <v>10</v>
      </c>
      <c r="C947" t="s">
        <v>2134</v>
      </c>
      <c r="D947" t="s">
        <v>912</v>
      </c>
      <c r="E947" t="s">
        <v>19</v>
      </c>
      <c r="F947" t="s">
        <v>2097</v>
      </c>
      <c r="G947" t="s">
        <v>274</v>
      </c>
      <c r="H947" t="s">
        <v>502</v>
      </c>
      <c r="I947" t="s">
        <v>72</v>
      </c>
      <c r="J947">
        <f t="shared" si="44"/>
        <v>18529.900000000001</v>
      </c>
      <c r="K947">
        <f t="shared" si="42"/>
        <v>8326.08</v>
      </c>
      <c r="L947">
        <f t="shared" si="43"/>
        <v>10203.82</v>
      </c>
      <c r="M947">
        <v>7056</v>
      </c>
      <c r="N947">
        <v>1270.08</v>
      </c>
      <c r="O947">
        <v>8327.1299999999992</v>
      </c>
      <c r="P947">
        <v>1876.69</v>
      </c>
    </row>
    <row r="948" spans="1:16" x14ac:dyDescent="0.3">
      <c r="A948" t="s">
        <v>3791</v>
      </c>
      <c r="B948" t="s">
        <v>10</v>
      </c>
      <c r="C948" t="s">
        <v>2258</v>
      </c>
      <c r="D948" t="s">
        <v>12</v>
      </c>
      <c r="E948" t="s">
        <v>19</v>
      </c>
      <c r="F948" t="s">
        <v>2108</v>
      </c>
      <c r="G948" t="s">
        <v>334</v>
      </c>
      <c r="H948" t="s">
        <v>28</v>
      </c>
      <c r="I948" t="s">
        <v>24</v>
      </c>
      <c r="J948">
        <f t="shared" si="44"/>
        <v>4457.6000000000004</v>
      </c>
      <c r="K948">
        <f t="shared" si="42"/>
        <v>2783.62</v>
      </c>
      <c r="L948">
        <f t="shared" si="43"/>
        <v>1673.98</v>
      </c>
      <c r="M948">
        <v>2359</v>
      </c>
      <c r="N948">
        <v>424.62</v>
      </c>
      <c r="O948">
        <v>1418.64</v>
      </c>
      <c r="P948">
        <v>255.34</v>
      </c>
    </row>
    <row r="949" spans="1:16" x14ac:dyDescent="0.3">
      <c r="A949" t="s">
        <v>9831</v>
      </c>
      <c r="B949" t="s">
        <v>10</v>
      </c>
      <c r="C949" t="s">
        <v>2258</v>
      </c>
      <c r="D949" t="s">
        <v>12</v>
      </c>
      <c r="E949" t="s">
        <v>12887</v>
      </c>
      <c r="F949" t="s">
        <v>2115</v>
      </c>
      <c r="G949" t="s">
        <v>21</v>
      </c>
      <c r="H949" t="s">
        <v>28</v>
      </c>
      <c r="I949" t="s">
        <v>24</v>
      </c>
      <c r="J949">
        <f t="shared" si="44"/>
        <v>1396.98</v>
      </c>
      <c r="K949">
        <f t="shared" si="42"/>
        <v>1357</v>
      </c>
      <c r="L949">
        <f t="shared" si="43"/>
        <v>39.979999999999997</v>
      </c>
      <c r="M949">
        <v>1150</v>
      </c>
      <c r="N949">
        <v>207</v>
      </c>
      <c r="O949">
        <v>33.86</v>
      </c>
      <c r="P949">
        <v>6.12</v>
      </c>
    </row>
    <row r="950" spans="1:16" x14ac:dyDescent="0.3">
      <c r="A950" t="s">
        <v>9832</v>
      </c>
      <c r="B950" t="s">
        <v>10</v>
      </c>
      <c r="C950" t="s">
        <v>1986</v>
      </c>
      <c r="D950" t="s">
        <v>912</v>
      </c>
      <c r="E950" t="s">
        <v>239</v>
      </c>
      <c r="F950" t="s">
        <v>2102</v>
      </c>
      <c r="G950" t="s">
        <v>274</v>
      </c>
      <c r="H950" t="s">
        <v>275</v>
      </c>
      <c r="I950" t="s">
        <v>72</v>
      </c>
      <c r="J950">
        <f t="shared" si="44"/>
        <v>17218.14</v>
      </c>
      <c r="K950">
        <f t="shared" si="42"/>
        <v>12985.31</v>
      </c>
      <c r="L950">
        <f t="shared" si="43"/>
        <v>4232.83</v>
      </c>
      <c r="M950">
        <v>11004.5</v>
      </c>
      <c r="N950">
        <v>1980.81</v>
      </c>
      <c r="O950">
        <v>3316.83</v>
      </c>
      <c r="P950">
        <v>916</v>
      </c>
    </row>
    <row r="951" spans="1:16" x14ac:dyDescent="0.3">
      <c r="A951" t="s">
        <v>9833</v>
      </c>
      <c r="B951" t="s">
        <v>10</v>
      </c>
      <c r="C951" t="s">
        <v>2167</v>
      </c>
      <c r="D951" t="s">
        <v>912</v>
      </c>
      <c r="E951" t="s">
        <v>12888</v>
      </c>
      <c r="F951" t="s">
        <v>2269</v>
      </c>
      <c r="G951" t="s">
        <v>274</v>
      </c>
      <c r="H951" t="s">
        <v>275</v>
      </c>
      <c r="I951" t="s">
        <v>72</v>
      </c>
      <c r="J951">
        <f t="shared" si="44"/>
        <v>25408.739999999998</v>
      </c>
      <c r="K951">
        <f t="shared" si="42"/>
        <v>8444.08</v>
      </c>
      <c r="L951">
        <f t="shared" si="43"/>
        <v>16964.66</v>
      </c>
      <c r="M951">
        <v>7156</v>
      </c>
      <c r="N951">
        <v>1288.08</v>
      </c>
      <c r="O951">
        <v>13847.57</v>
      </c>
      <c r="P951">
        <v>3117.09</v>
      </c>
    </row>
    <row r="952" spans="1:16" x14ac:dyDescent="0.3">
      <c r="A952" t="s">
        <v>9834</v>
      </c>
      <c r="B952" t="s">
        <v>10</v>
      </c>
      <c r="C952" t="s">
        <v>1843</v>
      </c>
      <c r="D952" t="s">
        <v>12</v>
      </c>
      <c r="E952" t="s">
        <v>32</v>
      </c>
      <c r="F952" t="s">
        <v>2194</v>
      </c>
      <c r="G952" t="s">
        <v>21</v>
      </c>
      <c r="H952" t="s">
        <v>77</v>
      </c>
      <c r="I952" t="s">
        <v>47</v>
      </c>
      <c r="J952">
        <f t="shared" si="44"/>
        <v>5718.76</v>
      </c>
      <c r="K952">
        <f t="shared" si="42"/>
        <v>2797.7799999999997</v>
      </c>
      <c r="L952">
        <f t="shared" si="43"/>
        <v>2920.98</v>
      </c>
      <c r="M952">
        <v>2371</v>
      </c>
      <c r="N952">
        <v>426.78</v>
      </c>
      <c r="O952">
        <v>2475.4</v>
      </c>
      <c r="P952">
        <v>445.58</v>
      </c>
    </row>
    <row r="953" spans="1:16" x14ac:dyDescent="0.3">
      <c r="A953" t="s">
        <v>9835</v>
      </c>
      <c r="B953" t="s">
        <v>10</v>
      </c>
      <c r="C953" t="s">
        <v>2091</v>
      </c>
      <c r="D953" t="s">
        <v>12</v>
      </c>
      <c r="E953" t="s">
        <v>12884</v>
      </c>
      <c r="F953" t="s">
        <v>3022</v>
      </c>
      <c r="G953" t="s">
        <v>21</v>
      </c>
      <c r="H953" t="s">
        <v>77</v>
      </c>
      <c r="I953" t="s">
        <v>17</v>
      </c>
      <c r="J953">
        <f t="shared" si="44"/>
        <v>0</v>
      </c>
      <c r="K953">
        <f t="shared" si="42"/>
        <v>0</v>
      </c>
      <c r="L953">
        <f t="shared" si="43"/>
        <v>0</v>
      </c>
      <c r="M953">
        <v>0</v>
      </c>
      <c r="N953">
        <v>0</v>
      </c>
      <c r="O953">
        <v>0</v>
      </c>
      <c r="P953">
        <v>0</v>
      </c>
    </row>
    <row r="954" spans="1:16" x14ac:dyDescent="0.3">
      <c r="A954" t="s">
        <v>9276</v>
      </c>
      <c r="B954" t="s">
        <v>10</v>
      </c>
      <c r="C954" t="s">
        <v>332</v>
      </c>
      <c r="D954" t="s">
        <v>912</v>
      </c>
      <c r="E954" t="s">
        <v>12887</v>
      </c>
      <c r="F954" t="s">
        <v>2131</v>
      </c>
      <c r="G954" t="s">
        <v>274</v>
      </c>
      <c r="H954" t="s">
        <v>275</v>
      </c>
      <c r="I954" t="s">
        <v>72</v>
      </c>
      <c r="J954">
        <f t="shared" si="44"/>
        <v>172347.69</v>
      </c>
      <c r="K954">
        <f t="shared" si="42"/>
        <v>34506.15</v>
      </c>
      <c r="L954">
        <f t="shared" si="43"/>
        <v>137841.54</v>
      </c>
      <c r="M954">
        <v>29242.5</v>
      </c>
      <c r="N954">
        <v>5263.65</v>
      </c>
      <c r="O954">
        <v>111705.78</v>
      </c>
      <c r="P954">
        <v>26135.759999999998</v>
      </c>
    </row>
    <row r="955" spans="1:16" x14ac:dyDescent="0.3">
      <c r="A955" t="s">
        <v>3338</v>
      </c>
      <c r="B955" t="s">
        <v>10</v>
      </c>
      <c r="C955" t="s">
        <v>2134</v>
      </c>
      <c r="D955" t="s">
        <v>12</v>
      </c>
      <c r="E955" t="s">
        <v>9644</v>
      </c>
      <c r="F955" t="s">
        <v>12962</v>
      </c>
      <c r="G955" t="s">
        <v>76</v>
      </c>
      <c r="H955" t="s">
        <v>731</v>
      </c>
      <c r="I955" t="s">
        <v>47</v>
      </c>
      <c r="J955">
        <f t="shared" si="44"/>
        <v>13059.720000000001</v>
      </c>
      <c r="K955">
        <f t="shared" si="42"/>
        <v>7930.78</v>
      </c>
      <c r="L955">
        <f t="shared" si="43"/>
        <v>5128.9400000000005</v>
      </c>
      <c r="M955">
        <v>6721</v>
      </c>
      <c r="N955">
        <v>1209.78</v>
      </c>
      <c r="O955">
        <v>4238.1000000000004</v>
      </c>
      <c r="P955">
        <v>890.84</v>
      </c>
    </row>
    <row r="956" spans="1:16" x14ac:dyDescent="0.3">
      <c r="A956" t="s">
        <v>9836</v>
      </c>
      <c r="B956" t="s">
        <v>10</v>
      </c>
      <c r="C956" t="s">
        <v>2258</v>
      </c>
      <c r="D956" t="s">
        <v>12</v>
      </c>
      <c r="E956" t="s">
        <v>239</v>
      </c>
      <c r="F956" t="s">
        <v>2449</v>
      </c>
      <c r="G956" t="s">
        <v>76</v>
      </c>
      <c r="H956" t="s">
        <v>22</v>
      </c>
      <c r="I956" t="s">
        <v>24</v>
      </c>
      <c r="J956">
        <f t="shared" si="44"/>
        <v>6143.96</v>
      </c>
      <c r="K956">
        <f t="shared" si="42"/>
        <v>2419</v>
      </c>
      <c r="L956">
        <f t="shared" si="43"/>
        <v>3724.96</v>
      </c>
      <c r="M956">
        <v>2050</v>
      </c>
      <c r="N956">
        <v>369</v>
      </c>
      <c r="O956">
        <v>3156.7</v>
      </c>
      <c r="P956">
        <v>568.26</v>
      </c>
    </row>
    <row r="957" spans="1:16" x14ac:dyDescent="0.3">
      <c r="A957" t="s">
        <v>1528</v>
      </c>
      <c r="B957" t="s">
        <v>10</v>
      </c>
      <c r="C957" t="s">
        <v>2258</v>
      </c>
      <c r="D957" t="s">
        <v>12</v>
      </c>
      <c r="E957" t="s">
        <v>26</v>
      </c>
      <c r="F957" t="s">
        <v>2157</v>
      </c>
      <c r="G957" t="s">
        <v>76</v>
      </c>
      <c r="H957" t="s">
        <v>28</v>
      </c>
      <c r="I957" t="s">
        <v>24</v>
      </c>
      <c r="J957">
        <f t="shared" si="44"/>
        <v>39.979999999999997</v>
      </c>
      <c r="K957">
        <f t="shared" si="42"/>
        <v>0</v>
      </c>
      <c r="L957">
        <f t="shared" si="43"/>
        <v>39.979999999999997</v>
      </c>
      <c r="M957">
        <v>0</v>
      </c>
      <c r="N957">
        <v>0</v>
      </c>
      <c r="O957">
        <v>33.86</v>
      </c>
      <c r="P957">
        <v>6.12</v>
      </c>
    </row>
    <row r="958" spans="1:16" x14ac:dyDescent="0.3">
      <c r="A958" t="s">
        <v>98</v>
      </c>
      <c r="B958" t="s">
        <v>10</v>
      </c>
      <c r="C958" t="s">
        <v>2258</v>
      </c>
      <c r="D958" t="s">
        <v>12</v>
      </c>
      <c r="E958" t="s">
        <v>26</v>
      </c>
      <c r="F958" t="s">
        <v>2212</v>
      </c>
      <c r="G958" t="s">
        <v>76</v>
      </c>
      <c r="H958" t="s">
        <v>28</v>
      </c>
      <c r="I958" t="s">
        <v>24</v>
      </c>
      <c r="J958">
        <f t="shared" si="44"/>
        <v>39.979999999999997</v>
      </c>
      <c r="K958">
        <f t="shared" si="42"/>
        <v>0</v>
      </c>
      <c r="L958">
        <f t="shared" si="43"/>
        <v>39.979999999999997</v>
      </c>
      <c r="M958">
        <v>0</v>
      </c>
      <c r="N958">
        <v>0</v>
      </c>
      <c r="O958">
        <v>33.86</v>
      </c>
      <c r="P958">
        <v>6.12</v>
      </c>
    </row>
    <row r="959" spans="1:16" x14ac:dyDescent="0.3">
      <c r="A959" t="s">
        <v>7451</v>
      </c>
      <c r="B959" t="s">
        <v>10</v>
      </c>
      <c r="C959" t="s">
        <v>2258</v>
      </c>
      <c r="D959" t="s">
        <v>12</v>
      </c>
      <c r="E959" t="s">
        <v>181</v>
      </c>
      <c r="F959" t="s">
        <v>2117</v>
      </c>
      <c r="G959" t="s">
        <v>96</v>
      </c>
      <c r="H959" t="s">
        <v>22</v>
      </c>
      <c r="I959" t="s">
        <v>47</v>
      </c>
      <c r="J959">
        <f t="shared" si="44"/>
        <v>8254.3700000000008</v>
      </c>
      <c r="K959">
        <f t="shared" si="42"/>
        <v>1497.42</v>
      </c>
      <c r="L959">
        <f t="shared" si="43"/>
        <v>6756.9500000000007</v>
      </c>
      <c r="M959">
        <v>1269</v>
      </c>
      <c r="N959">
        <v>228.42</v>
      </c>
      <c r="O959">
        <v>5461.89</v>
      </c>
      <c r="P959">
        <v>1295.06</v>
      </c>
    </row>
    <row r="960" spans="1:16" x14ac:dyDescent="0.3">
      <c r="A960" t="s">
        <v>9837</v>
      </c>
      <c r="B960" t="s">
        <v>10</v>
      </c>
      <c r="C960" t="s">
        <v>2258</v>
      </c>
      <c r="D960" t="s">
        <v>12</v>
      </c>
      <c r="E960" t="s">
        <v>36</v>
      </c>
      <c r="F960" t="s">
        <v>2101</v>
      </c>
      <c r="G960" t="s">
        <v>96</v>
      </c>
      <c r="H960" t="s">
        <v>44</v>
      </c>
      <c r="I960" t="s">
        <v>47</v>
      </c>
      <c r="J960">
        <f t="shared" si="44"/>
        <v>11551.81</v>
      </c>
      <c r="K960">
        <f t="shared" si="42"/>
        <v>5603.82</v>
      </c>
      <c r="L960">
        <f t="shared" si="43"/>
        <v>5947.99</v>
      </c>
      <c r="M960">
        <v>4749</v>
      </c>
      <c r="N960">
        <v>854.82</v>
      </c>
      <c r="O960">
        <v>4829.67</v>
      </c>
      <c r="P960">
        <v>1118.32</v>
      </c>
    </row>
    <row r="961" spans="1:16" x14ac:dyDescent="0.3">
      <c r="A961" t="s">
        <v>9337</v>
      </c>
      <c r="B961" t="s">
        <v>10</v>
      </c>
      <c r="C961" t="s">
        <v>2258</v>
      </c>
      <c r="D961" t="s">
        <v>12</v>
      </c>
      <c r="E961" t="s">
        <v>53</v>
      </c>
      <c r="F961" t="s">
        <v>2103</v>
      </c>
      <c r="G961" t="s">
        <v>96</v>
      </c>
      <c r="H961" t="s">
        <v>731</v>
      </c>
      <c r="I961" t="s">
        <v>47</v>
      </c>
      <c r="J961">
        <f t="shared" si="44"/>
        <v>8557.31</v>
      </c>
      <c r="K961">
        <f t="shared" si="42"/>
        <v>6197.36</v>
      </c>
      <c r="L961">
        <f t="shared" si="43"/>
        <v>2359.9499999999998</v>
      </c>
      <c r="M961">
        <v>5252</v>
      </c>
      <c r="N961">
        <v>945.36</v>
      </c>
      <c r="O961">
        <v>1999.93</v>
      </c>
      <c r="P961">
        <v>360.02</v>
      </c>
    </row>
    <row r="962" spans="1:16" x14ac:dyDescent="0.3">
      <c r="A962" t="s">
        <v>9838</v>
      </c>
      <c r="B962" t="s">
        <v>10</v>
      </c>
      <c r="C962" t="s">
        <v>2258</v>
      </c>
      <c r="D962" t="s">
        <v>12</v>
      </c>
      <c r="E962" t="s">
        <v>12887</v>
      </c>
      <c r="F962" t="s">
        <v>2123</v>
      </c>
      <c r="G962" t="s">
        <v>21</v>
      </c>
      <c r="H962" t="s">
        <v>193</v>
      </c>
      <c r="I962" t="s">
        <v>47</v>
      </c>
      <c r="J962">
        <f t="shared" si="44"/>
        <v>7421.58</v>
      </c>
      <c r="K962">
        <f t="shared" ref="K962:K1025" si="45">M962+N962</f>
        <v>4966.62</v>
      </c>
      <c r="L962">
        <f t="shared" ref="L962:L1025" si="46">O962+P962</f>
        <v>2454.96</v>
      </c>
      <c r="M962">
        <v>4209</v>
      </c>
      <c r="N962">
        <v>757.62</v>
      </c>
      <c r="O962">
        <v>2040.54</v>
      </c>
      <c r="P962">
        <v>414.42</v>
      </c>
    </row>
    <row r="963" spans="1:16" x14ac:dyDescent="0.3">
      <c r="A963" t="s">
        <v>9839</v>
      </c>
      <c r="B963" t="s">
        <v>10</v>
      </c>
      <c r="C963" t="s">
        <v>2258</v>
      </c>
      <c r="D963" t="s">
        <v>12</v>
      </c>
      <c r="E963" t="s">
        <v>239</v>
      </c>
      <c r="F963" t="s">
        <v>2122</v>
      </c>
      <c r="G963" t="s">
        <v>96</v>
      </c>
      <c r="H963" t="s">
        <v>22</v>
      </c>
      <c r="I963" t="s">
        <v>24</v>
      </c>
      <c r="J963">
        <f t="shared" ref="J963:J1026" si="47">K963+L963</f>
        <v>39.979999999999997</v>
      </c>
      <c r="K963">
        <f t="shared" si="45"/>
        <v>0</v>
      </c>
      <c r="L963">
        <f t="shared" si="46"/>
        <v>39.979999999999997</v>
      </c>
      <c r="M963">
        <v>0</v>
      </c>
      <c r="N963">
        <v>0</v>
      </c>
      <c r="O963">
        <v>33.86</v>
      </c>
      <c r="P963">
        <v>6.12</v>
      </c>
    </row>
    <row r="964" spans="1:16" x14ac:dyDescent="0.3">
      <c r="A964" t="s">
        <v>6892</v>
      </c>
      <c r="B964" t="s">
        <v>10</v>
      </c>
      <c r="C964" t="s">
        <v>2258</v>
      </c>
      <c r="D964" t="s">
        <v>12</v>
      </c>
      <c r="E964" t="s">
        <v>32</v>
      </c>
      <c r="F964" t="s">
        <v>2120</v>
      </c>
      <c r="G964" t="s">
        <v>334</v>
      </c>
      <c r="H964" t="s">
        <v>14</v>
      </c>
      <c r="I964" t="s">
        <v>17</v>
      </c>
      <c r="J964">
        <f t="shared" si="47"/>
        <v>0</v>
      </c>
      <c r="K964">
        <f t="shared" si="45"/>
        <v>0</v>
      </c>
      <c r="L964">
        <f t="shared" si="46"/>
        <v>0</v>
      </c>
      <c r="M964">
        <v>0</v>
      </c>
      <c r="N964">
        <v>0</v>
      </c>
      <c r="O964">
        <v>0</v>
      </c>
      <c r="P964">
        <v>0</v>
      </c>
    </row>
    <row r="965" spans="1:16" x14ac:dyDescent="0.3">
      <c r="A965" t="s">
        <v>9840</v>
      </c>
      <c r="B965" t="s">
        <v>10</v>
      </c>
      <c r="C965" t="s">
        <v>1570</v>
      </c>
      <c r="D965" t="s">
        <v>12</v>
      </c>
      <c r="E965" t="s">
        <v>12887</v>
      </c>
      <c r="F965" t="s">
        <v>2112</v>
      </c>
      <c r="G965" t="s">
        <v>334</v>
      </c>
      <c r="H965" t="s">
        <v>193</v>
      </c>
      <c r="I965" t="s">
        <v>17</v>
      </c>
      <c r="J965">
        <f t="shared" si="47"/>
        <v>9272.880000000001</v>
      </c>
      <c r="K965">
        <f t="shared" si="45"/>
        <v>9104.880000000001</v>
      </c>
      <c r="L965">
        <f t="shared" si="46"/>
        <v>168</v>
      </c>
      <c r="M965">
        <v>7716</v>
      </c>
      <c r="N965">
        <v>1388.88</v>
      </c>
      <c r="O965">
        <v>142.36000000000001</v>
      </c>
      <c r="P965">
        <v>25.64</v>
      </c>
    </row>
    <row r="966" spans="1:16" x14ac:dyDescent="0.3">
      <c r="A966" t="s">
        <v>9841</v>
      </c>
      <c r="B966" t="s">
        <v>10</v>
      </c>
      <c r="C966" t="s">
        <v>332</v>
      </c>
      <c r="D966" t="s">
        <v>12</v>
      </c>
      <c r="E966" t="s">
        <v>239</v>
      </c>
      <c r="F966" t="s">
        <v>2114</v>
      </c>
      <c r="G966" t="s">
        <v>334</v>
      </c>
      <c r="H966" t="s">
        <v>193</v>
      </c>
      <c r="I966" t="s">
        <v>17</v>
      </c>
      <c r="J966">
        <f t="shared" si="47"/>
        <v>150338.95000000001</v>
      </c>
      <c r="K966">
        <f t="shared" si="45"/>
        <v>17528.830000000002</v>
      </c>
      <c r="L966">
        <f t="shared" si="46"/>
        <v>132810.12</v>
      </c>
      <c r="M966">
        <v>14854.95</v>
      </c>
      <c r="N966">
        <v>2673.88</v>
      </c>
      <c r="O966">
        <v>104417.47</v>
      </c>
      <c r="P966">
        <v>28392.65</v>
      </c>
    </row>
    <row r="967" spans="1:16" x14ac:dyDescent="0.3">
      <c r="A967" t="s">
        <v>9842</v>
      </c>
      <c r="B967" t="s">
        <v>10</v>
      </c>
      <c r="C967" t="s">
        <v>253</v>
      </c>
      <c r="D967" t="s">
        <v>912</v>
      </c>
      <c r="E967" t="s">
        <v>32</v>
      </c>
      <c r="F967" t="s">
        <v>2156</v>
      </c>
      <c r="G967" t="s">
        <v>274</v>
      </c>
      <c r="H967" t="s">
        <v>275</v>
      </c>
      <c r="I967" t="s">
        <v>72</v>
      </c>
      <c r="J967">
        <f t="shared" si="47"/>
        <v>300655.38</v>
      </c>
      <c r="K967">
        <f t="shared" si="45"/>
        <v>51378.97</v>
      </c>
      <c r="L967">
        <f t="shared" si="46"/>
        <v>249276.41</v>
      </c>
      <c r="M967">
        <v>43541.5</v>
      </c>
      <c r="N967">
        <v>7837.47</v>
      </c>
      <c r="O967">
        <v>202540.92</v>
      </c>
      <c r="P967">
        <v>46735.49</v>
      </c>
    </row>
    <row r="968" spans="1:16" x14ac:dyDescent="0.3">
      <c r="A968" t="s">
        <v>9843</v>
      </c>
      <c r="B968" t="s">
        <v>10</v>
      </c>
      <c r="C968" t="s">
        <v>2258</v>
      </c>
      <c r="D968" t="s">
        <v>12</v>
      </c>
      <c r="E968" t="s">
        <v>32</v>
      </c>
      <c r="F968" t="s">
        <v>12963</v>
      </c>
      <c r="G968" t="s">
        <v>76</v>
      </c>
      <c r="H968" t="s">
        <v>28</v>
      </c>
      <c r="I968" t="s">
        <v>24</v>
      </c>
      <c r="J968">
        <f t="shared" si="47"/>
        <v>5742.27</v>
      </c>
      <c r="K968">
        <f t="shared" si="45"/>
        <v>2321.06</v>
      </c>
      <c r="L968">
        <f t="shared" si="46"/>
        <v>3421.21</v>
      </c>
      <c r="M968">
        <v>1967</v>
      </c>
      <c r="N968">
        <v>354.06</v>
      </c>
      <c r="O968">
        <v>2865.63</v>
      </c>
      <c r="P968">
        <v>555.58000000000004</v>
      </c>
    </row>
    <row r="969" spans="1:16" x14ac:dyDescent="0.3">
      <c r="A969" t="s">
        <v>9844</v>
      </c>
      <c r="B969" t="s">
        <v>10</v>
      </c>
      <c r="C969" t="s">
        <v>2258</v>
      </c>
      <c r="D969" t="s">
        <v>12</v>
      </c>
      <c r="E969" t="s">
        <v>32</v>
      </c>
      <c r="F969" t="s">
        <v>2149</v>
      </c>
      <c r="G969" t="s">
        <v>334</v>
      </c>
      <c r="H969" t="s">
        <v>28</v>
      </c>
      <c r="I969" t="s">
        <v>47</v>
      </c>
      <c r="J969">
        <f t="shared" si="47"/>
        <v>10410</v>
      </c>
      <c r="K969">
        <f t="shared" si="45"/>
        <v>6333.0599999999995</v>
      </c>
      <c r="L969">
        <f t="shared" si="46"/>
        <v>4076.94</v>
      </c>
      <c r="M969">
        <v>5367</v>
      </c>
      <c r="N969">
        <v>966.06</v>
      </c>
      <c r="O969">
        <v>3368.28</v>
      </c>
      <c r="P969">
        <v>708.66</v>
      </c>
    </row>
    <row r="970" spans="1:16" x14ac:dyDescent="0.3">
      <c r="A970" t="s">
        <v>5880</v>
      </c>
      <c r="B970" t="s">
        <v>10</v>
      </c>
      <c r="C970" t="s">
        <v>2258</v>
      </c>
      <c r="D970" t="s">
        <v>12</v>
      </c>
      <c r="E970" t="s">
        <v>181</v>
      </c>
      <c r="F970" t="s">
        <v>2125</v>
      </c>
      <c r="G970" t="s">
        <v>334</v>
      </c>
      <c r="H970" t="s">
        <v>731</v>
      </c>
      <c r="I970" t="s">
        <v>17</v>
      </c>
      <c r="J970">
        <f t="shared" si="47"/>
        <v>0</v>
      </c>
      <c r="K970">
        <f t="shared" si="45"/>
        <v>0</v>
      </c>
      <c r="L970">
        <f t="shared" si="46"/>
        <v>0</v>
      </c>
      <c r="M970">
        <v>0</v>
      </c>
      <c r="N970">
        <v>0</v>
      </c>
      <c r="O970">
        <v>0</v>
      </c>
      <c r="P970">
        <v>0</v>
      </c>
    </row>
    <row r="971" spans="1:16" x14ac:dyDescent="0.3">
      <c r="A971" t="s">
        <v>9845</v>
      </c>
      <c r="B971" t="s">
        <v>10</v>
      </c>
      <c r="C971" t="s">
        <v>2258</v>
      </c>
      <c r="D971" t="s">
        <v>12</v>
      </c>
      <c r="E971" t="s">
        <v>32</v>
      </c>
      <c r="F971" t="s">
        <v>2322</v>
      </c>
      <c r="G971" t="s">
        <v>76</v>
      </c>
      <c r="H971" t="s">
        <v>22</v>
      </c>
      <c r="I971" t="s">
        <v>24</v>
      </c>
      <c r="J971">
        <f t="shared" si="47"/>
        <v>4084.04</v>
      </c>
      <c r="K971">
        <f t="shared" si="45"/>
        <v>1377.06</v>
      </c>
      <c r="L971">
        <f t="shared" si="46"/>
        <v>2706.98</v>
      </c>
      <c r="M971">
        <v>1167</v>
      </c>
      <c r="N971">
        <v>210.06</v>
      </c>
      <c r="O971">
        <v>2288.64</v>
      </c>
      <c r="P971">
        <v>418.34</v>
      </c>
    </row>
    <row r="972" spans="1:16" x14ac:dyDescent="0.3">
      <c r="A972" t="s">
        <v>9846</v>
      </c>
      <c r="B972" t="s">
        <v>10</v>
      </c>
      <c r="C972" t="s">
        <v>2191</v>
      </c>
      <c r="D972" t="s">
        <v>12</v>
      </c>
      <c r="E972" t="s">
        <v>19</v>
      </c>
      <c r="F972" t="s">
        <v>3421</v>
      </c>
      <c r="G972" t="s">
        <v>334</v>
      </c>
      <c r="H972" t="s">
        <v>193</v>
      </c>
      <c r="I972" t="s">
        <v>17</v>
      </c>
      <c r="J972">
        <f t="shared" si="47"/>
        <v>0</v>
      </c>
      <c r="K972">
        <f t="shared" si="45"/>
        <v>0</v>
      </c>
      <c r="L972">
        <f t="shared" si="46"/>
        <v>0</v>
      </c>
      <c r="M972">
        <v>0</v>
      </c>
      <c r="N972">
        <v>0</v>
      </c>
      <c r="O972">
        <v>0</v>
      </c>
      <c r="P972">
        <v>0</v>
      </c>
    </row>
    <row r="973" spans="1:16" x14ac:dyDescent="0.3">
      <c r="A973" t="s">
        <v>8459</v>
      </c>
      <c r="B973" t="s">
        <v>10</v>
      </c>
      <c r="C973" t="s">
        <v>2258</v>
      </c>
      <c r="D973" t="s">
        <v>351</v>
      </c>
      <c r="E973" t="s">
        <v>12885</v>
      </c>
      <c r="F973" t="s">
        <v>2189</v>
      </c>
      <c r="G973" t="s">
        <v>21</v>
      </c>
      <c r="H973" t="s">
        <v>44</v>
      </c>
      <c r="I973" t="s">
        <v>17</v>
      </c>
      <c r="J973">
        <f t="shared" si="47"/>
        <v>5531.33</v>
      </c>
      <c r="K973">
        <f t="shared" si="45"/>
        <v>877.33</v>
      </c>
      <c r="L973">
        <f t="shared" si="46"/>
        <v>4654</v>
      </c>
      <c r="M973">
        <v>743.5</v>
      </c>
      <c r="N973">
        <v>133.83000000000001</v>
      </c>
      <c r="O973">
        <v>3944.06</v>
      </c>
      <c r="P973">
        <v>709.94</v>
      </c>
    </row>
    <row r="974" spans="1:16" x14ac:dyDescent="0.3">
      <c r="A974" t="s">
        <v>4598</v>
      </c>
      <c r="B974" t="s">
        <v>10</v>
      </c>
      <c r="C974" t="s">
        <v>1695</v>
      </c>
      <c r="D974" t="s">
        <v>912</v>
      </c>
      <c r="E974" t="s">
        <v>32</v>
      </c>
      <c r="F974" t="s">
        <v>4083</v>
      </c>
      <c r="G974" t="s">
        <v>274</v>
      </c>
      <c r="H974" t="s">
        <v>502</v>
      </c>
      <c r="I974" t="s">
        <v>72</v>
      </c>
      <c r="J974">
        <f t="shared" si="47"/>
        <v>48257.320000000007</v>
      </c>
      <c r="K974">
        <f t="shared" si="45"/>
        <v>39942.410000000003</v>
      </c>
      <c r="L974">
        <f t="shared" si="46"/>
        <v>8314.91</v>
      </c>
      <c r="M974">
        <v>33849.5</v>
      </c>
      <c r="N974">
        <v>6092.91</v>
      </c>
      <c r="O974">
        <v>6963.24</v>
      </c>
      <c r="P974">
        <v>1351.67</v>
      </c>
    </row>
    <row r="975" spans="1:16" x14ac:dyDescent="0.3">
      <c r="A975" t="s">
        <v>1411</v>
      </c>
      <c r="B975" t="s">
        <v>10</v>
      </c>
      <c r="C975" t="s">
        <v>2299</v>
      </c>
      <c r="D975" t="s">
        <v>12</v>
      </c>
      <c r="E975" t="s">
        <v>19</v>
      </c>
      <c r="F975" t="s">
        <v>2168</v>
      </c>
      <c r="G975" t="s">
        <v>76</v>
      </c>
      <c r="H975" t="s">
        <v>193</v>
      </c>
      <c r="I975" t="s">
        <v>24</v>
      </c>
      <c r="J975">
        <f t="shared" si="47"/>
        <v>39.979999999999997</v>
      </c>
      <c r="K975">
        <f t="shared" si="45"/>
        <v>0</v>
      </c>
      <c r="L975">
        <f t="shared" si="46"/>
        <v>39.979999999999997</v>
      </c>
      <c r="M975">
        <v>0</v>
      </c>
      <c r="N975">
        <v>0</v>
      </c>
      <c r="O975">
        <v>33.86</v>
      </c>
      <c r="P975">
        <v>6.12</v>
      </c>
    </row>
    <row r="976" spans="1:16" x14ac:dyDescent="0.3">
      <c r="A976" t="s">
        <v>9847</v>
      </c>
      <c r="B976" t="s">
        <v>10</v>
      </c>
      <c r="C976" t="s">
        <v>2299</v>
      </c>
      <c r="D976" t="s">
        <v>12</v>
      </c>
      <c r="E976" t="s">
        <v>26</v>
      </c>
      <c r="F976" t="s">
        <v>2331</v>
      </c>
      <c r="G976" t="s">
        <v>76</v>
      </c>
      <c r="H976" t="s">
        <v>28</v>
      </c>
      <c r="I976" t="s">
        <v>24</v>
      </c>
      <c r="J976">
        <f t="shared" si="47"/>
        <v>5861.92</v>
      </c>
      <c r="K976">
        <f t="shared" si="45"/>
        <v>3991.94</v>
      </c>
      <c r="L976">
        <f t="shared" si="46"/>
        <v>1869.98</v>
      </c>
      <c r="M976">
        <v>3383</v>
      </c>
      <c r="N976">
        <v>608.94000000000005</v>
      </c>
      <c r="O976">
        <v>1584.74</v>
      </c>
      <c r="P976">
        <v>285.24</v>
      </c>
    </row>
    <row r="977" spans="1:16" x14ac:dyDescent="0.3">
      <c r="A977" t="s">
        <v>9848</v>
      </c>
      <c r="B977" t="s">
        <v>10</v>
      </c>
      <c r="C977" t="s">
        <v>2299</v>
      </c>
      <c r="D977" t="s">
        <v>12</v>
      </c>
      <c r="E977" t="s">
        <v>12887</v>
      </c>
      <c r="F977" t="s">
        <v>2142</v>
      </c>
      <c r="G977" t="s">
        <v>21</v>
      </c>
      <c r="H977" t="s">
        <v>34</v>
      </c>
      <c r="I977" t="s">
        <v>47</v>
      </c>
      <c r="J977">
        <f t="shared" si="47"/>
        <v>4085.6499999999996</v>
      </c>
      <c r="K977">
        <f t="shared" si="45"/>
        <v>2508.6799999999998</v>
      </c>
      <c r="L977">
        <f t="shared" si="46"/>
        <v>1576.97</v>
      </c>
      <c r="M977">
        <v>2126</v>
      </c>
      <c r="N977">
        <v>382.68</v>
      </c>
      <c r="O977">
        <v>1336.39</v>
      </c>
      <c r="P977">
        <v>240.58</v>
      </c>
    </row>
    <row r="978" spans="1:16" x14ac:dyDescent="0.3">
      <c r="A978" t="s">
        <v>9849</v>
      </c>
      <c r="B978" t="s">
        <v>10</v>
      </c>
      <c r="C978" t="s">
        <v>2191</v>
      </c>
      <c r="D978" t="s">
        <v>12</v>
      </c>
      <c r="E978" t="s">
        <v>181</v>
      </c>
      <c r="F978" t="s">
        <v>3610</v>
      </c>
      <c r="G978" t="s">
        <v>96</v>
      </c>
      <c r="H978" t="s">
        <v>121</v>
      </c>
      <c r="I978" t="s">
        <v>17</v>
      </c>
      <c r="J978">
        <f t="shared" si="47"/>
        <v>16109.789999999999</v>
      </c>
      <c r="K978">
        <f t="shared" si="45"/>
        <v>3266.83</v>
      </c>
      <c r="L978">
        <f t="shared" si="46"/>
        <v>12842.96</v>
      </c>
      <c r="M978">
        <v>2768.5</v>
      </c>
      <c r="N978">
        <v>498.33</v>
      </c>
      <c r="O978">
        <v>10125.98</v>
      </c>
      <c r="P978">
        <v>2716.98</v>
      </c>
    </row>
    <row r="979" spans="1:16" x14ac:dyDescent="0.3">
      <c r="A979" t="s">
        <v>9850</v>
      </c>
      <c r="B979" t="s">
        <v>10</v>
      </c>
      <c r="C979" t="s">
        <v>2258</v>
      </c>
      <c r="D979" t="s">
        <v>912</v>
      </c>
      <c r="E979" t="s">
        <v>239</v>
      </c>
      <c r="F979" t="s">
        <v>2145</v>
      </c>
      <c r="G979" t="s">
        <v>274</v>
      </c>
      <c r="H979" t="s">
        <v>275</v>
      </c>
      <c r="I979" t="s">
        <v>72</v>
      </c>
      <c r="J979">
        <f t="shared" si="47"/>
        <v>2000.1</v>
      </c>
      <c r="K979">
        <f t="shared" si="45"/>
        <v>2000.1</v>
      </c>
      <c r="L979">
        <f t="shared" si="46"/>
        <v>0</v>
      </c>
      <c r="M979">
        <v>1695</v>
      </c>
      <c r="N979">
        <v>305.10000000000002</v>
      </c>
      <c r="O979">
        <v>0</v>
      </c>
      <c r="P979">
        <v>0</v>
      </c>
    </row>
    <row r="980" spans="1:16" x14ac:dyDescent="0.3">
      <c r="A980" t="s">
        <v>9851</v>
      </c>
      <c r="B980" t="s">
        <v>10</v>
      </c>
      <c r="C980" t="s">
        <v>1544</v>
      </c>
      <c r="D980" t="s">
        <v>912</v>
      </c>
      <c r="E980" t="s">
        <v>12887</v>
      </c>
      <c r="F980" t="s">
        <v>2151</v>
      </c>
      <c r="G980" t="s">
        <v>68</v>
      </c>
      <c r="H980" t="s">
        <v>69</v>
      </c>
      <c r="I980" t="s">
        <v>72</v>
      </c>
      <c r="J980">
        <f t="shared" si="47"/>
        <v>30009.09</v>
      </c>
      <c r="K980">
        <f t="shared" si="45"/>
        <v>9942.09</v>
      </c>
      <c r="L980">
        <f t="shared" si="46"/>
        <v>20067</v>
      </c>
      <c r="M980">
        <v>8425.5</v>
      </c>
      <c r="N980">
        <v>1516.59</v>
      </c>
      <c r="O980">
        <v>16615.78</v>
      </c>
      <c r="P980">
        <v>3451.22</v>
      </c>
    </row>
    <row r="981" spans="1:16" x14ac:dyDescent="0.3">
      <c r="A981" t="s">
        <v>384</v>
      </c>
      <c r="B981" t="s">
        <v>10</v>
      </c>
      <c r="C981" t="s">
        <v>1800</v>
      </c>
      <c r="D981" t="s">
        <v>912</v>
      </c>
      <c r="E981" t="s">
        <v>12887</v>
      </c>
      <c r="F981" t="s">
        <v>2146</v>
      </c>
      <c r="G981" t="s">
        <v>76</v>
      </c>
      <c r="H981" t="s">
        <v>193</v>
      </c>
      <c r="I981" t="s">
        <v>17</v>
      </c>
      <c r="J981">
        <f t="shared" si="47"/>
        <v>1191.93</v>
      </c>
      <c r="K981">
        <f t="shared" si="45"/>
        <v>392.94</v>
      </c>
      <c r="L981">
        <f t="shared" si="46"/>
        <v>798.99</v>
      </c>
      <c r="M981">
        <v>333</v>
      </c>
      <c r="N981">
        <v>59.94</v>
      </c>
      <c r="O981">
        <v>637.21</v>
      </c>
      <c r="P981">
        <v>161.78</v>
      </c>
    </row>
    <row r="982" spans="1:16" x14ac:dyDescent="0.3">
      <c r="A982" t="s">
        <v>4024</v>
      </c>
      <c r="B982" t="s">
        <v>10</v>
      </c>
      <c r="C982" t="s">
        <v>2299</v>
      </c>
      <c r="D982" t="s">
        <v>12</v>
      </c>
      <c r="E982" t="s">
        <v>32</v>
      </c>
      <c r="F982" t="s">
        <v>2135</v>
      </c>
      <c r="G982" t="s">
        <v>96</v>
      </c>
      <c r="H982" t="s">
        <v>22</v>
      </c>
      <c r="I982" t="s">
        <v>24</v>
      </c>
      <c r="J982">
        <f t="shared" si="47"/>
        <v>10275.709999999999</v>
      </c>
      <c r="K982">
        <f t="shared" si="45"/>
        <v>7274.7</v>
      </c>
      <c r="L982">
        <f t="shared" si="46"/>
        <v>3001.0099999999998</v>
      </c>
      <c r="M982">
        <v>6165</v>
      </c>
      <c r="N982">
        <v>1109.7</v>
      </c>
      <c r="O982">
        <v>2537.83</v>
      </c>
      <c r="P982">
        <v>463.18</v>
      </c>
    </row>
    <row r="983" spans="1:16" x14ac:dyDescent="0.3">
      <c r="A983" t="s">
        <v>3619</v>
      </c>
      <c r="B983" t="s">
        <v>10</v>
      </c>
      <c r="C983" t="s">
        <v>2299</v>
      </c>
      <c r="D983" t="s">
        <v>12</v>
      </c>
      <c r="E983" t="s">
        <v>12887</v>
      </c>
      <c r="F983" t="s">
        <v>2271</v>
      </c>
      <c r="G983" t="s">
        <v>96</v>
      </c>
      <c r="H983" t="s">
        <v>193</v>
      </c>
      <c r="I983" t="s">
        <v>47</v>
      </c>
      <c r="J983">
        <f t="shared" si="47"/>
        <v>7973.82</v>
      </c>
      <c r="K983">
        <f t="shared" si="45"/>
        <v>5518.86</v>
      </c>
      <c r="L983">
        <f t="shared" si="46"/>
        <v>2454.96</v>
      </c>
      <c r="M983">
        <v>4677</v>
      </c>
      <c r="N983">
        <v>841.86</v>
      </c>
      <c r="O983">
        <v>2040.54</v>
      </c>
      <c r="P983">
        <v>414.42</v>
      </c>
    </row>
    <row r="984" spans="1:16" x14ac:dyDescent="0.3">
      <c r="A984" t="s">
        <v>8803</v>
      </c>
      <c r="B984" t="s">
        <v>10</v>
      </c>
      <c r="C984" t="s">
        <v>2299</v>
      </c>
      <c r="D984" t="s">
        <v>12</v>
      </c>
      <c r="E984" t="s">
        <v>12887</v>
      </c>
      <c r="F984" t="s">
        <v>2136</v>
      </c>
      <c r="G984" t="s">
        <v>96</v>
      </c>
      <c r="H984" t="s">
        <v>81</v>
      </c>
      <c r="I984" t="s">
        <v>24</v>
      </c>
      <c r="J984">
        <f t="shared" si="47"/>
        <v>39.979999999999997</v>
      </c>
      <c r="K984">
        <f t="shared" si="45"/>
        <v>0</v>
      </c>
      <c r="L984">
        <f t="shared" si="46"/>
        <v>39.979999999999997</v>
      </c>
      <c r="M984">
        <v>0</v>
      </c>
      <c r="N984">
        <v>0</v>
      </c>
      <c r="O984">
        <v>33.86</v>
      </c>
      <c r="P984">
        <v>6.12</v>
      </c>
    </row>
    <row r="985" spans="1:16" x14ac:dyDescent="0.3">
      <c r="A985" t="s">
        <v>1774</v>
      </c>
      <c r="B985" t="s">
        <v>10</v>
      </c>
      <c r="C985" t="s">
        <v>2191</v>
      </c>
      <c r="D985" t="s">
        <v>912</v>
      </c>
      <c r="E985" t="s">
        <v>26</v>
      </c>
      <c r="F985" t="s">
        <v>2143</v>
      </c>
      <c r="G985" t="s">
        <v>68</v>
      </c>
      <c r="H985" t="s">
        <v>69</v>
      </c>
      <c r="I985" t="s">
        <v>72</v>
      </c>
      <c r="J985">
        <f t="shared" si="47"/>
        <v>18219.2</v>
      </c>
      <c r="K985">
        <f t="shared" si="45"/>
        <v>18219.2</v>
      </c>
      <c r="L985">
        <f t="shared" si="46"/>
        <v>0</v>
      </c>
      <c r="M985">
        <v>15440</v>
      </c>
      <c r="N985">
        <v>2779.2</v>
      </c>
      <c r="O985">
        <v>0</v>
      </c>
      <c r="P985">
        <v>0</v>
      </c>
    </row>
    <row r="986" spans="1:16" x14ac:dyDescent="0.3">
      <c r="A986" t="s">
        <v>9852</v>
      </c>
      <c r="B986" t="s">
        <v>10</v>
      </c>
      <c r="C986" t="s">
        <v>2299</v>
      </c>
      <c r="D986" t="s">
        <v>12</v>
      </c>
      <c r="E986" t="s">
        <v>12888</v>
      </c>
      <c r="F986" t="s">
        <v>2138</v>
      </c>
      <c r="G986" t="s">
        <v>76</v>
      </c>
      <c r="H986" t="s">
        <v>121</v>
      </c>
      <c r="I986" t="s">
        <v>47</v>
      </c>
      <c r="J986">
        <f t="shared" si="47"/>
        <v>4638.6499999999996</v>
      </c>
      <c r="K986">
        <f t="shared" si="45"/>
        <v>1964.7</v>
      </c>
      <c r="L986">
        <f t="shared" si="46"/>
        <v>2673.95</v>
      </c>
      <c r="M986">
        <v>1665</v>
      </c>
      <c r="N986">
        <v>299.7</v>
      </c>
      <c r="O986">
        <v>2241.4899999999998</v>
      </c>
      <c r="P986">
        <v>432.46</v>
      </c>
    </row>
    <row r="987" spans="1:16" x14ac:dyDescent="0.3">
      <c r="A987" t="s">
        <v>9853</v>
      </c>
      <c r="B987" t="s">
        <v>10</v>
      </c>
      <c r="C987" t="s">
        <v>1845</v>
      </c>
      <c r="D987" t="s">
        <v>12</v>
      </c>
      <c r="E987" t="s">
        <v>9644</v>
      </c>
      <c r="F987" t="s">
        <v>2236</v>
      </c>
      <c r="G987" t="s">
        <v>334</v>
      </c>
      <c r="H987" t="s">
        <v>77</v>
      </c>
      <c r="I987" t="s">
        <v>47</v>
      </c>
      <c r="J987">
        <f t="shared" si="47"/>
        <v>7610.74</v>
      </c>
      <c r="K987">
        <f t="shared" si="45"/>
        <v>5275.78</v>
      </c>
      <c r="L987">
        <f t="shared" si="46"/>
        <v>2334.96</v>
      </c>
      <c r="M987">
        <v>4471</v>
      </c>
      <c r="N987">
        <v>804.78</v>
      </c>
      <c r="O987">
        <v>1954.2</v>
      </c>
      <c r="P987">
        <v>380.76</v>
      </c>
    </row>
    <row r="988" spans="1:16" x14ac:dyDescent="0.3">
      <c r="A988" t="s">
        <v>9854</v>
      </c>
      <c r="B988" t="s">
        <v>10</v>
      </c>
      <c r="C988" t="s">
        <v>2091</v>
      </c>
      <c r="D988" t="s">
        <v>912</v>
      </c>
      <c r="E988" t="s">
        <v>239</v>
      </c>
      <c r="F988" t="s">
        <v>2153</v>
      </c>
      <c r="G988" t="s">
        <v>274</v>
      </c>
      <c r="H988" t="s">
        <v>275</v>
      </c>
      <c r="I988" t="s">
        <v>72</v>
      </c>
      <c r="J988">
        <f t="shared" si="47"/>
        <v>8426.59</v>
      </c>
      <c r="K988">
        <f t="shared" si="45"/>
        <v>7399.78</v>
      </c>
      <c r="L988">
        <f t="shared" si="46"/>
        <v>1026.81</v>
      </c>
      <c r="M988">
        <v>6271</v>
      </c>
      <c r="N988">
        <v>1128.78</v>
      </c>
      <c r="O988">
        <v>806.95</v>
      </c>
      <c r="P988">
        <v>219.86</v>
      </c>
    </row>
    <row r="989" spans="1:16" x14ac:dyDescent="0.3">
      <c r="A989" t="s">
        <v>4644</v>
      </c>
      <c r="B989" t="s">
        <v>10</v>
      </c>
      <c r="C989" t="s">
        <v>2299</v>
      </c>
      <c r="D989" t="s">
        <v>12</v>
      </c>
      <c r="E989" t="s">
        <v>49</v>
      </c>
      <c r="F989" t="s">
        <v>2259</v>
      </c>
      <c r="G989" t="s">
        <v>21</v>
      </c>
      <c r="H989" t="s">
        <v>77</v>
      </c>
      <c r="I989" t="s">
        <v>47</v>
      </c>
      <c r="J989">
        <f t="shared" si="47"/>
        <v>18532.96</v>
      </c>
      <c r="K989">
        <f t="shared" si="45"/>
        <v>6559.03</v>
      </c>
      <c r="L989">
        <f t="shared" si="46"/>
        <v>11973.93</v>
      </c>
      <c r="M989">
        <v>5558.5</v>
      </c>
      <c r="N989">
        <v>1000.53</v>
      </c>
      <c r="O989">
        <v>9503.3700000000008</v>
      </c>
      <c r="P989">
        <v>2470.56</v>
      </c>
    </row>
    <row r="990" spans="1:16" x14ac:dyDescent="0.3">
      <c r="A990" t="s">
        <v>9855</v>
      </c>
      <c r="B990" t="s">
        <v>10</v>
      </c>
      <c r="C990" t="s">
        <v>2299</v>
      </c>
      <c r="D990" t="s">
        <v>12</v>
      </c>
      <c r="E990" t="s">
        <v>2325</v>
      </c>
      <c r="F990" t="s">
        <v>2150</v>
      </c>
      <c r="G990" t="s">
        <v>334</v>
      </c>
      <c r="H990" t="s">
        <v>731</v>
      </c>
      <c r="I990" t="s">
        <v>17</v>
      </c>
      <c r="J990">
        <f t="shared" si="47"/>
        <v>63397.770000000004</v>
      </c>
      <c r="K990">
        <f t="shared" si="45"/>
        <v>3410.79</v>
      </c>
      <c r="L990">
        <f t="shared" si="46"/>
        <v>59986.98</v>
      </c>
      <c r="M990">
        <v>2890.5</v>
      </c>
      <c r="N990">
        <v>520.29</v>
      </c>
      <c r="O990">
        <v>48246.3</v>
      </c>
      <c r="P990">
        <v>11740.68</v>
      </c>
    </row>
    <row r="991" spans="1:16" x14ac:dyDescent="0.3">
      <c r="A991" t="s">
        <v>343</v>
      </c>
      <c r="B991" t="s">
        <v>10</v>
      </c>
      <c r="C991" t="s">
        <v>2258</v>
      </c>
      <c r="D991" t="s">
        <v>12</v>
      </c>
      <c r="E991" t="s">
        <v>239</v>
      </c>
      <c r="F991" t="s">
        <v>2159</v>
      </c>
      <c r="G991" t="s">
        <v>21</v>
      </c>
      <c r="H991" t="s">
        <v>44</v>
      </c>
      <c r="I991" t="s">
        <v>47</v>
      </c>
      <c r="J991">
        <f t="shared" si="47"/>
        <v>7128.84</v>
      </c>
      <c r="K991">
        <f t="shared" si="45"/>
        <v>3853.88</v>
      </c>
      <c r="L991">
        <f t="shared" si="46"/>
        <v>3274.96</v>
      </c>
      <c r="M991">
        <v>3266</v>
      </c>
      <c r="N991">
        <v>587.88</v>
      </c>
      <c r="O991">
        <v>2775.34</v>
      </c>
      <c r="P991">
        <v>499.62</v>
      </c>
    </row>
    <row r="992" spans="1:16" x14ac:dyDescent="0.3">
      <c r="A992" t="s">
        <v>9856</v>
      </c>
      <c r="B992" t="s">
        <v>10</v>
      </c>
      <c r="C992" t="s">
        <v>2299</v>
      </c>
      <c r="D992" t="s">
        <v>12</v>
      </c>
      <c r="E992" t="s">
        <v>12887</v>
      </c>
      <c r="F992" t="s">
        <v>12964</v>
      </c>
      <c r="G992" t="s">
        <v>21</v>
      </c>
      <c r="H992" t="s">
        <v>34</v>
      </c>
      <c r="I992" t="s">
        <v>47</v>
      </c>
      <c r="J992">
        <f t="shared" si="47"/>
        <v>8652.32</v>
      </c>
      <c r="K992">
        <f t="shared" si="45"/>
        <v>6197.36</v>
      </c>
      <c r="L992">
        <f t="shared" si="46"/>
        <v>2454.96</v>
      </c>
      <c r="M992">
        <v>5252</v>
      </c>
      <c r="N992">
        <v>945.36</v>
      </c>
      <c r="O992">
        <v>2040.54</v>
      </c>
      <c r="P992">
        <v>414.42</v>
      </c>
    </row>
    <row r="993" spans="1:16" x14ac:dyDescent="0.3">
      <c r="A993" t="s">
        <v>9857</v>
      </c>
      <c r="B993" t="s">
        <v>10</v>
      </c>
      <c r="C993" t="s">
        <v>2299</v>
      </c>
      <c r="D993" t="s">
        <v>12</v>
      </c>
      <c r="E993" t="s">
        <v>9644</v>
      </c>
      <c r="F993" t="s">
        <v>12965</v>
      </c>
      <c r="G993" t="s">
        <v>21</v>
      </c>
      <c r="H993" t="s">
        <v>81</v>
      </c>
      <c r="I993" t="s">
        <v>24</v>
      </c>
      <c r="J993">
        <f t="shared" si="47"/>
        <v>59.98</v>
      </c>
      <c r="K993">
        <f t="shared" si="45"/>
        <v>0</v>
      </c>
      <c r="L993">
        <f t="shared" si="46"/>
        <v>59.98</v>
      </c>
      <c r="M993">
        <v>0</v>
      </c>
      <c r="N993">
        <v>0</v>
      </c>
      <c r="O993">
        <v>50.8</v>
      </c>
      <c r="P993">
        <v>9.18</v>
      </c>
    </row>
    <row r="994" spans="1:16" x14ac:dyDescent="0.3">
      <c r="A994" t="s">
        <v>8787</v>
      </c>
      <c r="B994" t="s">
        <v>10</v>
      </c>
      <c r="C994" t="s">
        <v>2134</v>
      </c>
      <c r="D994" t="s">
        <v>12</v>
      </c>
      <c r="E994" t="s">
        <v>1723</v>
      </c>
      <c r="F994" t="s">
        <v>12966</v>
      </c>
      <c r="G994" t="s">
        <v>334</v>
      </c>
      <c r="H994" t="s">
        <v>38</v>
      </c>
      <c r="I994" t="s">
        <v>47</v>
      </c>
      <c r="J994">
        <f t="shared" si="47"/>
        <v>17873.28</v>
      </c>
      <c r="K994">
        <f t="shared" si="45"/>
        <v>11037.130000000001</v>
      </c>
      <c r="L994">
        <f t="shared" si="46"/>
        <v>6836.15</v>
      </c>
      <c r="M994">
        <v>9353.5</v>
      </c>
      <c r="N994">
        <v>1683.63</v>
      </c>
      <c r="O994">
        <v>5565.62</v>
      </c>
      <c r="P994">
        <v>1270.53</v>
      </c>
    </row>
    <row r="995" spans="1:16" x14ac:dyDescent="0.3">
      <c r="A995" t="s">
        <v>6701</v>
      </c>
      <c r="B995" t="s">
        <v>10</v>
      </c>
      <c r="C995" t="s">
        <v>1728</v>
      </c>
      <c r="D995" t="s">
        <v>912</v>
      </c>
      <c r="E995" t="s">
        <v>26</v>
      </c>
      <c r="F995" t="s">
        <v>12967</v>
      </c>
      <c r="G995" t="s">
        <v>68</v>
      </c>
      <c r="H995" t="s">
        <v>69</v>
      </c>
      <c r="I995" t="s">
        <v>72</v>
      </c>
      <c r="J995">
        <f t="shared" si="47"/>
        <v>59173.67</v>
      </c>
      <c r="K995">
        <f t="shared" si="45"/>
        <v>23751.040000000001</v>
      </c>
      <c r="L995">
        <f t="shared" si="46"/>
        <v>35422.629999999997</v>
      </c>
      <c r="M995">
        <v>20128</v>
      </c>
      <c r="N995">
        <v>3623.04</v>
      </c>
      <c r="O995">
        <v>28348.37</v>
      </c>
      <c r="P995">
        <v>7074.26</v>
      </c>
    </row>
    <row r="996" spans="1:16" x14ac:dyDescent="0.3">
      <c r="A996" t="s">
        <v>229</v>
      </c>
      <c r="B996" t="s">
        <v>10</v>
      </c>
      <c r="C996" t="s">
        <v>2299</v>
      </c>
      <c r="D996" t="s">
        <v>12</v>
      </c>
      <c r="E996" t="s">
        <v>1445</v>
      </c>
      <c r="F996" t="s">
        <v>12968</v>
      </c>
      <c r="G996" t="s">
        <v>76</v>
      </c>
      <c r="H996" t="s">
        <v>44</v>
      </c>
      <c r="I996" t="s">
        <v>17</v>
      </c>
      <c r="J996">
        <f t="shared" si="47"/>
        <v>598.95000000000005</v>
      </c>
      <c r="K996">
        <f t="shared" si="45"/>
        <v>261.95999999999998</v>
      </c>
      <c r="L996">
        <f t="shared" si="46"/>
        <v>336.99</v>
      </c>
      <c r="M996">
        <v>222</v>
      </c>
      <c r="N996">
        <v>39.96</v>
      </c>
      <c r="O996">
        <v>285.57</v>
      </c>
      <c r="P996">
        <v>51.42</v>
      </c>
    </row>
    <row r="997" spans="1:16" x14ac:dyDescent="0.3">
      <c r="A997" t="s">
        <v>634</v>
      </c>
      <c r="B997" t="s">
        <v>10</v>
      </c>
      <c r="C997" t="s">
        <v>2299</v>
      </c>
      <c r="D997" t="s">
        <v>12</v>
      </c>
      <c r="E997" t="s">
        <v>36</v>
      </c>
      <c r="F997" t="s">
        <v>2158</v>
      </c>
      <c r="G997" t="s">
        <v>96</v>
      </c>
      <c r="H997" t="s">
        <v>44</v>
      </c>
      <c r="I997" t="s">
        <v>47</v>
      </c>
      <c r="J997">
        <f t="shared" si="47"/>
        <v>9190.2800000000007</v>
      </c>
      <c r="K997">
        <f t="shared" si="45"/>
        <v>5469.3</v>
      </c>
      <c r="L997">
        <f t="shared" si="46"/>
        <v>3720.98</v>
      </c>
      <c r="M997">
        <v>4635</v>
      </c>
      <c r="N997">
        <v>834.3</v>
      </c>
      <c r="O997">
        <v>3039.8</v>
      </c>
      <c r="P997">
        <v>681.18</v>
      </c>
    </row>
    <row r="998" spans="1:16" x14ac:dyDescent="0.3">
      <c r="A998" t="s">
        <v>9858</v>
      </c>
      <c r="B998" t="s">
        <v>10</v>
      </c>
      <c r="C998" t="s">
        <v>332</v>
      </c>
      <c r="D998" t="s">
        <v>912</v>
      </c>
      <c r="E998" t="s">
        <v>49</v>
      </c>
      <c r="F998" t="s">
        <v>2163</v>
      </c>
      <c r="G998" t="s">
        <v>274</v>
      </c>
      <c r="H998" t="s">
        <v>275</v>
      </c>
      <c r="I998" t="s">
        <v>72</v>
      </c>
      <c r="J998">
        <f t="shared" si="47"/>
        <v>153358.54</v>
      </c>
      <c r="K998">
        <f t="shared" si="45"/>
        <v>58002.9</v>
      </c>
      <c r="L998">
        <f t="shared" si="46"/>
        <v>95355.64</v>
      </c>
      <c r="M998">
        <v>49155</v>
      </c>
      <c r="N998">
        <v>8847.9</v>
      </c>
      <c r="O998">
        <v>75987.16</v>
      </c>
      <c r="P998">
        <v>19368.48</v>
      </c>
    </row>
    <row r="999" spans="1:16" x14ac:dyDescent="0.3">
      <c r="A999" t="s">
        <v>613</v>
      </c>
      <c r="B999" t="s">
        <v>10</v>
      </c>
      <c r="C999" t="s">
        <v>332</v>
      </c>
      <c r="D999" t="s">
        <v>912</v>
      </c>
      <c r="E999" t="s">
        <v>26</v>
      </c>
      <c r="F999" t="s">
        <v>2160</v>
      </c>
      <c r="G999" t="s">
        <v>68</v>
      </c>
      <c r="H999" t="s">
        <v>275</v>
      </c>
      <c r="I999" t="s">
        <v>72</v>
      </c>
      <c r="J999">
        <f t="shared" si="47"/>
        <v>296921.71999999997</v>
      </c>
      <c r="K999">
        <f t="shared" si="45"/>
        <v>55046.41</v>
      </c>
      <c r="L999">
        <f t="shared" si="46"/>
        <v>241875.31</v>
      </c>
      <c r="M999">
        <v>46649.5</v>
      </c>
      <c r="N999">
        <v>8396.91</v>
      </c>
      <c r="O999">
        <v>195042.71</v>
      </c>
      <c r="P999">
        <v>46832.6</v>
      </c>
    </row>
    <row r="1000" spans="1:16" x14ac:dyDescent="0.3">
      <c r="A1000" t="s">
        <v>5972</v>
      </c>
      <c r="B1000" t="s">
        <v>10</v>
      </c>
      <c r="C1000" t="s">
        <v>2191</v>
      </c>
      <c r="D1000" t="s">
        <v>912</v>
      </c>
      <c r="E1000" t="s">
        <v>9644</v>
      </c>
      <c r="F1000" t="s">
        <v>2172</v>
      </c>
      <c r="G1000" t="s">
        <v>68</v>
      </c>
      <c r="H1000" t="s">
        <v>69</v>
      </c>
      <c r="I1000" t="s">
        <v>72</v>
      </c>
      <c r="J1000">
        <f t="shared" si="47"/>
        <v>60877.990000000005</v>
      </c>
      <c r="K1000">
        <f t="shared" si="45"/>
        <v>39983.120000000003</v>
      </c>
      <c r="L1000">
        <f t="shared" si="46"/>
        <v>20894.87</v>
      </c>
      <c r="M1000">
        <v>33884</v>
      </c>
      <c r="N1000">
        <v>6099.12</v>
      </c>
      <c r="O1000">
        <v>16872.98</v>
      </c>
      <c r="P1000">
        <v>4021.89</v>
      </c>
    </row>
    <row r="1001" spans="1:16" x14ac:dyDescent="0.3">
      <c r="A1001" t="s">
        <v>1556</v>
      </c>
      <c r="B1001" t="s">
        <v>10</v>
      </c>
      <c r="C1001" t="s">
        <v>2299</v>
      </c>
      <c r="D1001" t="s">
        <v>912</v>
      </c>
      <c r="E1001" t="s">
        <v>19</v>
      </c>
      <c r="F1001" t="s">
        <v>2177</v>
      </c>
      <c r="G1001" t="s">
        <v>68</v>
      </c>
      <c r="H1001" t="s">
        <v>69</v>
      </c>
      <c r="I1001" t="s">
        <v>72</v>
      </c>
      <c r="J1001">
        <f t="shared" si="47"/>
        <v>8026.8899999999994</v>
      </c>
      <c r="K1001">
        <f t="shared" si="45"/>
        <v>5853.98</v>
      </c>
      <c r="L1001">
        <f t="shared" si="46"/>
        <v>2172.91</v>
      </c>
      <c r="M1001">
        <v>4961</v>
      </c>
      <c r="N1001">
        <v>892.98</v>
      </c>
      <c r="O1001">
        <v>1702.75</v>
      </c>
      <c r="P1001">
        <v>470.16</v>
      </c>
    </row>
    <row r="1002" spans="1:16" x14ac:dyDescent="0.3">
      <c r="A1002" t="s">
        <v>1373</v>
      </c>
      <c r="B1002" t="s">
        <v>10</v>
      </c>
      <c r="C1002" t="s">
        <v>1986</v>
      </c>
      <c r="D1002" t="s">
        <v>912</v>
      </c>
      <c r="E1002" t="s">
        <v>49</v>
      </c>
      <c r="F1002" t="s">
        <v>2175</v>
      </c>
      <c r="G1002" t="s">
        <v>68</v>
      </c>
      <c r="H1002" t="s">
        <v>69</v>
      </c>
      <c r="I1002" t="s">
        <v>72</v>
      </c>
      <c r="J1002">
        <f t="shared" si="47"/>
        <v>22703.55</v>
      </c>
      <c r="K1002">
        <f t="shared" si="45"/>
        <v>14117.52</v>
      </c>
      <c r="L1002">
        <f t="shared" si="46"/>
        <v>8586.0299999999988</v>
      </c>
      <c r="M1002">
        <v>11964</v>
      </c>
      <c r="N1002">
        <v>2153.52</v>
      </c>
      <c r="O1002">
        <v>7256.9</v>
      </c>
      <c r="P1002">
        <v>1329.13</v>
      </c>
    </row>
    <row r="1003" spans="1:16" x14ac:dyDescent="0.3">
      <c r="A1003" t="s">
        <v>9859</v>
      </c>
      <c r="B1003" t="s">
        <v>10</v>
      </c>
      <c r="C1003" t="s">
        <v>2299</v>
      </c>
      <c r="D1003" t="s">
        <v>12</v>
      </c>
      <c r="E1003" t="s">
        <v>32</v>
      </c>
      <c r="F1003" t="s">
        <v>2179</v>
      </c>
      <c r="G1003" t="s">
        <v>96</v>
      </c>
      <c r="H1003" t="s">
        <v>38</v>
      </c>
      <c r="I1003" t="s">
        <v>47</v>
      </c>
      <c r="J1003">
        <f t="shared" si="47"/>
        <v>5963.02</v>
      </c>
      <c r="K1003">
        <f t="shared" si="45"/>
        <v>3042.04</v>
      </c>
      <c r="L1003">
        <f t="shared" si="46"/>
        <v>2920.98</v>
      </c>
      <c r="M1003">
        <v>2578</v>
      </c>
      <c r="N1003">
        <v>464.04</v>
      </c>
      <c r="O1003">
        <v>2475.4</v>
      </c>
      <c r="P1003">
        <v>445.58</v>
      </c>
    </row>
    <row r="1004" spans="1:16" x14ac:dyDescent="0.3">
      <c r="A1004" t="s">
        <v>9860</v>
      </c>
      <c r="B1004" t="s">
        <v>10</v>
      </c>
      <c r="C1004" t="s">
        <v>2258</v>
      </c>
      <c r="D1004" t="s">
        <v>912</v>
      </c>
      <c r="E1004" t="s">
        <v>36</v>
      </c>
      <c r="F1004" t="s">
        <v>2193</v>
      </c>
      <c r="G1004" t="s">
        <v>68</v>
      </c>
      <c r="H1004" t="s">
        <v>69</v>
      </c>
      <c r="I1004" t="s">
        <v>72</v>
      </c>
      <c r="J1004">
        <f t="shared" si="47"/>
        <v>12871.07</v>
      </c>
      <c r="K1004">
        <f t="shared" si="45"/>
        <v>10568.08</v>
      </c>
      <c r="L1004">
        <f t="shared" si="46"/>
        <v>2302.9900000000002</v>
      </c>
      <c r="M1004">
        <v>8956</v>
      </c>
      <c r="N1004">
        <v>1612.08</v>
      </c>
      <c r="O1004">
        <v>1805.39</v>
      </c>
      <c r="P1004">
        <v>497.6</v>
      </c>
    </row>
    <row r="1005" spans="1:16" x14ac:dyDescent="0.3">
      <c r="A1005" t="s">
        <v>9861</v>
      </c>
      <c r="B1005" t="s">
        <v>10</v>
      </c>
      <c r="C1005" t="s">
        <v>2342</v>
      </c>
      <c r="D1005" t="s">
        <v>12</v>
      </c>
      <c r="E1005" t="s">
        <v>12887</v>
      </c>
      <c r="F1005" t="s">
        <v>2183</v>
      </c>
      <c r="G1005" t="s">
        <v>96</v>
      </c>
      <c r="H1005" t="s">
        <v>44</v>
      </c>
      <c r="I1005" t="s">
        <v>47</v>
      </c>
      <c r="J1005">
        <f t="shared" si="47"/>
        <v>4373.59</v>
      </c>
      <c r="K1005">
        <f t="shared" si="45"/>
        <v>2193.62</v>
      </c>
      <c r="L1005">
        <f t="shared" si="46"/>
        <v>2179.9700000000003</v>
      </c>
      <c r="M1005">
        <v>1859</v>
      </c>
      <c r="N1005">
        <v>334.62</v>
      </c>
      <c r="O1005">
        <v>1807.49</v>
      </c>
      <c r="P1005">
        <v>372.48</v>
      </c>
    </row>
    <row r="1006" spans="1:16" x14ac:dyDescent="0.3">
      <c r="A1006" t="s">
        <v>9862</v>
      </c>
      <c r="B1006" t="s">
        <v>10</v>
      </c>
      <c r="C1006" t="s">
        <v>2342</v>
      </c>
      <c r="D1006" t="s">
        <v>12</v>
      </c>
      <c r="E1006" t="s">
        <v>341</v>
      </c>
      <c r="F1006" t="s">
        <v>2181</v>
      </c>
      <c r="G1006" t="s">
        <v>76</v>
      </c>
      <c r="H1006" t="s">
        <v>81</v>
      </c>
      <c r="I1006" t="s">
        <v>17</v>
      </c>
      <c r="J1006">
        <f t="shared" si="47"/>
        <v>196.47</v>
      </c>
      <c r="K1006">
        <f t="shared" si="45"/>
        <v>196.47</v>
      </c>
      <c r="L1006">
        <f t="shared" si="46"/>
        <v>0</v>
      </c>
      <c r="M1006">
        <v>166.5</v>
      </c>
      <c r="N1006">
        <v>29.97</v>
      </c>
      <c r="O1006">
        <v>0</v>
      </c>
      <c r="P1006">
        <v>0</v>
      </c>
    </row>
    <row r="1007" spans="1:16" x14ac:dyDescent="0.3">
      <c r="A1007" t="s">
        <v>9863</v>
      </c>
      <c r="B1007" t="s">
        <v>10</v>
      </c>
      <c r="C1007" t="s">
        <v>2342</v>
      </c>
      <c r="D1007" t="s">
        <v>12</v>
      </c>
      <c r="E1007" t="s">
        <v>12888</v>
      </c>
      <c r="F1007" t="s">
        <v>2265</v>
      </c>
      <c r="G1007" t="s">
        <v>76</v>
      </c>
      <c r="H1007" t="s">
        <v>14</v>
      </c>
      <c r="I1007" t="s">
        <v>17</v>
      </c>
      <c r="J1007">
        <f t="shared" si="47"/>
        <v>432.97</v>
      </c>
      <c r="K1007">
        <f t="shared" si="45"/>
        <v>130.97999999999999</v>
      </c>
      <c r="L1007">
        <f t="shared" si="46"/>
        <v>301.99</v>
      </c>
      <c r="M1007">
        <v>111</v>
      </c>
      <c r="N1007">
        <v>19.98</v>
      </c>
      <c r="O1007">
        <v>235.93</v>
      </c>
      <c r="P1007">
        <v>66.06</v>
      </c>
    </row>
    <row r="1008" spans="1:16" x14ac:dyDescent="0.3">
      <c r="A1008" t="s">
        <v>9864</v>
      </c>
      <c r="B1008" t="s">
        <v>10</v>
      </c>
      <c r="C1008" t="s">
        <v>2091</v>
      </c>
      <c r="D1008" t="s">
        <v>12</v>
      </c>
      <c r="E1008" t="s">
        <v>26</v>
      </c>
      <c r="F1008" t="s">
        <v>2169</v>
      </c>
      <c r="G1008" t="s">
        <v>96</v>
      </c>
      <c r="H1008" t="s">
        <v>193</v>
      </c>
      <c r="I1008" t="s">
        <v>17</v>
      </c>
      <c r="J1008">
        <f t="shared" si="47"/>
        <v>196.47</v>
      </c>
      <c r="K1008">
        <f t="shared" si="45"/>
        <v>196.47</v>
      </c>
      <c r="L1008">
        <f t="shared" si="46"/>
        <v>0</v>
      </c>
      <c r="M1008">
        <v>166.5</v>
      </c>
      <c r="N1008">
        <v>29.97</v>
      </c>
      <c r="O1008">
        <v>0</v>
      </c>
      <c r="P1008">
        <v>0</v>
      </c>
    </row>
    <row r="1009" spans="1:16" x14ac:dyDescent="0.3">
      <c r="A1009" t="s">
        <v>9865</v>
      </c>
      <c r="B1009" t="s">
        <v>10</v>
      </c>
      <c r="C1009" t="s">
        <v>2299</v>
      </c>
      <c r="D1009" t="s">
        <v>12</v>
      </c>
      <c r="E1009" t="s">
        <v>239</v>
      </c>
      <c r="F1009" t="s">
        <v>2171</v>
      </c>
      <c r="G1009" t="s">
        <v>21</v>
      </c>
      <c r="H1009" t="s">
        <v>22</v>
      </c>
      <c r="I1009" t="s">
        <v>47</v>
      </c>
      <c r="J1009">
        <f t="shared" si="47"/>
        <v>10308.02</v>
      </c>
      <c r="K1009">
        <f t="shared" si="45"/>
        <v>5153.0599999999995</v>
      </c>
      <c r="L1009">
        <f t="shared" si="46"/>
        <v>5154.96</v>
      </c>
      <c r="M1009">
        <v>4367</v>
      </c>
      <c r="N1009">
        <v>786.06</v>
      </c>
      <c r="O1009">
        <v>4368.58</v>
      </c>
      <c r="P1009">
        <v>786.38</v>
      </c>
    </row>
    <row r="1010" spans="1:16" x14ac:dyDescent="0.3">
      <c r="A1010" t="s">
        <v>9866</v>
      </c>
      <c r="B1010" t="s">
        <v>10</v>
      </c>
      <c r="C1010" t="s">
        <v>2342</v>
      </c>
      <c r="D1010" t="s">
        <v>12</v>
      </c>
      <c r="E1010" t="s">
        <v>26</v>
      </c>
      <c r="F1010" t="s">
        <v>2210</v>
      </c>
      <c r="G1010" t="s">
        <v>76</v>
      </c>
      <c r="H1010" t="s">
        <v>81</v>
      </c>
      <c r="I1010" t="s">
        <v>24</v>
      </c>
      <c r="J1010">
        <f t="shared" si="47"/>
        <v>1673.98</v>
      </c>
      <c r="K1010">
        <f t="shared" si="45"/>
        <v>0</v>
      </c>
      <c r="L1010">
        <f t="shared" si="46"/>
        <v>1673.98</v>
      </c>
      <c r="M1010">
        <v>0</v>
      </c>
      <c r="N1010">
        <v>0</v>
      </c>
      <c r="O1010">
        <v>1418.64</v>
      </c>
      <c r="P1010">
        <v>255.34</v>
      </c>
    </row>
    <row r="1011" spans="1:16" x14ac:dyDescent="0.3">
      <c r="A1011" t="s">
        <v>2215</v>
      </c>
      <c r="B1011" t="s">
        <v>10</v>
      </c>
      <c r="C1011" t="s">
        <v>2342</v>
      </c>
      <c r="D1011" t="s">
        <v>12</v>
      </c>
      <c r="E1011" t="s">
        <v>9644</v>
      </c>
      <c r="F1011" t="s">
        <v>2195</v>
      </c>
      <c r="G1011" t="s">
        <v>21</v>
      </c>
      <c r="H1011" t="s">
        <v>22</v>
      </c>
      <c r="I1011" t="s">
        <v>24</v>
      </c>
      <c r="J1011">
        <f t="shared" si="47"/>
        <v>9902.61</v>
      </c>
      <c r="K1011">
        <f t="shared" si="45"/>
        <v>5897.64</v>
      </c>
      <c r="L1011">
        <f t="shared" si="46"/>
        <v>4004.97</v>
      </c>
      <c r="M1011">
        <v>4998</v>
      </c>
      <c r="N1011">
        <v>899.64</v>
      </c>
      <c r="O1011">
        <v>3290.39</v>
      </c>
      <c r="P1011">
        <v>714.58</v>
      </c>
    </row>
    <row r="1012" spans="1:16" x14ac:dyDescent="0.3">
      <c r="A1012" t="s">
        <v>9867</v>
      </c>
      <c r="B1012" t="s">
        <v>10</v>
      </c>
      <c r="C1012" t="s">
        <v>2342</v>
      </c>
      <c r="D1012" t="s">
        <v>12</v>
      </c>
      <c r="E1012" t="s">
        <v>12887</v>
      </c>
      <c r="F1012" t="s">
        <v>2192</v>
      </c>
      <c r="G1012" t="s">
        <v>21</v>
      </c>
      <c r="H1012" t="s">
        <v>731</v>
      </c>
      <c r="I1012" t="s">
        <v>24</v>
      </c>
      <c r="J1012">
        <f t="shared" si="47"/>
        <v>2833.2699999999995</v>
      </c>
      <c r="K1012">
        <f t="shared" si="45"/>
        <v>513.29999999999995</v>
      </c>
      <c r="L1012">
        <f t="shared" si="46"/>
        <v>2319.9699999999998</v>
      </c>
      <c r="M1012">
        <v>435</v>
      </c>
      <c r="N1012">
        <v>78.3</v>
      </c>
      <c r="O1012">
        <v>1941.53</v>
      </c>
      <c r="P1012">
        <v>378.44</v>
      </c>
    </row>
    <row r="1013" spans="1:16" x14ac:dyDescent="0.3">
      <c r="A1013" t="s">
        <v>9868</v>
      </c>
      <c r="B1013" t="s">
        <v>10</v>
      </c>
      <c r="C1013" t="s">
        <v>2342</v>
      </c>
      <c r="D1013" t="s">
        <v>12</v>
      </c>
      <c r="E1013" t="s">
        <v>12884</v>
      </c>
      <c r="F1013" t="s">
        <v>2207</v>
      </c>
      <c r="G1013" t="s">
        <v>76</v>
      </c>
      <c r="H1013" t="s">
        <v>121</v>
      </c>
      <c r="I1013" t="s">
        <v>24</v>
      </c>
      <c r="J1013">
        <f t="shared" si="47"/>
        <v>5414.54</v>
      </c>
      <c r="K1013">
        <f t="shared" si="45"/>
        <v>2999.56</v>
      </c>
      <c r="L1013">
        <f t="shared" si="46"/>
        <v>2414.98</v>
      </c>
      <c r="M1013">
        <v>2542</v>
      </c>
      <c r="N1013">
        <v>457.56</v>
      </c>
      <c r="O1013">
        <v>2046.58</v>
      </c>
      <c r="P1013">
        <v>368.4</v>
      </c>
    </row>
    <row r="1014" spans="1:16" x14ac:dyDescent="0.3">
      <c r="A1014" t="s">
        <v>9869</v>
      </c>
      <c r="B1014" t="s">
        <v>10</v>
      </c>
      <c r="C1014" t="s">
        <v>2342</v>
      </c>
      <c r="D1014" t="s">
        <v>912</v>
      </c>
      <c r="E1014" t="s">
        <v>239</v>
      </c>
      <c r="F1014" t="s">
        <v>2427</v>
      </c>
      <c r="G1014" t="s">
        <v>274</v>
      </c>
      <c r="H1014" t="s">
        <v>502</v>
      </c>
      <c r="I1014" t="s">
        <v>72</v>
      </c>
      <c r="J1014">
        <f t="shared" si="47"/>
        <v>15623.74</v>
      </c>
      <c r="K1014">
        <f t="shared" si="45"/>
        <v>1571.76</v>
      </c>
      <c r="L1014">
        <f t="shared" si="46"/>
        <v>14051.98</v>
      </c>
      <c r="M1014">
        <v>1332</v>
      </c>
      <c r="N1014">
        <v>239.76</v>
      </c>
      <c r="O1014">
        <v>10978.11</v>
      </c>
      <c r="P1014">
        <v>3073.87</v>
      </c>
    </row>
    <row r="1015" spans="1:16" x14ac:dyDescent="0.3">
      <c r="A1015" t="s">
        <v>7210</v>
      </c>
      <c r="B1015" t="s">
        <v>10</v>
      </c>
      <c r="C1015" t="s">
        <v>2299</v>
      </c>
      <c r="D1015" t="s">
        <v>12</v>
      </c>
      <c r="E1015" t="s">
        <v>239</v>
      </c>
      <c r="F1015" t="s">
        <v>2202</v>
      </c>
      <c r="G1015" t="s">
        <v>96</v>
      </c>
      <c r="H1015" t="s">
        <v>22</v>
      </c>
      <c r="I1015" t="s">
        <v>24</v>
      </c>
      <c r="J1015">
        <f t="shared" si="47"/>
        <v>4852.46</v>
      </c>
      <c r="K1015">
        <f t="shared" si="45"/>
        <v>678.5</v>
      </c>
      <c r="L1015">
        <f t="shared" si="46"/>
        <v>4173.96</v>
      </c>
      <c r="M1015">
        <v>575</v>
      </c>
      <c r="N1015">
        <v>103.5</v>
      </c>
      <c r="O1015">
        <v>3537.2</v>
      </c>
      <c r="P1015">
        <v>636.76</v>
      </c>
    </row>
    <row r="1016" spans="1:16" x14ac:dyDescent="0.3">
      <c r="A1016" t="s">
        <v>1656</v>
      </c>
      <c r="B1016" t="s">
        <v>10</v>
      </c>
      <c r="C1016" t="s">
        <v>2342</v>
      </c>
      <c r="D1016" t="s">
        <v>912</v>
      </c>
      <c r="E1016" t="s">
        <v>239</v>
      </c>
      <c r="F1016" t="s">
        <v>2317</v>
      </c>
      <c r="G1016" t="s">
        <v>68</v>
      </c>
      <c r="H1016" t="s">
        <v>69</v>
      </c>
      <c r="I1016" t="s">
        <v>72</v>
      </c>
      <c r="J1016">
        <f t="shared" si="47"/>
        <v>7493</v>
      </c>
      <c r="K1016">
        <f t="shared" si="45"/>
        <v>7493</v>
      </c>
      <c r="L1016">
        <f t="shared" si="46"/>
        <v>0</v>
      </c>
      <c r="M1016">
        <v>6350</v>
      </c>
      <c r="N1016">
        <v>1143</v>
      </c>
      <c r="O1016">
        <v>0</v>
      </c>
      <c r="P1016">
        <v>0</v>
      </c>
    </row>
    <row r="1017" spans="1:16" x14ac:dyDescent="0.3">
      <c r="A1017" t="s">
        <v>5734</v>
      </c>
      <c r="B1017" t="s">
        <v>10</v>
      </c>
      <c r="C1017" t="s">
        <v>2342</v>
      </c>
      <c r="D1017" t="s">
        <v>12</v>
      </c>
      <c r="E1017" t="s">
        <v>32</v>
      </c>
      <c r="F1017" t="s">
        <v>2578</v>
      </c>
      <c r="G1017" t="s">
        <v>76</v>
      </c>
      <c r="H1017" t="s">
        <v>22</v>
      </c>
      <c r="I1017" t="s">
        <v>24</v>
      </c>
      <c r="J1017">
        <f t="shared" si="47"/>
        <v>39.979999999999997</v>
      </c>
      <c r="K1017">
        <f t="shared" si="45"/>
        <v>0</v>
      </c>
      <c r="L1017">
        <f t="shared" si="46"/>
        <v>39.979999999999997</v>
      </c>
      <c r="M1017">
        <v>0</v>
      </c>
      <c r="N1017">
        <v>0</v>
      </c>
      <c r="O1017">
        <v>33.86</v>
      </c>
      <c r="P1017">
        <v>6.12</v>
      </c>
    </row>
    <row r="1018" spans="1:16" x14ac:dyDescent="0.3">
      <c r="A1018" t="s">
        <v>4258</v>
      </c>
      <c r="B1018" t="s">
        <v>10</v>
      </c>
      <c r="C1018" t="s">
        <v>2342</v>
      </c>
      <c r="D1018" t="s">
        <v>12</v>
      </c>
      <c r="E1018" t="s">
        <v>32</v>
      </c>
      <c r="F1018" t="s">
        <v>3137</v>
      </c>
      <c r="G1018" t="s">
        <v>21</v>
      </c>
      <c r="H1018" t="s">
        <v>44</v>
      </c>
      <c r="I1018" t="s">
        <v>17</v>
      </c>
      <c r="J1018">
        <f t="shared" si="47"/>
        <v>9591.93</v>
      </c>
      <c r="K1018">
        <f t="shared" si="45"/>
        <v>523.91999999999996</v>
      </c>
      <c r="L1018">
        <f t="shared" si="46"/>
        <v>9068.01</v>
      </c>
      <c r="M1018">
        <v>444</v>
      </c>
      <c r="N1018">
        <v>79.92</v>
      </c>
      <c r="O1018">
        <v>7114.29</v>
      </c>
      <c r="P1018">
        <v>1953.72</v>
      </c>
    </row>
    <row r="1019" spans="1:16" x14ac:dyDescent="0.3">
      <c r="A1019" t="s">
        <v>7177</v>
      </c>
      <c r="B1019" t="s">
        <v>10</v>
      </c>
      <c r="C1019" t="s">
        <v>2342</v>
      </c>
      <c r="D1019" t="s">
        <v>12</v>
      </c>
      <c r="E1019" t="s">
        <v>239</v>
      </c>
      <c r="F1019" t="s">
        <v>2296</v>
      </c>
      <c r="G1019" t="s">
        <v>21</v>
      </c>
      <c r="H1019" t="s">
        <v>81</v>
      </c>
      <c r="I1019" t="s">
        <v>47</v>
      </c>
      <c r="J1019">
        <f t="shared" si="47"/>
        <v>7386.74</v>
      </c>
      <c r="K1019">
        <f t="shared" si="45"/>
        <v>2797.7799999999997</v>
      </c>
      <c r="L1019">
        <f t="shared" si="46"/>
        <v>4588.96</v>
      </c>
      <c r="M1019">
        <v>2371</v>
      </c>
      <c r="N1019">
        <v>426.78</v>
      </c>
      <c r="O1019">
        <v>3888.88</v>
      </c>
      <c r="P1019">
        <v>700.08</v>
      </c>
    </row>
    <row r="1020" spans="1:16" x14ac:dyDescent="0.3">
      <c r="A1020" t="s">
        <v>2901</v>
      </c>
      <c r="B1020" t="s">
        <v>10</v>
      </c>
      <c r="C1020" t="s">
        <v>2371</v>
      </c>
      <c r="D1020" t="s">
        <v>12</v>
      </c>
      <c r="E1020" t="s">
        <v>12887</v>
      </c>
      <c r="F1020" t="s">
        <v>2527</v>
      </c>
      <c r="G1020" t="s">
        <v>334</v>
      </c>
      <c r="H1020" t="s">
        <v>121</v>
      </c>
      <c r="I1020" t="s">
        <v>24</v>
      </c>
      <c r="J1020">
        <f t="shared" si="47"/>
        <v>39.979999999999997</v>
      </c>
      <c r="K1020">
        <f t="shared" si="45"/>
        <v>0</v>
      </c>
      <c r="L1020">
        <f t="shared" si="46"/>
        <v>39.979999999999997</v>
      </c>
      <c r="M1020">
        <v>0</v>
      </c>
      <c r="N1020">
        <v>0</v>
      </c>
      <c r="O1020">
        <v>33.86</v>
      </c>
      <c r="P1020">
        <v>6.12</v>
      </c>
    </row>
    <row r="1021" spans="1:16" x14ac:dyDescent="0.3">
      <c r="A1021" t="s">
        <v>9870</v>
      </c>
      <c r="B1021" t="s">
        <v>10</v>
      </c>
      <c r="C1021" t="s">
        <v>2342</v>
      </c>
      <c r="D1021" t="s">
        <v>351</v>
      </c>
      <c r="E1021" t="s">
        <v>49</v>
      </c>
      <c r="F1021" t="s">
        <v>2613</v>
      </c>
      <c r="G1021" t="s">
        <v>96</v>
      </c>
      <c r="H1021" t="s">
        <v>731</v>
      </c>
      <c r="I1021" t="s">
        <v>47</v>
      </c>
      <c r="J1021">
        <f t="shared" si="47"/>
        <v>7379.59</v>
      </c>
      <c r="K1021">
        <f t="shared" si="45"/>
        <v>5733.62</v>
      </c>
      <c r="L1021">
        <f t="shared" si="46"/>
        <v>1645.9699999999998</v>
      </c>
      <c r="M1021">
        <v>4859</v>
      </c>
      <c r="N1021">
        <v>874.62</v>
      </c>
      <c r="O1021">
        <v>1394.87</v>
      </c>
      <c r="P1021">
        <v>251.1</v>
      </c>
    </row>
    <row r="1022" spans="1:16" x14ac:dyDescent="0.3">
      <c r="A1022" t="s">
        <v>5242</v>
      </c>
      <c r="B1022" t="s">
        <v>10</v>
      </c>
      <c r="C1022" t="s">
        <v>2258</v>
      </c>
      <c r="D1022" t="s">
        <v>12</v>
      </c>
      <c r="E1022" t="s">
        <v>239</v>
      </c>
      <c r="F1022" t="s">
        <v>2339</v>
      </c>
      <c r="G1022" t="s">
        <v>96</v>
      </c>
      <c r="H1022" t="s">
        <v>121</v>
      </c>
      <c r="I1022" t="s">
        <v>47</v>
      </c>
      <c r="J1022">
        <f t="shared" si="47"/>
        <v>58687.119999999995</v>
      </c>
      <c r="K1022">
        <f t="shared" si="45"/>
        <v>15066.009999999998</v>
      </c>
      <c r="L1022">
        <f t="shared" si="46"/>
        <v>43621.11</v>
      </c>
      <c r="M1022">
        <v>12767.8</v>
      </c>
      <c r="N1022">
        <v>2298.21</v>
      </c>
      <c r="O1022">
        <v>35496.04</v>
      </c>
      <c r="P1022">
        <v>8125.07</v>
      </c>
    </row>
    <row r="1023" spans="1:16" x14ac:dyDescent="0.3">
      <c r="A1023" t="s">
        <v>9871</v>
      </c>
      <c r="B1023" t="s">
        <v>10</v>
      </c>
      <c r="C1023" t="s">
        <v>2342</v>
      </c>
      <c r="D1023" t="s">
        <v>12</v>
      </c>
      <c r="E1023" t="s">
        <v>239</v>
      </c>
      <c r="F1023" t="s">
        <v>2206</v>
      </c>
      <c r="G1023" t="s">
        <v>274</v>
      </c>
      <c r="H1023" t="s">
        <v>502</v>
      </c>
      <c r="I1023" t="s">
        <v>72</v>
      </c>
      <c r="J1023">
        <f t="shared" si="47"/>
        <v>7316.53</v>
      </c>
      <c r="K1023">
        <f t="shared" si="45"/>
        <v>2658.54</v>
      </c>
      <c r="L1023">
        <f t="shared" si="46"/>
        <v>4657.99</v>
      </c>
      <c r="M1023">
        <v>2253</v>
      </c>
      <c r="N1023">
        <v>405.54</v>
      </c>
      <c r="O1023">
        <v>3702.55</v>
      </c>
      <c r="P1023">
        <v>955.44</v>
      </c>
    </row>
    <row r="1024" spans="1:16" x14ac:dyDescent="0.3">
      <c r="A1024" t="s">
        <v>9872</v>
      </c>
      <c r="B1024" t="s">
        <v>10</v>
      </c>
      <c r="C1024" t="s">
        <v>2342</v>
      </c>
      <c r="D1024" t="s">
        <v>351</v>
      </c>
      <c r="E1024" t="s">
        <v>53</v>
      </c>
      <c r="F1024" t="s">
        <v>2197</v>
      </c>
      <c r="G1024" t="s">
        <v>76</v>
      </c>
      <c r="H1024" t="s">
        <v>14</v>
      </c>
      <c r="I1024" t="s">
        <v>17</v>
      </c>
      <c r="J1024">
        <f t="shared" si="47"/>
        <v>6561.7000000000007</v>
      </c>
      <c r="K1024">
        <f t="shared" si="45"/>
        <v>163.72</v>
      </c>
      <c r="L1024">
        <f t="shared" si="46"/>
        <v>6397.9800000000005</v>
      </c>
      <c r="M1024">
        <v>138.75</v>
      </c>
      <c r="N1024">
        <v>24.97</v>
      </c>
      <c r="O1024">
        <v>5422.02</v>
      </c>
      <c r="P1024">
        <v>975.96</v>
      </c>
    </row>
    <row r="1025" spans="1:16" x14ac:dyDescent="0.3">
      <c r="A1025" t="s">
        <v>51</v>
      </c>
      <c r="B1025" t="s">
        <v>10</v>
      </c>
      <c r="C1025" t="s">
        <v>2371</v>
      </c>
      <c r="D1025" t="s">
        <v>12</v>
      </c>
      <c r="E1025" t="s">
        <v>32</v>
      </c>
      <c r="F1025" t="s">
        <v>2200</v>
      </c>
      <c r="G1025" t="s">
        <v>334</v>
      </c>
      <c r="H1025" t="s">
        <v>731</v>
      </c>
      <c r="I1025" t="s">
        <v>24</v>
      </c>
      <c r="J1025">
        <f t="shared" si="47"/>
        <v>39.979999999999997</v>
      </c>
      <c r="K1025">
        <f t="shared" si="45"/>
        <v>0</v>
      </c>
      <c r="L1025">
        <f t="shared" si="46"/>
        <v>39.979999999999997</v>
      </c>
      <c r="M1025">
        <v>0</v>
      </c>
      <c r="N1025">
        <v>0</v>
      </c>
      <c r="O1025">
        <v>33.86</v>
      </c>
      <c r="P1025">
        <v>6.12</v>
      </c>
    </row>
    <row r="1026" spans="1:16" x14ac:dyDescent="0.3">
      <c r="A1026" t="s">
        <v>459</v>
      </c>
      <c r="B1026" t="s">
        <v>10</v>
      </c>
      <c r="C1026" t="s">
        <v>2371</v>
      </c>
      <c r="D1026" t="s">
        <v>12</v>
      </c>
      <c r="E1026" t="s">
        <v>32</v>
      </c>
      <c r="F1026" t="s">
        <v>2211</v>
      </c>
      <c r="G1026" t="s">
        <v>96</v>
      </c>
      <c r="H1026" t="s">
        <v>44</v>
      </c>
      <c r="I1026" t="s">
        <v>24</v>
      </c>
      <c r="J1026">
        <f t="shared" si="47"/>
        <v>5164.54</v>
      </c>
      <c r="K1026">
        <f t="shared" ref="K1026:K1089" si="48">M1026+N1026</f>
        <v>2999.56</v>
      </c>
      <c r="L1026">
        <f t="shared" ref="L1026:L1089" si="49">O1026+P1026</f>
        <v>2164.98</v>
      </c>
      <c r="M1026">
        <v>2542</v>
      </c>
      <c r="N1026">
        <v>457.56</v>
      </c>
      <c r="O1026">
        <v>1834.74</v>
      </c>
      <c r="P1026">
        <v>330.24</v>
      </c>
    </row>
    <row r="1027" spans="1:16" x14ac:dyDescent="0.3">
      <c r="A1027" t="s">
        <v>9873</v>
      </c>
      <c r="B1027" t="s">
        <v>10</v>
      </c>
      <c r="C1027" t="s">
        <v>2371</v>
      </c>
      <c r="D1027" t="s">
        <v>12</v>
      </c>
      <c r="E1027" t="s">
        <v>9644</v>
      </c>
      <c r="F1027" t="s">
        <v>2205</v>
      </c>
      <c r="G1027" t="s">
        <v>334</v>
      </c>
      <c r="H1027" t="s">
        <v>731</v>
      </c>
      <c r="I1027" t="s">
        <v>47</v>
      </c>
      <c r="J1027">
        <f t="shared" ref="J1027:J1090" si="50">K1027+L1027</f>
        <v>11988.3</v>
      </c>
      <c r="K1027">
        <f t="shared" si="48"/>
        <v>9455.34</v>
      </c>
      <c r="L1027">
        <f t="shared" si="49"/>
        <v>2532.96</v>
      </c>
      <c r="M1027">
        <v>8013</v>
      </c>
      <c r="N1027">
        <v>1442.34</v>
      </c>
      <c r="O1027">
        <v>2122</v>
      </c>
      <c r="P1027">
        <v>410.96</v>
      </c>
    </row>
    <row r="1028" spans="1:16" x14ac:dyDescent="0.3">
      <c r="A1028" t="s">
        <v>9874</v>
      </c>
      <c r="B1028" t="s">
        <v>10</v>
      </c>
      <c r="C1028" t="s">
        <v>2299</v>
      </c>
      <c r="D1028" t="s">
        <v>12</v>
      </c>
      <c r="E1028" t="s">
        <v>239</v>
      </c>
      <c r="F1028" t="s">
        <v>2219</v>
      </c>
      <c r="G1028" t="s">
        <v>334</v>
      </c>
      <c r="H1028" t="s">
        <v>77</v>
      </c>
      <c r="I1028" t="s">
        <v>47</v>
      </c>
      <c r="J1028">
        <f t="shared" si="50"/>
        <v>22868.489999999998</v>
      </c>
      <c r="K1028">
        <f t="shared" si="48"/>
        <v>8348.369999999999</v>
      </c>
      <c r="L1028">
        <f t="shared" si="49"/>
        <v>14520.12</v>
      </c>
      <c r="M1028">
        <v>7074.9</v>
      </c>
      <c r="N1028">
        <v>1273.47</v>
      </c>
      <c r="O1028">
        <v>11994.11</v>
      </c>
      <c r="P1028">
        <v>2526.0100000000002</v>
      </c>
    </row>
    <row r="1029" spans="1:16" x14ac:dyDescent="0.3">
      <c r="A1029" t="s">
        <v>6489</v>
      </c>
      <c r="B1029" t="s">
        <v>10</v>
      </c>
      <c r="C1029" t="s">
        <v>2371</v>
      </c>
      <c r="D1029" t="s">
        <v>351</v>
      </c>
      <c r="E1029" t="s">
        <v>572</v>
      </c>
      <c r="F1029" t="s">
        <v>2208</v>
      </c>
      <c r="G1029" t="s">
        <v>21</v>
      </c>
      <c r="H1029" t="s">
        <v>121</v>
      </c>
      <c r="I1029" t="s">
        <v>47</v>
      </c>
      <c r="J1029">
        <f t="shared" si="50"/>
        <v>5586.73</v>
      </c>
      <c r="K1029">
        <f t="shared" si="48"/>
        <v>2502.7799999999997</v>
      </c>
      <c r="L1029">
        <f t="shared" si="49"/>
        <v>3083.9500000000003</v>
      </c>
      <c r="M1029">
        <v>2121</v>
      </c>
      <c r="N1029">
        <v>381.78</v>
      </c>
      <c r="O1029">
        <v>2509.0100000000002</v>
      </c>
      <c r="P1029">
        <v>574.94000000000005</v>
      </c>
    </row>
    <row r="1030" spans="1:16" x14ac:dyDescent="0.3">
      <c r="A1030" t="s">
        <v>2931</v>
      </c>
      <c r="B1030" t="s">
        <v>10</v>
      </c>
      <c r="C1030" t="s">
        <v>2371</v>
      </c>
      <c r="D1030" t="s">
        <v>12</v>
      </c>
      <c r="E1030" t="s">
        <v>9644</v>
      </c>
      <c r="F1030" t="s">
        <v>3073</v>
      </c>
      <c r="G1030" t="s">
        <v>76</v>
      </c>
      <c r="H1030" t="s">
        <v>34</v>
      </c>
      <c r="I1030" t="s">
        <v>17</v>
      </c>
      <c r="J1030">
        <f t="shared" si="50"/>
        <v>0</v>
      </c>
      <c r="K1030">
        <f t="shared" si="48"/>
        <v>0</v>
      </c>
      <c r="L1030">
        <f t="shared" si="49"/>
        <v>0</v>
      </c>
      <c r="M1030">
        <v>0</v>
      </c>
      <c r="N1030">
        <v>0</v>
      </c>
      <c r="O1030">
        <v>0</v>
      </c>
      <c r="P1030">
        <v>0</v>
      </c>
    </row>
    <row r="1031" spans="1:16" x14ac:dyDescent="0.3">
      <c r="A1031" t="s">
        <v>1682</v>
      </c>
      <c r="B1031" t="s">
        <v>10</v>
      </c>
      <c r="C1031" t="s">
        <v>2342</v>
      </c>
      <c r="D1031" t="s">
        <v>351</v>
      </c>
      <c r="E1031" t="s">
        <v>239</v>
      </c>
      <c r="F1031" t="s">
        <v>12969</v>
      </c>
      <c r="G1031" t="s">
        <v>21</v>
      </c>
      <c r="H1031" t="s">
        <v>193</v>
      </c>
      <c r="I1031" t="s">
        <v>47</v>
      </c>
      <c r="J1031">
        <f t="shared" si="50"/>
        <v>16999.98</v>
      </c>
      <c r="K1031">
        <f t="shared" si="48"/>
        <v>5984.0399999999991</v>
      </c>
      <c r="L1031">
        <f t="shared" si="49"/>
        <v>11015.94</v>
      </c>
      <c r="M1031">
        <v>5071.2299999999996</v>
      </c>
      <c r="N1031">
        <v>912.81</v>
      </c>
      <c r="O1031">
        <v>9083.1</v>
      </c>
      <c r="P1031">
        <v>1932.84</v>
      </c>
    </row>
    <row r="1032" spans="1:16" x14ac:dyDescent="0.3">
      <c r="A1032" t="s">
        <v>9875</v>
      </c>
      <c r="B1032" t="s">
        <v>10</v>
      </c>
      <c r="C1032" t="s">
        <v>2371</v>
      </c>
      <c r="D1032" t="s">
        <v>12</v>
      </c>
      <c r="E1032" t="s">
        <v>32</v>
      </c>
      <c r="F1032" t="s">
        <v>2308</v>
      </c>
      <c r="G1032" t="s">
        <v>76</v>
      </c>
      <c r="H1032" t="s">
        <v>81</v>
      </c>
      <c r="I1032" t="s">
        <v>17</v>
      </c>
      <c r="J1032">
        <f t="shared" si="50"/>
        <v>308.36</v>
      </c>
      <c r="K1032">
        <f t="shared" si="48"/>
        <v>196.47</v>
      </c>
      <c r="L1032">
        <f t="shared" si="49"/>
        <v>111.88999999999999</v>
      </c>
      <c r="M1032">
        <v>166.5</v>
      </c>
      <c r="N1032">
        <v>29.97</v>
      </c>
      <c r="O1032">
        <v>94.35</v>
      </c>
      <c r="P1032">
        <v>17.54</v>
      </c>
    </row>
    <row r="1033" spans="1:16" x14ac:dyDescent="0.3">
      <c r="A1033" t="s">
        <v>9876</v>
      </c>
      <c r="B1033" t="s">
        <v>10</v>
      </c>
      <c r="C1033" t="s">
        <v>2371</v>
      </c>
      <c r="D1033" t="s">
        <v>12</v>
      </c>
      <c r="E1033" t="s">
        <v>12887</v>
      </c>
      <c r="F1033" t="s">
        <v>2216</v>
      </c>
      <c r="G1033" t="s">
        <v>334</v>
      </c>
      <c r="H1033" t="s">
        <v>44</v>
      </c>
      <c r="I1033" t="s">
        <v>47</v>
      </c>
      <c r="J1033">
        <f t="shared" si="50"/>
        <v>9130.4500000000007</v>
      </c>
      <c r="K1033">
        <f t="shared" si="48"/>
        <v>6197.36</v>
      </c>
      <c r="L1033">
        <f t="shared" si="49"/>
        <v>2933.09</v>
      </c>
      <c r="M1033">
        <v>5252</v>
      </c>
      <c r="N1033">
        <v>945.36</v>
      </c>
      <c r="O1033">
        <v>2426.87</v>
      </c>
      <c r="P1033">
        <v>506.22</v>
      </c>
    </row>
    <row r="1034" spans="1:16" x14ac:dyDescent="0.3">
      <c r="A1034" t="s">
        <v>9877</v>
      </c>
      <c r="B1034" t="s">
        <v>10</v>
      </c>
      <c r="C1034" t="s">
        <v>2371</v>
      </c>
      <c r="D1034" t="s">
        <v>12</v>
      </c>
      <c r="E1034" t="s">
        <v>12888</v>
      </c>
      <c r="F1034" t="s">
        <v>2223</v>
      </c>
      <c r="G1034" t="s">
        <v>96</v>
      </c>
      <c r="H1034" t="s">
        <v>44</v>
      </c>
      <c r="I1034" t="s">
        <v>17</v>
      </c>
      <c r="J1034">
        <f t="shared" si="50"/>
        <v>852.67000000000007</v>
      </c>
      <c r="K1034">
        <f t="shared" si="48"/>
        <v>312.7</v>
      </c>
      <c r="L1034">
        <f t="shared" si="49"/>
        <v>539.97</v>
      </c>
      <c r="M1034">
        <v>265</v>
      </c>
      <c r="N1034">
        <v>47.7</v>
      </c>
      <c r="O1034">
        <v>457.55</v>
      </c>
      <c r="P1034">
        <v>82.42</v>
      </c>
    </row>
    <row r="1035" spans="1:16" x14ac:dyDescent="0.3">
      <c r="A1035" t="s">
        <v>9878</v>
      </c>
      <c r="B1035" t="s">
        <v>10</v>
      </c>
      <c r="C1035" t="s">
        <v>2371</v>
      </c>
      <c r="D1035" t="s">
        <v>12</v>
      </c>
      <c r="E1035" t="s">
        <v>12890</v>
      </c>
      <c r="F1035" t="s">
        <v>2232</v>
      </c>
      <c r="G1035" t="s">
        <v>21</v>
      </c>
      <c r="H1035" t="s">
        <v>193</v>
      </c>
      <c r="I1035" t="s">
        <v>17</v>
      </c>
      <c r="J1035">
        <f t="shared" si="50"/>
        <v>196.47</v>
      </c>
      <c r="K1035">
        <f t="shared" si="48"/>
        <v>196.47</v>
      </c>
      <c r="L1035">
        <f t="shared" si="49"/>
        <v>0</v>
      </c>
      <c r="M1035">
        <v>166.5</v>
      </c>
      <c r="N1035">
        <v>29.97</v>
      </c>
      <c r="O1035">
        <v>0</v>
      </c>
      <c r="P1035">
        <v>0</v>
      </c>
    </row>
    <row r="1036" spans="1:16" x14ac:dyDescent="0.3">
      <c r="A1036" t="s">
        <v>9879</v>
      </c>
      <c r="B1036" t="s">
        <v>10</v>
      </c>
      <c r="C1036" t="s">
        <v>2392</v>
      </c>
      <c r="D1036" t="s">
        <v>12</v>
      </c>
      <c r="E1036" t="s">
        <v>12887</v>
      </c>
      <c r="F1036" t="s">
        <v>2221</v>
      </c>
      <c r="G1036" t="s">
        <v>76</v>
      </c>
      <c r="H1036" t="s">
        <v>28</v>
      </c>
      <c r="I1036" t="s">
        <v>17</v>
      </c>
      <c r="J1036">
        <f t="shared" si="50"/>
        <v>3815.09</v>
      </c>
      <c r="K1036">
        <f t="shared" si="48"/>
        <v>902.11</v>
      </c>
      <c r="L1036">
        <f t="shared" si="49"/>
        <v>2912.98</v>
      </c>
      <c r="M1036">
        <v>764.5</v>
      </c>
      <c r="N1036">
        <v>137.61000000000001</v>
      </c>
      <c r="O1036">
        <v>2295.52</v>
      </c>
      <c r="P1036">
        <v>617.46</v>
      </c>
    </row>
    <row r="1037" spans="1:16" x14ac:dyDescent="0.3">
      <c r="A1037" t="s">
        <v>9880</v>
      </c>
      <c r="B1037" t="s">
        <v>10</v>
      </c>
      <c r="C1037" t="s">
        <v>2391</v>
      </c>
      <c r="D1037" t="s">
        <v>12</v>
      </c>
      <c r="E1037" t="s">
        <v>26</v>
      </c>
      <c r="F1037" t="s">
        <v>2233</v>
      </c>
      <c r="G1037" t="s">
        <v>76</v>
      </c>
      <c r="H1037" t="s">
        <v>731</v>
      </c>
      <c r="I1037" t="s">
        <v>24</v>
      </c>
      <c r="J1037">
        <f t="shared" si="50"/>
        <v>1786.38</v>
      </c>
      <c r="K1037">
        <f t="shared" si="48"/>
        <v>1746.4</v>
      </c>
      <c r="L1037">
        <f t="shared" si="49"/>
        <v>39.979999999999997</v>
      </c>
      <c r="M1037">
        <v>1480</v>
      </c>
      <c r="N1037">
        <v>266.39999999999998</v>
      </c>
      <c r="O1037">
        <v>33.86</v>
      </c>
      <c r="P1037">
        <v>6.12</v>
      </c>
    </row>
    <row r="1038" spans="1:16" x14ac:dyDescent="0.3">
      <c r="A1038" t="s">
        <v>7414</v>
      </c>
      <c r="B1038" t="s">
        <v>10</v>
      </c>
      <c r="C1038" t="s">
        <v>2391</v>
      </c>
      <c r="D1038" t="s">
        <v>12</v>
      </c>
      <c r="E1038" t="s">
        <v>26</v>
      </c>
      <c r="F1038" t="s">
        <v>2214</v>
      </c>
      <c r="G1038" t="s">
        <v>76</v>
      </c>
      <c r="H1038" t="s">
        <v>731</v>
      </c>
      <c r="I1038" t="s">
        <v>24</v>
      </c>
      <c r="J1038">
        <f t="shared" si="50"/>
        <v>4653.4799999999996</v>
      </c>
      <c r="K1038">
        <f t="shared" si="48"/>
        <v>2979.5</v>
      </c>
      <c r="L1038">
        <f t="shared" si="49"/>
        <v>1673.98</v>
      </c>
      <c r="M1038">
        <v>2525</v>
      </c>
      <c r="N1038">
        <v>454.5</v>
      </c>
      <c r="O1038">
        <v>1418.64</v>
      </c>
      <c r="P1038">
        <v>255.34</v>
      </c>
    </row>
    <row r="1039" spans="1:16" x14ac:dyDescent="0.3">
      <c r="A1039" t="s">
        <v>9881</v>
      </c>
      <c r="B1039" t="s">
        <v>10</v>
      </c>
      <c r="C1039" t="s">
        <v>2391</v>
      </c>
      <c r="D1039" t="s">
        <v>12</v>
      </c>
      <c r="E1039" t="s">
        <v>32</v>
      </c>
      <c r="F1039" t="s">
        <v>2225</v>
      </c>
      <c r="G1039" t="s">
        <v>21</v>
      </c>
      <c r="H1039" t="s">
        <v>193</v>
      </c>
      <c r="I1039" t="s">
        <v>24</v>
      </c>
      <c r="J1039">
        <f t="shared" si="50"/>
        <v>39.979999999999997</v>
      </c>
      <c r="K1039">
        <f t="shared" si="48"/>
        <v>0</v>
      </c>
      <c r="L1039">
        <f t="shared" si="49"/>
        <v>39.979999999999997</v>
      </c>
      <c r="M1039">
        <v>0</v>
      </c>
      <c r="N1039">
        <v>0</v>
      </c>
      <c r="O1039">
        <v>33.86</v>
      </c>
      <c r="P1039">
        <v>6.12</v>
      </c>
    </row>
    <row r="1040" spans="1:16" x14ac:dyDescent="0.3">
      <c r="A1040" t="s">
        <v>6299</v>
      </c>
      <c r="B1040" t="s">
        <v>10</v>
      </c>
      <c r="C1040" t="s">
        <v>2391</v>
      </c>
      <c r="D1040" t="s">
        <v>12</v>
      </c>
      <c r="E1040" t="s">
        <v>36</v>
      </c>
      <c r="F1040" t="s">
        <v>12970</v>
      </c>
      <c r="G1040" t="s">
        <v>76</v>
      </c>
      <c r="H1040" t="s">
        <v>121</v>
      </c>
      <c r="I1040" t="s">
        <v>17</v>
      </c>
      <c r="J1040">
        <f t="shared" si="50"/>
        <v>1341.98</v>
      </c>
      <c r="K1040">
        <f t="shared" si="48"/>
        <v>661.98</v>
      </c>
      <c r="L1040">
        <f t="shared" si="49"/>
        <v>680</v>
      </c>
      <c r="M1040">
        <v>561</v>
      </c>
      <c r="N1040">
        <v>100.98</v>
      </c>
      <c r="O1040">
        <v>531.24</v>
      </c>
      <c r="P1040">
        <v>148.76</v>
      </c>
    </row>
    <row r="1041" spans="1:16" x14ac:dyDescent="0.3">
      <c r="A1041" t="s">
        <v>9882</v>
      </c>
      <c r="B1041" t="s">
        <v>10</v>
      </c>
      <c r="C1041" t="s">
        <v>2391</v>
      </c>
      <c r="D1041" t="s">
        <v>12</v>
      </c>
      <c r="E1041" t="s">
        <v>32</v>
      </c>
      <c r="F1041" t="s">
        <v>2228</v>
      </c>
      <c r="G1041" t="s">
        <v>21</v>
      </c>
      <c r="H1041" t="s">
        <v>77</v>
      </c>
      <c r="I1041" t="s">
        <v>17</v>
      </c>
      <c r="J1041">
        <f t="shared" si="50"/>
        <v>196.47</v>
      </c>
      <c r="K1041">
        <f t="shared" si="48"/>
        <v>196.47</v>
      </c>
      <c r="L1041">
        <f t="shared" si="49"/>
        <v>0</v>
      </c>
      <c r="M1041">
        <v>166.5</v>
      </c>
      <c r="N1041">
        <v>29.97</v>
      </c>
      <c r="O1041">
        <v>0</v>
      </c>
      <c r="P1041">
        <v>0</v>
      </c>
    </row>
    <row r="1042" spans="1:16" x14ac:dyDescent="0.3">
      <c r="A1042" t="s">
        <v>9883</v>
      </c>
      <c r="B1042" t="s">
        <v>10</v>
      </c>
      <c r="C1042" t="s">
        <v>2391</v>
      </c>
      <c r="D1042" t="s">
        <v>12</v>
      </c>
      <c r="E1042" t="s">
        <v>341</v>
      </c>
      <c r="F1042" t="s">
        <v>2220</v>
      </c>
      <c r="G1042" t="s">
        <v>21</v>
      </c>
      <c r="H1042" t="s">
        <v>81</v>
      </c>
      <c r="I1042" t="s">
        <v>17</v>
      </c>
      <c r="J1042">
        <f t="shared" si="50"/>
        <v>196.47</v>
      </c>
      <c r="K1042">
        <f t="shared" si="48"/>
        <v>196.47</v>
      </c>
      <c r="L1042">
        <f t="shared" si="49"/>
        <v>0</v>
      </c>
      <c r="M1042">
        <v>166.5</v>
      </c>
      <c r="N1042">
        <v>29.97</v>
      </c>
      <c r="O1042">
        <v>0</v>
      </c>
      <c r="P1042">
        <v>0</v>
      </c>
    </row>
    <row r="1043" spans="1:16" x14ac:dyDescent="0.3">
      <c r="A1043" t="s">
        <v>221</v>
      </c>
      <c r="B1043" t="s">
        <v>10</v>
      </c>
      <c r="C1043" t="s">
        <v>2391</v>
      </c>
      <c r="D1043" t="s">
        <v>12</v>
      </c>
      <c r="E1043" t="s">
        <v>12884</v>
      </c>
      <c r="F1043" t="s">
        <v>2237</v>
      </c>
      <c r="G1043" t="s">
        <v>21</v>
      </c>
      <c r="H1043" t="s">
        <v>193</v>
      </c>
      <c r="I1043" t="s">
        <v>47</v>
      </c>
      <c r="J1043">
        <f t="shared" si="50"/>
        <v>10298.26</v>
      </c>
      <c r="K1043">
        <f t="shared" si="48"/>
        <v>4053.3</v>
      </c>
      <c r="L1043">
        <f t="shared" si="49"/>
        <v>6244.96</v>
      </c>
      <c r="M1043">
        <v>3435</v>
      </c>
      <c r="N1043">
        <v>618.29999999999995</v>
      </c>
      <c r="O1043">
        <v>5204.32</v>
      </c>
      <c r="P1043">
        <v>1040.6400000000001</v>
      </c>
    </row>
    <row r="1044" spans="1:16" x14ac:dyDescent="0.3">
      <c r="A1044" t="s">
        <v>9884</v>
      </c>
      <c r="B1044" t="s">
        <v>10</v>
      </c>
      <c r="C1044" t="s">
        <v>2371</v>
      </c>
      <c r="D1044" t="s">
        <v>912</v>
      </c>
      <c r="E1044" t="s">
        <v>12888</v>
      </c>
      <c r="F1044" t="s">
        <v>2230</v>
      </c>
      <c r="G1044" t="s">
        <v>274</v>
      </c>
      <c r="H1044" t="s">
        <v>275</v>
      </c>
      <c r="I1044" t="s">
        <v>17</v>
      </c>
      <c r="J1044">
        <f t="shared" si="50"/>
        <v>2412.4</v>
      </c>
      <c r="K1044">
        <f t="shared" si="48"/>
        <v>458.43</v>
      </c>
      <c r="L1044">
        <f t="shared" si="49"/>
        <v>1953.97</v>
      </c>
      <c r="M1044">
        <v>388.5</v>
      </c>
      <c r="N1044">
        <v>69.930000000000007</v>
      </c>
      <c r="O1044">
        <v>1581.81</v>
      </c>
      <c r="P1044">
        <v>372.16</v>
      </c>
    </row>
    <row r="1045" spans="1:16" x14ac:dyDescent="0.3">
      <c r="A1045" t="s">
        <v>9885</v>
      </c>
      <c r="B1045" t="s">
        <v>10</v>
      </c>
      <c r="C1045" t="s">
        <v>2391</v>
      </c>
      <c r="D1045" t="s">
        <v>12</v>
      </c>
      <c r="E1045" t="s">
        <v>49</v>
      </c>
      <c r="F1045" t="s">
        <v>2239</v>
      </c>
      <c r="G1045" t="s">
        <v>21</v>
      </c>
      <c r="H1045" t="s">
        <v>14</v>
      </c>
      <c r="I1045" t="s">
        <v>17</v>
      </c>
      <c r="J1045">
        <f t="shared" si="50"/>
        <v>939.99</v>
      </c>
      <c r="K1045">
        <f t="shared" si="48"/>
        <v>0</v>
      </c>
      <c r="L1045">
        <f t="shared" si="49"/>
        <v>939.99</v>
      </c>
      <c r="M1045">
        <v>0</v>
      </c>
      <c r="N1045">
        <v>0</v>
      </c>
      <c r="O1045">
        <v>734.37</v>
      </c>
      <c r="P1045">
        <v>205.62</v>
      </c>
    </row>
    <row r="1046" spans="1:16" x14ac:dyDescent="0.3">
      <c r="A1046" t="s">
        <v>9886</v>
      </c>
      <c r="B1046" t="s">
        <v>10</v>
      </c>
      <c r="C1046" t="s">
        <v>2391</v>
      </c>
      <c r="D1046" t="s">
        <v>12</v>
      </c>
      <c r="E1046" t="s">
        <v>239</v>
      </c>
      <c r="F1046" t="s">
        <v>2257</v>
      </c>
      <c r="G1046" t="s">
        <v>334</v>
      </c>
      <c r="H1046" t="s">
        <v>22</v>
      </c>
      <c r="I1046" t="s">
        <v>47</v>
      </c>
      <c r="J1046">
        <f t="shared" si="50"/>
        <v>12787.24</v>
      </c>
      <c r="K1046">
        <f t="shared" si="48"/>
        <v>6768.12</v>
      </c>
      <c r="L1046">
        <f t="shared" si="49"/>
        <v>6019.12</v>
      </c>
      <c r="M1046">
        <v>5735.7</v>
      </c>
      <c r="N1046">
        <v>1032.42</v>
      </c>
      <c r="O1046">
        <v>4992.45</v>
      </c>
      <c r="P1046">
        <v>1026.67</v>
      </c>
    </row>
    <row r="1047" spans="1:16" x14ac:dyDescent="0.3">
      <c r="A1047" t="s">
        <v>9887</v>
      </c>
      <c r="B1047" t="s">
        <v>10</v>
      </c>
      <c r="C1047" t="s">
        <v>2371</v>
      </c>
      <c r="D1047" t="s">
        <v>12</v>
      </c>
      <c r="E1047" t="s">
        <v>341</v>
      </c>
      <c r="F1047" t="s">
        <v>2242</v>
      </c>
      <c r="G1047" t="s">
        <v>334</v>
      </c>
      <c r="H1047" t="s">
        <v>44</v>
      </c>
      <c r="I1047" t="s">
        <v>47</v>
      </c>
      <c r="J1047">
        <f t="shared" si="50"/>
        <v>9699.75</v>
      </c>
      <c r="K1047">
        <f t="shared" si="48"/>
        <v>6821.58</v>
      </c>
      <c r="L1047">
        <f t="shared" si="49"/>
        <v>2878.17</v>
      </c>
      <c r="M1047">
        <v>5781</v>
      </c>
      <c r="N1047">
        <v>1040.58</v>
      </c>
      <c r="O1047">
        <v>2359.1799999999998</v>
      </c>
      <c r="P1047">
        <v>518.99</v>
      </c>
    </row>
    <row r="1048" spans="1:16" x14ac:dyDescent="0.3">
      <c r="A1048" t="s">
        <v>8877</v>
      </c>
      <c r="B1048" t="s">
        <v>10</v>
      </c>
      <c r="C1048" t="s">
        <v>2391</v>
      </c>
      <c r="D1048" t="s">
        <v>12</v>
      </c>
      <c r="E1048" t="s">
        <v>26</v>
      </c>
      <c r="F1048" t="s">
        <v>2251</v>
      </c>
      <c r="G1048" t="s">
        <v>76</v>
      </c>
      <c r="H1048" t="s">
        <v>44</v>
      </c>
      <c r="I1048" t="s">
        <v>24</v>
      </c>
      <c r="J1048">
        <f t="shared" si="50"/>
        <v>2222.98</v>
      </c>
      <c r="K1048">
        <f t="shared" si="48"/>
        <v>2183</v>
      </c>
      <c r="L1048">
        <f t="shared" si="49"/>
        <v>39.979999999999997</v>
      </c>
      <c r="M1048">
        <v>1850</v>
      </c>
      <c r="N1048">
        <v>333</v>
      </c>
      <c r="O1048">
        <v>33.86</v>
      </c>
      <c r="P1048">
        <v>6.12</v>
      </c>
    </row>
    <row r="1049" spans="1:16" x14ac:dyDescent="0.3">
      <c r="A1049" t="s">
        <v>9888</v>
      </c>
      <c r="B1049" t="s">
        <v>10</v>
      </c>
      <c r="C1049" t="s">
        <v>2391</v>
      </c>
      <c r="D1049" t="s">
        <v>12</v>
      </c>
      <c r="E1049" t="s">
        <v>32</v>
      </c>
      <c r="F1049" t="s">
        <v>2244</v>
      </c>
      <c r="G1049" t="s">
        <v>334</v>
      </c>
      <c r="H1049" t="s">
        <v>121</v>
      </c>
      <c r="I1049" t="s">
        <v>47</v>
      </c>
      <c r="J1049">
        <f t="shared" si="50"/>
        <v>5644.12</v>
      </c>
      <c r="K1049">
        <f t="shared" si="48"/>
        <v>2964.16</v>
      </c>
      <c r="L1049">
        <f t="shared" si="49"/>
        <v>2679.96</v>
      </c>
      <c r="M1049">
        <v>2512</v>
      </c>
      <c r="N1049">
        <v>452.16</v>
      </c>
      <c r="O1049">
        <v>2271.12</v>
      </c>
      <c r="P1049">
        <v>408.84</v>
      </c>
    </row>
    <row r="1050" spans="1:16" x14ac:dyDescent="0.3">
      <c r="A1050" t="s">
        <v>5786</v>
      </c>
      <c r="B1050" t="s">
        <v>10</v>
      </c>
      <c r="C1050" t="s">
        <v>2391</v>
      </c>
      <c r="D1050" t="s">
        <v>12</v>
      </c>
      <c r="E1050" t="s">
        <v>572</v>
      </c>
      <c r="F1050" t="s">
        <v>2247</v>
      </c>
      <c r="G1050" t="s">
        <v>334</v>
      </c>
      <c r="H1050" t="s">
        <v>38</v>
      </c>
      <c r="I1050" t="s">
        <v>47</v>
      </c>
      <c r="J1050">
        <f t="shared" si="50"/>
        <v>23120.059999999998</v>
      </c>
      <c r="K1050">
        <f t="shared" si="48"/>
        <v>9303.119999999999</v>
      </c>
      <c r="L1050">
        <f t="shared" si="49"/>
        <v>13816.939999999999</v>
      </c>
      <c r="M1050">
        <v>7884</v>
      </c>
      <c r="N1050">
        <v>1419.12</v>
      </c>
      <c r="O1050">
        <v>11062.06</v>
      </c>
      <c r="P1050">
        <v>2754.88</v>
      </c>
    </row>
    <row r="1051" spans="1:16" x14ac:dyDescent="0.3">
      <c r="A1051" t="s">
        <v>9889</v>
      </c>
      <c r="B1051" t="s">
        <v>10</v>
      </c>
      <c r="C1051" t="s">
        <v>2391</v>
      </c>
      <c r="D1051" t="s">
        <v>12</v>
      </c>
      <c r="E1051" t="s">
        <v>12887</v>
      </c>
      <c r="F1051" t="s">
        <v>2245</v>
      </c>
      <c r="G1051" t="s">
        <v>21</v>
      </c>
      <c r="H1051" t="s">
        <v>193</v>
      </c>
      <c r="I1051" t="s">
        <v>47</v>
      </c>
      <c r="J1051">
        <f t="shared" si="50"/>
        <v>5849.3700000000008</v>
      </c>
      <c r="K1051">
        <f t="shared" si="48"/>
        <v>3326.42</v>
      </c>
      <c r="L1051">
        <f t="shared" si="49"/>
        <v>2522.9500000000003</v>
      </c>
      <c r="M1051">
        <v>2819</v>
      </c>
      <c r="N1051">
        <v>507.42</v>
      </c>
      <c r="O1051">
        <v>2093.65</v>
      </c>
      <c r="P1051">
        <v>429.3</v>
      </c>
    </row>
    <row r="1052" spans="1:16" x14ac:dyDescent="0.3">
      <c r="A1052" t="s">
        <v>9890</v>
      </c>
      <c r="B1052" t="s">
        <v>10</v>
      </c>
      <c r="C1052" t="s">
        <v>2420</v>
      </c>
      <c r="D1052" t="s">
        <v>12</v>
      </c>
      <c r="E1052" t="s">
        <v>12888</v>
      </c>
      <c r="F1052" t="s">
        <v>12971</v>
      </c>
      <c r="G1052" t="s">
        <v>76</v>
      </c>
      <c r="H1052" t="s">
        <v>121</v>
      </c>
      <c r="I1052" t="s">
        <v>24</v>
      </c>
      <c r="J1052">
        <f t="shared" si="50"/>
        <v>3974.98</v>
      </c>
      <c r="K1052">
        <f t="shared" si="48"/>
        <v>2301</v>
      </c>
      <c r="L1052">
        <f t="shared" si="49"/>
        <v>1673.98</v>
      </c>
      <c r="M1052">
        <v>1950</v>
      </c>
      <c r="N1052">
        <v>351</v>
      </c>
      <c r="O1052">
        <v>1418.64</v>
      </c>
      <c r="P1052">
        <v>255.34</v>
      </c>
    </row>
    <row r="1053" spans="1:16" x14ac:dyDescent="0.3">
      <c r="A1053" t="s">
        <v>9891</v>
      </c>
      <c r="B1053" t="s">
        <v>10</v>
      </c>
      <c r="C1053" t="s">
        <v>2420</v>
      </c>
      <c r="D1053" t="s">
        <v>12</v>
      </c>
      <c r="E1053" t="s">
        <v>12887</v>
      </c>
      <c r="F1053" t="s">
        <v>12972</v>
      </c>
      <c r="G1053" t="s">
        <v>334</v>
      </c>
      <c r="H1053" t="s">
        <v>193</v>
      </c>
      <c r="I1053" t="s">
        <v>47</v>
      </c>
      <c r="J1053">
        <f t="shared" si="50"/>
        <v>12226.11</v>
      </c>
      <c r="K1053">
        <f t="shared" si="48"/>
        <v>8721.15</v>
      </c>
      <c r="L1053">
        <f t="shared" si="49"/>
        <v>3504.96</v>
      </c>
      <c r="M1053">
        <v>7390.8</v>
      </c>
      <c r="N1053">
        <v>1330.35</v>
      </c>
      <c r="O1053">
        <v>2930.38</v>
      </c>
      <c r="P1053">
        <v>574.58000000000004</v>
      </c>
    </row>
    <row r="1054" spans="1:16" x14ac:dyDescent="0.3">
      <c r="A1054" t="s">
        <v>9892</v>
      </c>
      <c r="B1054" t="s">
        <v>10</v>
      </c>
      <c r="C1054" t="s">
        <v>2420</v>
      </c>
      <c r="D1054" t="s">
        <v>12</v>
      </c>
      <c r="E1054" t="s">
        <v>36</v>
      </c>
      <c r="F1054" t="s">
        <v>12973</v>
      </c>
      <c r="G1054" t="s">
        <v>334</v>
      </c>
      <c r="H1054" t="s">
        <v>44</v>
      </c>
      <c r="I1054" t="s">
        <v>47</v>
      </c>
      <c r="J1054">
        <f t="shared" si="50"/>
        <v>8490.86</v>
      </c>
      <c r="K1054">
        <f t="shared" si="48"/>
        <v>5009.1000000000004</v>
      </c>
      <c r="L1054">
        <f t="shared" si="49"/>
        <v>3481.76</v>
      </c>
      <c r="M1054">
        <v>4245</v>
      </c>
      <c r="N1054">
        <v>764.1</v>
      </c>
      <c r="O1054">
        <v>2875.94</v>
      </c>
      <c r="P1054">
        <v>605.82000000000005</v>
      </c>
    </row>
    <row r="1055" spans="1:16" x14ac:dyDescent="0.3">
      <c r="A1055" t="s">
        <v>9893</v>
      </c>
      <c r="B1055" t="s">
        <v>10</v>
      </c>
      <c r="C1055" t="s">
        <v>2191</v>
      </c>
      <c r="D1055" t="s">
        <v>12</v>
      </c>
      <c r="E1055" t="s">
        <v>12887</v>
      </c>
      <c r="F1055" t="s">
        <v>2253</v>
      </c>
      <c r="G1055" t="s">
        <v>334</v>
      </c>
      <c r="H1055" t="s">
        <v>34</v>
      </c>
      <c r="I1055" t="s">
        <v>17</v>
      </c>
      <c r="J1055">
        <f t="shared" si="50"/>
        <v>1180</v>
      </c>
      <c r="K1055">
        <f t="shared" si="48"/>
        <v>1180</v>
      </c>
      <c r="L1055">
        <f t="shared" si="49"/>
        <v>0</v>
      </c>
      <c r="M1055">
        <v>1000</v>
      </c>
      <c r="N1055">
        <v>180</v>
      </c>
      <c r="O1055">
        <v>0</v>
      </c>
      <c r="P1055">
        <v>0</v>
      </c>
    </row>
    <row r="1056" spans="1:16" x14ac:dyDescent="0.3">
      <c r="A1056" t="s">
        <v>8838</v>
      </c>
      <c r="B1056" t="s">
        <v>10</v>
      </c>
      <c r="C1056" t="s">
        <v>2420</v>
      </c>
      <c r="D1056" t="s">
        <v>12</v>
      </c>
      <c r="E1056" t="s">
        <v>12887</v>
      </c>
      <c r="F1056" t="s">
        <v>2255</v>
      </c>
      <c r="G1056" t="s">
        <v>21</v>
      </c>
      <c r="H1056" t="s">
        <v>22</v>
      </c>
      <c r="I1056" t="s">
        <v>47</v>
      </c>
      <c r="J1056">
        <f t="shared" si="50"/>
        <v>4963.6399999999994</v>
      </c>
      <c r="K1056">
        <f t="shared" si="48"/>
        <v>2508.6799999999998</v>
      </c>
      <c r="L1056">
        <f t="shared" si="49"/>
        <v>2454.96</v>
      </c>
      <c r="M1056">
        <v>2126</v>
      </c>
      <c r="N1056">
        <v>382.68</v>
      </c>
      <c r="O1056">
        <v>2040.54</v>
      </c>
      <c r="P1056">
        <v>414.42</v>
      </c>
    </row>
    <row r="1057" spans="1:16" x14ac:dyDescent="0.3">
      <c r="A1057" t="s">
        <v>8904</v>
      </c>
      <c r="B1057" t="s">
        <v>10</v>
      </c>
      <c r="C1057" t="s">
        <v>2420</v>
      </c>
      <c r="D1057" t="s">
        <v>12</v>
      </c>
      <c r="E1057" t="s">
        <v>32</v>
      </c>
      <c r="F1057" t="s">
        <v>2285</v>
      </c>
      <c r="G1057" t="s">
        <v>21</v>
      </c>
      <c r="H1057" t="s">
        <v>34</v>
      </c>
      <c r="I1057" t="s">
        <v>17</v>
      </c>
      <c r="J1057">
        <f t="shared" si="50"/>
        <v>196.47</v>
      </c>
      <c r="K1057">
        <f t="shared" si="48"/>
        <v>196.47</v>
      </c>
      <c r="L1057">
        <f t="shared" si="49"/>
        <v>0</v>
      </c>
      <c r="M1057">
        <v>166.5</v>
      </c>
      <c r="N1057">
        <v>29.97</v>
      </c>
      <c r="O1057">
        <v>0</v>
      </c>
      <c r="P1057">
        <v>0</v>
      </c>
    </row>
    <row r="1058" spans="1:16" x14ac:dyDescent="0.3">
      <c r="A1058" t="s">
        <v>9894</v>
      </c>
      <c r="B1058" t="s">
        <v>10</v>
      </c>
      <c r="C1058" t="s">
        <v>2420</v>
      </c>
      <c r="D1058" t="s">
        <v>12</v>
      </c>
      <c r="E1058" t="s">
        <v>12888</v>
      </c>
      <c r="F1058" t="s">
        <v>2260</v>
      </c>
      <c r="G1058" t="s">
        <v>96</v>
      </c>
      <c r="H1058" t="s">
        <v>77</v>
      </c>
      <c r="I1058" t="s">
        <v>24</v>
      </c>
      <c r="J1058">
        <f t="shared" si="50"/>
        <v>5167.57</v>
      </c>
      <c r="K1058">
        <f t="shared" si="48"/>
        <v>2783.62</v>
      </c>
      <c r="L1058">
        <f t="shared" si="49"/>
        <v>2383.9499999999998</v>
      </c>
      <c r="M1058">
        <v>2359</v>
      </c>
      <c r="N1058">
        <v>424.62</v>
      </c>
      <c r="O1058">
        <v>1995.73</v>
      </c>
      <c r="P1058">
        <v>388.22</v>
      </c>
    </row>
    <row r="1059" spans="1:16" x14ac:dyDescent="0.3">
      <c r="A1059" t="s">
        <v>2019</v>
      </c>
      <c r="B1059" t="s">
        <v>10</v>
      </c>
      <c r="C1059" t="s">
        <v>2420</v>
      </c>
      <c r="D1059" t="s">
        <v>12</v>
      </c>
      <c r="E1059" t="s">
        <v>26</v>
      </c>
      <c r="F1059" t="s">
        <v>2281</v>
      </c>
      <c r="G1059" t="s">
        <v>96</v>
      </c>
      <c r="H1059" t="s">
        <v>38</v>
      </c>
      <c r="I1059" t="s">
        <v>47</v>
      </c>
      <c r="J1059">
        <f t="shared" si="50"/>
        <v>7724.4000000000005</v>
      </c>
      <c r="K1059">
        <f t="shared" si="48"/>
        <v>5167.22</v>
      </c>
      <c r="L1059">
        <f t="shared" si="49"/>
        <v>2557.1800000000003</v>
      </c>
      <c r="M1059">
        <v>4379</v>
      </c>
      <c r="N1059">
        <v>788.22</v>
      </c>
      <c r="O1059">
        <v>2138.8200000000002</v>
      </c>
      <c r="P1059">
        <v>418.36</v>
      </c>
    </row>
    <row r="1060" spans="1:16" x14ac:dyDescent="0.3">
      <c r="A1060" t="s">
        <v>1702</v>
      </c>
      <c r="B1060" t="s">
        <v>10</v>
      </c>
      <c r="C1060" t="s">
        <v>2420</v>
      </c>
      <c r="D1060" t="s">
        <v>12</v>
      </c>
      <c r="E1060" t="s">
        <v>26</v>
      </c>
      <c r="F1060" t="s">
        <v>2374</v>
      </c>
      <c r="G1060" t="s">
        <v>96</v>
      </c>
      <c r="H1060" t="s">
        <v>44</v>
      </c>
      <c r="I1060" t="s">
        <v>24</v>
      </c>
      <c r="J1060">
        <f t="shared" si="50"/>
        <v>4860.08</v>
      </c>
      <c r="K1060">
        <f t="shared" si="48"/>
        <v>2634.94</v>
      </c>
      <c r="L1060">
        <f t="shared" si="49"/>
        <v>2225.1400000000003</v>
      </c>
      <c r="M1060">
        <v>2233</v>
      </c>
      <c r="N1060">
        <v>401.94</v>
      </c>
      <c r="O1060">
        <v>1862.14</v>
      </c>
      <c r="P1060">
        <v>363</v>
      </c>
    </row>
    <row r="1061" spans="1:16" x14ac:dyDescent="0.3">
      <c r="A1061" t="s">
        <v>6435</v>
      </c>
      <c r="B1061" t="s">
        <v>10</v>
      </c>
      <c r="C1061" t="s">
        <v>2420</v>
      </c>
      <c r="D1061" t="s">
        <v>12</v>
      </c>
      <c r="E1061" t="s">
        <v>49</v>
      </c>
      <c r="F1061" t="s">
        <v>2734</v>
      </c>
      <c r="G1061" t="s">
        <v>334</v>
      </c>
      <c r="H1061" t="s">
        <v>22</v>
      </c>
      <c r="I1061" t="s">
        <v>47</v>
      </c>
      <c r="J1061">
        <f t="shared" si="50"/>
        <v>12593.439999999999</v>
      </c>
      <c r="K1061">
        <f t="shared" si="48"/>
        <v>8301.2999999999993</v>
      </c>
      <c r="L1061">
        <f t="shared" si="49"/>
        <v>4292.1399999999994</v>
      </c>
      <c r="M1061">
        <v>7035</v>
      </c>
      <c r="N1061">
        <v>1266.3</v>
      </c>
      <c r="O1061">
        <v>3533.62</v>
      </c>
      <c r="P1061">
        <v>758.52</v>
      </c>
    </row>
    <row r="1062" spans="1:16" x14ac:dyDescent="0.3">
      <c r="A1062" t="s">
        <v>9895</v>
      </c>
      <c r="B1062" t="s">
        <v>10</v>
      </c>
      <c r="C1062" t="s">
        <v>2420</v>
      </c>
      <c r="D1062" t="s">
        <v>12</v>
      </c>
      <c r="E1062" t="s">
        <v>12887</v>
      </c>
      <c r="F1062" t="s">
        <v>2272</v>
      </c>
      <c r="G1062" t="s">
        <v>21</v>
      </c>
      <c r="H1062" t="s">
        <v>77</v>
      </c>
      <c r="I1062" t="s">
        <v>47</v>
      </c>
      <c r="J1062">
        <f t="shared" si="50"/>
        <v>6151.83</v>
      </c>
      <c r="K1062">
        <f t="shared" si="48"/>
        <v>4574.8599999999997</v>
      </c>
      <c r="L1062">
        <f t="shared" si="49"/>
        <v>1576.97</v>
      </c>
      <c r="M1062">
        <v>3877</v>
      </c>
      <c r="N1062">
        <v>697.86</v>
      </c>
      <c r="O1062">
        <v>1336.39</v>
      </c>
      <c r="P1062">
        <v>240.58</v>
      </c>
    </row>
    <row r="1063" spans="1:16" x14ac:dyDescent="0.3">
      <c r="A1063" t="s">
        <v>9896</v>
      </c>
      <c r="B1063" t="s">
        <v>10</v>
      </c>
      <c r="C1063" t="s">
        <v>2420</v>
      </c>
      <c r="D1063" t="s">
        <v>12</v>
      </c>
      <c r="E1063" t="s">
        <v>53</v>
      </c>
      <c r="F1063" t="s">
        <v>2262</v>
      </c>
      <c r="G1063" t="s">
        <v>21</v>
      </c>
      <c r="H1063" t="s">
        <v>22</v>
      </c>
      <c r="I1063" t="s">
        <v>47</v>
      </c>
      <c r="J1063">
        <f t="shared" si="50"/>
        <v>3321.84</v>
      </c>
      <c r="K1063">
        <f t="shared" si="48"/>
        <v>1375.88</v>
      </c>
      <c r="L1063">
        <f t="shared" si="49"/>
        <v>1945.96</v>
      </c>
      <c r="M1063">
        <v>1166</v>
      </c>
      <c r="N1063">
        <v>209.88</v>
      </c>
      <c r="O1063">
        <v>1649.1</v>
      </c>
      <c r="P1063">
        <v>296.86</v>
      </c>
    </row>
    <row r="1064" spans="1:16" x14ac:dyDescent="0.3">
      <c r="A1064" t="s">
        <v>9897</v>
      </c>
      <c r="B1064" t="s">
        <v>10</v>
      </c>
      <c r="C1064" t="s">
        <v>2420</v>
      </c>
      <c r="D1064" t="s">
        <v>12</v>
      </c>
      <c r="E1064" t="s">
        <v>32</v>
      </c>
      <c r="F1064" t="s">
        <v>2279</v>
      </c>
      <c r="G1064" t="s">
        <v>76</v>
      </c>
      <c r="H1064" t="s">
        <v>34</v>
      </c>
      <c r="I1064" t="s">
        <v>47</v>
      </c>
      <c r="J1064">
        <f t="shared" si="50"/>
        <v>6731.34</v>
      </c>
      <c r="K1064">
        <f t="shared" si="48"/>
        <v>5042.37</v>
      </c>
      <c r="L1064">
        <f t="shared" si="49"/>
        <v>1688.97</v>
      </c>
      <c r="M1064">
        <v>4273.2</v>
      </c>
      <c r="N1064">
        <v>769.17</v>
      </c>
      <c r="O1064">
        <v>1431.31</v>
      </c>
      <c r="P1064">
        <v>257.66000000000003</v>
      </c>
    </row>
    <row r="1065" spans="1:16" x14ac:dyDescent="0.3">
      <c r="A1065" t="s">
        <v>4592</v>
      </c>
      <c r="B1065" t="s">
        <v>10</v>
      </c>
      <c r="C1065" t="s">
        <v>2371</v>
      </c>
      <c r="D1065" t="s">
        <v>12</v>
      </c>
      <c r="E1065" t="s">
        <v>119</v>
      </c>
      <c r="F1065" t="s">
        <v>2282</v>
      </c>
      <c r="G1065" t="s">
        <v>96</v>
      </c>
      <c r="H1065" t="s">
        <v>34</v>
      </c>
      <c r="I1065" t="s">
        <v>17</v>
      </c>
      <c r="J1065">
        <f t="shared" si="50"/>
        <v>0</v>
      </c>
      <c r="K1065">
        <f t="shared" si="48"/>
        <v>0</v>
      </c>
      <c r="L1065">
        <f t="shared" si="49"/>
        <v>0</v>
      </c>
      <c r="M1065">
        <v>0</v>
      </c>
      <c r="N1065">
        <v>0</v>
      </c>
      <c r="O1065">
        <v>0</v>
      </c>
      <c r="P1065">
        <v>0</v>
      </c>
    </row>
    <row r="1066" spans="1:16" x14ac:dyDescent="0.3">
      <c r="A1066" t="s">
        <v>1968</v>
      </c>
      <c r="B1066" t="s">
        <v>10</v>
      </c>
      <c r="C1066" t="s">
        <v>2420</v>
      </c>
      <c r="D1066" t="s">
        <v>12</v>
      </c>
      <c r="E1066" t="s">
        <v>239</v>
      </c>
      <c r="F1066" t="s">
        <v>2277</v>
      </c>
      <c r="G1066" t="s">
        <v>334</v>
      </c>
      <c r="H1066" t="s">
        <v>44</v>
      </c>
      <c r="I1066" t="s">
        <v>47</v>
      </c>
      <c r="J1066">
        <f t="shared" si="50"/>
        <v>11459.369999999999</v>
      </c>
      <c r="K1066">
        <f t="shared" si="48"/>
        <v>8157.34</v>
      </c>
      <c r="L1066">
        <f t="shared" si="49"/>
        <v>3302.0299999999997</v>
      </c>
      <c r="M1066">
        <v>6913</v>
      </c>
      <c r="N1066">
        <v>1244.3399999999999</v>
      </c>
      <c r="O1066">
        <v>2790.89</v>
      </c>
      <c r="P1066">
        <v>511.14</v>
      </c>
    </row>
    <row r="1067" spans="1:16" x14ac:dyDescent="0.3">
      <c r="A1067" t="s">
        <v>9898</v>
      </c>
      <c r="B1067" t="s">
        <v>10</v>
      </c>
      <c r="C1067" t="s">
        <v>2420</v>
      </c>
      <c r="D1067" t="s">
        <v>12</v>
      </c>
      <c r="E1067" t="s">
        <v>49</v>
      </c>
      <c r="F1067" t="s">
        <v>2276</v>
      </c>
      <c r="G1067" t="s">
        <v>96</v>
      </c>
      <c r="H1067" t="s">
        <v>22</v>
      </c>
      <c r="I1067" t="s">
        <v>17</v>
      </c>
      <c r="J1067">
        <f t="shared" si="50"/>
        <v>1238.4100000000001</v>
      </c>
      <c r="K1067">
        <f t="shared" si="48"/>
        <v>1238.4100000000001</v>
      </c>
      <c r="L1067">
        <f t="shared" si="49"/>
        <v>0</v>
      </c>
      <c r="M1067">
        <v>1049.5</v>
      </c>
      <c r="N1067">
        <v>188.91</v>
      </c>
      <c r="O1067">
        <v>0</v>
      </c>
      <c r="P1067">
        <v>0</v>
      </c>
    </row>
    <row r="1068" spans="1:16" x14ac:dyDescent="0.3">
      <c r="A1068" t="s">
        <v>7247</v>
      </c>
      <c r="B1068" t="s">
        <v>10</v>
      </c>
      <c r="C1068" t="s">
        <v>2091</v>
      </c>
      <c r="D1068" t="s">
        <v>912</v>
      </c>
      <c r="E1068" t="s">
        <v>239</v>
      </c>
      <c r="F1068" t="s">
        <v>2289</v>
      </c>
      <c r="G1068" t="s">
        <v>68</v>
      </c>
      <c r="H1068" t="s">
        <v>275</v>
      </c>
      <c r="I1068" t="s">
        <v>72</v>
      </c>
      <c r="J1068">
        <f t="shared" si="50"/>
        <v>60093.920000000006</v>
      </c>
      <c r="K1068">
        <f t="shared" si="48"/>
        <v>8681.26</v>
      </c>
      <c r="L1068">
        <f t="shared" si="49"/>
        <v>51412.66</v>
      </c>
      <c r="M1068">
        <v>7357</v>
      </c>
      <c r="N1068">
        <v>1324.26</v>
      </c>
      <c r="O1068">
        <v>41718.44</v>
      </c>
      <c r="P1068">
        <v>9694.2199999999993</v>
      </c>
    </row>
    <row r="1069" spans="1:16" x14ac:dyDescent="0.3">
      <c r="A1069" t="s">
        <v>9899</v>
      </c>
      <c r="B1069" t="s">
        <v>10</v>
      </c>
      <c r="C1069" t="s">
        <v>2420</v>
      </c>
      <c r="D1069" t="s">
        <v>12</v>
      </c>
      <c r="E1069" t="s">
        <v>12887</v>
      </c>
      <c r="F1069" t="s">
        <v>2284</v>
      </c>
      <c r="G1069" t="s">
        <v>96</v>
      </c>
      <c r="H1069" t="s">
        <v>14</v>
      </c>
      <c r="I1069" t="s">
        <v>17</v>
      </c>
      <c r="J1069">
        <f t="shared" si="50"/>
        <v>1898.43</v>
      </c>
      <c r="K1069">
        <f t="shared" si="48"/>
        <v>458.43</v>
      </c>
      <c r="L1069">
        <f t="shared" si="49"/>
        <v>1440</v>
      </c>
      <c r="M1069">
        <v>388.5</v>
      </c>
      <c r="N1069">
        <v>69.930000000000007</v>
      </c>
      <c r="O1069">
        <v>1131.5999999999999</v>
      </c>
      <c r="P1069">
        <v>308.39999999999998</v>
      </c>
    </row>
    <row r="1070" spans="1:16" x14ac:dyDescent="0.3">
      <c r="A1070" t="s">
        <v>4550</v>
      </c>
      <c r="B1070" t="s">
        <v>10</v>
      </c>
      <c r="C1070" t="s">
        <v>2420</v>
      </c>
      <c r="D1070" t="s">
        <v>12</v>
      </c>
      <c r="E1070" t="s">
        <v>239</v>
      </c>
      <c r="F1070" t="s">
        <v>2275</v>
      </c>
      <c r="G1070" t="s">
        <v>76</v>
      </c>
      <c r="H1070" t="s">
        <v>77</v>
      </c>
      <c r="I1070" t="s">
        <v>17</v>
      </c>
      <c r="J1070">
        <f t="shared" si="50"/>
        <v>2195.46</v>
      </c>
      <c r="K1070">
        <f t="shared" si="48"/>
        <v>196.47</v>
      </c>
      <c r="L1070">
        <f t="shared" si="49"/>
        <v>1998.99</v>
      </c>
      <c r="M1070">
        <v>166.5</v>
      </c>
      <c r="N1070">
        <v>29.97</v>
      </c>
      <c r="O1070">
        <v>1694.05</v>
      </c>
      <c r="P1070">
        <v>304.94</v>
      </c>
    </row>
    <row r="1071" spans="1:16" x14ac:dyDescent="0.3">
      <c r="A1071" t="s">
        <v>9900</v>
      </c>
      <c r="B1071" t="s">
        <v>10</v>
      </c>
      <c r="C1071" t="s">
        <v>2420</v>
      </c>
      <c r="D1071" t="s">
        <v>12</v>
      </c>
      <c r="E1071" t="s">
        <v>12886</v>
      </c>
      <c r="F1071" t="s">
        <v>2291</v>
      </c>
      <c r="G1071" t="s">
        <v>21</v>
      </c>
      <c r="H1071" t="s">
        <v>38</v>
      </c>
      <c r="I1071" t="s">
        <v>17</v>
      </c>
      <c r="J1071">
        <f t="shared" si="50"/>
        <v>20233.57</v>
      </c>
      <c r="K1071">
        <f t="shared" si="48"/>
        <v>1106.6099999999999</v>
      </c>
      <c r="L1071">
        <f t="shared" si="49"/>
        <v>19126.96</v>
      </c>
      <c r="M1071">
        <v>937.8</v>
      </c>
      <c r="N1071">
        <v>168.81</v>
      </c>
      <c r="O1071">
        <v>15004.24</v>
      </c>
      <c r="P1071">
        <v>4122.72</v>
      </c>
    </row>
    <row r="1072" spans="1:16" x14ac:dyDescent="0.3">
      <c r="A1072" t="s">
        <v>2476</v>
      </c>
      <c r="B1072" t="s">
        <v>10</v>
      </c>
      <c r="C1072" t="s">
        <v>2391</v>
      </c>
      <c r="D1072" t="s">
        <v>912</v>
      </c>
      <c r="E1072" t="s">
        <v>53</v>
      </c>
      <c r="F1072" t="s">
        <v>2347</v>
      </c>
      <c r="G1072" t="s">
        <v>334</v>
      </c>
      <c r="H1072" t="s">
        <v>121</v>
      </c>
      <c r="I1072" t="s">
        <v>17</v>
      </c>
      <c r="J1072">
        <f t="shared" si="50"/>
        <v>2076.17</v>
      </c>
      <c r="K1072">
        <f t="shared" si="48"/>
        <v>0</v>
      </c>
      <c r="L1072">
        <f t="shared" si="49"/>
        <v>2076.17</v>
      </c>
      <c r="M1072">
        <v>0</v>
      </c>
      <c r="N1072">
        <v>0</v>
      </c>
      <c r="O1072">
        <v>1744.42</v>
      </c>
      <c r="P1072">
        <v>331.75</v>
      </c>
    </row>
    <row r="1073" spans="1:16" x14ac:dyDescent="0.3">
      <c r="A1073" t="s">
        <v>1577</v>
      </c>
      <c r="B1073" t="s">
        <v>10</v>
      </c>
      <c r="C1073" t="s">
        <v>2420</v>
      </c>
      <c r="D1073" t="s">
        <v>12</v>
      </c>
      <c r="E1073" t="s">
        <v>12884</v>
      </c>
      <c r="F1073" t="s">
        <v>2297</v>
      </c>
      <c r="G1073" t="s">
        <v>21</v>
      </c>
      <c r="H1073" t="s">
        <v>193</v>
      </c>
      <c r="I1073" t="s">
        <v>47</v>
      </c>
      <c r="J1073">
        <f t="shared" si="50"/>
        <v>9825.4000000000015</v>
      </c>
      <c r="K1073">
        <f t="shared" si="48"/>
        <v>6381.4400000000005</v>
      </c>
      <c r="L1073">
        <f t="shared" si="49"/>
        <v>3443.96</v>
      </c>
      <c r="M1073">
        <v>5408</v>
      </c>
      <c r="N1073">
        <v>973.44</v>
      </c>
      <c r="O1073">
        <v>2894.02</v>
      </c>
      <c r="P1073">
        <v>549.94000000000005</v>
      </c>
    </row>
    <row r="1074" spans="1:16" x14ac:dyDescent="0.3">
      <c r="A1074" t="s">
        <v>9901</v>
      </c>
      <c r="B1074" t="s">
        <v>10</v>
      </c>
      <c r="C1074" t="s">
        <v>2371</v>
      </c>
      <c r="D1074" t="s">
        <v>12</v>
      </c>
      <c r="E1074" t="s">
        <v>9644</v>
      </c>
      <c r="F1074" t="s">
        <v>12974</v>
      </c>
      <c r="G1074" t="s">
        <v>96</v>
      </c>
      <c r="H1074" t="s">
        <v>731</v>
      </c>
      <c r="I1074" t="s">
        <v>17</v>
      </c>
      <c r="J1074">
        <f t="shared" si="50"/>
        <v>21707.149999999998</v>
      </c>
      <c r="K1074">
        <f t="shared" si="48"/>
        <v>3270.96</v>
      </c>
      <c r="L1074">
        <f t="shared" si="49"/>
        <v>18436.189999999999</v>
      </c>
      <c r="M1074">
        <v>2772</v>
      </c>
      <c r="N1074">
        <v>498.96</v>
      </c>
      <c r="O1074">
        <v>15614.66</v>
      </c>
      <c r="P1074">
        <v>2821.53</v>
      </c>
    </row>
    <row r="1075" spans="1:16" x14ac:dyDescent="0.3">
      <c r="A1075" t="s">
        <v>9902</v>
      </c>
      <c r="B1075" t="s">
        <v>10</v>
      </c>
      <c r="C1075" t="s">
        <v>2460</v>
      </c>
      <c r="D1075" t="s">
        <v>351</v>
      </c>
      <c r="E1075" t="s">
        <v>12887</v>
      </c>
      <c r="F1075" t="s">
        <v>3291</v>
      </c>
      <c r="G1075" t="s">
        <v>96</v>
      </c>
      <c r="H1075" t="s">
        <v>22</v>
      </c>
      <c r="I1075" t="s">
        <v>17</v>
      </c>
      <c r="J1075">
        <f t="shared" si="50"/>
        <v>1357</v>
      </c>
      <c r="K1075">
        <f t="shared" si="48"/>
        <v>1357</v>
      </c>
      <c r="L1075">
        <f t="shared" si="49"/>
        <v>0</v>
      </c>
      <c r="M1075">
        <v>1150</v>
      </c>
      <c r="N1075">
        <v>207</v>
      </c>
      <c r="O1075">
        <v>0</v>
      </c>
      <c r="P1075">
        <v>0</v>
      </c>
    </row>
    <row r="1076" spans="1:16" x14ac:dyDescent="0.3">
      <c r="A1076" t="s">
        <v>9903</v>
      </c>
      <c r="B1076" t="s">
        <v>10</v>
      </c>
      <c r="C1076" t="s">
        <v>2460</v>
      </c>
      <c r="D1076" t="s">
        <v>351</v>
      </c>
      <c r="E1076" t="s">
        <v>26</v>
      </c>
      <c r="F1076" t="s">
        <v>2294</v>
      </c>
      <c r="G1076" t="s">
        <v>96</v>
      </c>
      <c r="H1076" t="s">
        <v>81</v>
      </c>
      <c r="I1076" t="s">
        <v>24</v>
      </c>
      <c r="J1076">
        <f t="shared" si="50"/>
        <v>2070.98</v>
      </c>
      <c r="K1076">
        <f t="shared" si="48"/>
        <v>0</v>
      </c>
      <c r="L1076">
        <f t="shared" si="49"/>
        <v>2070.98</v>
      </c>
      <c r="M1076">
        <v>0</v>
      </c>
      <c r="N1076">
        <v>0</v>
      </c>
      <c r="O1076">
        <v>1755.08</v>
      </c>
      <c r="P1076">
        <v>315.89999999999998</v>
      </c>
    </row>
    <row r="1077" spans="1:16" x14ac:dyDescent="0.3">
      <c r="A1077" t="s">
        <v>9904</v>
      </c>
      <c r="B1077" t="s">
        <v>10</v>
      </c>
      <c r="C1077" t="s">
        <v>2460</v>
      </c>
      <c r="D1077" t="s">
        <v>12</v>
      </c>
      <c r="E1077" t="s">
        <v>26</v>
      </c>
      <c r="F1077" t="s">
        <v>2327</v>
      </c>
      <c r="G1077" t="s">
        <v>96</v>
      </c>
      <c r="H1077" t="s">
        <v>81</v>
      </c>
      <c r="I1077" t="s">
        <v>24</v>
      </c>
      <c r="J1077">
        <f t="shared" si="50"/>
        <v>39.979999999999997</v>
      </c>
      <c r="K1077">
        <f t="shared" si="48"/>
        <v>0</v>
      </c>
      <c r="L1077">
        <f t="shared" si="49"/>
        <v>39.979999999999997</v>
      </c>
      <c r="M1077">
        <v>0</v>
      </c>
      <c r="N1077">
        <v>0</v>
      </c>
      <c r="O1077">
        <v>33.86</v>
      </c>
      <c r="P1077">
        <v>6.12</v>
      </c>
    </row>
    <row r="1078" spans="1:16" x14ac:dyDescent="0.3">
      <c r="A1078" t="s">
        <v>7485</v>
      </c>
      <c r="B1078" t="s">
        <v>10</v>
      </c>
      <c r="C1078" t="s">
        <v>2460</v>
      </c>
      <c r="D1078" t="s">
        <v>351</v>
      </c>
      <c r="E1078" t="s">
        <v>12887</v>
      </c>
      <c r="F1078" t="s">
        <v>2293</v>
      </c>
      <c r="G1078" t="s">
        <v>96</v>
      </c>
      <c r="H1078" t="s">
        <v>34</v>
      </c>
      <c r="I1078" t="s">
        <v>24</v>
      </c>
      <c r="J1078">
        <f t="shared" si="50"/>
        <v>5147.92</v>
      </c>
      <c r="K1078">
        <f t="shared" si="48"/>
        <v>2870.94</v>
      </c>
      <c r="L1078">
        <f t="shared" si="49"/>
        <v>2276.98</v>
      </c>
      <c r="M1078">
        <v>2433</v>
      </c>
      <c r="N1078">
        <v>437.94</v>
      </c>
      <c r="O1078">
        <v>1889.74</v>
      </c>
      <c r="P1078">
        <v>387.24</v>
      </c>
    </row>
    <row r="1079" spans="1:16" x14ac:dyDescent="0.3">
      <c r="A1079" t="s">
        <v>9905</v>
      </c>
      <c r="B1079" t="s">
        <v>10</v>
      </c>
      <c r="C1079" t="s">
        <v>2460</v>
      </c>
      <c r="D1079" t="s">
        <v>12</v>
      </c>
      <c r="E1079" t="s">
        <v>12887</v>
      </c>
      <c r="F1079" t="s">
        <v>2309</v>
      </c>
      <c r="G1079" t="s">
        <v>96</v>
      </c>
      <c r="H1079" t="s">
        <v>34</v>
      </c>
      <c r="I1079" t="s">
        <v>17</v>
      </c>
      <c r="J1079">
        <f t="shared" si="50"/>
        <v>2422.02</v>
      </c>
      <c r="K1079">
        <f t="shared" si="48"/>
        <v>1639.02</v>
      </c>
      <c r="L1079">
        <f t="shared" si="49"/>
        <v>783</v>
      </c>
      <c r="M1079">
        <v>1389</v>
      </c>
      <c r="N1079">
        <v>250.02</v>
      </c>
      <c r="O1079">
        <v>663.56</v>
      </c>
      <c r="P1079">
        <v>119.44</v>
      </c>
    </row>
    <row r="1080" spans="1:16" x14ac:dyDescent="0.3">
      <c r="A1080" t="s">
        <v>9906</v>
      </c>
      <c r="B1080" t="s">
        <v>10</v>
      </c>
      <c r="C1080" t="s">
        <v>2460</v>
      </c>
      <c r="D1080" t="s">
        <v>12</v>
      </c>
      <c r="E1080" t="s">
        <v>49</v>
      </c>
      <c r="F1080" t="s">
        <v>2315</v>
      </c>
      <c r="G1080" t="s">
        <v>96</v>
      </c>
      <c r="H1080" t="s">
        <v>34</v>
      </c>
      <c r="I1080" t="s">
        <v>47</v>
      </c>
      <c r="J1080">
        <f t="shared" si="50"/>
        <v>11400.2</v>
      </c>
      <c r="K1080">
        <f t="shared" si="48"/>
        <v>7508.46</v>
      </c>
      <c r="L1080">
        <f t="shared" si="49"/>
        <v>3891.7400000000002</v>
      </c>
      <c r="M1080">
        <v>6363.1</v>
      </c>
      <c r="N1080">
        <v>1145.3599999999999</v>
      </c>
      <c r="O1080">
        <v>3229.28</v>
      </c>
      <c r="P1080">
        <v>662.46</v>
      </c>
    </row>
    <row r="1081" spans="1:16" x14ac:dyDescent="0.3">
      <c r="A1081" t="s">
        <v>165</v>
      </c>
      <c r="B1081" t="s">
        <v>10</v>
      </c>
      <c r="C1081" t="s">
        <v>2460</v>
      </c>
      <c r="D1081" t="s">
        <v>12</v>
      </c>
      <c r="E1081" t="s">
        <v>9644</v>
      </c>
      <c r="F1081" t="s">
        <v>2302</v>
      </c>
      <c r="G1081" t="s">
        <v>96</v>
      </c>
      <c r="H1081" t="s">
        <v>22</v>
      </c>
      <c r="I1081" t="s">
        <v>47</v>
      </c>
      <c r="J1081">
        <f t="shared" si="50"/>
        <v>6971.6500000000005</v>
      </c>
      <c r="K1081">
        <f t="shared" si="48"/>
        <v>4636.6900000000005</v>
      </c>
      <c r="L1081">
        <f t="shared" si="49"/>
        <v>2334.96</v>
      </c>
      <c r="M1081">
        <v>3929.4</v>
      </c>
      <c r="N1081">
        <v>707.29</v>
      </c>
      <c r="O1081">
        <v>1954.2</v>
      </c>
      <c r="P1081">
        <v>380.76</v>
      </c>
    </row>
    <row r="1082" spans="1:16" x14ac:dyDescent="0.3">
      <c r="A1082" t="s">
        <v>9907</v>
      </c>
      <c r="B1082" t="s">
        <v>10</v>
      </c>
      <c r="C1082" t="s">
        <v>2473</v>
      </c>
      <c r="D1082" t="s">
        <v>12</v>
      </c>
      <c r="E1082" t="s">
        <v>36</v>
      </c>
      <c r="F1082" t="s">
        <v>2314</v>
      </c>
      <c r="G1082" t="s">
        <v>21</v>
      </c>
      <c r="H1082" t="s">
        <v>77</v>
      </c>
      <c r="I1082" t="s">
        <v>47</v>
      </c>
      <c r="J1082">
        <f t="shared" si="50"/>
        <v>2875.74</v>
      </c>
      <c r="K1082">
        <f t="shared" si="48"/>
        <v>1263.78</v>
      </c>
      <c r="L1082">
        <f t="shared" si="49"/>
        <v>1611.96</v>
      </c>
      <c r="M1082">
        <v>1071</v>
      </c>
      <c r="N1082">
        <v>192.78</v>
      </c>
      <c r="O1082">
        <v>1363.72</v>
      </c>
      <c r="P1082">
        <v>248.24</v>
      </c>
    </row>
    <row r="1083" spans="1:16" x14ac:dyDescent="0.3">
      <c r="A1083" t="s">
        <v>6781</v>
      </c>
      <c r="B1083" t="s">
        <v>10</v>
      </c>
      <c r="C1083" t="s">
        <v>2473</v>
      </c>
      <c r="D1083" t="s">
        <v>12</v>
      </c>
      <c r="E1083" t="s">
        <v>26</v>
      </c>
      <c r="F1083" t="s">
        <v>2301</v>
      </c>
      <c r="G1083" t="s">
        <v>76</v>
      </c>
      <c r="H1083" t="s">
        <v>121</v>
      </c>
      <c r="I1083" t="s">
        <v>17</v>
      </c>
      <c r="J1083">
        <f t="shared" si="50"/>
        <v>1909.98</v>
      </c>
      <c r="K1083">
        <f t="shared" si="48"/>
        <v>1723.98</v>
      </c>
      <c r="L1083">
        <f t="shared" si="49"/>
        <v>186</v>
      </c>
      <c r="M1083">
        <v>1461</v>
      </c>
      <c r="N1083">
        <v>262.98</v>
      </c>
      <c r="O1083">
        <v>157.62</v>
      </c>
      <c r="P1083">
        <v>28.38</v>
      </c>
    </row>
    <row r="1084" spans="1:16" x14ac:dyDescent="0.3">
      <c r="A1084" t="s">
        <v>9908</v>
      </c>
      <c r="B1084" t="s">
        <v>10</v>
      </c>
      <c r="C1084" t="s">
        <v>2473</v>
      </c>
      <c r="D1084" t="s">
        <v>12</v>
      </c>
      <c r="E1084" t="s">
        <v>32</v>
      </c>
      <c r="F1084" t="s">
        <v>2335</v>
      </c>
      <c r="G1084" t="s">
        <v>76</v>
      </c>
      <c r="H1084" t="s">
        <v>731</v>
      </c>
      <c r="I1084" t="s">
        <v>24</v>
      </c>
      <c r="J1084">
        <f t="shared" si="50"/>
        <v>3787.48</v>
      </c>
      <c r="K1084">
        <f t="shared" si="48"/>
        <v>1622.5</v>
      </c>
      <c r="L1084">
        <f t="shared" si="49"/>
        <v>2164.98</v>
      </c>
      <c r="M1084">
        <v>1375</v>
      </c>
      <c r="N1084">
        <v>247.5</v>
      </c>
      <c r="O1084">
        <v>1834.74</v>
      </c>
      <c r="P1084">
        <v>330.24</v>
      </c>
    </row>
    <row r="1085" spans="1:16" x14ac:dyDescent="0.3">
      <c r="A1085" t="s">
        <v>9909</v>
      </c>
      <c r="B1085" t="s">
        <v>10</v>
      </c>
      <c r="C1085" t="s">
        <v>2473</v>
      </c>
      <c r="D1085" t="s">
        <v>12</v>
      </c>
      <c r="E1085" t="s">
        <v>26</v>
      </c>
      <c r="F1085" t="s">
        <v>2316</v>
      </c>
      <c r="G1085" t="s">
        <v>96</v>
      </c>
      <c r="H1085" t="s">
        <v>38</v>
      </c>
      <c r="I1085" t="s">
        <v>24</v>
      </c>
      <c r="J1085">
        <f t="shared" si="50"/>
        <v>3452.98</v>
      </c>
      <c r="K1085">
        <f t="shared" si="48"/>
        <v>1593</v>
      </c>
      <c r="L1085">
        <f t="shared" si="49"/>
        <v>1859.98</v>
      </c>
      <c r="M1085">
        <v>1350</v>
      </c>
      <c r="N1085">
        <v>243</v>
      </c>
      <c r="O1085">
        <v>1576.26</v>
      </c>
      <c r="P1085">
        <v>283.72000000000003</v>
      </c>
    </row>
    <row r="1086" spans="1:16" x14ac:dyDescent="0.3">
      <c r="A1086" t="s">
        <v>9910</v>
      </c>
      <c r="B1086" t="s">
        <v>10</v>
      </c>
      <c r="C1086" t="s">
        <v>2473</v>
      </c>
      <c r="D1086" t="s">
        <v>12</v>
      </c>
      <c r="E1086" t="s">
        <v>12887</v>
      </c>
      <c r="F1086" t="s">
        <v>2305</v>
      </c>
      <c r="G1086" t="s">
        <v>96</v>
      </c>
      <c r="H1086" t="s">
        <v>193</v>
      </c>
      <c r="I1086" t="s">
        <v>17</v>
      </c>
      <c r="J1086">
        <f t="shared" si="50"/>
        <v>1357</v>
      </c>
      <c r="K1086">
        <f t="shared" si="48"/>
        <v>1357</v>
      </c>
      <c r="L1086">
        <f t="shared" si="49"/>
        <v>0</v>
      </c>
      <c r="M1086">
        <v>1150</v>
      </c>
      <c r="N1086">
        <v>207</v>
      </c>
      <c r="O1086">
        <v>0</v>
      </c>
      <c r="P1086">
        <v>0</v>
      </c>
    </row>
    <row r="1087" spans="1:16" x14ac:dyDescent="0.3">
      <c r="A1087" t="s">
        <v>9911</v>
      </c>
      <c r="B1087" t="s">
        <v>10</v>
      </c>
      <c r="C1087" t="s">
        <v>2473</v>
      </c>
      <c r="D1087" t="s">
        <v>12</v>
      </c>
      <c r="E1087" t="s">
        <v>12887</v>
      </c>
      <c r="F1087" t="s">
        <v>2326</v>
      </c>
      <c r="G1087" t="s">
        <v>96</v>
      </c>
      <c r="H1087" t="s">
        <v>34</v>
      </c>
      <c r="I1087" t="s">
        <v>47</v>
      </c>
      <c r="J1087">
        <f t="shared" si="50"/>
        <v>10690.99</v>
      </c>
      <c r="K1087">
        <f t="shared" si="48"/>
        <v>6641.04</v>
      </c>
      <c r="L1087">
        <f t="shared" si="49"/>
        <v>4049.9500000000003</v>
      </c>
      <c r="M1087">
        <v>5628</v>
      </c>
      <c r="N1087">
        <v>1013.04</v>
      </c>
      <c r="O1087">
        <v>3286.63</v>
      </c>
      <c r="P1087">
        <v>763.32</v>
      </c>
    </row>
    <row r="1088" spans="1:16" x14ac:dyDescent="0.3">
      <c r="A1088" t="s">
        <v>4859</v>
      </c>
      <c r="B1088" t="s">
        <v>10</v>
      </c>
      <c r="C1088" t="s">
        <v>2473</v>
      </c>
      <c r="D1088" t="s">
        <v>12</v>
      </c>
      <c r="E1088" t="s">
        <v>19</v>
      </c>
      <c r="F1088" t="s">
        <v>2318</v>
      </c>
      <c r="G1088" t="s">
        <v>21</v>
      </c>
      <c r="H1088" t="s">
        <v>121</v>
      </c>
      <c r="I1088" t="s">
        <v>24</v>
      </c>
      <c r="J1088">
        <f t="shared" si="50"/>
        <v>5383.67</v>
      </c>
      <c r="K1088">
        <f t="shared" si="48"/>
        <v>2783.62</v>
      </c>
      <c r="L1088">
        <f t="shared" si="49"/>
        <v>2600.0500000000002</v>
      </c>
      <c r="M1088">
        <v>2359</v>
      </c>
      <c r="N1088">
        <v>424.62</v>
      </c>
      <c r="O1088">
        <v>2166.75</v>
      </c>
      <c r="P1088">
        <v>433.3</v>
      </c>
    </row>
    <row r="1089" spans="1:16" x14ac:dyDescent="0.3">
      <c r="A1089" t="s">
        <v>9912</v>
      </c>
      <c r="B1089" t="s">
        <v>10</v>
      </c>
      <c r="C1089" t="s">
        <v>2473</v>
      </c>
      <c r="D1089" t="s">
        <v>12</v>
      </c>
      <c r="E1089" t="s">
        <v>49</v>
      </c>
      <c r="F1089" t="s">
        <v>2324</v>
      </c>
      <c r="G1089" t="s">
        <v>334</v>
      </c>
      <c r="H1089" t="s">
        <v>77</v>
      </c>
      <c r="I1089" t="s">
        <v>47</v>
      </c>
      <c r="J1089">
        <f t="shared" si="50"/>
        <v>6782.18</v>
      </c>
      <c r="K1089">
        <f t="shared" si="48"/>
        <v>2420.2400000000002</v>
      </c>
      <c r="L1089">
        <f t="shared" si="49"/>
        <v>4361.9399999999996</v>
      </c>
      <c r="M1089">
        <v>2051.0500000000002</v>
      </c>
      <c r="N1089">
        <v>369.19</v>
      </c>
      <c r="O1089">
        <v>3592.04</v>
      </c>
      <c r="P1089">
        <v>769.9</v>
      </c>
    </row>
    <row r="1090" spans="1:16" x14ac:dyDescent="0.3">
      <c r="A1090" t="s">
        <v>9913</v>
      </c>
      <c r="B1090" t="s">
        <v>10</v>
      </c>
      <c r="C1090" t="s">
        <v>2473</v>
      </c>
      <c r="D1090" t="s">
        <v>12</v>
      </c>
      <c r="E1090" t="s">
        <v>239</v>
      </c>
      <c r="F1090" t="s">
        <v>2354</v>
      </c>
      <c r="G1090" t="s">
        <v>334</v>
      </c>
      <c r="H1090" t="s">
        <v>22</v>
      </c>
      <c r="I1090" t="s">
        <v>47</v>
      </c>
      <c r="J1090">
        <f t="shared" si="50"/>
        <v>9592.0299999999988</v>
      </c>
      <c r="K1090">
        <f t="shared" ref="K1090:K1153" si="51">M1090+N1090</f>
        <v>6628.0599999999995</v>
      </c>
      <c r="L1090">
        <f t="shared" ref="L1090:L1153" si="52">O1090+P1090</f>
        <v>2963.97</v>
      </c>
      <c r="M1090">
        <v>5617</v>
      </c>
      <c r="N1090">
        <v>1011.06</v>
      </c>
      <c r="O1090">
        <v>2511.81</v>
      </c>
      <c r="P1090">
        <v>452.16</v>
      </c>
    </row>
    <row r="1091" spans="1:16" x14ac:dyDescent="0.3">
      <c r="A1091" t="s">
        <v>4938</v>
      </c>
      <c r="B1091" t="s">
        <v>10</v>
      </c>
      <c r="C1091" t="s">
        <v>2473</v>
      </c>
      <c r="D1091" t="s">
        <v>12</v>
      </c>
      <c r="E1091" t="s">
        <v>26</v>
      </c>
      <c r="F1091" t="s">
        <v>2329</v>
      </c>
      <c r="G1091" t="s">
        <v>76</v>
      </c>
      <c r="H1091" t="s">
        <v>38</v>
      </c>
      <c r="I1091" t="s">
        <v>47</v>
      </c>
      <c r="J1091">
        <f t="shared" ref="J1091:J1154" si="53">K1091+L1091</f>
        <v>8735.7899999999991</v>
      </c>
      <c r="K1091">
        <f t="shared" si="51"/>
        <v>5839.82</v>
      </c>
      <c r="L1091">
        <f t="shared" si="52"/>
        <v>2895.97</v>
      </c>
      <c r="M1091">
        <v>4949</v>
      </c>
      <c r="N1091">
        <v>890.82</v>
      </c>
      <c r="O1091">
        <v>2453.41</v>
      </c>
      <c r="P1091">
        <v>442.56</v>
      </c>
    </row>
    <row r="1092" spans="1:16" x14ac:dyDescent="0.3">
      <c r="A1092" t="s">
        <v>9914</v>
      </c>
      <c r="B1092" t="s">
        <v>10</v>
      </c>
      <c r="C1092" t="s">
        <v>2473</v>
      </c>
      <c r="D1092" t="s">
        <v>12</v>
      </c>
      <c r="E1092" t="s">
        <v>12887</v>
      </c>
      <c r="F1092" t="s">
        <v>2624</v>
      </c>
      <c r="G1092" t="s">
        <v>96</v>
      </c>
      <c r="H1092" t="s">
        <v>731</v>
      </c>
      <c r="I1092" t="s">
        <v>47</v>
      </c>
      <c r="J1092">
        <f t="shared" si="53"/>
        <v>9551.75</v>
      </c>
      <c r="K1092">
        <f t="shared" si="51"/>
        <v>6524.8099999999995</v>
      </c>
      <c r="L1092">
        <f t="shared" si="52"/>
        <v>3026.94</v>
      </c>
      <c r="M1092">
        <v>5529.5</v>
      </c>
      <c r="N1092">
        <v>995.31</v>
      </c>
      <c r="O1092">
        <v>2496.08</v>
      </c>
      <c r="P1092">
        <v>530.86</v>
      </c>
    </row>
    <row r="1093" spans="1:16" x14ac:dyDescent="0.3">
      <c r="A1093" t="s">
        <v>9915</v>
      </c>
      <c r="B1093" t="s">
        <v>10</v>
      </c>
      <c r="C1093" t="s">
        <v>2473</v>
      </c>
      <c r="D1093" t="s">
        <v>12</v>
      </c>
      <c r="E1093" t="s">
        <v>32</v>
      </c>
      <c r="F1093" t="s">
        <v>2381</v>
      </c>
      <c r="G1093" t="s">
        <v>334</v>
      </c>
      <c r="H1093" t="s">
        <v>121</v>
      </c>
      <c r="I1093" t="s">
        <v>24</v>
      </c>
      <c r="J1093">
        <f t="shared" si="53"/>
        <v>8024.7599999999993</v>
      </c>
      <c r="K1093">
        <f t="shared" si="51"/>
        <v>4474.5599999999995</v>
      </c>
      <c r="L1093">
        <f t="shared" si="52"/>
        <v>3550.2</v>
      </c>
      <c r="M1093">
        <v>3792</v>
      </c>
      <c r="N1093">
        <v>682.56</v>
      </c>
      <c r="O1093">
        <v>2975.62</v>
      </c>
      <c r="P1093">
        <v>574.58000000000004</v>
      </c>
    </row>
    <row r="1094" spans="1:16" x14ac:dyDescent="0.3">
      <c r="A1094" t="s">
        <v>9335</v>
      </c>
      <c r="B1094" t="s">
        <v>10</v>
      </c>
      <c r="C1094" t="s">
        <v>2473</v>
      </c>
      <c r="D1094" t="s">
        <v>12</v>
      </c>
      <c r="E1094" t="s">
        <v>32</v>
      </c>
      <c r="F1094" t="s">
        <v>2330</v>
      </c>
      <c r="G1094" t="s">
        <v>96</v>
      </c>
      <c r="H1094" t="s">
        <v>731</v>
      </c>
      <c r="I1094" t="s">
        <v>24</v>
      </c>
      <c r="J1094">
        <f t="shared" si="53"/>
        <v>7472.8600000000006</v>
      </c>
      <c r="K1094">
        <f t="shared" si="51"/>
        <v>5307.88</v>
      </c>
      <c r="L1094">
        <f t="shared" si="52"/>
        <v>2164.98</v>
      </c>
      <c r="M1094">
        <v>4498.2</v>
      </c>
      <c r="N1094">
        <v>809.68</v>
      </c>
      <c r="O1094">
        <v>1834.74</v>
      </c>
      <c r="P1094">
        <v>330.24</v>
      </c>
    </row>
    <row r="1095" spans="1:16" x14ac:dyDescent="0.3">
      <c r="A1095" t="s">
        <v>3923</v>
      </c>
      <c r="B1095" t="s">
        <v>10</v>
      </c>
      <c r="C1095" t="s">
        <v>332</v>
      </c>
      <c r="D1095" t="s">
        <v>12</v>
      </c>
      <c r="E1095" t="s">
        <v>36</v>
      </c>
      <c r="F1095" t="s">
        <v>12975</v>
      </c>
      <c r="G1095" t="s">
        <v>76</v>
      </c>
      <c r="H1095" t="s">
        <v>34</v>
      </c>
      <c r="I1095" t="s">
        <v>17</v>
      </c>
      <c r="J1095">
        <f t="shared" si="53"/>
        <v>13936.970000000001</v>
      </c>
      <c r="K1095">
        <f t="shared" si="51"/>
        <v>3601.95</v>
      </c>
      <c r="L1095">
        <f t="shared" si="52"/>
        <v>10335.02</v>
      </c>
      <c r="M1095">
        <v>3052.5</v>
      </c>
      <c r="N1095">
        <v>549.45000000000005</v>
      </c>
      <c r="O1095">
        <v>8654.1</v>
      </c>
      <c r="P1095">
        <v>1680.92</v>
      </c>
    </row>
    <row r="1096" spans="1:16" x14ac:dyDescent="0.3">
      <c r="A1096" t="s">
        <v>9916</v>
      </c>
      <c r="B1096" t="s">
        <v>10</v>
      </c>
      <c r="C1096" t="s">
        <v>2473</v>
      </c>
      <c r="D1096" t="s">
        <v>12</v>
      </c>
      <c r="E1096" t="s">
        <v>32</v>
      </c>
      <c r="F1096" t="s">
        <v>12976</v>
      </c>
      <c r="G1096" t="s">
        <v>21</v>
      </c>
      <c r="H1096" t="s">
        <v>22</v>
      </c>
      <c r="I1096" t="s">
        <v>47</v>
      </c>
      <c r="J1096">
        <f t="shared" si="53"/>
        <v>9935.16</v>
      </c>
      <c r="K1096">
        <f t="shared" si="51"/>
        <v>5552.13</v>
      </c>
      <c r="L1096">
        <f t="shared" si="52"/>
        <v>4383.03</v>
      </c>
      <c r="M1096">
        <v>4705.2</v>
      </c>
      <c r="N1096">
        <v>846.93</v>
      </c>
      <c r="O1096">
        <v>3704.99</v>
      </c>
      <c r="P1096">
        <v>678.04</v>
      </c>
    </row>
    <row r="1097" spans="1:16" x14ac:dyDescent="0.3">
      <c r="A1097" t="s">
        <v>9917</v>
      </c>
      <c r="B1097" t="s">
        <v>10</v>
      </c>
      <c r="C1097" t="s">
        <v>2473</v>
      </c>
      <c r="D1097" t="s">
        <v>12</v>
      </c>
      <c r="E1097" t="s">
        <v>32</v>
      </c>
      <c r="F1097" t="s">
        <v>12977</v>
      </c>
      <c r="G1097" t="s">
        <v>21</v>
      </c>
      <c r="H1097" t="s">
        <v>22</v>
      </c>
      <c r="I1097" t="s">
        <v>24</v>
      </c>
      <c r="J1097">
        <f t="shared" si="53"/>
        <v>3156.98</v>
      </c>
      <c r="K1097">
        <f t="shared" si="51"/>
        <v>0</v>
      </c>
      <c r="L1097">
        <f t="shared" si="52"/>
        <v>3156.98</v>
      </c>
      <c r="M1097">
        <v>0</v>
      </c>
      <c r="N1097">
        <v>0</v>
      </c>
      <c r="O1097">
        <v>2675.4</v>
      </c>
      <c r="P1097">
        <v>481.58</v>
      </c>
    </row>
    <row r="1098" spans="1:16" x14ac:dyDescent="0.3">
      <c r="A1098" t="s">
        <v>9918</v>
      </c>
      <c r="B1098" t="s">
        <v>10</v>
      </c>
      <c r="C1098" t="s">
        <v>2473</v>
      </c>
      <c r="D1098" t="s">
        <v>12</v>
      </c>
      <c r="E1098" t="s">
        <v>12888</v>
      </c>
      <c r="F1098" t="s">
        <v>2333</v>
      </c>
      <c r="G1098" t="s">
        <v>21</v>
      </c>
      <c r="H1098" t="s">
        <v>121</v>
      </c>
      <c r="I1098" t="s">
        <v>24</v>
      </c>
      <c r="J1098">
        <f t="shared" si="53"/>
        <v>4640.7299999999996</v>
      </c>
      <c r="K1098">
        <f t="shared" si="51"/>
        <v>2220.7600000000002</v>
      </c>
      <c r="L1098">
        <f t="shared" si="52"/>
        <v>2419.9699999999998</v>
      </c>
      <c r="M1098">
        <v>1882</v>
      </c>
      <c r="N1098">
        <v>338.76</v>
      </c>
      <c r="O1098">
        <v>2026.27</v>
      </c>
      <c r="P1098">
        <v>393.7</v>
      </c>
    </row>
    <row r="1099" spans="1:16" x14ac:dyDescent="0.3">
      <c r="A1099" t="s">
        <v>9919</v>
      </c>
      <c r="B1099" t="s">
        <v>10</v>
      </c>
      <c r="C1099" t="s">
        <v>2473</v>
      </c>
      <c r="D1099" t="s">
        <v>12</v>
      </c>
      <c r="E1099" t="s">
        <v>32</v>
      </c>
      <c r="F1099" t="s">
        <v>2340</v>
      </c>
      <c r="G1099" t="s">
        <v>21</v>
      </c>
      <c r="H1099" t="s">
        <v>22</v>
      </c>
      <c r="I1099" t="s">
        <v>17</v>
      </c>
      <c r="J1099">
        <f t="shared" si="53"/>
        <v>0</v>
      </c>
      <c r="K1099">
        <f t="shared" si="51"/>
        <v>0</v>
      </c>
      <c r="L1099">
        <f t="shared" si="52"/>
        <v>0</v>
      </c>
      <c r="M1099">
        <v>0</v>
      </c>
      <c r="N1099">
        <v>0</v>
      </c>
      <c r="O1099">
        <v>0</v>
      </c>
      <c r="P1099">
        <v>0</v>
      </c>
    </row>
    <row r="1100" spans="1:16" x14ac:dyDescent="0.3">
      <c r="A1100" t="s">
        <v>9920</v>
      </c>
      <c r="B1100" t="s">
        <v>10</v>
      </c>
      <c r="C1100" t="s">
        <v>2473</v>
      </c>
      <c r="D1100" t="s">
        <v>12</v>
      </c>
      <c r="E1100" t="s">
        <v>19</v>
      </c>
      <c r="F1100" t="s">
        <v>2706</v>
      </c>
      <c r="G1100" t="s">
        <v>76</v>
      </c>
      <c r="H1100" t="s">
        <v>14</v>
      </c>
      <c r="I1100" t="s">
        <v>17</v>
      </c>
      <c r="J1100">
        <f t="shared" si="53"/>
        <v>0</v>
      </c>
      <c r="K1100">
        <f t="shared" si="51"/>
        <v>0</v>
      </c>
      <c r="L1100">
        <f t="shared" si="52"/>
        <v>0</v>
      </c>
      <c r="M1100">
        <v>0</v>
      </c>
      <c r="N1100">
        <v>0</v>
      </c>
      <c r="O1100">
        <v>0</v>
      </c>
      <c r="P1100">
        <v>0</v>
      </c>
    </row>
    <row r="1101" spans="1:16" x14ac:dyDescent="0.3">
      <c r="A1101" t="s">
        <v>9921</v>
      </c>
      <c r="B1101" t="s">
        <v>10</v>
      </c>
      <c r="C1101" t="s">
        <v>2473</v>
      </c>
      <c r="D1101" t="s">
        <v>12</v>
      </c>
      <c r="E1101" t="s">
        <v>239</v>
      </c>
      <c r="F1101" t="s">
        <v>2344</v>
      </c>
      <c r="G1101" t="s">
        <v>334</v>
      </c>
      <c r="H1101" t="s">
        <v>44</v>
      </c>
      <c r="I1101" t="s">
        <v>47</v>
      </c>
      <c r="J1101">
        <f t="shared" si="53"/>
        <v>14154.31</v>
      </c>
      <c r="K1101">
        <f t="shared" si="51"/>
        <v>7396.24</v>
      </c>
      <c r="L1101">
        <f t="shared" si="52"/>
        <v>6758.07</v>
      </c>
      <c r="M1101">
        <v>6268</v>
      </c>
      <c r="N1101">
        <v>1128.24</v>
      </c>
      <c r="O1101">
        <v>5585.97</v>
      </c>
      <c r="P1101">
        <v>1172.0999999999999</v>
      </c>
    </row>
    <row r="1102" spans="1:16" x14ac:dyDescent="0.3">
      <c r="A1102" t="s">
        <v>9922</v>
      </c>
      <c r="B1102" t="s">
        <v>10</v>
      </c>
      <c r="C1102" t="s">
        <v>2473</v>
      </c>
      <c r="D1102" t="s">
        <v>12</v>
      </c>
      <c r="E1102" t="s">
        <v>12887</v>
      </c>
      <c r="F1102" t="s">
        <v>2363</v>
      </c>
      <c r="G1102" t="s">
        <v>334</v>
      </c>
      <c r="H1102" t="s">
        <v>34</v>
      </c>
      <c r="I1102" t="s">
        <v>47</v>
      </c>
      <c r="J1102">
        <f t="shared" si="53"/>
        <v>12505.23</v>
      </c>
      <c r="K1102">
        <f t="shared" si="51"/>
        <v>5836.28</v>
      </c>
      <c r="L1102">
        <f t="shared" si="52"/>
        <v>6668.95</v>
      </c>
      <c r="M1102">
        <v>4946</v>
      </c>
      <c r="N1102">
        <v>890.28</v>
      </c>
      <c r="O1102">
        <v>5339.33</v>
      </c>
      <c r="P1102">
        <v>1329.62</v>
      </c>
    </row>
    <row r="1103" spans="1:16" x14ac:dyDescent="0.3">
      <c r="A1103" t="s">
        <v>9923</v>
      </c>
      <c r="B1103" t="s">
        <v>10</v>
      </c>
      <c r="C1103" t="s">
        <v>2473</v>
      </c>
      <c r="D1103" t="s">
        <v>912</v>
      </c>
      <c r="E1103" t="s">
        <v>239</v>
      </c>
      <c r="F1103" t="s">
        <v>2351</v>
      </c>
      <c r="G1103" t="s">
        <v>68</v>
      </c>
      <c r="H1103" t="s">
        <v>69</v>
      </c>
      <c r="I1103" t="s">
        <v>72</v>
      </c>
      <c r="J1103">
        <f t="shared" si="53"/>
        <v>36203.25</v>
      </c>
      <c r="K1103">
        <f t="shared" si="51"/>
        <v>10851.28</v>
      </c>
      <c r="L1103">
        <f t="shared" si="52"/>
        <v>25351.97</v>
      </c>
      <c r="M1103">
        <v>9196</v>
      </c>
      <c r="N1103">
        <v>1655.28</v>
      </c>
      <c r="O1103">
        <v>20309.41</v>
      </c>
      <c r="P1103">
        <v>5042.5600000000004</v>
      </c>
    </row>
    <row r="1104" spans="1:16" x14ac:dyDescent="0.3">
      <c r="A1104" t="s">
        <v>4045</v>
      </c>
      <c r="B1104" t="s">
        <v>10</v>
      </c>
      <c r="C1104" t="s">
        <v>2473</v>
      </c>
      <c r="D1104" t="s">
        <v>12</v>
      </c>
      <c r="E1104" t="s">
        <v>12887</v>
      </c>
      <c r="F1104" t="s">
        <v>2348</v>
      </c>
      <c r="G1104" t="s">
        <v>96</v>
      </c>
      <c r="H1104" t="s">
        <v>731</v>
      </c>
      <c r="I1104" t="s">
        <v>17</v>
      </c>
      <c r="J1104">
        <f t="shared" si="53"/>
        <v>0</v>
      </c>
      <c r="K1104">
        <f t="shared" si="51"/>
        <v>0</v>
      </c>
      <c r="L1104">
        <f t="shared" si="52"/>
        <v>0</v>
      </c>
      <c r="M1104">
        <v>0</v>
      </c>
      <c r="N1104">
        <v>0</v>
      </c>
      <c r="O1104">
        <v>0</v>
      </c>
      <c r="P1104">
        <v>0</v>
      </c>
    </row>
    <row r="1105" spans="1:16" x14ac:dyDescent="0.3">
      <c r="A1105" t="s">
        <v>9924</v>
      </c>
      <c r="B1105" t="s">
        <v>10</v>
      </c>
      <c r="C1105" t="s">
        <v>2420</v>
      </c>
      <c r="D1105" t="s">
        <v>912</v>
      </c>
      <c r="E1105" t="s">
        <v>36</v>
      </c>
      <c r="F1105" t="s">
        <v>2373</v>
      </c>
      <c r="G1105" t="s">
        <v>274</v>
      </c>
      <c r="H1105" t="s">
        <v>275</v>
      </c>
      <c r="I1105" t="s">
        <v>72</v>
      </c>
      <c r="J1105">
        <f t="shared" si="53"/>
        <v>10599.369999999999</v>
      </c>
      <c r="K1105">
        <f t="shared" si="51"/>
        <v>6623.34</v>
      </c>
      <c r="L1105">
        <f t="shared" si="52"/>
        <v>3976.0299999999997</v>
      </c>
      <c r="M1105">
        <v>5613</v>
      </c>
      <c r="N1105">
        <v>1010.34</v>
      </c>
      <c r="O1105">
        <v>3111.49</v>
      </c>
      <c r="P1105">
        <v>864.54</v>
      </c>
    </row>
    <row r="1106" spans="1:16" x14ac:dyDescent="0.3">
      <c r="A1106" t="s">
        <v>9925</v>
      </c>
      <c r="B1106" t="s">
        <v>10</v>
      </c>
      <c r="C1106" t="s">
        <v>2391</v>
      </c>
      <c r="D1106" t="s">
        <v>912</v>
      </c>
      <c r="E1106" t="s">
        <v>12887</v>
      </c>
      <c r="F1106" t="s">
        <v>2358</v>
      </c>
      <c r="G1106" t="s">
        <v>274</v>
      </c>
      <c r="H1106" t="s">
        <v>502</v>
      </c>
      <c r="I1106" t="s">
        <v>72</v>
      </c>
      <c r="J1106">
        <f t="shared" si="53"/>
        <v>18791.559999999998</v>
      </c>
      <c r="K1106">
        <f t="shared" si="51"/>
        <v>13855.56</v>
      </c>
      <c r="L1106">
        <f t="shared" si="52"/>
        <v>4936</v>
      </c>
      <c r="M1106">
        <v>11742</v>
      </c>
      <c r="N1106">
        <v>2113.56</v>
      </c>
      <c r="O1106">
        <v>4183.05</v>
      </c>
      <c r="P1106">
        <v>752.95</v>
      </c>
    </row>
    <row r="1107" spans="1:16" x14ac:dyDescent="0.3">
      <c r="A1107" t="s">
        <v>9926</v>
      </c>
      <c r="B1107" t="s">
        <v>10</v>
      </c>
      <c r="C1107" t="s">
        <v>2512</v>
      </c>
      <c r="D1107" t="s">
        <v>12</v>
      </c>
      <c r="E1107" t="s">
        <v>26</v>
      </c>
      <c r="F1107" t="s">
        <v>2355</v>
      </c>
      <c r="G1107" t="s">
        <v>334</v>
      </c>
      <c r="H1107" t="s">
        <v>38</v>
      </c>
      <c r="I1107" t="s">
        <v>47</v>
      </c>
      <c r="J1107">
        <f t="shared" si="53"/>
        <v>7288.22</v>
      </c>
      <c r="K1107">
        <f t="shared" si="51"/>
        <v>5167.22</v>
      </c>
      <c r="L1107">
        <f t="shared" si="52"/>
        <v>2121</v>
      </c>
      <c r="M1107">
        <v>4379</v>
      </c>
      <c r="N1107">
        <v>788.22</v>
      </c>
      <c r="O1107">
        <v>1793.42</v>
      </c>
      <c r="P1107">
        <v>327.58</v>
      </c>
    </row>
    <row r="1108" spans="1:16" x14ac:dyDescent="0.3">
      <c r="A1108" t="s">
        <v>1322</v>
      </c>
      <c r="B1108" t="s">
        <v>10</v>
      </c>
      <c r="C1108" t="s">
        <v>2512</v>
      </c>
      <c r="D1108" t="s">
        <v>12</v>
      </c>
      <c r="E1108" t="s">
        <v>12887</v>
      </c>
      <c r="F1108" t="s">
        <v>2356</v>
      </c>
      <c r="G1108" t="s">
        <v>21</v>
      </c>
      <c r="H1108" t="s">
        <v>34</v>
      </c>
      <c r="I1108" t="s">
        <v>47</v>
      </c>
      <c r="J1108">
        <f t="shared" si="53"/>
        <v>3042.01</v>
      </c>
      <c r="K1108">
        <f t="shared" si="51"/>
        <v>682.04</v>
      </c>
      <c r="L1108">
        <f t="shared" si="52"/>
        <v>2359.9700000000003</v>
      </c>
      <c r="M1108">
        <v>578</v>
      </c>
      <c r="N1108">
        <v>104.04</v>
      </c>
      <c r="O1108">
        <v>1999.95</v>
      </c>
      <c r="P1108">
        <v>360.02</v>
      </c>
    </row>
    <row r="1109" spans="1:16" x14ac:dyDescent="0.3">
      <c r="A1109" t="s">
        <v>8490</v>
      </c>
      <c r="B1109" t="s">
        <v>10</v>
      </c>
      <c r="C1109" t="s">
        <v>2512</v>
      </c>
      <c r="D1109" t="s">
        <v>12</v>
      </c>
      <c r="E1109" t="s">
        <v>26</v>
      </c>
      <c r="F1109" t="s">
        <v>2369</v>
      </c>
      <c r="G1109" t="s">
        <v>96</v>
      </c>
      <c r="H1109" t="s">
        <v>34</v>
      </c>
      <c r="I1109" t="s">
        <v>47</v>
      </c>
      <c r="J1109">
        <f t="shared" si="53"/>
        <v>4517.3500000000004</v>
      </c>
      <c r="K1109">
        <f t="shared" si="51"/>
        <v>1936.38</v>
      </c>
      <c r="L1109">
        <f t="shared" si="52"/>
        <v>2580.9700000000003</v>
      </c>
      <c r="M1109">
        <v>1641</v>
      </c>
      <c r="N1109">
        <v>295.38</v>
      </c>
      <c r="O1109">
        <v>2187.23</v>
      </c>
      <c r="P1109">
        <v>393.74</v>
      </c>
    </row>
    <row r="1110" spans="1:16" x14ac:dyDescent="0.3">
      <c r="A1110" t="s">
        <v>1472</v>
      </c>
      <c r="B1110" t="s">
        <v>10</v>
      </c>
      <c r="C1110" t="s">
        <v>2512</v>
      </c>
      <c r="D1110" t="s">
        <v>12</v>
      </c>
      <c r="E1110" t="s">
        <v>19</v>
      </c>
      <c r="F1110" t="s">
        <v>2360</v>
      </c>
      <c r="G1110" t="s">
        <v>96</v>
      </c>
      <c r="H1110" t="s">
        <v>81</v>
      </c>
      <c r="I1110" t="s">
        <v>24</v>
      </c>
      <c r="J1110">
        <f t="shared" si="53"/>
        <v>4197.12</v>
      </c>
      <c r="K1110">
        <f t="shared" si="51"/>
        <v>4157.1400000000003</v>
      </c>
      <c r="L1110">
        <f t="shared" si="52"/>
        <v>39.979999999999997</v>
      </c>
      <c r="M1110">
        <v>3523</v>
      </c>
      <c r="N1110">
        <v>634.14</v>
      </c>
      <c r="O1110">
        <v>33.86</v>
      </c>
      <c r="P1110">
        <v>6.12</v>
      </c>
    </row>
    <row r="1111" spans="1:16" x14ac:dyDescent="0.3">
      <c r="A1111" t="s">
        <v>6189</v>
      </c>
      <c r="B1111" t="s">
        <v>10</v>
      </c>
      <c r="C1111" t="s">
        <v>2512</v>
      </c>
      <c r="D1111" t="s">
        <v>12</v>
      </c>
      <c r="E1111" t="s">
        <v>19</v>
      </c>
      <c r="F1111" t="s">
        <v>2376</v>
      </c>
      <c r="G1111" t="s">
        <v>96</v>
      </c>
      <c r="H1111" t="s">
        <v>34</v>
      </c>
      <c r="I1111" t="s">
        <v>17</v>
      </c>
      <c r="J1111">
        <f t="shared" si="53"/>
        <v>1939.33</v>
      </c>
      <c r="K1111">
        <f t="shared" si="51"/>
        <v>1939.33</v>
      </c>
      <c r="L1111">
        <f t="shared" si="52"/>
        <v>0</v>
      </c>
      <c r="M1111">
        <v>1643.5</v>
      </c>
      <c r="N1111">
        <v>295.83</v>
      </c>
      <c r="O1111">
        <v>0</v>
      </c>
      <c r="P1111">
        <v>0</v>
      </c>
    </row>
    <row r="1112" spans="1:16" x14ac:dyDescent="0.3">
      <c r="A1112" t="s">
        <v>9927</v>
      </c>
      <c r="B1112" t="s">
        <v>10</v>
      </c>
      <c r="C1112" t="s">
        <v>2512</v>
      </c>
      <c r="D1112" t="s">
        <v>12</v>
      </c>
      <c r="E1112" t="s">
        <v>32</v>
      </c>
      <c r="F1112" t="s">
        <v>2352</v>
      </c>
      <c r="G1112" t="s">
        <v>21</v>
      </c>
      <c r="H1112" t="s">
        <v>34</v>
      </c>
      <c r="I1112" t="s">
        <v>47</v>
      </c>
      <c r="J1112">
        <f t="shared" si="53"/>
        <v>7896.42</v>
      </c>
      <c r="K1112">
        <f t="shared" si="51"/>
        <v>5719.46</v>
      </c>
      <c r="L1112">
        <f t="shared" si="52"/>
        <v>2176.96</v>
      </c>
      <c r="M1112">
        <v>4847</v>
      </c>
      <c r="N1112">
        <v>872.46</v>
      </c>
      <c r="O1112">
        <v>1844.86</v>
      </c>
      <c r="P1112">
        <v>332.1</v>
      </c>
    </row>
    <row r="1113" spans="1:16" x14ac:dyDescent="0.3">
      <c r="A1113" t="s">
        <v>9928</v>
      </c>
      <c r="B1113" t="s">
        <v>10</v>
      </c>
      <c r="C1113" t="s">
        <v>2473</v>
      </c>
      <c r="D1113" t="s">
        <v>912</v>
      </c>
      <c r="E1113" t="s">
        <v>239</v>
      </c>
      <c r="F1113" t="s">
        <v>2370</v>
      </c>
      <c r="G1113" t="s">
        <v>334</v>
      </c>
      <c r="H1113" t="s">
        <v>69</v>
      </c>
      <c r="I1113" t="s">
        <v>17</v>
      </c>
      <c r="J1113">
        <f t="shared" si="53"/>
        <v>0</v>
      </c>
      <c r="K1113">
        <f t="shared" si="51"/>
        <v>0</v>
      </c>
      <c r="L1113">
        <f t="shared" si="52"/>
        <v>0</v>
      </c>
      <c r="M1113">
        <v>0</v>
      </c>
      <c r="N1113">
        <v>0</v>
      </c>
      <c r="O1113">
        <v>0</v>
      </c>
      <c r="P1113">
        <v>0</v>
      </c>
    </row>
    <row r="1114" spans="1:16" x14ac:dyDescent="0.3">
      <c r="A1114" t="s">
        <v>9381</v>
      </c>
      <c r="B1114" t="s">
        <v>10</v>
      </c>
      <c r="C1114" t="s">
        <v>2191</v>
      </c>
      <c r="D1114" t="s">
        <v>912</v>
      </c>
      <c r="E1114" t="s">
        <v>49</v>
      </c>
      <c r="F1114" t="s">
        <v>2891</v>
      </c>
      <c r="G1114" t="s">
        <v>68</v>
      </c>
      <c r="H1114" t="s">
        <v>275</v>
      </c>
      <c r="I1114" t="s">
        <v>72</v>
      </c>
      <c r="J1114">
        <f t="shared" si="53"/>
        <v>63166.14</v>
      </c>
      <c r="K1114">
        <f t="shared" si="51"/>
        <v>17892.34</v>
      </c>
      <c r="L1114">
        <f t="shared" si="52"/>
        <v>45273.8</v>
      </c>
      <c r="M1114">
        <v>15163</v>
      </c>
      <c r="N1114">
        <v>2729.34</v>
      </c>
      <c r="O1114">
        <v>35924.35</v>
      </c>
      <c r="P1114">
        <v>9349.4500000000007</v>
      </c>
    </row>
    <row r="1115" spans="1:16" x14ac:dyDescent="0.3">
      <c r="A1115" t="s">
        <v>9929</v>
      </c>
      <c r="B1115" t="s">
        <v>10</v>
      </c>
      <c r="C1115" t="s">
        <v>2512</v>
      </c>
      <c r="D1115" t="s">
        <v>12</v>
      </c>
      <c r="E1115" t="s">
        <v>32</v>
      </c>
      <c r="F1115" t="s">
        <v>2823</v>
      </c>
      <c r="G1115" t="s">
        <v>334</v>
      </c>
      <c r="H1115" t="s">
        <v>121</v>
      </c>
      <c r="I1115" t="s">
        <v>47</v>
      </c>
      <c r="J1115">
        <f t="shared" si="53"/>
        <v>9719.0099999999984</v>
      </c>
      <c r="K1115">
        <f t="shared" si="51"/>
        <v>6333.0599999999995</v>
      </c>
      <c r="L1115">
        <f t="shared" si="52"/>
        <v>3385.95</v>
      </c>
      <c r="M1115">
        <v>5367</v>
      </c>
      <c r="N1115">
        <v>966.06</v>
      </c>
      <c r="O1115">
        <v>2829.43</v>
      </c>
      <c r="P1115">
        <v>556.52</v>
      </c>
    </row>
    <row r="1116" spans="1:16" x14ac:dyDescent="0.3">
      <c r="A1116" t="s">
        <v>9445</v>
      </c>
      <c r="B1116" t="s">
        <v>10</v>
      </c>
      <c r="C1116" t="s">
        <v>2391</v>
      </c>
      <c r="D1116" t="s">
        <v>12</v>
      </c>
      <c r="E1116" t="s">
        <v>26</v>
      </c>
      <c r="F1116" t="s">
        <v>2362</v>
      </c>
      <c r="G1116" t="s">
        <v>76</v>
      </c>
      <c r="H1116" t="s">
        <v>22</v>
      </c>
      <c r="I1116" t="s">
        <v>17</v>
      </c>
      <c r="J1116">
        <f t="shared" si="53"/>
        <v>1289.1999999999998</v>
      </c>
      <c r="K1116">
        <f t="shared" si="51"/>
        <v>0</v>
      </c>
      <c r="L1116">
        <f t="shared" si="52"/>
        <v>1289.1999999999998</v>
      </c>
      <c r="M1116">
        <v>0</v>
      </c>
      <c r="N1116">
        <v>0</v>
      </c>
      <c r="O1116">
        <v>1083.31</v>
      </c>
      <c r="P1116">
        <v>205.89</v>
      </c>
    </row>
    <row r="1117" spans="1:16" x14ac:dyDescent="0.3">
      <c r="A1117" t="s">
        <v>9930</v>
      </c>
      <c r="B1117" t="s">
        <v>10</v>
      </c>
      <c r="C1117" t="s">
        <v>2512</v>
      </c>
      <c r="D1117" t="s">
        <v>912</v>
      </c>
      <c r="E1117" t="s">
        <v>239</v>
      </c>
      <c r="F1117" t="s">
        <v>2365</v>
      </c>
      <c r="G1117" t="s">
        <v>68</v>
      </c>
      <c r="H1117" t="s">
        <v>69</v>
      </c>
      <c r="I1117" t="s">
        <v>72</v>
      </c>
      <c r="J1117">
        <f t="shared" si="53"/>
        <v>7999.7699999999995</v>
      </c>
      <c r="K1117">
        <f t="shared" si="51"/>
        <v>7104.78</v>
      </c>
      <c r="L1117">
        <f t="shared" si="52"/>
        <v>894.99</v>
      </c>
      <c r="M1117">
        <v>6021</v>
      </c>
      <c r="N1117">
        <v>1083.78</v>
      </c>
      <c r="O1117">
        <v>699.21</v>
      </c>
      <c r="P1117">
        <v>195.78</v>
      </c>
    </row>
    <row r="1118" spans="1:16" x14ac:dyDescent="0.3">
      <c r="A1118" t="s">
        <v>9931</v>
      </c>
      <c r="B1118" t="s">
        <v>10</v>
      </c>
      <c r="C1118" t="s">
        <v>2512</v>
      </c>
      <c r="D1118" t="s">
        <v>12</v>
      </c>
      <c r="E1118" t="s">
        <v>32</v>
      </c>
      <c r="F1118" t="s">
        <v>2386</v>
      </c>
      <c r="G1118" t="s">
        <v>21</v>
      </c>
      <c r="H1118" t="s">
        <v>193</v>
      </c>
      <c r="I1118" t="s">
        <v>17</v>
      </c>
      <c r="J1118">
        <f t="shared" si="53"/>
        <v>0</v>
      </c>
      <c r="K1118">
        <f t="shared" si="51"/>
        <v>0</v>
      </c>
      <c r="L1118">
        <f t="shared" si="52"/>
        <v>0</v>
      </c>
      <c r="M1118">
        <v>0</v>
      </c>
      <c r="N1118">
        <v>0</v>
      </c>
      <c r="O1118">
        <v>0</v>
      </c>
      <c r="P1118">
        <v>0</v>
      </c>
    </row>
    <row r="1119" spans="1:16" x14ac:dyDescent="0.3">
      <c r="A1119" t="s">
        <v>9932</v>
      </c>
      <c r="B1119" t="s">
        <v>10</v>
      </c>
      <c r="C1119" t="s">
        <v>2512</v>
      </c>
      <c r="D1119" t="s">
        <v>12</v>
      </c>
      <c r="E1119" t="s">
        <v>26</v>
      </c>
      <c r="F1119" t="s">
        <v>2368</v>
      </c>
      <c r="G1119" t="s">
        <v>96</v>
      </c>
      <c r="H1119" t="s">
        <v>34</v>
      </c>
      <c r="I1119" t="s">
        <v>24</v>
      </c>
      <c r="J1119">
        <f t="shared" si="53"/>
        <v>3482.48</v>
      </c>
      <c r="K1119">
        <f t="shared" si="51"/>
        <v>1622.5</v>
      </c>
      <c r="L1119">
        <f t="shared" si="52"/>
        <v>1859.98</v>
      </c>
      <c r="M1119">
        <v>1375</v>
      </c>
      <c r="N1119">
        <v>247.5</v>
      </c>
      <c r="O1119">
        <v>1576.26</v>
      </c>
      <c r="P1119">
        <v>283.72000000000003</v>
      </c>
    </row>
    <row r="1120" spans="1:16" x14ac:dyDescent="0.3">
      <c r="A1120" t="s">
        <v>9933</v>
      </c>
      <c r="B1120" t="s">
        <v>10</v>
      </c>
      <c r="C1120" t="s">
        <v>2512</v>
      </c>
      <c r="D1120" t="s">
        <v>12</v>
      </c>
      <c r="E1120" t="s">
        <v>12887</v>
      </c>
      <c r="F1120" t="s">
        <v>12978</v>
      </c>
      <c r="G1120" t="s">
        <v>76</v>
      </c>
      <c r="H1120" t="s">
        <v>81</v>
      </c>
      <c r="I1120" t="s">
        <v>24</v>
      </c>
      <c r="J1120">
        <f t="shared" si="53"/>
        <v>1402.88</v>
      </c>
      <c r="K1120">
        <f t="shared" si="51"/>
        <v>1362.9</v>
      </c>
      <c r="L1120">
        <f t="shared" si="52"/>
        <v>39.979999999999997</v>
      </c>
      <c r="M1120">
        <v>1155</v>
      </c>
      <c r="N1120">
        <v>207.9</v>
      </c>
      <c r="O1120">
        <v>33.86</v>
      </c>
      <c r="P1120">
        <v>6.12</v>
      </c>
    </row>
    <row r="1121" spans="1:16" x14ac:dyDescent="0.3">
      <c r="A1121" t="s">
        <v>5683</v>
      </c>
      <c r="B1121" t="s">
        <v>10</v>
      </c>
      <c r="C1121" t="s">
        <v>2512</v>
      </c>
      <c r="D1121" t="s">
        <v>12</v>
      </c>
      <c r="E1121" t="s">
        <v>12887</v>
      </c>
      <c r="F1121" t="s">
        <v>12979</v>
      </c>
      <c r="G1121" t="s">
        <v>21</v>
      </c>
      <c r="H1121" t="s">
        <v>22</v>
      </c>
      <c r="I1121" t="s">
        <v>47</v>
      </c>
      <c r="J1121">
        <f t="shared" si="53"/>
        <v>8511.52</v>
      </c>
      <c r="K1121">
        <f t="shared" si="51"/>
        <v>3648.56</v>
      </c>
      <c r="L1121">
        <f t="shared" si="52"/>
        <v>4862.96</v>
      </c>
      <c r="M1121">
        <v>3092</v>
      </c>
      <c r="N1121">
        <v>556.55999999999995</v>
      </c>
      <c r="O1121">
        <v>3921.78</v>
      </c>
      <c r="P1121">
        <v>941.18</v>
      </c>
    </row>
    <row r="1122" spans="1:16" x14ac:dyDescent="0.3">
      <c r="A1122" t="s">
        <v>9934</v>
      </c>
      <c r="B1122" t="s">
        <v>10</v>
      </c>
      <c r="C1122" t="s">
        <v>2391</v>
      </c>
      <c r="D1122" t="s">
        <v>912</v>
      </c>
      <c r="E1122" t="s">
        <v>19</v>
      </c>
      <c r="F1122" t="s">
        <v>2375</v>
      </c>
      <c r="G1122" t="s">
        <v>68</v>
      </c>
      <c r="H1122" t="s">
        <v>69</v>
      </c>
      <c r="I1122" t="s">
        <v>72</v>
      </c>
      <c r="J1122">
        <f t="shared" si="53"/>
        <v>33381.86</v>
      </c>
      <c r="K1122">
        <f t="shared" si="51"/>
        <v>5081.08</v>
      </c>
      <c r="L1122">
        <f t="shared" si="52"/>
        <v>28300.780000000002</v>
      </c>
      <c r="M1122">
        <v>4306</v>
      </c>
      <c r="N1122">
        <v>775.08</v>
      </c>
      <c r="O1122">
        <v>23385.06</v>
      </c>
      <c r="P1122">
        <v>4915.72</v>
      </c>
    </row>
    <row r="1123" spans="1:16" x14ac:dyDescent="0.3">
      <c r="A1123" t="s">
        <v>9935</v>
      </c>
      <c r="B1123" t="s">
        <v>10</v>
      </c>
      <c r="C1123" t="s">
        <v>2512</v>
      </c>
      <c r="D1123" t="s">
        <v>12</v>
      </c>
      <c r="E1123" t="s">
        <v>12887</v>
      </c>
      <c r="F1123" t="s">
        <v>12980</v>
      </c>
      <c r="G1123" t="s">
        <v>334</v>
      </c>
      <c r="H1123" t="s">
        <v>121</v>
      </c>
      <c r="I1123" t="s">
        <v>47</v>
      </c>
      <c r="J1123">
        <f t="shared" si="53"/>
        <v>5642.7800000000007</v>
      </c>
      <c r="K1123">
        <f t="shared" si="51"/>
        <v>2889.82</v>
      </c>
      <c r="L1123">
        <f t="shared" si="52"/>
        <v>2752.96</v>
      </c>
      <c r="M1123">
        <v>2449</v>
      </c>
      <c r="N1123">
        <v>440.82</v>
      </c>
      <c r="O1123">
        <v>2293.08</v>
      </c>
      <c r="P1123">
        <v>459.88</v>
      </c>
    </row>
    <row r="1124" spans="1:16" x14ac:dyDescent="0.3">
      <c r="A1124" t="s">
        <v>9936</v>
      </c>
      <c r="B1124" t="s">
        <v>10</v>
      </c>
      <c r="C1124" t="s">
        <v>2391</v>
      </c>
      <c r="D1124" t="s">
        <v>912</v>
      </c>
      <c r="E1124" t="s">
        <v>26</v>
      </c>
      <c r="F1124" t="s">
        <v>2378</v>
      </c>
      <c r="G1124" t="s">
        <v>274</v>
      </c>
      <c r="H1124" t="s">
        <v>275</v>
      </c>
      <c r="I1124" t="s">
        <v>72</v>
      </c>
      <c r="J1124">
        <f t="shared" si="53"/>
        <v>19783.239999999998</v>
      </c>
      <c r="K1124">
        <f t="shared" si="51"/>
        <v>10035.31</v>
      </c>
      <c r="L1124">
        <f t="shared" si="52"/>
        <v>9747.93</v>
      </c>
      <c r="M1124">
        <v>8504.5</v>
      </c>
      <c r="N1124">
        <v>1530.81</v>
      </c>
      <c r="O1124">
        <v>8203.76</v>
      </c>
      <c r="P1124">
        <v>1544.17</v>
      </c>
    </row>
    <row r="1125" spans="1:16" x14ac:dyDescent="0.3">
      <c r="A1125" t="s">
        <v>3012</v>
      </c>
      <c r="B1125" t="s">
        <v>10</v>
      </c>
      <c r="C1125" t="s">
        <v>2512</v>
      </c>
      <c r="D1125" t="s">
        <v>12</v>
      </c>
      <c r="E1125" t="s">
        <v>26</v>
      </c>
      <c r="F1125" t="s">
        <v>2372</v>
      </c>
      <c r="G1125" t="s">
        <v>21</v>
      </c>
      <c r="H1125" t="s">
        <v>34</v>
      </c>
      <c r="I1125" t="s">
        <v>47</v>
      </c>
      <c r="J1125">
        <f t="shared" si="53"/>
        <v>5256.46</v>
      </c>
      <c r="K1125">
        <f t="shared" si="51"/>
        <v>3582.48</v>
      </c>
      <c r="L1125">
        <f t="shared" si="52"/>
        <v>1673.98</v>
      </c>
      <c r="M1125">
        <v>3036</v>
      </c>
      <c r="N1125">
        <v>546.48</v>
      </c>
      <c r="O1125">
        <v>1418.64</v>
      </c>
      <c r="P1125">
        <v>255.34</v>
      </c>
    </row>
    <row r="1126" spans="1:16" x14ac:dyDescent="0.3">
      <c r="A1126" t="s">
        <v>4784</v>
      </c>
      <c r="B1126" t="s">
        <v>10</v>
      </c>
      <c r="C1126" t="s">
        <v>2473</v>
      </c>
      <c r="D1126" t="s">
        <v>12</v>
      </c>
      <c r="E1126" t="s">
        <v>49</v>
      </c>
      <c r="F1126" t="s">
        <v>2385</v>
      </c>
      <c r="G1126" t="s">
        <v>334</v>
      </c>
      <c r="H1126" t="s">
        <v>77</v>
      </c>
      <c r="I1126" t="s">
        <v>17</v>
      </c>
      <c r="J1126">
        <f t="shared" si="53"/>
        <v>32092.420000000006</v>
      </c>
      <c r="K1126">
        <f t="shared" si="51"/>
        <v>8623.44</v>
      </c>
      <c r="L1126">
        <f t="shared" si="52"/>
        <v>23468.980000000003</v>
      </c>
      <c r="M1126">
        <v>7308</v>
      </c>
      <c r="N1126">
        <v>1315.44</v>
      </c>
      <c r="O1126">
        <v>18494.88</v>
      </c>
      <c r="P1126">
        <v>4974.1000000000004</v>
      </c>
    </row>
    <row r="1127" spans="1:16" x14ac:dyDescent="0.3">
      <c r="A1127" t="s">
        <v>9937</v>
      </c>
      <c r="B1127" t="s">
        <v>10</v>
      </c>
      <c r="C1127" t="s">
        <v>2420</v>
      </c>
      <c r="D1127" t="s">
        <v>912</v>
      </c>
      <c r="E1127" t="s">
        <v>239</v>
      </c>
      <c r="F1127" t="s">
        <v>2377</v>
      </c>
      <c r="G1127" t="s">
        <v>68</v>
      </c>
      <c r="H1127" t="s">
        <v>69</v>
      </c>
      <c r="I1127" t="s">
        <v>72</v>
      </c>
      <c r="J1127">
        <f t="shared" si="53"/>
        <v>43194.28</v>
      </c>
      <c r="K1127">
        <f t="shared" si="51"/>
        <v>14084.48</v>
      </c>
      <c r="L1127">
        <f t="shared" si="52"/>
        <v>29109.800000000003</v>
      </c>
      <c r="M1127">
        <v>11936</v>
      </c>
      <c r="N1127">
        <v>2148.48</v>
      </c>
      <c r="O1127">
        <v>24068.63</v>
      </c>
      <c r="P1127">
        <v>5041.17</v>
      </c>
    </row>
    <row r="1128" spans="1:16" x14ac:dyDescent="0.3">
      <c r="A1128" t="s">
        <v>3281</v>
      </c>
      <c r="B1128" t="s">
        <v>10</v>
      </c>
      <c r="C1128" t="s">
        <v>2473</v>
      </c>
      <c r="D1128" t="s">
        <v>912</v>
      </c>
      <c r="E1128" t="s">
        <v>12888</v>
      </c>
      <c r="F1128" t="s">
        <v>2382</v>
      </c>
      <c r="G1128" t="s">
        <v>21</v>
      </c>
      <c r="H1128" t="s">
        <v>38</v>
      </c>
      <c r="I1128" t="s">
        <v>17</v>
      </c>
      <c r="J1128">
        <f t="shared" si="53"/>
        <v>1654.18</v>
      </c>
      <c r="K1128">
        <f t="shared" si="51"/>
        <v>130.97999999999999</v>
      </c>
      <c r="L1128">
        <f t="shared" si="52"/>
        <v>1523.2</v>
      </c>
      <c r="M1128">
        <v>111</v>
      </c>
      <c r="N1128">
        <v>19.98</v>
      </c>
      <c r="O1128">
        <v>1266.1300000000001</v>
      </c>
      <c r="P1128">
        <v>257.07</v>
      </c>
    </row>
    <row r="1129" spans="1:16" x14ac:dyDescent="0.3">
      <c r="A1129" t="s">
        <v>9938</v>
      </c>
      <c r="B1129" t="s">
        <v>10</v>
      </c>
      <c r="C1129" t="s">
        <v>2512</v>
      </c>
      <c r="D1129" t="s">
        <v>12</v>
      </c>
      <c r="E1129" t="s">
        <v>239</v>
      </c>
      <c r="F1129" t="s">
        <v>2389</v>
      </c>
      <c r="G1129" t="s">
        <v>96</v>
      </c>
      <c r="H1129" t="s">
        <v>44</v>
      </c>
      <c r="I1129" t="s">
        <v>47</v>
      </c>
      <c r="J1129">
        <f t="shared" si="53"/>
        <v>5565.34</v>
      </c>
      <c r="K1129">
        <f t="shared" si="51"/>
        <v>2290.38</v>
      </c>
      <c r="L1129">
        <f t="shared" si="52"/>
        <v>3274.96</v>
      </c>
      <c r="M1129">
        <v>1941</v>
      </c>
      <c r="N1129">
        <v>349.38</v>
      </c>
      <c r="O1129">
        <v>2775.34</v>
      </c>
      <c r="P1129">
        <v>499.62</v>
      </c>
    </row>
    <row r="1130" spans="1:16" x14ac:dyDescent="0.3">
      <c r="A1130" t="s">
        <v>7513</v>
      </c>
      <c r="B1130" t="s">
        <v>10</v>
      </c>
      <c r="C1130" t="s">
        <v>1843</v>
      </c>
      <c r="D1130" t="s">
        <v>12</v>
      </c>
      <c r="E1130" t="s">
        <v>239</v>
      </c>
      <c r="F1130" t="s">
        <v>2379</v>
      </c>
      <c r="G1130" t="s">
        <v>334</v>
      </c>
      <c r="H1130" t="s">
        <v>34</v>
      </c>
      <c r="I1130" t="s">
        <v>17</v>
      </c>
      <c r="J1130">
        <f t="shared" si="53"/>
        <v>172223.87</v>
      </c>
      <c r="K1130">
        <f t="shared" si="51"/>
        <v>23163.8</v>
      </c>
      <c r="L1130">
        <f t="shared" si="52"/>
        <v>149060.07</v>
      </c>
      <c r="M1130">
        <v>19630.349999999999</v>
      </c>
      <c r="N1130">
        <v>3533.45</v>
      </c>
      <c r="O1130">
        <v>118064.98</v>
      </c>
      <c r="P1130">
        <v>30995.09</v>
      </c>
    </row>
    <row r="1131" spans="1:16" x14ac:dyDescent="0.3">
      <c r="A1131" t="s">
        <v>9423</v>
      </c>
      <c r="B1131" t="s">
        <v>10</v>
      </c>
      <c r="C1131" t="s">
        <v>2512</v>
      </c>
      <c r="D1131" t="s">
        <v>12</v>
      </c>
      <c r="E1131" t="s">
        <v>49</v>
      </c>
      <c r="F1131" t="s">
        <v>2573</v>
      </c>
      <c r="G1131" t="s">
        <v>334</v>
      </c>
      <c r="H1131" t="s">
        <v>77</v>
      </c>
      <c r="I1131" t="s">
        <v>17</v>
      </c>
      <c r="J1131">
        <f t="shared" si="53"/>
        <v>575</v>
      </c>
      <c r="K1131">
        <f t="shared" si="51"/>
        <v>0</v>
      </c>
      <c r="L1131">
        <f t="shared" si="52"/>
        <v>575</v>
      </c>
      <c r="M1131">
        <v>0</v>
      </c>
      <c r="N1131">
        <v>0</v>
      </c>
      <c r="O1131">
        <v>487.28</v>
      </c>
      <c r="P1131">
        <v>87.72</v>
      </c>
    </row>
    <row r="1132" spans="1:16" x14ac:dyDescent="0.3">
      <c r="A1132" t="s">
        <v>9939</v>
      </c>
      <c r="B1132" t="s">
        <v>10</v>
      </c>
      <c r="C1132" t="s">
        <v>2512</v>
      </c>
      <c r="D1132" t="s">
        <v>12</v>
      </c>
      <c r="E1132" t="s">
        <v>32</v>
      </c>
      <c r="F1132" t="s">
        <v>2459</v>
      </c>
      <c r="G1132" t="s">
        <v>96</v>
      </c>
      <c r="H1132" t="s">
        <v>44</v>
      </c>
      <c r="I1132" t="s">
        <v>24</v>
      </c>
      <c r="J1132">
        <f t="shared" si="53"/>
        <v>6944.6</v>
      </c>
      <c r="K1132">
        <f t="shared" si="51"/>
        <v>2999.56</v>
      </c>
      <c r="L1132">
        <f t="shared" si="52"/>
        <v>3945.04</v>
      </c>
      <c r="M1132">
        <v>2542</v>
      </c>
      <c r="N1132">
        <v>457.56</v>
      </c>
      <c r="O1132">
        <v>3275.24</v>
      </c>
      <c r="P1132">
        <v>669.8</v>
      </c>
    </row>
    <row r="1133" spans="1:16" x14ac:dyDescent="0.3">
      <c r="A1133" t="s">
        <v>9940</v>
      </c>
      <c r="B1133" t="s">
        <v>10</v>
      </c>
      <c r="C1133" t="s">
        <v>2558</v>
      </c>
      <c r="D1133" t="s">
        <v>12</v>
      </c>
      <c r="E1133" t="s">
        <v>26</v>
      </c>
      <c r="F1133" t="s">
        <v>2409</v>
      </c>
      <c r="G1133" t="s">
        <v>76</v>
      </c>
      <c r="H1133" t="s">
        <v>34</v>
      </c>
      <c r="I1133" t="s">
        <v>24</v>
      </c>
      <c r="J1133">
        <f t="shared" si="53"/>
        <v>1673.98</v>
      </c>
      <c r="K1133">
        <f t="shared" si="51"/>
        <v>0</v>
      </c>
      <c r="L1133">
        <f t="shared" si="52"/>
        <v>1673.98</v>
      </c>
      <c r="M1133">
        <v>0</v>
      </c>
      <c r="N1133">
        <v>0</v>
      </c>
      <c r="O1133">
        <v>1418.64</v>
      </c>
      <c r="P1133">
        <v>255.34</v>
      </c>
    </row>
    <row r="1134" spans="1:16" x14ac:dyDescent="0.3">
      <c r="A1134" t="s">
        <v>6823</v>
      </c>
      <c r="B1134" t="s">
        <v>10</v>
      </c>
      <c r="C1134" t="s">
        <v>2558</v>
      </c>
      <c r="D1134" t="s">
        <v>12</v>
      </c>
      <c r="E1134" t="s">
        <v>12887</v>
      </c>
      <c r="F1134" t="s">
        <v>2390</v>
      </c>
      <c r="G1134" t="s">
        <v>96</v>
      </c>
      <c r="H1134" t="s">
        <v>81</v>
      </c>
      <c r="I1134" t="s">
        <v>24</v>
      </c>
      <c r="J1134">
        <f t="shared" si="53"/>
        <v>39.979999999999997</v>
      </c>
      <c r="K1134">
        <f t="shared" si="51"/>
        <v>0</v>
      </c>
      <c r="L1134">
        <f t="shared" si="52"/>
        <v>39.979999999999997</v>
      </c>
      <c r="M1134">
        <v>0</v>
      </c>
      <c r="N1134">
        <v>0</v>
      </c>
      <c r="O1134">
        <v>33.86</v>
      </c>
      <c r="P1134">
        <v>6.12</v>
      </c>
    </row>
    <row r="1135" spans="1:16" x14ac:dyDescent="0.3">
      <c r="A1135" t="s">
        <v>1522</v>
      </c>
      <c r="B1135" t="s">
        <v>10</v>
      </c>
      <c r="C1135" t="s">
        <v>2558</v>
      </c>
      <c r="D1135" t="s">
        <v>12</v>
      </c>
      <c r="E1135" t="s">
        <v>119</v>
      </c>
      <c r="F1135" t="s">
        <v>2405</v>
      </c>
      <c r="G1135" t="s">
        <v>21</v>
      </c>
      <c r="H1135" t="s">
        <v>731</v>
      </c>
      <c r="I1135" t="s">
        <v>47</v>
      </c>
      <c r="J1135">
        <f t="shared" si="53"/>
        <v>5193.18</v>
      </c>
      <c r="K1135">
        <f t="shared" si="51"/>
        <v>3574.2200000000003</v>
      </c>
      <c r="L1135">
        <f t="shared" si="52"/>
        <v>1618.96</v>
      </c>
      <c r="M1135">
        <v>3029</v>
      </c>
      <c r="N1135">
        <v>545.22</v>
      </c>
      <c r="O1135">
        <v>1371.96</v>
      </c>
      <c r="P1135">
        <v>247</v>
      </c>
    </row>
    <row r="1136" spans="1:16" x14ac:dyDescent="0.3">
      <c r="A1136" t="s">
        <v>7241</v>
      </c>
      <c r="B1136" t="s">
        <v>10</v>
      </c>
      <c r="C1136" t="s">
        <v>2558</v>
      </c>
      <c r="D1136" t="s">
        <v>12</v>
      </c>
      <c r="E1136" t="s">
        <v>12887</v>
      </c>
      <c r="F1136" t="s">
        <v>12981</v>
      </c>
      <c r="G1136" t="s">
        <v>21</v>
      </c>
      <c r="H1136" t="s">
        <v>22</v>
      </c>
      <c r="I1136" t="s">
        <v>24</v>
      </c>
      <c r="J1136">
        <f t="shared" si="53"/>
        <v>3492.96</v>
      </c>
      <c r="K1136">
        <f t="shared" si="51"/>
        <v>944</v>
      </c>
      <c r="L1136">
        <f t="shared" si="52"/>
        <v>2548.96</v>
      </c>
      <c r="M1136">
        <v>800</v>
      </c>
      <c r="N1136">
        <v>144</v>
      </c>
      <c r="O1136">
        <v>2160.16</v>
      </c>
      <c r="P1136">
        <v>388.8</v>
      </c>
    </row>
    <row r="1137" spans="1:16" x14ac:dyDescent="0.3">
      <c r="A1137" t="s">
        <v>8488</v>
      </c>
      <c r="B1137" t="s">
        <v>10</v>
      </c>
      <c r="C1137" t="s">
        <v>2558</v>
      </c>
      <c r="D1137" t="s">
        <v>12</v>
      </c>
      <c r="E1137" t="s">
        <v>26</v>
      </c>
      <c r="F1137" t="s">
        <v>12982</v>
      </c>
      <c r="G1137" t="s">
        <v>21</v>
      </c>
      <c r="H1137" t="s">
        <v>44</v>
      </c>
      <c r="I1137" t="s">
        <v>17</v>
      </c>
      <c r="J1137">
        <f t="shared" si="53"/>
        <v>573.29</v>
      </c>
      <c r="K1137">
        <f t="shared" si="51"/>
        <v>513.29999999999995</v>
      </c>
      <c r="L1137">
        <f t="shared" si="52"/>
        <v>59.989999999999995</v>
      </c>
      <c r="M1137">
        <v>435</v>
      </c>
      <c r="N1137">
        <v>78.3</v>
      </c>
      <c r="O1137">
        <v>50.83</v>
      </c>
      <c r="P1137">
        <v>9.16</v>
      </c>
    </row>
    <row r="1138" spans="1:16" x14ac:dyDescent="0.3">
      <c r="A1138" t="s">
        <v>9941</v>
      </c>
      <c r="B1138" t="s">
        <v>10</v>
      </c>
      <c r="C1138" t="s">
        <v>2558</v>
      </c>
      <c r="D1138" t="s">
        <v>12</v>
      </c>
      <c r="E1138" t="s">
        <v>12888</v>
      </c>
      <c r="F1138" t="s">
        <v>2388</v>
      </c>
      <c r="G1138" t="s">
        <v>76</v>
      </c>
      <c r="H1138" t="s">
        <v>34</v>
      </c>
      <c r="I1138" t="s">
        <v>24</v>
      </c>
      <c r="J1138">
        <f t="shared" si="53"/>
        <v>4828.6000000000004</v>
      </c>
      <c r="K1138">
        <f t="shared" si="51"/>
        <v>2783.62</v>
      </c>
      <c r="L1138">
        <f t="shared" si="52"/>
        <v>2044.98</v>
      </c>
      <c r="M1138">
        <v>2359</v>
      </c>
      <c r="N1138">
        <v>424.62</v>
      </c>
      <c r="O1138">
        <v>1708.48</v>
      </c>
      <c r="P1138">
        <v>336.5</v>
      </c>
    </row>
    <row r="1139" spans="1:16" x14ac:dyDescent="0.3">
      <c r="A1139" t="s">
        <v>9942</v>
      </c>
      <c r="B1139" t="s">
        <v>10</v>
      </c>
      <c r="C1139" t="s">
        <v>2558</v>
      </c>
      <c r="D1139" t="s">
        <v>12</v>
      </c>
      <c r="E1139" t="s">
        <v>19</v>
      </c>
      <c r="F1139" t="s">
        <v>2445</v>
      </c>
      <c r="G1139" t="s">
        <v>96</v>
      </c>
      <c r="H1139" t="s">
        <v>731</v>
      </c>
      <c r="I1139" t="s">
        <v>24</v>
      </c>
      <c r="J1139">
        <f t="shared" si="53"/>
        <v>1396.98</v>
      </c>
      <c r="K1139">
        <f t="shared" si="51"/>
        <v>1357</v>
      </c>
      <c r="L1139">
        <f t="shared" si="52"/>
        <v>39.979999999999997</v>
      </c>
      <c r="M1139">
        <v>1150</v>
      </c>
      <c r="N1139">
        <v>207</v>
      </c>
      <c r="O1139">
        <v>33.86</v>
      </c>
      <c r="P1139">
        <v>6.12</v>
      </c>
    </row>
    <row r="1140" spans="1:16" x14ac:dyDescent="0.3">
      <c r="A1140" t="s">
        <v>9943</v>
      </c>
      <c r="B1140" t="s">
        <v>10</v>
      </c>
      <c r="C1140" t="s">
        <v>2558</v>
      </c>
      <c r="D1140" t="s">
        <v>12</v>
      </c>
      <c r="E1140" t="s">
        <v>26</v>
      </c>
      <c r="F1140" t="s">
        <v>2387</v>
      </c>
      <c r="G1140" t="s">
        <v>21</v>
      </c>
      <c r="H1140" t="s">
        <v>193</v>
      </c>
      <c r="I1140" t="s">
        <v>47</v>
      </c>
      <c r="J1140">
        <f t="shared" si="53"/>
        <v>6790.5700000000006</v>
      </c>
      <c r="K1140">
        <f t="shared" si="51"/>
        <v>4446.6000000000004</v>
      </c>
      <c r="L1140">
        <f t="shared" si="52"/>
        <v>2343.9700000000003</v>
      </c>
      <c r="M1140">
        <v>3768.3</v>
      </c>
      <c r="N1140">
        <v>678.3</v>
      </c>
      <c r="O1140">
        <v>1986.43</v>
      </c>
      <c r="P1140">
        <v>357.54</v>
      </c>
    </row>
    <row r="1141" spans="1:16" x14ac:dyDescent="0.3">
      <c r="A1141" t="s">
        <v>9944</v>
      </c>
      <c r="B1141" t="s">
        <v>10</v>
      </c>
      <c r="C1141" t="s">
        <v>2558</v>
      </c>
      <c r="D1141" t="s">
        <v>12</v>
      </c>
      <c r="E1141" t="s">
        <v>12887</v>
      </c>
      <c r="F1141" t="s">
        <v>2395</v>
      </c>
      <c r="G1141" t="s">
        <v>21</v>
      </c>
      <c r="H1141" t="s">
        <v>38</v>
      </c>
      <c r="I1141" t="s">
        <v>47</v>
      </c>
      <c r="J1141">
        <f t="shared" si="53"/>
        <v>10671.240000000002</v>
      </c>
      <c r="K1141">
        <f t="shared" si="51"/>
        <v>6295.3</v>
      </c>
      <c r="L1141">
        <f t="shared" si="52"/>
        <v>4375.9400000000005</v>
      </c>
      <c r="M1141">
        <v>5335</v>
      </c>
      <c r="N1141">
        <v>960.3</v>
      </c>
      <c r="O1141">
        <v>3607</v>
      </c>
      <c r="P1141">
        <v>768.94</v>
      </c>
    </row>
    <row r="1142" spans="1:16" x14ac:dyDescent="0.3">
      <c r="A1142" t="s">
        <v>1756</v>
      </c>
      <c r="B1142" t="s">
        <v>10</v>
      </c>
      <c r="C1142" t="s">
        <v>2512</v>
      </c>
      <c r="D1142" t="s">
        <v>12</v>
      </c>
      <c r="E1142" t="s">
        <v>239</v>
      </c>
      <c r="F1142" t="s">
        <v>2403</v>
      </c>
      <c r="G1142" t="s">
        <v>21</v>
      </c>
      <c r="H1142" t="s">
        <v>193</v>
      </c>
      <c r="I1142" t="s">
        <v>47</v>
      </c>
      <c r="J1142">
        <f t="shared" si="53"/>
        <v>11032.23</v>
      </c>
      <c r="K1142">
        <f t="shared" si="51"/>
        <v>6858.27</v>
      </c>
      <c r="L1142">
        <f t="shared" si="52"/>
        <v>4173.96</v>
      </c>
      <c r="M1142">
        <v>5812.1</v>
      </c>
      <c r="N1142">
        <v>1046.17</v>
      </c>
      <c r="O1142">
        <v>3537.2</v>
      </c>
      <c r="P1142">
        <v>636.76</v>
      </c>
    </row>
    <row r="1143" spans="1:16" x14ac:dyDescent="0.3">
      <c r="A1143" t="s">
        <v>9945</v>
      </c>
      <c r="B1143" t="s">
        <v>10</v>
      </c>
      <c r="C1143" t="s">
        <v>2371</v>
      </c>
      <c r="D1143" t="s">
        <v>12</v>
      </c>
      <c r="E1143" t="s">
        <v>12884</v>
      </c>
      <c r="F1143" t="s">
        <v>2402</v>
      </c>
      <c r="G1143" t="s">
        <v>96</v>
      </c>
      <c r="H1143" t="s">
        <v>193</v>
      </c>
      <c r="I1143" t="s">
        <v>17</v>
      </c>
      <c r="J1143">
        <f t="shared" si="53"/>
        <v>196.47</v>
      </c>
      <c r="K1143">
        <f t="shared" si="51"/>
        <v>196.47</v>
      </c>
      <c r="L1143">
        <f t="shared" si="52"/>
        <v>0</v>
      </c>
      <c r="M1143">
        <v>166.5</v>
      </c>
      <c r="N1143">
        <v>29.97</v>
      </c>
      <c r="O1143">
        <v>0</v>
      </c>
      <c r="P1143">
        <v>0</v>
      </c>
    </row>
    <row r="1144" spans="1:16" x14ac:dyDescent="0.3">
      <c r="A1144" t="s">
        <v>2367</v>
      </c>
      <c r="B1144" t="s">
        <v>10</v>
      </c>
      <c r="C1144" t="s">
        <v>2512</v>
      </c>
      <c r="D1144" t="s">
        <v>12</v>
      </c>
      <c r="E1144" t="s">
        <v>12887</v>
      </c>
      <c r="F1144" t="s">
        <v>2401</v>
      </c>
      <c r="G1144" t="s">
        <v>96</v>
      </c>
      <c r="H1144" t="s">
        <v>44</v>
      </c>
      <c r="I1144" t="s">
        <v>17</v>
      </c>
      <c r="J1144">
        <f t="shared" si="53"/>
        <v>9443.83</v>
      </c>
      <c r="K1144">
        <f t="shared" si="51"/>
        <v>3145.88</v>
      </c>
      <c r="L1144">
        <f t="shared" si="52"/>
        <v>6297.95</v>
      </c>
      <c r="M1144">
        <v>2666</v>
      </c>
      <c r="N1144">
        <v>479.88</v>
      </c>
      <c r="O1144">
        <v>5033.1899999999996</v>
      </c>
      <c r="P1144">
        <v>1264.76</v>
      </c>
    </row>
    <row r="1145" spans="1:16" x14ac:dyDescent="0.3">
      <c r="A1145" t="s">
        <v>9946</v>
      </c>
      <c r="B1145" t="s">
        <v>10</v>
      </c>
      <c r="C1145" t="s">
        <v>2558</v>
      </c>
      <c r="D1145" t="s">
        <v>12</v>
      </c>
      <c r="E1145" t="s">
        <v>239</v>
      </c>
      <c r="F1145" t="s">
        <v>2394</v>
      </c>
      <c r="G1145" t="s">
        <v>76</v>
      </c>
      <c r="H1145" t="s">
        <v>121</v>
      </c>
      <c r="I1145" t="s">
        <v>17</v>
      </c>
      <c r="J1145">
        <f t="shared" si="53"/>
        <v>0</v>
      </c>
      <c r="K1145">
        <f t="shared" si="51"/>
        <v>0</v>
      </c>
      <c r="L1145">
        <f t="shared" si="52"/>
        <v>0</v>
      </c>
      <c r="M1145">
        <v>0</v>
      </c>
      <c r="N1145">
        <v>0</v>
      </c>
      <c r="O1145">
        <v>0</v>
      </c>
      <c r="P1145">
        <v>0</v>
      </c>
    </row>
    <row r="1146" spans="1:16" x14ac:dyDescent="0.3">
      <c r="A1146" t="s">
        <v>9947</v>
      </c>
      <c r="B1146" t="s">
        <v>10</v>
      </c>
      <c r="C1146" t="s">
        <v>2558</v>
      </c>
      <c r="D1146" t="s">
        <v>12</v>
      </c>
      <c r="E1146" t="s">
        <v>239</v>
      </c>
      <c r="F1146" t="s">
        <v>2766</v>
      </c>
      <c r="G1146" t="s">
        <v>21</v>
      </c>
      <c r="H1146" t="s">
        <v>193</v>
      </c>
      <c r="I1146" t="s">
        <v>47</v>
      </c>
      <c r="J1146">
        <f t="shared" si="53"/>
        <v>5389.9400000000005</v>
      </c>
      <c r="K1146">
        <f t="shared" si="51"/>
        <v>1664.98</v>
      </c>
      <c r="L1146">
        <f t="shared" si="52"/>
        <v>3724.96</v>
      </c>
      <c r="M1146">
        <v>1411</v>
      </c>
      <c r="N1146">
        <v>253.98</v>
      </c>
      <c r="O1146">
        <v>3156.7</v>
      </c>
      <c r="P1146">
        <v>568.26</v>
      </c>
    </row>
    <row r="1147" spans="1:16" x14ac:dyDescent="0.3">
      <c r="A1147" t="s">
        <v>8151</v>
      </c>
      <c r="B1147" t="s">
        <v>10</v>
      </c>
      <c r="C1147" t="s">
        <v>2191</v>
      </c>
      <c r="D1147" t="s">
        <v>912</v>
      </c>
      <c r="E1147" t="s">
        <v>32</v>
      </c>
      <c r="F1147" t="s">
        <v>2397</v>
      </c>
      <c r="G1147" t="s">
        <v>68</v>
      </c>
      <c r="H1147" t="s">
        <v>69</v>
      </c>
      <c r="I1147" t="s">
        <v>72</v>
      </c>
      <c r="J1147">
        <f t="shared" si="53"/>
        <v>99595.599999999991</v>
      </c>
      <c r="K1147">
        <f t="shared" si="51"/>
        <v>21749.17</v>
      </c>
      <c r="L1147">
        <f t="shared" si="52"/>
        <v>77846.429999999993</v>
      </c>
      <c r="M1147">
        <v>18431.5</v>
      </c>
      <c r="N1147">
        <v>3317.67</v>
      </c>
      <c r="O1147">
        <v>61204.67</v>
      </c>
      <c r="P1147">
        <v>16641.759999999998</v>
      </c>
    </row>
    <row r="1148" spans="1:16" x14ac:dyDescent="0.3">
      <c r="A1148" t="s">
        <v>9948</v>
      </c>
      <c r="B1148" t="s">
        <v>10</v>
      </c>
      <c r="C1148" t="s">
        <v>2558</v>
      </c>
      <c r="D1148" t="s">
        <v>12</v>
      </c>
      <c r="E1148" t="s">
        <v>26</v>
      </c>
      <c r="F1148" t="s">
        <v>2529</v>
      </c>
      <c r="G1148" t="s">
        <v>21</v>
      </c>
      <c r="H1148" t="s">
        <v>731</v>
      </c>
      <c r="I1148" t="s">
        <v>17</v>
      </c>
      <c r="J1148">
        <f t="shared" si="53"/>
        <v>0</v>
      </c>
      <c r="K1148">
        <f t="shared" si="51"/>
        <v>0</v>
      </c>
      <c r="L1148">
        <f t="shared" si="52"/>
        <v>0</v>
      </c>
      <c r="M1148">
        <v>0</v>
      </c>
      <c r="N1148">
        <v>0</v>
      </c>
      <c r="O1148">
        <v>0</v>
      </c>
      <c r="P1148">
        <v>0</v>
      </c>
    </row>
    <row r="1149" spans="1:16" x14ac:dyDescent="0.3">
      <c r="A1149" t="s">
        <v>2612</v>
      </c>
      <c r="B1149" t="s">
        <v>10</v>
      </c>
      <c r="C1149" t="s">
        <v>2391</v>
      </c>
      <c r="D1149" t="s">
        <v>12</v>
      </c>
      <c r="E1149" t="s">
        <v>49</v>
      </c>
      <c r="F1149" t="s">
        <v>2408</v>
      </c>
      <c r="G1149" t="s">
        <v>21</v>
      </c>
      <c r="H1149" t="s">
        <v>34</v>
      </c>
      <c r="I1149" t="s">
        <v>47</v>
      </c>
      <c r="J1149">
        <f t="shared" si="53"/>
        <v>7532.21</v>
      </c>
      <c r="K1149">
        <f t="shared" si="51"/>
        <v>2768.2799999999997</v>
      </c>
      <c r="L1149">
        <f t="shared" si="52"/>
        <v>4763.93</v>
      </c>
      <c r="M1149">
        <v>2346</v>
      </c>
      <c r="N1149">
        <v>422.28</v>
      </c>
      <c r="O1149">
        <v>4037.21</v>
      </c>
      <c r="P1149">
        <v>726.72</v>
      </c>
    </row>
    <row r="1150" spans="1:16" x14ac:dyDescent="0.3">
      <c r="A1150" t="s">
        <v>6857</v>
      </c>
      <c r="B1150" t="s">
        <v>10</v>
      </c>
      <c r="C1150" t="s">
        <v>2580</v>
      </c>
      <c r="D1150" t="s">
        <v>12</v>
      </c>
      <c r="E1150" t="s">
        <v>12890</v>
      </c>
      <c r="F1150" t="s">
        <v>2398</v>
      </c>
      <c r="G1150" t="s">
        <v>334</v>
      </c>
      <c r="H1150" t="s">
        <v>14</v>
      </c>
      <c r="I1150" t="s">
        <v>17</v>
      </c>
      <c r="J1150">
        <f t="shared" si="53"/>
        <v>3524.45</v>
      </c>
      <c r="K1150">
        <f t="shared" si="51"/>
        <v>327.45</v>
      </c>
      <c r="L1150">
        <f t="shared" si="52"/>
        <v>3197</v>
      </c>
      <c r="M1150">
        <v>277.5</v>
      </c>
      <c r="N1150">
        <v>49.95</v>
      </c>
      <c r="O1150">
        <v>2709.32</v>
      </c>
      <c r="P1150">
        <v>487.68</v>
      </c>
    </row>
    <row r="1151" spans="1:16" x14ac:dyDescent="0.3">
      <c r="A1151" t="s">
        <v>143</v>
      </c>
      <c r="B1151" t="s">
        <v>10</v>
      </c>
      <c r="C1151" t="s">
        <v>2580</v>
      </c>
      <c r="D1151" t="s">
        <v>12</v>
      </c>
      <c r="E1151" t="s">
        <v>26</v>
      </c>
      <c r="F1151" t="s">
        <v>2540</v>
      </c>
      <c r="G1151" t="s">
        <v>76</v>
      </c>
      <c r="H1151" t="s">
        <v>22</v>
      </c>
      <c r="I1151" t="s">
        <v>47</v>
      </c>
      <c r="J1151">
        <f t="shared" si="53"/>
        <v>6526.36</v>
      </c>
      <c r="K1151">
        <f t="shared" si="51"/>
        <v>4335.32</v>
      </c>
      <c r="L1151">
        <f t="shared" si="52"/>
        <v>2191.04</v>
      </c>
      <c r="M1151">
        <v>3674</v>
      </c>
      <c r="N1151">
        <v>661.32</v>
      </c>
      <c r="O1151">
        <v>1848.06</v>
      </c>
      <c r="P1151">
        <v>342.98</v>
      </c>
    </row>
    <row r="1152" spans="1:16" x14ac:dyDescent="0.3">
      <c r="A1152" t="s">
        <v>9949</v>
      </c>
      <c r="B1152" t="s">
        <v>10</v>
      </c>
      <c r="C1152" t="s">
        <v>2580</v>
      </c>
      <c r="D1152" t="s">
        <v>12</v>
      </c>
      <c r="E1152" t="s">
        <v>12887</v>
      </c>
      <c r="F1152" t="s">
        <v>3133</v>
      </c>
      <c r="G1152" t="s">
        <v>334</v>
      </c>
      <c r="H1152" t="s">
        <v>38</v>
      </c>
      <c r="I1152" t="s">
        <v>47</v>
      </c>
      <c r="J1152">
        <f t="shared" si="53"/>
        <v>11417.170000000002</v>
      </c>
      <c r="K1152">
        <f t="shared" si="51"/>
        <v>8425.2000000000007</v>
      </c>
      <c r="L1152">
        <f t="shared" si="52"/>
        <v>2991.9700000000003</v>
      </c>
      <c r="M1152">
        <v>7140</v>
      </c>
      <c r="N1152">
        <v>1285.2</v>
      </c>
      <c r="O1152">
        <v>2459.5500000000002</v>
      </c>
      <c r="P1152">
        <v>532.41999999999996</v>
      </c>
    </row>
    <row r="1153" spans="1:16" x14ac:dyDescent="0.3">
      <c r="A1153" t="s">
        <v>2128</v>
      </c>
      <c r="B1153" t="s">
        <v>10</v>
      </c>
      <c r="C1153" t="s">
        <v>2580</v>
      </c>
      <c r="D1153" t="s">
        <v>12</v>
      </c>
      <c r="E1153" t="s">
        <v>26</v>
      </c>
      <c r="F1153" t="s">
        <v>2416</v>
      </c>
      <c r="G1153" t="s">
        <v>76</v>
      </c>
      <c r="H1153" t="s">
        <v>81</v>
      </c>
      <c r="I1153" t="s">
        <v>24</v>
      </c>
      <c r="J1153">
        <f t="shared" si="53"/>
        <v>983.98</v>
      </c>
      <c r="K1153">
        <f t="shared" si="51"/>
        <v>944</v>
      </c>
      <c r="L1153">
        <f t="shared" si="52"/>
        <v>39.979999999999997</v>
      </c>
      <c r="M1153">
        <v>800</v>
      </c>
      <c r="N1153">
        <v>144</v>
      </c>
      <c r="O1153">
        <v>33.86</v>
      </c>
      <c r="P1153">
        <v>6.12</v>
      </c>
    </row>
    <row r="1154" spans="1:16" x14ac:dyDescent="0.3">
      <c r="A1154" t="s">
        <v>9950</v>
      </c>
      <c r="B1154" t="s">
        <v>10</v>
      </c>
      <c r="C1154" t="s">
        <v>2580</v>
      </c>
      <c r="D1154" t="s">
        <v>12</v>
      </c>
      <c r="E1154" t="s">
        <v>572</v>
      </c>
      <c r="F1154" t="s">
        <v>2455</v>
      </c>
      <c r="G1154" t="s">
        <v>76</v>
      </c>
      <c r="H1154" t="s">
        <v>77</v>
      </c>
      <c r="I1154" t="s">
        <v>17</v>
      </c>
      <c r="J1154">
        <f t="shared" si="53"/>
        <v>914.5</v>
      </c>
      <c r="K1154">
        <f t="shared" ref="K1154:K1217" si="54">M1154+N1154</f>
        <v>914.5</v>
      </c>
      <c r="L1154">
        <f t="shared" ref="L1154:L1217" si="55">O1154+P1154</f>
        <v>0</v>
      </c>
      <c r="M1154">
        <v>775</v>
      </c>
      <c r="N1154">
        <v>139.5</v>
      </c>
      <c r="O1154">
        <v>0</v>
      </c>
      <c r="P1154">
        <v>0</v>
      </c>
    </row>
    <row r="1155" spans="1:16" x14ac:dyDescent="0.3">
      <c r="A1155" t="s">
        <v>4176</v>
      </c>
      <c r="B1155" t="s">
        <v>10</v>
      </c>
      <c r="C1155" t="s">
        <v>2512</v>
      </c>
      <c r="D1155" t="s">
        <v>912</v>
      </c>
      <c r="E1155" t="s">
        <v>49</v>
      </c>
      <c r="F1155" t="s">
        <v>2581</v>
      </c>
      <c r="G1155" t="s">
        <v>68</v>
      </c>
      <c r="H1155" t="s">
        <v>69</v>
      </c>
      <c r="I1155" t="s">
        <v>72</v>
      </c>
      <c r="J1155">
        <f t="shared" ref="J1155:J1218" si="56">K1155+L1155</f>
        <v>16990.82</v>
      </c>
      <c r="K1155">
        <f t="shared" si="54"/>
        <v>6957.87</v>
      </c>
      <c r="L1155">
        <f t="shared" si="55"/>
        <v>10032.950000000001</v>
      </c>
      <c r="M1155">
        <v>5896.5</v>
      </c>
      <c r="N1155">
        <v>1061.3699999999999</v>
      </c>
      <c r="O1155">
        <v>7847.78</v>
      </c>
      <c r="P1155">
        <v>2185.17</v>
      </c>
    </row>
    <row r="1156" spans="1:16" x14ac:dyDescent="0.3">
      <c r="A1156" t="s">
        <v>174</v>
      </c>
      <c r="B1156" t="s">
        <v>10</v>
      </c>
      <c r="C1156" t="s">
        <v>2580</v>
      </c>
      <c r="D1156" t="s">
        <v>12</v>
      </c>
      <c r="E1156" t="s">
        <v>181</v>
      </c>
      <c r="F1156" t="s">
        <v>2407</v>
      </c>
      <c r="G1156" t="s">
        <v>334</v>
      </c>
      <c r="H1156" t="s">
        <v>28</v>
      </c>
      <c r="I1156" t="s">
        <v>47</v>
      </c>
      <c r="J1156">
        <f t="shared" si="56"/>
        <v>12141.29</v>
      </c>
      <c r="K1156">
        <f t="shared" si="54"/>
        <v>5384.34</v>
      </c>
      <c r="L1156">
        <f t="shared" si="55"/>
        <v>6756.9500000000007</v>
      </c>
      <c r="M1156">
        <v>4563</v>
      </c>
      <c r="N1156">
        <v>821.34</v>
      </c>
      <c r="O1156">
        <v>5461.89</v>
      </c>
      <c r="P1156">
        <v>1295.06</v>
      </c>
    </row>
    <row r="1157" spans="1:16" x14ac:dyDescent="0.3">
      <c r="A1157" t="s">
        <v>9951</v>
      </c>
      <c r="B1157" t="s">
        <v>10</v>
      </c>
      <c r="C1157" t="s">
        <v>2580</v>
      </c>
      <c r="D1157" t="s">
        <v>12</v>
      </c>
      <c r="E1157" t="s">
        <v>239</v>
      </c>
      <c r="F1157" t="s">
        <v>2658</v>
      </c>
      <c r="G1157" t="s">
        <v>334</v>
      </c>
      <c r="H1157" t="s">
        <v>38</v>
      </c>
      <c r="I1157" t="s">
        <v>47</v>
      </c>
      <c r="J1157">
        <f t="shared" si="56"/>
        <v>6606.6299999999992</v>
      </c>
      <c r="K1157">
        <f t="shared" si="54"/>
        <v>3642.66</v>
      </c>
      <c r="L1157">
        <f t="shared" si="55"/>
        <v>2963.97</v>
      </c>
      <c r="M1157">
        <v>3087</v>
      </c>
      <c r="N1157">
        <v>555.66</v>
      </c>
      <c r="O1157">
        <v>2511.81</v>
      </c>
      <c r="P1157">
        <v>452.16</v>
      </c>
    </row>
    <row r="1158" spans="1:16" x14ac:dyDescent="0.3">
      <c r="A1158" t="s">
        <v>6160</v>
      </c>
      <c r="B1158" t="s">
        <v>10</v>
      </c>
      <c r="C1158" t="s">
        <v>2580</v>
      </c>
      <c r="D1158" t="s">
        <v>12</v>
      </c>
      <c r="E1158" t="s">
        <v>26</v>
      </c>
      <c r="F1158" t="s">
        <v>2413</v>
      </c>
      <c r="G1158" t="s">
        <v>21</v>
      </c>
      <c r="H1158" t="s">
        <v>731</v>
      </c>
      <c r="I1158" t="s">
        <v>24</v>
      </c>
      <c r="J1158">
        <f t="shared" si="56"/>
        <v>39.979999999999997</v>
      </c>
      <c r="K1158">
        <f t="shared" si="54"/>
        <v>0</v>
      </c>
      <c r="L1158">
        <f t="shared" si="55"/>
        <v>39.979999999999997</v>
      </c>
      <c r="M1158">
        <v>0</v>
      </c>
      <c r="N1158">
        <v>0</v>
      </c>
      <c r="O1158">
        <v>33.86</v>
      </c>
      <c r="P1158">
        <v>6.12</v>
      </c>
    </row>
    <row r="1159" spans="1:16" x14ac:dyDescent="0.3">
      <c r="A1159" t="s">
        <v>9952</v>
      </c>
      <c r="B1159" t="s">
        <v>10</v>
      </c>
      <c r="C1159" t="s">
        <v>2580</v>
      </c>
      <c r="D1159" t="s">
        <v>12</v>
      </c>
      <c r="E1159" t="s">
        <v>239</v>
      </c>
      <c r="F1159" t="s">
        <v>2877</v>
      </c>
      <c r="G1159" t="s">
        <v>334</v>
      </c>
      <c r="H1159" t="s">
        <v>14</v>
      </c>
      <c r="I1159" t="s">
        <v>17</v>
      </c>
      <c r="J1159">
        <f t="shared" si="56"/>
        <v>2594.94</v>
      </c>
      <c r="K1159">
        <f t="shared" si="54"/>
        <v>392.94</v>
      </c>
      <c r="L1159">
        <f t="shared" si="55"/>
        <v>2202</v>
      </c>
      <c r="M1159">
        <v>333</v>
      </c>
      <c r="N1159">
        <v>59.94</v>
      </c>
      <c r="O1159">
        <v>1720.32</v>
      </c>
      <c r="P1159">
        <v>481.68</v>
      </c>
    </row>
    <row r="1160" spans="1:16" x14ac:dyDescent="0.3">
      <c r="A1160" t="s">
        <v>9953</v>
      </c>
      <c r="B1160" t="s">
        <v>10</v>
      </c>
      <c r="C1160" t="s">
        <v>2580</v>
      </c>
      <c r="D1160" t="s">
        <v>12</v>
      </c>
      <c r="E1160" t="s">
        <v>12887</v>
      </c>
      <c r="F1160" t="s">
        <v>2417</v>
      </c>
      <c r="G1160" t="s">
        <v>76</v>
      </c>
      <c r="H1160" t="s">
        <v>81</v>
      </c>
      <c r="I1160" t="s">
        <v>24</v>
      </c>
      <c r="J1160">
        <f t="shared" si="56"/>
        <v>5096.41</v>
      </c>
      <c r="K1160">
        <f t="shared" si="54"/>
        <v>2664.44</v>
      </c>
      <c r="L1160">
        <f t="shared" si="55"/>
        <v>2431.9700000000003</v>
      </c>
      <c r="M1160">
        <v>2258</v>
      </c>
      <c r="N1160">
        <v>406.44</v>
      </c>
      <c r="O1160">
        <v>2036.45</v>
      </c>
      <c r="P1160">
        <v>395.52</v>
      </c>
    </row>
    <row r="1161" spans="1:16" x14ac:dyDescent="0.3">
      <c r="A1161" t="s">
        <v>9954</v>
      </c>
      <c r="B1161" t="s">
        <v>10</v>
      </c>
      <c r="C1161" t="s">
        <v>2558</v>
      </c>
      <c r="D1161" t="s">
        <v>12</v>
      </c>
      <c r="E1161" t="s">
        <v>12887</v>
      </c>
      <c r="F1161" t="s">
        <v>2410</v>
      </c>
      <c r="G1161" t="s">
        <v>76</v>
      </c>
      <c r="H1161" t="s">
        <v>81</v>
      </c>
      <c r="I1161" t="s">
        <v>47</v>
      </c>
      <c r="J1161">
        <f t="shared" si="56"/>
        <v>19518.34</v>
      </c>
      <c r="K1161">
        <f t="shared" si="54"/>
        <v>4893.46</v>
      </c>
      <c r="L1161">
        <f t="shared" si="55"/>
        <v>14624.88</v>
      </c>
      <c r="M1161">
        <v>4147</v>
      </c>
      <c r="N1161">
        <v>746.46</v>
      </c>
      <c r="O1161">
        <v>11811.3</v>
      </c>
      <c r="P1161">
        <v>2813.58</v>
      </c>
    </row>
    <row r="1162" spans="1:16" x14ac:dyDescent="0.3">
      <c r="A1162" t="s">
        <v>6302</v>
      </c>
      <c r="B1162" t="s">
        <v>10</v>
      </c>
      <c r="C1162" t="s">
        <v>2580</v>
      </c>
      <c r="D1162" t="s">
        <v>12</v>
      </c>
      <c r="E1162" t="s">
        <v>239</v>
      </c>
      <c r="F1162" t="s">
        <v>2514</v>
      </c>
      <c r="G1162" t="s">
        <v>334</v>
      </c>
      <c r="H1162" t="s">
        <v>38</v>
      </c>
      <c r="I1162" t="s">
        <v>17</v>
      </c>
      <c r="J1162">
        <f t="shared" si="56"/>
        <v>1397.12</v>
      </c>
      <c r="K1162">
        <f t="shared" si="54"/>
        <v>1397.12</v>
      </c>
      <c r="L1162">
        <f t="shared" si="55"/>
        <v>0</v>
      </c>
      <c r="M1162">
        <v>1184</v>
      </c>
      <c r="N1162">
        <v>213.12</v>
      </c>
      <c r="O1162">
        <v>0</v>
      </c>
      <c r="P1162">
        <v>0</v>
      </c>
    </row>
    <row r="1163" spans="1:16" x14ac:dyDescent="0.3">
      <c r="A1163" t="s">
        <v>1190</v>
      </c>
      <c r="B1163" t="s">
        <v>10</v>
      </c>
      <c r="C1163" t="s">
        <v>2558</v>
      </c>
      <c r="D1163" t="s">
        <v>912</v>
      </c>
      <c r="E1163" t="s">
        <v>26</v>
      </c>
      <c r="F1163" t="s">
        <v>2620</v>
      </c>
      <c r="G1163" t="s">
        <v>68</v>
      </c>
      <c r="H1163" t="s">
        <v>69</v>
      </c>
      <c r="I1163" t="s">
        <v>72</v>
      </c>
      <c r="J1163">
        <f t="shared" si="56"/>
        <v>8896.68</v>
      </c>
      <c r="K1163">
        <f t="shared" si="54"/>
        <v>6144.85</v>
      </c>
      <c r="L1163">
        <f t="shared" si="55"/>
        <v>2751.83</v>
      </c>
      <c r="M1163">
        <v>5207.5</v>
      </c>
      <c r="N1163">
        <v>937.35</v>
      </c>
      <c r="O1163">
        <v>2152.25</v>
      </c>
      <c r="P1163">
        <v>599.58000000000004</v>
      </c>
    </row>
    <row r="1164" spans="1:16" x14ac:dyDescent="0.3">
      <c r="A1164" t="s">
        <v>5769</v>
      </c>
      <c r="B1164" t="s">
        <v>10</v>
      </c>
      <c r="C1164" t="s">
        <v>2512</v>
      </c>
      <c r="D1164" t="s">
        <v>12</v>
      </c>
      <c r="E1164" t="s">
        <v>36</v>
      </c>
      <c r="F1164" t="s">
        <v>2544</v>
      </c>
      <c r="G1164" t="s">
        <v>76</v>
      </c>
      <c r="H1164" t="s">
        <v>22</v>
      </c>
      <c r="I1164" t="s">
        <v>47</v>
      </c>
      <c r="J1164">
        <f t="shared" si="56"/>
        <v>9053.6200000000008</v>
      </c>
      <c r="K1164">
        <f t="shared" si="54"/>
        <v>3678.65</v>
      </c>
      <c r="L1164">
        <f t="shared" si="55"/>
        <v>5374.97</v>
      </c>
      <c r="M1164">
        <v>3117.5</v>
      </c>
      <c r="N1164">
        <v>561.15</v>
      </c>
      <c r="O1164">
        <v>4387.8900000000003</v>
      </c>
      <c r="P1164">
        <v>987.08</v>
      </c>
    </row>
    <row r="1165" spans="1:16" x14ac:dyDescent="0.3">
      <c r="A1165" t="s">
        <v>4991</v>
      </c>
      <c r="B1165" t="s">
        <v>10</v>
      </c>
      <c r="C1165" t="s">
        <v>2580</v>
      </c>
      <c r="D1165" t="s">
        <v>12</v>
      </c>
      <c r="E1165" t="s">
        <v>32</v>
      </c>
      <c r="F1165" t="s">
        <v>3051</v>
      </c>
      <c r="G1165" t="s">
        <v>21</v>
      </c>
      <c r="H1165" t="s">
        <v>121</v>
      </c>
      <c r="I1165" t="s">
        <v>47</v>
      </c>
      <c r="J1165">
        <f t="shared" si="56"/>
        <v>8993.3700000000008</v>
      </c>
      <c r="K1165">
        <f t="shared" si="54"/>
        <v>3398.4</v>
      </c>
      <c r="L1165">
        <f t="shared" si="55"/>
        <v>5594.97</v>
      </c>
      <c r="M1165">
        <v>2880</v>
      </c>
      <c r="N1165">
        <v>518.4</v>
      </c>
      <c r="O1165">
        <v>4561.01</v>
      </c>
      <c r="P1165">
        <v>1033.96</v>
      </c>
    </row>
    <row r="1166" spans="1:16" x14ac:dyDescent="0.3">
      <c r="A1166" t="s">
        <v>9955</v>
      </c>
      <c r="B1166" t="s">
        <v>10</v>
      </c>
      <c r="C1166" t="s">
        <v>2580</v>
      </c>
      <c r="D1166" t="s">
        <v>12</v>
      </c>
      <c r="E1166" t="s">
        <v>12887</v>
      </c>
      <c r="F1166" t="s">
        <v>2421</v>
      </c>
      <c r="G1166" t="s">
        <v>21</v>
      </c>
      <c r="H1166" t="s">
        <v>22</v>
      </c>
      <c r="I1166" t="s">
        <v>47</v>
      </c>
      <c r="J1166">
        <f t="shared" si="56"/>
        <v>6459.88</v>
      </c>
      <c r="K1166">
        <f t="shared" si="54"/>
        <v>4004.92</v>
      </c>
      <c r="L1166">
        <f t="shared" si="55"/>
        <v>2454.96</v>
      </c>
      <c r="M1166">
        <v>3394</v>
      </c>
      <c r="N1166">
        <v>610.91999999999996</v>
      </c>
      <c r="O1166">
        <v>2040.54</v>
      </c>
      <c r="P1166">
        <v>414.42</v>
      </c>
    </row>
    <row r="1167" spans="1:16" x14ac:dyDescent="0.3">
      <c r="A1167" t="s">
        <v>2174</v>
      </c>
      <c r="B1167" t="s">
        <v>10</v>
      </c>
      <c r="C1167" t="s">
        <v>2580</v>
      </c>
      <c r="D1167" t="s">
        <v>912</v>
      </c>
      <c r="E1167" t="s">
        <v>49</v>
      </c>
      <c r="F1167" t="s">
        <v>2424</v>
      </c>
      <c r="G1167" t="s">
        <v>68</v>
      </c>
      <c r="H1167" t="s">
        <v>69</v>
      </c>
      <c r="I1167" t="s">
        <v>72</v>
      </c>
      <c r="J1167">
        <f t="shared" si="56"/>
        <v>2345.96</v>
      </c>
      <c r="K1167">
        <f t="shared" si="54"/>
        <v>1169.97</v>
      </c>
      <c r="L1167">
        <f t="shared" si="55"/>
        <v>1175.99</v>
      </c>
      <c r="M1167">
        <v>991.5</v>
      </c>
      <c r="N1167">
        <v>178.47</v>
      </c>
      <c r="O1167">
        <v>996.61</v>
      </c>
      <c r="P1167">
        <v>179.38</v>
      </c>
    </row>
    <row r="1168" spans="1:16" x14ac:dyDescent="0.3">
      <c r="A1168" t="s">
        <v>1767</v>
      </c>
      <c r="B1168" t="s">
        <v>10</v>
      </c>
      <c r="C1168" t="s">
        <v>2580</v>
      </c>
      <c r="D1168" t="s">
        <v>12</v>
      </c>
      <c r="E1168" t="s">
        <v>53</v>
      </c>
      <c r="F1168" t="s">
        <v>2442</v>
      </c>
      <c r="G1168" t="s">
        <v>76</v>
      </c>
      <c r="H1168" t="s">
        <v>14</v>
      </c>
      <c r="I1168" t="s">
        <v>17</v>
      </c>
      <c r="J1168">
        <f t="shared" si="56"/>
        <v>1147.8699999999999</v>
      </c>
      <c r="K1168">
        <f t="shared" si="54"/>
        <v>797.09</v>
      </c>
      <c r="L1168">
        <f t="shared" si="55"/>
        <v>350.78</v>
      </c>
      <c r="M1168">
        <v>675.5</v>
      </c>
      <c r="N1168">
        <v>121.59</v>
      </c>
      <c r="O1168">
        <v>296.77999999999997</v>
      </c>
      <c r="P1168">
        <v>54</v>
      </c>
    </row>
    <row r="1169" spans="1:16" x14ac:dyDescent="0.3">
      <c r="A1169" t="s">
        <v>6993</v>
      </c>
      <c r="B1169" t="s">
        <v>10</v>
      </c>
      <c r="C1169" t="s">
        <v>2191</v>
      </c>
      <c r="D1169" t="s">
        <v>912</v>
      </c>
      <c r="E1169" t="s">
        <v>49</v>
      </c>
      <c r="F1169" t="s">
        <v>2425</v>
      </c>
      <c r="G1169" t="s">
        <v>68</v>
      </c>
      <c r="H1169" t="s">
        <v>275</v>
      </c>
      <c r="I1169" t="s">
        <v>72</v>
      </c>
      <c r="J1169">
        <f t="shared" si="56"/>
        <v>24070.720000000001</v>
      </c>
      <c r="K1169">
        <f t="shared" si="54"/>
        <v>8864.75</v>
      </c>
      <c r="L1169">
        <f t="shared" si="55"/>
        <v>15205.97</v>
      </c>
      <c r="M1169">
        <v>7512.5</v>
      </c>
      <c r="N1169">
        <v>1352.25</v>
      </c>
      <c r="O1169">
        <v>11949.99</v>
      </c>
      <c r="P1169">
        <v>3255.98</v>
      </c>
    </row>
    <row r="1170" spans="1:16" x14ac:dyDescent="0.3">
      <c r="A1170" t="s">
        <v>9956</v>
      </c>
      <c r="B1170" t="s">
        <v>10</v>
      </c>
      <c r="C1170" t="s">
        <v>2580</v>
      </c>
      <c r="D1170" t="s">
        <v>912</v>
      </c>
      <c r="E1170" t="s">
        <v>239</v>
      </c>
      <c r="F1170" t="s">
        <v>2439</v>
      </c>
      <c r="G1170" t="s">
        <v>68</v>
      </c>
      <c r="H1170" t="s">
        <v>69</v>
      </c>
      <c r="I1170" t="s">
        <v>72</v>
      </c>
      <c r="J1170">
        <f t="shared" si="56"/>
        <v>31712.05</v>
      </c>
      <c r="K1170">
        <f t="shared" si="54"/>
        <v>16694.05</v>
      </c>
      <c r="L1170">
        <f t="shared" si="55"/>
        <v>15018</v>
      </c>
      <c r="M1170">
        <v>14147.5</v>
      </c>
      <c r="N1170">
        <v>2546.5500000000002</v>
      </c>
      <c r="O1170">
        <v>12352.36</v>
      </c>
      <c r="P1170">
        <v>2665.64</v>
      </c>
    </row>
    <row r="1171" spans="1:16" x14ac:dyDescent="0.3">
      <c r="A1171" t="s">
        <v>842</v>
      </c>
      <c r="B1171" t="s">
        <v>10</v>
      </c>
      <c r="C1171" t="s">
        <v>2614</v>
      </c>
      <c r="D1171" t="s">
        <v>12</v>
      </c>
      <c r="E1171" t="s">
        <v>26</v>
      </c>
      <c r="F1171" t="s">
        <v>2438</v>
      </c>
      <c r="G1171" t="s">
        <v>76</v>
      </c>
      <c r="H1171" t="s">
        <v>193</v>
      </c>
      <c r="I1171" t="s">
        <v>17</v>
      </c>
      <c r="J1171">
        <f t="shared" si="56"/>
        <v>0</v>
      </c>
      <c r="K1171">
        <f t="shared" si="54"/>
        <v>0</v>
      </c>
      <c r="L1171">
        <f t="shared" si="55"/>
        <v>0</v>
      </c>
      <c r="M1171">
        <v>0</v>
      </c>
      <c r="N1171">
        <v>0</v>
      </c>
      <c r="O1171">
        <v>0</v>
      </c>
      <c r="P1171">
        <v>0</v>
      </c>
    </row>
    <row r="1172" spans="1:16" x14ac:dyDescent="0.3">
      <c r="A1172" t="s">
        <v>9957</v>
      </c>
      <c r="B1172" t="s">
        <v>10</v>
      </c>
      <c r="C1172" t="s">
        <v>2614</v>
      </c>
      <c r="D1172" t="s">
        <v>12</v>
      </c>
      <c r="E1172" t="s">
        <v>32</v>
      </c>
      <c r="F1172" t="s">
        <v>2434</v>
      </c>
      <c r="G1172" t="s">
        <v>76</v>
      </c>
      <c r="H1172" t="s">
        <v>193</v>
      </c>
      <c r="I1172" t="s">
        <v>17</v>
      </c>
      <c r="J1172">
        <f t="shared" si="56"/>
        <v>0</v>
      </c>
      <c r="K1172">
        <f t="shared" si="54"/>
        <v>0</v>
      </c>
      <c r="L1172">
        <f t="shared" si="55"/>
        <v>0</v>
      </c>
      <c r="M1172">
        <v>0</v>
      </c>
      <c r="N1172">
        <v>0</v>
      </c>
      <c r="O1172">
        <v>0</v>
      </c>
      <c r="P1172">
        <v>0</v>
      </c>
    </row>
    <row r="1173" spans="1:16" x14ac:dyDescent="0.3">
      <c r="A1173" t="s">
        <v>9958</v>
      </c>
      <c r="B1173" t="s">
        <v>10</v>
      </c>
      <c r="C1173" t="s">
        <v>2614</v>
      </c>
      <c r="D1173" t="s">
        <v>12</v>
      </c>
      <c r="E1173" t="s">
        <v>239</v>
      </c>
      <c r="F1173" t="s">
        <v>2436</v>
      </c>
      <c r="G1173" t="s">
        <v>334</v>
      </c>
      <c r="H1173" t="s">
        <v>14</v>
      </c>
      <c r="I1173" t="s">
        <v>17</v>
      </c>
      <c r="J1173">
        <f t="shared" si="56"/>
        <v>4437.96</v>
      </c>
      <c r="K1173">
        <f t="shared" si="54"/>
        <v>261.95999999999998</v>
      </c>
      <c r="L1173">
        <f t="shared" si="55"/>
        <v>4176</v>
      </c>
      <c r="M1173">
        <v>222</v>
      </c>
      <c r="N1173">
        <v>39.96</v>
      </c>
      <c r="O1173">
        <v>3538.98</v>
      </c>
      <c r="P1173">
        <v>637.02</v>
      </c>
    </row>
    <row r="1174" spans="1:16" x14ac:dyDescent="0.3">
      <c r="A1174" t="s">
        <v>9201</v>
      </c>
      <c r="B1174" t="s">
        <v>10</v>
      </c>
      <c r="C1174" t="s">
        <v>2391</v>
      </c>
      <c r="D1174" t="s">
        <v>912</v>
      </c>
      <c r="E1174" t="s">
        <v>32</v>
      </c>
      <c r="F1174" t="s">
        <v>2429</v>
      </c>
      <c r="G1174" t="s">
        <v>274</v>
      </c>
      <c r="H1174" t="s">
        <v>275</v>
      </c>
      <c r="I1174" t="s">
        <v>72</v>
      </c>
      <c r="J1174">
        <f t="shared" si="56"/>
        <v>62789.04</v>
      </c>
      <c r="K1174">
        <f t="shared" si="54"/>
        <v>33631.18</v>
      </c>
      <c r="L1174">
        <f t="shared" si="55"/>
        <v>29157.86</v>
      </c>
      <c r="M1174">
        <v>28501</v>
      </c>
      <c r="N1174">
        <v>5130.18</v>
      </c>
      <c r="O1174">
        <v>23248.39</v>
      </c>
      <c r="P1174">
        <v>5909.47</v>
      </c>
    </row>
    <row r="1175" spans="1:16" x14ac:dyDescent="0.3">
      <c r="A1175" t="s">
        <v>9959</v>
      </c>
      <c r="B1175" t="s">
        <v>10</v>
      </c>
      <c r="C1175" t="s">
        <v>2614</v>
      </c>
      <c r="D1175" t="s">
        <v>12</v>
      </c>
      <c r="E1175" t="s">
        <v>19</v>
      </c>
      <c r="F1175" t="s">
        <v>2432</v>
      </c>
      <c r="G1175" t="s">
        <v>334</v>
      </c>
      <c r="H1175" t="s">
        <v>81</v>
      </c>
      <c r="I1175" t="s">
        <v>24</v>
      </c>
      <c r="J1175">
        <f t="shared" si="56"/>
        <v>8199.91</v>
      </c>
      <c r="K1175">
        <f t="shared" si="54"/>
        <v>5879.9400000000005</v>
      </c>
      <c r="L1175">
        <f t="shared" si="55"/>
        <v>2319.9699999999998</v>
      </c>
      <c r="M1175">
        <v>4983</v>
      </c>
      <c r="N1175">
        <v>896.94</v>
      </c>
      <c r="O1175">
        <v>1941.53</v>
      </c>
      <c r="P1175">
        <v>378.44</v>
      </c>
    </row>
    <row r="1176" spans="1:16" x14ac:dyDescent="0.3">
      <c r="A1176" t="s">
        <v>9960</v>
      </c>
      <c r="B1176" t="s">
        <v>10</v>
      </c>
      <c r="C1176" t="s">
        <v>2299</v>
      </c>
      <c r="D1176" t="s">
        <v>12</v>
      </c>
      <c r="E1176" t="s">
        <v>1723</v>
      </c>
      <c r="F1176" t="s">
        <v>2454</v>
      </c>
      <c r="G1176" t="s">
        <v>21</v>
      </c>
      <c r="H1176" t="s">
        <v>193</v>
      </c>
      <c r="I1176" t="s">
        <v>47</v>
      </c>
      <c r="J1176">
        <f t="shared" si="56"/>
        <v>18002.990000000002</v>
      </c>
      <c r="K1176">
        <f t="shared" si="54"/>
        <v>5434.1</v>
      </c>
      <c r="L1176">
        <f t="shared" si="55"/>
        <v>12568.890000000001</v>
      </c>
      <c r="M1176">
        <v>4605.17</v>
      </c>
      <c r="N1176">
        <v>828.93</v>
      </c>
      <c r="O1176">
        <v>10570.69</v>
      </c>
      <c r="P1176">
        <v>1998.2</v>
      </c>
    </row>
    <row r="1177" spans="1:16" x14ac:dyDescent="0.3">
      <c r="A1177" t="s">
        <v>9961</v>
      </c>
      <c r="B1177" t="s">
        <v>10</v>
      </c>
      <c r="C1177" t="s">
        <v>2614</v>
      </c>
      <c r="D1177" t="s">
        <v>12</v>
      </c>
      <c r="E1177" t="s">
        <v>26</v>
      </c>
      <c r="F1177" t="s">
        <v>2446</v>
      </c>
      <c r="G1177" t="s">
        <v>21</v>
      </c>
      <c r="H1177" t="s">
        <v>731</v>
      </c>
      <c r="I1177" t="s">
        <v>24</v>
      </c>
      <c r="J1177">
        <f t="shared" si="56"/>
        <v>39.979999999999997</v>
      </c>
      <c r="K1177">
        <f t="shared" si="54"/>
        <v>0</v>
      </c>
      <c r="L1177">
        <f t="shared" si="55"/>
        <v>39.979999999999997</v>
      </c>
      <c r="M1177">
        <v>0</v>
      </c>
      <c r="N1177">
        <v>0</v>
      </c>
      <c r="O1177">
        <v>33.86</v>
      </c>
      <c r="P1177">
        <v>6.12</v>
      </c>
    </row>
    <row r="1178" spans="1:16" x14ac:dyDescent="0.3">
      <c r="A1178" t="s">
        <v>5215</v>
      </c>
      <c r="B1178" t="s">
        <v>10</v>
      </c>
      <c r="C1178" t="s">
        <v>2614</v>
      </c>
      <c r="D1178" t="s">
        <v>12</v>
      </c>
      <c r="E1178" t="s">
        <v>9644</v>
      </c>
      <c r="F1178" t="s">
        <v>2444</v>
      </c>
      <c r="G1178" t="s">
        <v>21</v>
      </c>
      <c r="H1178" t="s">
        <v>731</v>
      </c>
      <c r="I1178" t="s">
        <v>17</v>
      </c>
      <c r="J1178">
        <f t="shared" si="56"/>
        <v>5243.45</v>
      </c>
      <c r="K1178">
        <f t="shared" si="54"/>
        <v>327.45</v>
      </c>
      <c r="L1178">
        <f t="shared" si="55"/>
        <v>4916</v>
      </c>
      <c r="M1178">
        <v>277.5</v>
      </c>
      <c r="N1178">
        <v>49.95</v>
      </c>
      <c r="O1178">
        <v>3840.64</v>
      </c>
      <c r="P1178">
        <v>1075.3599999999999</v>
      </c>
    </row>
    <row r="1179" spans="1:16" x14ac:dyDescent="0.3">
      <c r="A1179" t="s">
        <v>9962</v>
      </c>
      <c r="B1179" t="s">
        <v>10</v>
      </c>
      <c r="C1179" t="s">
        <v>2614</v>
      </c>
      <c r="D1179" t="s">
        <v>12</v>
      </c>
      <c r="E1179" t="s">
        <v>239</v>
      </c>
      <c r="F1179" t="s">
        <v>2447</v>
      </c>
      <c r="G1179" t="s">
        <v>76</v>
      </c>
      <c r="H1179" t="s">
        <v>22</v>
      </c>
      <c r="I1179" t="s">
        <v>24</v>
      </c>
      <c r="J1179">
        <f t="shared" si="56"/>
        <v>8158.82</v>
      </c>
      <c r="K1179">
        <f t="shared" si="54"/>
        <v>3984.86</v>
      </c>
      <c r="L1179">
        <f t="shared" si="55"/>
        <v>4173.96</v>
      </c>
      <c r="M1179">
        <v>3377</v>
      </c>
      <c r="N1179">
        <v>607.86</v>
      </c>
      <c r="O1179">
        <v>3537.2</v>
      </c>
      <c r="P1179">
        <v>636.76</v>
      </c>
    </row>
    <row r="1180" spans="1:16" x14ac:dyDescent="0.3">
      <c r="A1180" t="s">
        <v>9146</v>
      </c>
      <c r="B1180" t="s">
        <v>10</v>
      </c>
      <c r="C1180" t="s">
        <v>2614</v>
      </c>
      <c r="D1180" t="s">
        <v>12</v>
      </c>
      <c r="E1180" t="s">
        <v>26</v>
      </c>
      <c r="F1180" t="s">
        <v>2431</v>
      </c>
      <c r="G1180" t="s">
        <v>76</v>
      </c>
      <c r="H1180" t="s">
        <v>193</v>
      </c>
      <c r="I1180" t="s">
        <v>17</v>
      </c>
      <c r="J1180">
        <f t="shared" si="56"/>
        <v>196.47</v>
      </c>
      <c r="K1180">
        <f t="shared" si="54"/>
        <v>196.47</v>
      </c>
      <c r="L1180">
        <f t="shared" si="55"/>
        <v>0</v>
      </c>
      <c r="M1180">
        <v>166.5</v>
      </c>
      <c r="N1180">
        <v>29.97</v>
      </c>
      <c r="O1180">
        <v>0</v>
      </c>
      <c r="P1180">
        <v>0</v>
      </c>
    </row>
    <row r="1181" spans="1:16" x14ac:dyDescent="0.3">
      <c r="A1181" t="s">
        <v>2428</v>
      </c>
      <c r="B1181" t="s">
        <v>10</v>
      </c>
      <c r="C1181" t="s">
        <v>2580</v>
      </c>
      <c r="D1181" t="s">
        <v>12</v>
      </c>
      <c r="E1181" t="s">
        <v>239</v>
      </c>
      <c r="F1181" t="s">
        <v>2513</v>
      </c>
      <c r="G1181" t="s">
        <v>334</v>
      </c>
      <c r="H1181" t="s">
        <v>38</v>
      </c>
      <c r="I1181" t="s">
        <v>47</v>
      </c>
      <c r="J1181">
        <f t="shared" si="56"/>
        <v>18029.47</v>
      </c>
      <c r="K1181">
        <f t="shared" si="54"/>
        <v>5572.55</v>
      </c>
      <c r="L1181">
        <f t="shared" si="55"/>
        <v>12456.92</v>
      </c>
      <c r="M1181">
        <v>4722.5</v>
      </c>
      <c r="N1181">
        <v>850.05</v>
      </c>
      <c r="O1181">
        <v>10076.82</v>
      </c>
      <c r="P1181">
        <v>2380.1</v>
      </c>
    </row>
    <row r="1182" spans="1:16" x14ac:dyDescent="0.3">
      <c r="A1182" t="s">
        <v>7254</v>
      </c>
      <c r="B1182" t="s">
        <v>10</v>
      </c>
      <c r="C1182" t="s">
        <v>2614</v>
      </c>
      <c r="D1182" t="s">
        <v>12</v>
      </c>
      <c r="E1182" t="s">
        <v>12887</v>
      </c>
      <c r="F1182" t="s">
        <v>2457</v>
      </c>
      <c r="G1182" t="s">
        <v>76</v>
      </c>
      <c r="H1182" t="s">
        <v>14</v>
      </c>
      <c r="I1182" t="s">
        <v>17</v>
      </c>
      <c r="J1182">
        <f t="shared" si="56"/>
        <v>583.98</v>
      </c>
      <c r="K1182">
        <f t="shared" si="54"/>
        <v>130.97999999999999</v>
      </c>
      <c r="L1182">
        <f t="shared" si="55"/>
        <v>453</v>
      </c>
      <c r="M1182">
        <v>111</v>
      </c>
      <c r="N1182">
        <v>19.98</v>
      </c>
      <c r="O1182">
        <v>383.9</v>
      </c>
      <c r="P1182">
        <v>69.099999999999994</v>
      </c>
    </row>
    <row r="1183" spans="1:16" x14ac:dyDescent="0.3">
      <c r="A1183" t="s">
        <v>9196</v>
      </c>
      <c r="B1183" t="s">
        <v>10</v>
      </c>
      <c r="C1183" t="s">
        <v>2614</v>
      </c>
      <c r="D1183" t="s">
        <v>12</v>
      </c>
      <c r="E1183" t="s">
        <v>239</v>
      </c>
      <c r="F1183" t="s">
        <v>3069</v>
      </c>
      <c r="G1183" t="s">
        <v>21</v>
      </c>
      <c r="H1183" t="s">
        <v>731</v>
      </c>
      <c r="I1183" t="s">
        <v>24</v>
      </c>
      <c r="J1183">
        <f t="shared" si="56"/>
        <v>7824.6399999999994</v>
      </c>
      <c r="K1183">
        <f t="shared" si="54"/>
        <v>3452.68</v>
      </c>
      <c r="L1183">
        <f t="shared" si="55"/>
        <v>4371.96</v>
      </c>
      <c r="M1183">
        <v>2926</v>
      </c>
      <c r="N1183">
        <v>526.67999999999995</v>
      </c>
      <c r="O1183">
        <v>3705</v>
      </c>
      <c r="P1183">
        <v>666.96</v>
      </c>
    </row>
    <row r="1184" spans="1:16" x14ac:dyDescent="0.3">
      <c r="A1184" t="s">
        <v>9963</v>
      </c>
      <c r="B1184" t="s">
        <v>10</v>
      </c>
      <c r="C1184" t="s">
        <v>2580</v>
      </c>
      <c r="D1184" t="s">
        <v>12</v>
      </c>
      <c r="E1184" t="s">
        <v>19</v>
      </c>
      <c r="F1184" t="s">
        <v>2549</v>
      </c>
      <c r="G1184" t="s">
        <v>21</v>
      </c>
      <c r="H1184" t="s">
        <v>14</v>
      </c>
      <c r="I1184" t="s">
        <v>17</v>
      </c>
      <c r="J1184">
        <f t="shared" si="56"/>
        <v>0</v>
      </c>
      <c r="K1184">
        <f t="shared" si="54"/>
        <v>0</v>
      </c>
      <c r="L1184">
        <f t="shared" si="55"/>
        <v>0</v>
      </c>
      <c r="M1184">
        <v>0</v>
      </c>
      <c r="N1184">
        <v>0</v>
      </c>
      <c r="O1184">
        <v>0</v>
      </c>
      <c r="P1184">
        <v>0</v>
      </c>
    </row>
    <row r="1185" spans="1:16" x14ac:dyDescent="0.3">
      <c r="A1185" t="s">
        <v>2605</v>
      </c>
      <c r="B1185" t="s">
        <v>10</v>
      </c>
      <c r="C1185" t="s">
        <v>2512</v>
      </c>
      <c r="D1185" t="s">
        <v>12</v>
      </c>
      <c r="E1185" t="s">
        <v>12887</v>
      </c>
      <c r="F1185" t="s">
        <v>2452</v>
      </c>
      <c r="G1185" t="s">
        <v>96</v>
      </c>
      <c r="H1185" t="s">
        <v>121</v>
      </c>
      <c r="I1185" t="s">
        <v>17</v>
      </c>
      <c r="J1185">
        <f t="shared" si="56"/>
        <v>0</v>
      </c>
      <c r="K1185">
        <f t="shared" si="54"/>
        <v>0</v>
      </c>
      <c r="L1185">
        <f t="shared" si="55"/>
        <v>0</v>
      </c>
      <c r="M1185">
        <v>0</v>
      </c>
      <c r="N1185">
        <v>0</v>
      </c>
      <c r="O1185">
        <v>0</v>
      </c>
      <c r="P1185">
        <v>0</v>
      </c>
    </row>
    <row r="1186" spans="1:16" x14ac:dyDescent="0.3">
      <c r="A1186" t="s">
        <v>9964</v>
      </c>
      <c r="B1186" t="s">
        <v>10</v>
      </c>
      <c r="C1186" t="s">
        <v>760</v>
      </c>
      <c r="D1186" t="s">
        <v>912</v>
      </c>
      <c r="E1186" t="s">
        <v>239</v>
      </c>
      <c r="F1186" t="s">
        <v>2450</v>
      </c>
      <c r="G1186" t="s">
        <v>68</v>
      </c>
      <c r="H1186" t="s">
        <v>69</v>
      </c>
      <c r="I1186" t="s">
        <v>72</v>
      </c>
      <c r="J1186">
        <f t="shared" si="56"/>
        <v>255143.03999999998</v>
      </c>
      <c r="K1186">
        <f t="shared" si="54"/>
        <v>32923.18</v>
      </c>
      <c r="L1186">
        <f t="shared" si="55"/>
        <v>222219.86</v>
      </c>
      <c r="M1186">
        <v>27901</v>
      </c>
      <c r="N1186">
        <v>5022.18</v>
      </c>
      <c r="O1186">
        <v>178991.8</v>
      </c>
      <c r="P1186">
        <v>43228.06</v>
      </c>
    </row>
    <row r="1187" spans="1:16" x14ac:dyDescent="0.3">
      <c r="A1187" t="s">
        <v>9965</v>
      </c>
      <c r="B1187" t="s">
        <v>10</v>
      </c>
      <c r="C1187" t="s">
        <v>2614</v>
      </c>
      <c r="D1187" t="s">
        <v>12</v>
      </c>
      <c r="E1187" t="s">
        <v>12887</v>
      </c>
      <c r="F1187" t="s">
        <v>2471</v>
      </c>
      <c r="G1187" t="s">
        <v>334</v>
      </c>
      <c r="H1187" t="s">
        <v>193</v>
      </c>
      <c r="I1187" t="s">
        <v>17</v>
      </c>
      <c r="J1187">
        <f t="shared" si="56"/>
        <v>13252.36</v>
      </c>
      <c r="K1187">
        <f t="shared" si="54"/>
        <v>7223.37</v>
      </c>
      <c r="L1187">
        <f t="shared" si="55"/>
        <v>6028.99</v>
      </c>
      <c r="M1187">
        <v>6121.5</v>
      </c>
      <c r="N1187">
        <v>1101.8699999999999</v>
      </c>
      <c r="O1187">
        <v>4793.59</v>
      </c>
      <c r="P1187">
        <v>1235.4000000000001</v>
      </c>
    </row>
    <row r="1188" spans="1:16" x14ac:dyDescent="0.3">
      <c r="A1188" t="s">
        <v>9966</v>
      </c>
      <c r="B1188" t="s">
        <v>10</v>
      </c>
      <c r="C1188" t="s">
        <v>2580</v>
      </c>
      <c r="D1188" t="s">
        <v>12</v>
      </c>
      <c r="E1188" t="s">
        <v>12887</v>
      </c>
      <c r="F1188" t="s">
        <v>2463</v>
      </c>
      <c r="G1188" t="s">
        <v>334</v>
      </c>
      <c r="H1188" t="s">
        <v>28</v>
      </c>
      <c r="I1188" t="s">
        <v>47</v>
      </c>
      <c r="J1188">
        <f t="shared" si="56"/>
        <v>8432.6</v>
      </c>
      <c r="K1188">
        <f t="shared" si="54"/>
        <v>5779.64</v>
      </c>
      <c r="L1188">
        <f t="shared" si="55"/>
        <v>2652.96</v>
      </c>
      <c r="M1188">
        <v>4898</v>
      </c>
      <c r="N1188">
        <v>881.64</v>
      </c>
      <c r="O1188">
        <v>2208.34</v>
      </c>
      <c r="P1188">
        <v>444.62</v>
      </c>
    </row>
    <row r="1189" spans="1:16" x14ac:dyDescent="0.3">
      <c r="A1189" t="s">
        <v>9967</v>
      </c>
      <c r="B1189" t="s">
        <v>10</v>
      </c>
      <c r="C1189" t="s">
        <v>2643</v>
      </c>
      <c r="D1189" t="s">
        <v>12</v>
      </c>
      <c r="E1189" t="s">
        <v>572</v>
      </c>
      <c r="F1189" t="s">
        <v>2465</v>
      </c>
      <c r="G1189" t="s">
        <v>76</v>
      </c>
      <c r="H1189" t="s">
        <v>22</v>
      </c>
      <c r="I1189" t="s">
        <v>47</v>
      </c>
      <c r="J1189">
        <f t="shared" si="56"/>
        <v>7573.5</v>
      </c>
      <c r="K1189">
        <f t="shared" si="54"/>
        <v>5431.54</v>
      </c>
      <c r="L1189">
        <f t="shared" si="55"/>
        <v>2141.96</v>
      </c>
      <c r="M1189">
        <v>4603</v>
      </c>
      <c r="N1189">
        <v>828.54</v>
      </c>
      <c r="O1189">
        <v>1815.2</v>
      </c>
      <c r="P1189">
        <v>326.76</v>
      </c>
    </row>
    <row r="1190" spans="1:16" x14ac:dyDescent="0.3">
      <c r="A1190" t="s">
        <v>9968</v>
      </c>
      <c r="B1190" t="s">
        <v>10</v>
      </c>
      <c r="C1190" t="s">
        <v>2643</v>
      </c>
      <c r="D1190" t="s">
        <v>12</v>
      </c>
      <c r="E1190" t="s">
        <v>32</v>
      </c>
      <c r="F1190" t="s">
        <v>2464</v>
      </c>
      <c r="G1190" t="s">
        <v>76</v>
      </c>
      <c r="H1190" t="s">
        <v>81</v>
      </c>
      <c r="I1190" t="s">
        <v>24</v>
      </c>
      <c r="J1190">
        <f t="shared" si="56"/>
        <v>39.979999999999997</v>
      </c>
      <c r="K1190">
        <f t="shared" si="54"/>
        <v>0</v>
      </c>
      <c r="L1190">
        <f t="shared" si="55"/>
        <v>39.979999999999997</v>
      </c>
      <c r="M1190">
        <v>0</v>
      </c>
      <c r="N1190">
        <v>0</v>
      </c>
      <c r="O1190">
        <v>33.86</v>
      </c>
      <c r="P1190">
        <v>6.12</v>
      </c>
    </row>
    <row r="1191" spans="1:16" x14ac:dyDescent="0.3">
      <c r="A1191" t="s">
        <v>9969</v>
      </c>
      <c r="B1191" t="s">
        <v>10</v>
      </c>
      <c r="C1191" t="s">
        <v>2643</v>
      </c>
      <c r="D1191" t="s">
        <v>12</v>
      </c>
      <c r="E1191" t="s">
        <v>9644</v>
      </c>
      <c r="F1191" t="s">
        <v>2874</v>
      </c>
      <c r="G1191" t="s">
        <v>76</v>
      </c>
      <c r="H1191" t="s">
        <v>81</v>
      </c>
      <c r="I1191" t="s">
        <v>47</v>
      </c>
      <c r="J1191">
        <f t="shared" si="56"/>
        <v>9898.4</v>
      </c>
      <c r="K1191">
        <f t="shared" si="54"/>
        <v>7514.24</v>
      </c>
      <c r="L1191">
        <f t="shared" si="55"/>
        <v>2384.16</v>
      </c>
      <c r="M1191">
        <v>6368</v>
      </c>
      <c r="N1191">
        <v>1146.24</v>
      </c>
      <c r="O1191">
        <v>1992.16</v>
      </c>
      <c r="P1191">
        <v>392</v>
      </c>
    </row>
    <row r="1192" spans="1:16" x14ac:dyDescent="0.3">
      <c r="A1192" t="s">
        <v>9970</v>
      </c>
      <c r="B1192" t="s">
        <v>10</v>
      </c>
      <c r="C1192" t="s">
        <v>2643</v>
      </c>
      <c r="D1192" t="s">
        <v>12</v>
      </c>
      <c r="E1192" t="s">
        <v>12887</v>
      </c>
      <c r="F1192" t="s">
        <v>2461</v>
      </c>
      <c r="G1192" t="s">
        <v>76</v>
      </c>
      <c r="H1192" t="s">
        <v>81</v>
      </c>
      <c r="I1192" t="s">
        <v>24</v>
      </c>
      <c r="J1192">
        <f t="shared" si="56"/>
        <v>2431.9700000000003</v>
      </c>
      <c r="K1192">
        <f t="shared" si="54"/>
        <v>0</v>
      </c>
      <c r="L1192">
        <f t="shared" si="55"/>
        <v>2431.9700000000003</v>
      </c>
      <c r="M1192">
        <v>0</v>
      </c>
      <c r="N1192">
        <v>0</v>
      </c>
      <c r="O1192">
        <v>2036.45</v>
      </c>
      <c r="P1192">
        <v>395.52</v>
      </c>
    </row>
    <row r="1193" spans="1:16" x14ac:dyDescent="0.3">
      <c r="A1193" t="s">
        <v>2313</v>
      </c>
      <c r="B1193" t="s">
        <v>10</v>
      </c>
      <c r="C1193" t="s">
        <v>2643</v>
      </c>
      <c r="D1193" t="s">
        <v>12</v>
      </c>
      <c r="E1193" t="s">
        <v>49</v>
      </c>
      <c r="F1193" t="s">
        <v>2472</v>
      </c>
      <c r="G1193" t="s">
        <v>76</v>
      </c>
      <c r="H1193" t="s">
        <v>22</v>
      </c>
      <c r="I1193" t="s">
        <v>47</v>
      </c>
      <c r="J1193">
        <f t="shared" si="56"/>
        <v>4606.08</v>
      </c>
      <c r="K1193">
        <f t="shared" si="54"/>
        <v>2459.12</v>
      </c>
      <c r="L1193">
        <f t="shared" si="55"/>
        <v>2146.96</v>
      </c>
      <c r="M1193">
        <v>2084</v>
      </c>
      <c r="N1193">
        <v>375.12</v>
      </c>
      <c r="O1193">
        <v>1819.44</v>
      </c>
      <c r="P1193">
        <v>327.52</v>
      </c>
    </row>
    <row r="1194" spans="1:16" x14ac:dyDescent="0.3">
      <c r="A1194" t="s">
        <v>8442</v>
      </c>
      <c r="B1194" t="s">
        <v>10</v>
      </c>
      <c r="C1194" t="s">
        <v>2643</v>
      </c>
      <c r="D1194" t="s">
        <v>12</v>
      </c>
      <c r="E1194" t="s">
        <v>12887</v>
      </c>
      <c r="F1194" t="s">
        <v>2468</v>
      </c>
      <c r="G1194" t="s">
        <v>76</v>
      </c>
      <c r="H1194" t="s">
        <v>81</v>
      </c>
      <c r="I1194" t="s">
        <v>24</v>
      </c>
      <c r="J1194">
        <f t="shared" si="56"/>
        <v>39.979999999999997</v>
      </c>
      <c r="K1194">
        <f t="shared" si="54"/>
        <v>0</v>
      </c>
      <c r="L1194">
        <f t="shared" si="55"/>
        <v>39.979999999999997</v>
      </c>
      <c r="M1194">
        <v>0</v>
      </c>
      <c r="N1194">
        <v>0</v>
      </c>
      <c r="O1194">
        <v>33.86</v>
      </c>
      <c r="P1194">
        <v>6.12</v>
      </c>
    </row>
    <row r="1195" spans="1:16" x14ac:dyDescent="0.3">
      <c r="A1195" t="s">
        <v>9971</v>
      </c>
      <c r="B1195" t="s">
        <v>10</v>
      </c>
      <c r="C1195" t="s">
        <v>2643</v>
      </c>
      <c r="D1195" t="s">
        <v>12</v>
      </c>
      <c r="E1195" t="s">
        <v>36</v>
      </c>
      <c r="F1195" t="s">
        <v>2490</v>
      </c>
      <c r="G1195" t="s">
        <v>76</v>
      </c>
      <c r="H1195" t="s">
        <v>22</v>
      </c>
      <c r="I1195" t="s">
        <v>47</v>
      </c>
      <c r="J1195">
        <f t="shared" si="56"/>
        <v>9342.27</v>
      </c>
      <c r="K1195">
        <f t="shared" si="54"/>
        <v>7534.3</v>
      </c>
      <c r="L1195">
        <f t="shared" si="55"/>
        <v>1807.97</v>
      </c>
      <c r="M1195">
        <v>6385</v>
      </c>
      <c r="N1195">
        <v>1149.3</v>
      </c>
      <c r="O1195">
        <v>1532.15</v>
      </c>
      <c r="P1195">
        <v>275.82</v>
      </c>
    </row>
    <row r="1196" spans="1:16" x14ac:dyDescent="0.3">
      <c r="A1196" t="s">
        <v>6418</v>
      </c>
      <c r="B1196" t="s">
        <v>10</v>
      </c>
      <c r="C1196" t="s">
        <v>2643</v>
      </c>
      <c r="D1196" t="s">
        <v>12</v>
      </c>
      <c r="E1196" t="s">
        <v>12887</v>
      </c>
      <c r="F1196" t="s">
        <v>2487</v>
      </c>
      <c r="G1196" t="s">
        <v>76</v>
      </c>
      <c r="H1196" t="s">
        <v>81</v>
      </c>
      <c r="I1196" t="s">
        <v>24</v>
      </c>
      <c r="J1196">
        <f t="shared" si="56"/>
        <v>39.979999999999997</v>
      </c>
      <c r="K1196">
        <f t="shared" si="54"/>
        <v>0</v>
      </c>
      <c r="L1196">
        <f t="shared" si="55"/>
        <v>39.979999999999997</v>
      </c>
      <c r="M1196">
        <v>0</v>
      </c>
      <c r="N1196">
        <v>0</v>
      </c>
      <c r="O1196">
        <v>33.86</v>
      </c>
      <c r="P1196">
        <v>6.12</v>
      </c>
    </row>
    <row r="1197" spans="1:16" x14ac:dyDescent="0.3">
      <c r="A1197" t="s">
        <v>9240</v>
      </c>
      <c r="B1197" t="s">
        <v>10</v>
      </c>
      <c r="C1197" t="s">
        <v>2391</v>
      </c>
      <c r="D1197" t="s">
        <v>12</v>
      </c>
      <c r="E1197" t="s">
        <v>239</v>
      </c>
      <c r="F1197" t="s">
        <v>2474</v>
      </c>
      <c r="G1197" t="s">
        <v>334</v>
      </c>
      <c r="H1197" t="s">
        <v>14</v>
      </c>
      <c r="I1197" t="s">
        <v>17</v>
      </c>
      <c r="J1197">
        <f t="shared" si="56"/>
        <v>0</v>
      </c>
      <c r="K1197">
        <f t="shared" si="54"/>
        <v>0</v>
      </c>
      <c r="L1197">
        <f t="shared" si="55"/>
        <v>0</v>
      </c>
      <c r="M1197">
        <v>0</v>
      </c>
      <c r="N1197">
        <v>0</v>
      </c>
      <c r="O1197">
        <v>0</v>
      </c>
      <c r="P1197">
        <v>0</v>
      </c>
    </row>
    <row r="1198" spans="1:16" x14ac:dyDescent="0.3">
      <c r="A1198" t="s">
        <v>9539</v>
      </c>
      <c r="B1198" t="s">
        <v>10</v>
      </c>
      <c r="C1198" t="s">
        <v>2657</v>
      </c>
      <c r="D1198" t="s">
        <v>12</v>
      </c>
      <c r="E1198" t="s">
        <v>12887</v>
      </c>
      <c r="F1198" t="s">
        <v>2485</v>
      </c>
      <c r="G1198" t="s">
        <v>334</v>
      </c>
      <c r="H1198" t="s">
        <v>28</v>
      </c>
      <c r="I1198" t="s">
        <v>47</v>
      </c>
      <c r="J1198">
        <f t="shared" si="56"/>
        <v>6807.9600000000009</v>
      </c>
      <c r="K1198">
        <f t="shared" si="54"/>
        <v>2758.01</v>
      </c>
      <c r="L1198">
        <f t="shared" si="55"/>
        <v>4049.9500000000003</v>
      </c>
      <c r="M1198">
        <v>2337.3000000000002</v>
      </c>
      <c r="N1198">
        <v>420.71</v>
      </c>
      <c r="O1198">
        <v>3286.63</v>
      </c>
      <c r="P1198">
        <v>763.32</v>
      </c>
    </row>
    <row r="1199" spans="1:16" x14ac:dyDescent="0.3">
      <c r="A1199" t="s">
        <v>9972</v>
      </c>
      <c r="B1199" t="s">
        <v>10</v>
      </c>
      <c r="C1199" t="s">
        <v>2657</v>
      </c>
      <c r="D1199" t="s">
        <v>12</v>
      </c>
      <c r="E1199" t="s">
        <v>32</v>
      </c>
      <c r="F1199" t="s">
        <v>2481</v>
      </c>
      <c r="G1199" t="s">
        <v>76</v>
      </c>
      <c r="H1199" t="s">
        <v>38</v>
      </c>
      <c r="I1199" t="s">
        <v>24</v>
      </c>
      <c r="J1199">
        <f t="shared" si="56"/>
        <v>3787.48</v>
      </c>
      <c r="K1199">
        <f t="shared" si="54"/>
        <v>1622.5</v>
      </c>
      <c r="L1199">
        <f t="shared" si="55"/>
        <v>2164.98</v>
      </c>
      <c r="M1199">
        <v>1375</v>
      </c>
      <c r="N1199">
        <v>247.5</v>
      </c>
      <c r="O1199">
        <v>1834.74</v>
      </c>
      <c r="P1199">
        <v>330.24</v>
      </c>
    </row>
    <row r="1200" spans="1:16" x14ac:dyDescent="0.3">
      <c r="A1200" t="s">
        <v>9973</v>
      </c>
      <c r="B1200" t="s">
        <v>10</v>
      </c>
      <c r="C1200" t="s">
        <v>2657</v>
      </c>
      <c r="D1200" t="s">
        <v>12</v>
      </c>
      <c r="E1200" t="s">
        <v>239</v>
      </c>
      <c r="F1200" t="s">
        <v>2480</v>
      </c>
      <c r="G1200" t="s">
        <v>76</v>
      </c>
      <c r="H1200" t="s">
        <v>731</v>
      </c>
      <c r="I1200" t="s">
        <v>24</v>
      </c>
      <c r="J1200">
        <f t="shared" si="56"/>
        <v>39.979999999999997</v>
      </c>
      <c r="K1200">
        <f t="shared" si="54"/>
        <v>0</v>
      </c>
      <c r="L1200">
        <f t="shared" si="55"/>
        <v>39.979999999999997</v>
      </c>
      <c r="M1200">
        <v>0</v>
      </c>
      <c r="N1200">
        <v>0</v>
      </c>
      <c r="O1200">
        <v>33.86</v>
      </c>
      <c r="P1200">
        <v>6.12</v>
      </c>
    </row>
    <row r="1201" spans="1:16" x14ac:dyDescent="0.3">
      <c r="A1201" t="s">
        <v>323</v>
      </c>
      <c r="B1201" t="s">
        <v>10</v>
      </c>
      <c r="C1201" t="s">
        <v>2657</v>
      </c>
      <c r="D1201" t="s">
        <v>12</v>
      </c>
      <c r="E1201" t="s">
        <v>1445</v>
      </c>
      <c r="F1201" t="s">
        <v>2492</v>
      </c>
      <c r="G1201" t="s">
        <v>21</v>
      </c>
      <c r="H1201" t="s">
        <v>22</v>
      </c>
      <c r="I1201" t="s">
        <v>47</v>
      </c>
      <c r="J1201">
        <f t="shared" si="56"/>
        <v>8264.0499999999993</v>
      </c>
      <c r="K1201">
        <f t="shared" si="54"/>
        <v>3501.06</v>
      </c>
      <c r="L1201">
        <f t="shared" si="55"/>
        <v>4762.99</v>
      </c>
      <c r="M1201">
        <v>2967</v>
      </c>
      <c r="N1201">
        <v>534.05999999999995</v>
      </c>
      <c r="O1201">
        <v>4030.33</v>
      </c>
      <c r="P1201">
        <v>732.66</v>
      </c>
    </row>
    <row r="1202" spans="1:16" x14ac:dyDescent="0.3">
      <c r="A1202" t="s">
        <v>9974</v>
      </c>
      <c r="B1202" t="s">
        <v>10</v>
      </c>
      <c r="C1202" t="s">
        <v>2657</v>
      </c>
      <c r="D1202" t="s">
        <v>12</v>
      </c>
      <c r="E1202" t="s">
        <v>12887</v>
      </c>
      <c r="F1202" t="s">
        <v>2508</v>
      </c>
      <c r="G1202" t="s">
        <v>21</v>
      </c>
      <c r="H1202" t="s">
        <v>77</v>
      </c>
      <c r="I1202" t="s">
        <v>47</v>
      </c>
      <c r="J1202">
        <f t="shared" si="56"/>
        <v>7805.33</v>
      </c>
      <c r="K1202">
        <f t="shared" si="54"/>
        <v>5253.36</v>
      </c>
      <c r="L1202">
        <f t="shared" si="55"/>
        <v>2551.9699999999998</v>
      </c>
      <c r="M1202">
        <v>4452</v>
      </c>
      <c r="N1202">
        <v>801.36</v>
      </c>
      <c r="O1202">
        <v>2122.79</v>
      </c>
      <c r="P1202">
        <v>429.18</v>
      </c>
    </row>
    <row r="1203" spans="1:16" x14ac:dyDescent="0.3">
      <c r="A1203" t="s">
        <v>9975</v>
      </c>
      <c r="B1203" t="s">
        <v>10</v>
      </c>
      <c r="C1203" t="s">
        <v>2657</v>
      </c>
      <c r="D1203" t="s">
        <v>12</v>
      </c>
      <c r="E1203" t="s">
        <v>12887</v>
      </c>
      <c r="F1203" t="s">
        <v>2489</v>
      </c>
      <c r="G1203" t="s">
        <v>334</v>
      </c>
      <c r="H1203" t="s">
        <v>193</v>
      </c>
      <c r="I1203" t="s">
        <v>17</v>
      </c>
      <c r="J1203">
        <f t="shared" si="56"/>
        <v>0</v>
      </c>
      <c r="K1203">
        <f t="shared" si="54"/>
        <v>0</v>
      </c>
      <c r="L1203">
        <f t="shared" si="55"/>
        <v>0</v>
      </c>
      <c r="M1203">
        <v>0</v>
      </c>
      <c r="N1203">
        <v>0</v>
      </c>
      <c r="O1203">
        <v>0</v>
      </c>
      <c r="P1203">
        <v>0</v>
      </c>
    </row>
    <row r="1204" spans="1:16" x14ac:dyDescent="0.3">
      <c r="A1204" t="s">
        <v>9976</v>
      </c>
      <c r="B1204" t="s">
        <v>10</v>
      </c>
      <c r="C1204" t="s">
        <v>2657</v>
      </c>
      <c r="D1204" t="s">
        <v>12</v>
      </c>
      <c r="E1204" t="s">
        <v>239</v>
      </c>
      <c r="F1204" t="s">
        <v>2495</v>
      </c>
      <c r="G1204" t="s">
        <v>76</v>
      </c>
      <c r="H1204" t="s">
        <v>28</v>
      </c>
      <c r="I1204" t="s">
        <v>24</v>
      </c>
      <c r="J1204">
        <f t="shared" si="56"/>
        <v>2381.1</v>
      </c>
      <c r="K1204">
        <f t="shared" si="54"/>
        <v>2341.12</v>
      </c>
      <c r="L1204">
        <f t="shared" si="55"/>
        <v>39.979999999999997</v>
      </c>
      <c r="M1204">
        <v>1984</v>
      </c>
      <c r="N1204">
        <v>357.12</v>
      </c>
      <c r="O1204">
        <v>33.86</v>
      </c>
      <c r="P1204">
        <v>6.12</v>
      </c>
    </row>
    <row r="1205" spans="1:16" x14ac:dyDescent="0.3">
      <c r="A1205" t="s">
        <v>9977</v>
      </c>
      <c r="B1205" t="s">
        <v>10</v>
      </c>
      <c r="C1205" t="s">
        <v>2657</v>
      </c>
      <c r="D1205" t="s">
        <v>12</v>
      </c>
      <c r="E1205" t="s">
        <v>239</v>
      </c>
      <c r="F1205" t="s">
        <v>2548</v>
      </c>
      <c r="G1205" t="s">
        <v>76</v>
      </c>
      <c r="H1205" t="s">
        <v>731</v>
      </c>
      <c r="I1205" t="s">
        <v>47</v>
      </c>
      <c r="J1205">
        <f t="shared" si="56"/>
        <v>12884.2</v>
      </c>
      <c r="K1205">
        <f t="shared" si="54"/>
        <v>7927.24</v>
      </c>
      <c r="L1205">
        <f t="shared" si="55"/>
        <v>4956.96</v>
      </c>
      <c r="M1205">
        <v>6718</v>
      </c>
      <c r="N1205">
        <v>1209.24</v>
      </c>
      <c r="O1205">
        <v>4200.78</v>
      </c>
      <c r="P1205">
        <v>756.18</v>
      </c>
    </row>
    <row r="1206" spans="1:16" x14ac:dyDescent="0.3">
      <c r="A1206" t="s">
        <v>9978</v>
      </c>
      <c r="B1206" t="s">
        <v>10</v>
      </c>
      <c r="C1206" t="s">
        <v>2657</v>
      </c>
      <c r="D1206" t="s">
        <v>12</v>
      </c>
      <c r="E1206" t="s">
        <v>49</v>
      </c>
      <c r="F1206" t="s">
        <v>2500</v>
      </c>
      <c r="G1206" t="s">
        <v>334</v>
      </c>
      <c r="H1206" t="s">
        <v>38</v>
      </c>
      <c r="I1206" t="s">
        <v>47</v>
      </c>
      <c r="J1206">
        <f t="shared" si="56"/>
        <v>7404.67</v>
      </c>
      <c r="K1206">
        <f t="shared" si="54"/>
        <v>3485.7200000000003</v>
      </c>
      <c r="L1206">
        <f t="shared" si="55"/>
        <v>3918.9500000000003</v>
      </c>
      <c r="M1206">
        <v>2954</v>
      </c>
      <c r="N1206">
        <v>531.72</v>
      </c>
      <c r="O1206">
        <v>3321.11</v>
      </c>
      <c r="P1206">
        <v>597.84</v>
      </c>
    </row>
    <row r="1207" spans="1:16" x14ac:dyDescent="0.3">
      <c r="A1207" t="s">
        <v>9979</v>
      </c>
      <c r="B1207" t="s">
        <v>10</v>
      </c>
      <c r="C1207" t="s">
        <v>2657</v>
      </c>
      <c r="D1207" t="s">
        <v>12</v>
      </c>
      <c r="E1207" t="s">
        <v>36</v>
      </c>
      <c r="F1207" t="s">
        <v>2550</v>
      </c>
      <c r="G1207" t="s">
        <v>334</v>
      </c>
      <c r="H1207" t="s">
        <v>731</v>
      </c>
      <c r="I1207" t="s">
        <v>47</v>
      </c>
      <c r="J1207">
        <f t="shared" si="56"/>
        <v>9131.0499999999993</v>
      </c>
      <c r="K1207">
        <f t="shared" si="54"/>
        <v>7323.08</v>
      </c>
      <c r="L1207">
        <f t="shared" si="55"/>
        <v>1807.97</v>
      </c>
      <c r="M1207">
        <v>6206</v>
      </c>
      <c r="N1207">
        <v>1117.08</v>
      </c>
      <c r="O1207">
        <v>1532.15</v>
      </c>
      <c r="P1207">
        <v>275.82</v>
      </c>
    </row>
    <row r="1208" spans="1:16" x14ac:dyDescent="0.3">
      <c r="A1208" t="s">
        <v>7543</v>
      </c>
      <c r="B1208" t="s">
        <v>10</v>
      </c>
      <c r="C1208" t="s">
        <v>2657</v>
      </c>
      <c r="D1208" t="s">
        <v>912</v>
      </c>
      <c r="E1208" t="s">
        <v>12887</v>
      </c>
      <c r="F1208" t="s">
        <v>2494</v>
      </c>
      <c r="G1208" t="s">
        <v>68</v>
      </c>
      <c r="H1208" t="s">
        <v>69</v>
      </c>
      <c r="I1208" t="s">
        <v>72</v>
      </c>
      <c r="J1208">
        <f t="shared" si="56"/>
        <v>2500.42</v>
      </c>
      <c r="K1208">
        <f t="shared" si="54"/>
        <v>2500.42</v>
      </c>
      <c r="L1208">
        <f t="shared" si="55"/>
        <v>0</v>
      </c>
      <c r="M1208">
        <v>2119</v>
      </c>
      <c r="N1208">
        <v>381.42</v>
      </c>
      <c r="O1208">
        <v>0</v>
      </c>
      <c r="P1208">
        <v>0</v>
      </c>
    </row>
    <row r="1209" spans="1:16" x14ac:dyDescent="0.3">
      <c r="A1209" t="s">
        <v>9980</v>
      </c>
      <c r="B1209" t="s">
        <v>10</v>
      </c>
      <c r="C1209" t="s">
        <v>2657</v>
      </c>
      <c r="D1209" t="s">
        <v>12</v>
      </c>
      <c r="E1209" t="s">
        <v>32</v>
      </c>
      <c r="F1209" t="s">
        <v>2497</v>
      </c>
      <c r="G1209" t="s">
        <v>76</v>
      </c>
      <c r="H1209" t="s">
        <v>731</v>
      </c>
      <c r="I1209" t="s">
        <v>24</v>
      </c>
      <c r="J1209">
        <f t="shared" si="56"/>
        <v>39.979999999999997</v>
      </c>
      <c r="K1209">
        <f t="shared" si="54"/>
        <v>0</v>
      </c>
      <c r="L1209">
        <f t="shared" si="55"/>
        <v>39.979999999999997</v>
      </c>
      <c r="M1209">
        <v>0</v>
      </c>
      <c r="N1209">
        <v>0</v>
      </c>
      <c r="O1209">
        <v>33.86</v>
      </c>
      <c r="P1209">
        <v>6.12</v>
      </c>
    </row>
    <row r="1210" spans="1:16" x14ac:dyDescent="0.3">
      <c r="A1210" t="s">
        <v>9981</v>
      </c>
      <c r="B1210" t="s">
        <v>10</v>
      </c>
      <c r="C1210" t="s">
        <v>2657</v>
      </c>
      <c r="D1210" t="s">
        <v>12</v>
      </c>
      <c r="E1210" t="s">
        <v>32</v>
      </c>
      <c r="F1210" t="s">
        <v>2506</v>
      </c>
      <c r="G1210" t="s">
        <v>76</v>
      </c>
      <c r="H1210" t="s">
        <v>121</v>
      </c>
      <c r="I1210" t="s">
        <v>47</v>
      </c>
      <c r="J1210">
        <f t="shared" si="56"/>
        <v>10242.48</v>
      </c>
      <c r="K1210">
        <f t="shared" si="54"/>
        <v>7391.52</v>
      </c>
      <c r="L1210">
        <f t="shared" si="55"/>
        <v>2850.96</v>
      </c>
      <c r="M1210">
        <v>6264</v>
      </c>
      <c r="N1210">
        <v>1127.52</v>
      </c>
      <c r="O1210">
        <v>2416.04</v>
      </c>
      <c r="P1210">
        <v>434.92</v>
      </c>
    </row>
    <row r="1211" spans="1:16" x14ac:dyDescent="0.3">
      <c r="A1211" t="s">
        <v>169</v>
      </c>
      <c r="B1211" t="s">
        <v>10</v>
      </c>
      <c r="C1211" t="s">
        <v>2657</v>
      </c>
      <c r="D1211" t="s">
        <v>12</v>
      </c>
      <c r="E1211" t="s">
        <v>32</v>
      </c>
      <c r="F1211" t="s">
        <v>2477</v>
      </c>
      <c r="G1211" t="s">
        <v>334</v>
      </c>
      <c r="H1211" t="s">
        <v>193</v>
      </c>
      <c r="I1211" t="s">
        <v>47</v>
      </c>
      <c r="J1211">
        <f t="shared" si="56"/>
        <v>7341.26</v>
      </c>
      <c r="K1211">
        <f t="shared" si="54"/>
        <v>4420.28</v>
      </c>
      <c r="L1211">
        <f t="shared" si="55"/>
        <v>2920.98</v>
      </c>
      <c r="M1211">
        <v>3746</v>
      </c>
      <c r="N1211">
        <v>674.28</v>
      </c>
      <c r="O1211">
        <v>2475.4</v>
      </c>
      <c r="P1211">
        <v>445.58</v>
      </c>
    </row>
    <row r="1212" spans="1:16" x14ac:dyDescent="0.3">
      <c r="A1212" t="s">
        <v>9982</v>
      </c>
      <c r="B1212" t="s">
        <v>10</v>
      </c>
      <c r="C1212" t="s">
        <v>2657</v>
      </c>
      <c r="D1212" t="s">
        <v>12</v>
      </c>
      <c r="E1212" t="s">
        <v>32</v>
      </c>
      <c r="F1212" t="s">
        <v>2499</v>
      </c>
      <c r="G1212" t="s">
        <v>76</v>
      </c>
      <c r="H1212" t="s">
        <v>81</v>
      </c>
      <c r="I1212" t="s">
        <v>24</v>
      </c>
      <c r="J1212">
        <f t="shared" si="56"/>
        <v>5890.4400000000005</v>
      </c>
      <c r="K1212">
        <f t="shared" si="54"/>
        <v>3418.46</v>
      </c>
      <c r="L1212">
        <f t="shared" si="55"/>
        <v>2471.98</v>
      </c>
      <c r="M1212">
        <v>2897</v>
      </c>
      <c r="N1212">
        <v>521.46</v>
      </c>
      <c r="O1212">
        <v>2094.9</v>
      </c>
      <c r="P1212">
        <v>377.08</v>
      </c>
    </row>
    <row r="1213" spans="1:16" x14ac:dyDescent="0.3">
      <c r="A1213" t="s">
        <v>9983</v>
      </c>
      <c r="B1213" t="s">
        <v>10</v>
      </c>
      <c r="C1213" t="s">
        <v>2657</v>
      </c>
      <c r="D1213" t="s">
        <v>12</v>
      </c>
      <c r="E1213" t="s">
        <v>32</v>
      </c>
      <c r="F1213" t="s">
        <v>2526</v>
      </c>
      <c r="G1213" t="s">
        <v>21</v>
      </c>
      <c r="H1213" t="s">
        <v>121</v>
      </c>
      <c r="I1213" t="s">
        <v>24</v>
      </c>
      <c r="J1213">
        <f t="shared" si="56"/>
        <v>6440.74</v>
      </c>
      <c r="K1213">
        <f t="shared" si="54"/>
        <v>2999.56</v>
      </c>
      <c r="L1213">
        <f t="shared" si="55"/>
        <v>3441.1800000000003</v>
      </c>
      <c r="M1213">
        <v>2542</v>
      </c>
      <c r="N1213">
        <v>457.56</v>
      </c>
      <c r="O1213">
        <v>2887.94</v>
      </c>
      <c r="P1213">
        <v>553.24</v>
      </c>
    </row>
    <row r="1214" spans="1:16" x14ac:dyDescent="0.3">
      <c r="A1214" t="s">
        <v>9984</v>
      </c>
      <c r="B1214" t="s">
        <v>10</v>
      </c>
      <c r="C1214" t="s">
        <v>2657</v>
      </c>
      <c r="D1214" t="s">
        <v>12</v>
      </c>
      <c r="E1214" t="s">
        <v>239</v>
      </c>
      <c r="F1214" t="s">
        <v>2510</v>
      </c>
      <c r="G1214" t="s">
        <v>21</v>
      </c>
      <c r="H1214" t="s">
        <v>193</v>
      </c>
      <c r="I1214" t="s">
        <v>47</v>
      </c>
      <c r="J1214">
        <f t="shared" si="56"/>
        <v>12886.130000000001</v>
      </c>
      <c r="K1214">
        <f t="shared" si="54"/>
        <v>4131.18</v>
      </c>
      <c r="L1214">
        <f t="shared" si="55"/>
        <v>8754.9500000000007</v>
      </c>
      <c r="M1214">
        <v>3501</v>
      </c>
      <c r="N1214">
        <v>630.17999999999995</v>
      </c>
      <c r="O1214">
        <v>7167.95</v>
      </c>
      <c r="P1214">
        <v>1587</v>
      </c>
    </row>
    <row r="1215" spans="1:16" x14ac:dyDescent="0.3">
      <c r="A1215" t="s">
        <v>9985</v>
      </c>
      <c r="B1215" t="s">
        <v>10</v>
      </c>
      <c r="C1215" t="s">
        <v>2657</v>
      </c>
      <c r="D1215" t="s">
        <v>12</v>
      </c>
      <c r="E1215" t="s">
        <v>181</v>
      </c>
      <c r="F1215" t="s">
        <v>2484</v>
      </c>
      <c r="G1215" t="s">
        <v>334</v>
      </c>
      <c r="H1215" t="s">
        <v>34</v>
      </c>
      <c r="I1215" t="s">
        <v>47</v>
      </c>
      <c r="J1215">
        <f t="shared" si="56"/>
        <v>4399.74</v>
      </c>
      <c r="K1215">
        <f t="shared" si="54"/>
        <v>1263.78</v>
      </c>
      <c r="L1215">
        <f t="shared" si="55"/>
        <v>3135.96</v>
      </c>
      <c r="M1215">
        <v>1071</v>
      </c>
      <c r="N1215">
        <v>192.78</v>
      </c>
      <c r="O1215">
        <v>2633</v>
      </c>
      <c r="P1215">
        <v>502.96</v>
      </c>
    </row>
    <row r="1216" spans="1:16" x14ac:dyDescent="0.3">
      <c r="A1216" t="s">
        <v>9986</v>
      </c>
      <c r="B1216" t="s">
        <v>10</v>
      </c>
      <c r="C1216" t="s">
        <v>2657</v>
      </c>
      <c r="D1216" t="s">
        <v>912</v>
      </c>
      <c r="E1216" t="s">
        <v>26</v>
      </c>
      <c r="F1216" t="s">
        <v>2505</v>
      </c>
      <c r="G1216" t="s">
        <v>21</v>
      </c>
      <c r="H1216" t="s">
        <v>14</v>
      </c>
      <c r="I1216" t="s">
        <v>17</v>
      </c>
      <c r="J1216">
        <f t="shared" si="56"/>
        <v>0</v>
      </c>
      <c r="K1216">
        <f t="shared" si="54"/>
        <v>0</v>
      </c>
      <c r="L1216">
        <f t="shared" si="55"/>
        <v>0</v>
      </c>
      <c r="M1216">
        <v>0</v>
      </c>
      <c r="N1216">
        <v>0</v>
      </c>
      <c r="O1216">
        <v>0</v>
      </c>
      <c r="P1216">
        <v>0</v>
      </c>
    </row>
    <row r="1217" spans="1:16" x14ac:dyDescent="0.3">
      <c r="A1217" t="s">
        <v>8267</v>
      </c>
      <c r="B1217" t="s">
        <v>10</v>
      </c>
      <c r="C1217" t="s">
        <v>2657</v>
      </c>
      <c r="D1217" t="s">
        <v>12</v>
      </c>
      <c r="E1217" t="s">
        <v>26</v>
      </c>
      <c r="F1217" t="s">
        <v>2501</v>
      </c>
      <c r="G1217" t="s">
        <v>76</v>
      </c>
      <c r="H1217" t="s">
        <v>121</v>
      </c>
      <c r="I1217" t="s">
        <v>24</v>
      </c>
      <c r="J1217">
        <f t="shared" si="56"/>
        <v>1673.98</v>
      </c>
      <c r="K1217">
        <f t="shared" si="54"/>
        <v>0</v>
      </c>
      <c r="L1217">
        <f t="shared" si="55"/>
        <v>1673.98</v>
      </c>
      <c r="M1217">
        <v>0</v>
      </c>
      <c r="N1217">
        <v>0</v>
      </c>
      <c r="O1217">
        <v>1418.64</v>
      </c>
      <c r="P1217">
        <v>255.34</v>
      </c>
    </row>
    <row r="1218" spans="1:16" x14ac:dyDescent="0.3">
      <c r="A1218" t="s">
        <v>9987</v>
      </c>
      <c r="B1218" t="s">
        <v>10</v>
      </c>
      <c r="C1218" t="s">
        <v>2657</v>
      </c>
      <c r="D1218" t="s">
        <v>12</v>
      </c>
      <c r="E1218" t="s">
        <v>239</v>
      </c>
      <c r="F1218" t="s">
        <v>12983</v>
      </c>
      <c r="G1218" t="s">
        <v>334</v>
      </c>
      <c r="H1218" t="s">
        <v>77</v>
      </c>
      <c r="I1218" t="s">
        <v>47</v>
      </c>
      <c r="J1218">
        <f t="shared" si="56"/>
        <v>21834.75</v>
      </c>
      <c r="K1218">
        <f t="shared" ref="K1218:K1281" si="57">M1218+N1218</f>
        <v>7563.8</v>
      </c>
      <c r="L1218">
        <f t="shared" ref="L1218:L1281" si="58">O1218+P1218</f>
        <v>14270.95</v>
      </c>
      <c r="M1218">
        <v>6410</v>
      </c>
      <c r="N1218">
        <v>1153.8</v>
      </c>
      <c r="O1218">
        <v>11423.29</v>
      </c>
      <c r="P1218">
        <v>2847.66</v>
      </c>
    </row>
    <row r="1219" spans="1:16" x14ac:dyDescent="0.3">
      <c r="A1219" t="s">
        <v>9988</v>
      </c>
      <c r="B1219" t="s">
        <v>10</v>
      </c>
      <c r="C1219" t="s">
        <v>2657</v>
      </c>
      <c r="D1219" t="s">
        <v>12</v>
      </c>
      <c r="E1219" t="s">
        <v>239</v>
      </c>
      <c r="F1219" t="s">
        <v>12984</v>
      </c>
      <c r="G1219" t="s">
        <v>21</v>
      </c>
      <c r="H1219" t="s">
        <v>121</v>
      </c>
      <c r="I1219" t="s">
        <v>24</v>
      </c>
      <c r="J1219">
        <f t="shared" ref="J1219:J1282" si="59">K1219+L1219</f>
        <v>7738.5300000000007</v>
      </c>
      <c r="K1219">
        <f t="shared" si="57"/>
        <v>2999.56</v>
      </c>
      <c r="L1219">
        <f t="shared" si="58"/>
        <v>4738.97</v>
      </c>
      <c r="M1219">
        <v>2542</v>
      </c>
      <c r="N1219">
        <v>457.56</v>
      </c>
      <c r="O1219">
        <v>4016.03</v>
      </c>
      <c r="P1219">
        <v>722.94</v>
      </c>
    </row>
    <row r="1220" spans="1:16" x14ac:dyDescent="0.3">
      <c r="A1220" t="s">
        <v>9989</v>
      </c>
      <c r="B1220" t="s">
        <v>10</v>
      </c>
      <c r="C1220" t="s">
        <v>2657</v>
      </c>
      <c r="D1220" t="s">
        <v>12</v>
      </c>
      <c r="E1220" t="s">
        <v>239</v>
      </c>
      <c r="F1220" t="s">
        <v>12985</v>
      </c>
      <c r="G1220" t="s">
        <v>76</v>
      </c>
      <c r="H1220" t="s">
        <v>28</v>
      </c>
      <c r="I1220" t="s">
        <v>17</v>
      </c>
      <c r="J1220">
        <f t="shared" si="59"/>
        <v>7406.6100000000006</v>
      </c>
      <c r="K1220">
        <f t="shared" si="57"/>
        <v>3326.42</v>
      </c>
      <c r="L1220">
        <f t="shared" si="58"/>
        <v>4080.19</v>
      </c>
      <c r="M1220">
        <v>2819</v>
      </c>
      <c r="N1220">
        <v>507.42</v>
      </c>
      <c r="O1220">
        <v>3263.76</v>
      </c>
      <c r="P1220">
        <v>816.43</v>
      </c>
    </row>
    <row r="1221" spans="1:16" x14ac:dyDescent="0.3">
      <c r="A1221" t="s">
        <v>9990</v>
      </c>
      <c r="B1221" t="s">
        <v>10</v>
      </c>
      <c r="C1221" t="s">
        <v>2694</v>
      </c>
      <c r="D1221" t="s">
        <v>12</v>
      </c>
      <c r="E1221" t="s">
        <v>26</v>
      </c>
      <c r="F1221" t="s">
        <v>2504</v>
      </c>
      <c r="G1221" t="s">
        <v>76</v>
      </c>
      <c r="H1221" t="s">
        <v>38</v>
      </c>
      <c r="I1221" t="s">
        <v>47</v>
      </c>
      <c r="J1221">
        <f t="shared" si="59"/>
        <v>7540.92</v>
      </c>
      <c r="K1221">
        <f t="shared" si="57"/>
        <v>4771.92</v>
      </c>
      <c r="L1221">
        <f t="shared" si="58"/>
        <v>2769</v>
      </c>
      <c r="M1221">
        <v>4044</v>
      </c>
      <c r="N1221">
        <v>727.92</v>
      </c>
      <c r="O1221">
        <v>2321.2199999999998</v>
      </c>
      <c r="P1221">
        <v>447.78</v>
      </c>
    </row>
    <row r="1222" spans="1:16" x14ac:dyDescent="0.3">
      <c r="A1222" t="s">
        <v>9586</v>
      </c>
      <c r="B1222" t="s">
        <v>10</v>
      </c>
      <c r="C1222" t="s">
        <v>2694</v>
      </c>
      <c r="D1222" t="s">
        <v>12</v>
      </c>
      <c r="E1222" t="s">
        <v>12887</v>
      </c>
      <c r="F1222" t="s">
        <v>2511</v>
      </c>
      <c r="G1222" t="s">
        <v>21</v>
      </c>
      <c r="H1222" t="s">
        <v>22</v>
      </c>
      <c r="I1222" t="s">
        <v>47</v>
      </c>
      <c r="J1222">
        <f t="shared" si="59"/>
        <v>8733.3700000000008</v>
      </c>
      <c r="K1222">
        <f t="shared" si="57"/>
        <v>4683.42</v>
      </c>
      <c r="L1222">
        <f t="shared" si="58"/>
        <v>4049.9500000000003</v>
      </c>
      <c r="M1222">
        <v>3969</v>
      </c>
      <c r="N1222">
        <v>714.42</v>
      </c>
      <c r="O1222">
        <v>3286.63</v>
      </c>
      <c r="P1222">
        <v>763.32</v>
      </c>
    </row>
    <row r="1223" spans="1:16" x14ac:dyDescent="0.3">
      <c r="A1223" t="s">
        <v>179</v>
      </c>
      <c r="B1223" t="s">
        <v>10</v>
      </c>
      <c r="C1223" t="s">
        <v>2694</v>
      </c>
      <c r="D1223" t="s">
        <v>12</v>
      </c>
      <c r="E1223" t="s">
        <v>239</v>
      </c>
      <c r="F1223" t="s">
        <v>2574</v>
      </c>
      <c r="G1223" t="s">
        <v>21</v>
      </c>
      <c r="H1223" t="s">
        <v>193</v>
      </c>
      <c r="I1223" t="s">
        <v>47</v>
      </c>
      <c r="J1223">
        <f t="shared" si="59"/>
        <v>5361.73</v>
      </c>
      <c r="K1223">
        <f t="shared" si="57"/>
        <v>2397.7600000000002</v>
      </c>
      <c r="L1223">
        <f t="shared" si="58"/>
        <v>2963.97</v>
      </c>
      <c r="M1223">
        <v>2032</v>
      </c>
      <c r="N1223">
        <v>365.76</v>
      </c>
      <c r="O1223">
        <v>2511.81</v>
      </c>
      <c r="P1223">
        <v>452.16</v>
      </c>
    </row>
    <row r="1224" spans="1:16" x14ac:dyDescent="0.3">
      <c r="A1224" t="s">
        <v>9991</v>
      </c>
      <c r="B1224" t="s">
        <v>10</v>
      </c>
      <c r="C1224" t="s">
        <v>2694</v>
      </c>
      <c r="D1224" t="s">
        <v>12</v>
      </c>
      <c r="E1224" t="s">
        <v>32</v>
      </c>
      <c r="F1224" t="s">
        <v>2515</v>
      </c>
      <c r="G1224" t="s">
        <v>334</v>
      </c>
      <c r="H1224" t="s">
        <v>28</v>
      </c>
      <c r="I1224" t="s">
        <v>47</v>
      </c>
      <c r="J1224">
        <f t="shared" si="59"/>
        <v>8169.57</v>
      </c>
      <c r="K1224">
        <f t="shared" si="57"/>
        <v>2265.6</v>
      </c>
      <c r="L1224">
        <f t="shared" si="58"/>
        <v>5903.97</v>
      </c>
      <c r="M1224">
        <v>1920</v>
      </c>
      <c r="N1224">
        <v>345.6</v>
      </c>
      <c r="O1224">
        <v>4823.55</v>
      </c>
      <c r="P1224">
        <v>1080.42</v>
      </c>
    </row>
    <row r="1225" spans="1:16" x14ac:dyDescent="0.3">
      <c r="A1225" t="s">
        <v>3533</v>
      </c>
      <c r="B1225" t="s">
        <v>10</v>
      </c>
      <c r="C1225" t="s">
        <v>2694</v>
      </c>
      <c r="D1225" t="s">
        <v>12</v>
      </c>
      <c r="E1225" t="s">
        <v>32</v>
      </c>
      <c r="F1225" t="s">
        <v>2973</v>
      </c>
      <c r="G1225" t="s">
        <v>76</v>
      </c>
      <c r="H1225" t="s">
        <v>34</v>
      </c>
      <c r="I1225" t="s">
        <v>24</v>
      </c>
      <c r="J1225">
        <f t="shared" si="59"/>
        <v>39.979999999999997</v>
      </c>
      <c r="K1225">
        <f t="shared" si="57"/>
        <v>0</v>
      </c>
      <c r="L1225">
        <f t="shared" si="58"/>
        <v>39.979999999999997</v>
      </c>
      <c r="M1225">
        <v>0</v>
      </c>
      <c r="N1225">
        <v>0</v>
      </c>
      <c r="O1225">
        <v>33.86</v>
      </c>
      <c r="P1225">
        <v>6.12</v>
      </c>
    </row>
    <row r="1226" spans="1:16" x14ac:dyDescent="0.3">
      <c r="A1226" t="s">
        <v>9992</v>
      </c>
      <c r="B1226" t="s">
        <v>10</v>
      </c>
      <c r="C1226" t="s">
        <v>2299</v>
      </c>
      <c r="D1226" t="s">
        <v>912</v>
      </c>
      <c r="E1226" t="s">
        <v>12890</v>
      </c>
      <c r="F1226" t="s">
        <v>2524</v>
      </c>
      <c r="G1226" t="s">
        <v>68</v>
      </c>
      <c r="H1226" t="s">
        <v>69</v>
      </c>
      <c r="I1226" t="s">
        <v>72</v>
      </c>
      <c r="J1226">
        <f t="shared" si="59"/>
        <v>27265.74</v>
      </c>
      <c r="K1226">
        <f t="shared" si="57"/>
        <v>17262.810000000001</v>
      </c>
      <c r="L1226">
        <f t="shared" si="58"/>
        <v>10002.93</v>
      </c>
      <c r="M1226">
        <v>14629.5</v>
      </c>
      <c r="N1226">
        <v>2633.31</v>
      </c>
      <c r="O1226">
        <v>8276.06</v>
      </c>
      <c r="P1226">
        <v>1726.87</v>
      </c>
    </row>
    <row r="1227" spans="1:16" x14ac:dyDescent="0.3">
      <c r="A1227" t="s">
        <v>9993</v>
      </c>
      <c r="B1227" t="s">
        <v>10</v>
      </c>
      <c r="C1227" t="s">
        <v>2694</v>
      </c>
      <c r="D1227" t="s">
        <v>12</v>
      </c>
      <c r="E1227" t="s">
        <v>239</v>
      </c>
      <c r="F1227" t="s">
        <v>3004</v>
      </c>
      <c r="G1227" t="s">
        <v>334</v>
      </c>
      <c r="H1227" t="s">
        <v>731</v>
      </c>
      <c r="I1227" t="s">
        <v>47</v>
      </c>
      <c r="J1227">
        <f t="shared" si="59"/>
        <v>7449.8</v>
      </c>
      <c r="K1227">
        <f t="shared" si="57"/>
        <v>4174.84</v>
      </c>
      <c r="L1227">
        <f t="shared" si="58"/>
        <v>3274.96</v>
      </c>
      <c r="M1227">
        <v>3538</v>
      </c>
      <c r="N1227">
        <v>636.84</v>
      </c>
      <c r="O1227">
        <v>2775.34</v>
      </c>
      <c r="P1227">
        <v>499.62</v>
      </c>
    </row>
    <row r="1228" spans="1:16" x14ac:dyDescent="0.3">
      <c r="A1228" t="s">
        <v>5274</v>
      </c>
      <c r="B1228" t="s">
        <v>10</v>
      </c>
      <c r="C1228" t="s">
        <v>2657</v>
      </c>
      <c r="D1228" t="s">
        <v>12</v>
      </c>
      <c r="E1228" t="s">
        <v>12890</v>
      </c>
      <c r="F1228" t="s">
        <v>2538</v>
      </c>
      <c r="G1228" t="s">
        <v>334</v>
      </c>
      <c r="H1228" t="s">
        <v>731</v>
      </c>
      <c r="I1228" t="s">
        <v>47</v>
      </c>
      <c r="J1228">
        <f t="shared" si="59"/>
        <v>34677.899999999994</v>
      </c>
      <c r="K1228">
        <f t="shared" si="57"/>
        <v>9505.02</v>
      </c>
      <c r="L1228">
        <f t="shared" si="58"/>
        <v>25172.879999999997</v>
      </c>
      <c r="M1228">
        <v>8055.1</v>
      </c>
      <c r="N1228">
        <v>1449.92</v>
      </c>
      <c r="O1228">
        <v>20216.599999999999</v>
      </c>
      <c r="P1228">
        <v>4956.28</v>
      </c>
    </row>
    <row r="1229" spans="1:16" x14ac:dyDescent="0.3">
      <c r="A1229" t="s">
        <v>9994</v>
      </c>
      <c r="B1229" t="s">
        <v>10</v>
      </c>
      <c r="C1229" t="s">
        <v>2694</v>
      </c>
      <c r="D1229" t="s">
        <v>12</v>
      </c>
      <c r="E1229" t="s">
        <v>49</v>
      </c>
      <c r="F1229" t="s">
        <v>2516</v>
      </c>
      <c r="G1229" t="s">
        <v>21</v>
      </c>
      <c r="H1229" t="s">
        <v>193</v>
      </c>
      <c r="I1229" t="s">
        <v>47</v>
      </c>
      <c r="J1229">
        <f t="shared" si="59"/>
        <v>10388.5</v>
      </c>
      <c r="K1229">
        <f t="shared" si="57"/>
        <v>5948.38</v>
      </c>
      <c r="L1229">
        <f t="shared" si="58"/>
        <v>4440.12</v>
      </c>
      <c r="M1229">
        <v>5041</v>
      </c>
      <c r="N1229">
        <v>907.38</v>
      </c>
      <c r="O1229">
        <v>3628.66</v>
      </c>
      <c r="P1229">
        <v>811.46</v>
      </c>
    </row>
    <row r="1230" spans="1:16" x14ac:dyDescent="0.3">
      <c r="A1230" t="s">
        <v>9995</v>
      </c>
      <c r="B1230" t="s">
        <v>10</v>
      </c>
      <c r="C1230" t="s">
        <v>2694</v>
      </c>
      <c r="D1230" t="s">
        <v>12</v>
      </c>
      <c r="E1230" t="s">
        <v>26</v>
      </c>
      <c r="F1230" t="s">
        <v>2528</v>
      </c>
      <c r="G1230" t="s">
        <v>76</v>
      </c>
      <c r="H1230" t="s">
        <v>22</v>
      </c>
      <c r="I1230" t="s">
        <v>17</v>
      </c>
      <c r="J1230">
        <f t="shared" si="59"/>
        <v>0</v>
      </c>
      <c r="K1230">
        <f t="shared" si="57"/>
        <v>0</v>
      </c>
      <c r="L1230">
        <f t="shared" si="58"/>
        <v>0</v>
      </c>
      <c r="M1230">
        <v>0</v>
      </c>
      <c r="N1230">
        <v>0</v>
      </c>
      <c r="O1230">
        <v>0</v>
      </c>
      <c r="P1230">
        <v>0</v>
      </c>
    </row>
    <row r="1231" spans="1:16" x14ac:dyDescent="0.3">
      <c r="A1231" t="s">
        <v>111</v>
      </c>
      <c r="B1231" t="s">
        <v>10</v>
      </c>
      <c r="C1231" t="s">
        <v>2694</v>
      </c>
      <c r="D1231" t="s">
        <v>12</v>
      </c>
      <c r="E1231" t="s">
        <v>32</v>
      </c>
      <c r="F1231" t="s">
        <v>2572</v>
      </c>
      <c r="G1231" t="s">
        <v>76</v>
      </c>
      <c r="H1231" t="s">
        <v>38</v>
      </c>
      <c r="I1231" t="s">
        <v>47</v>
      </c>
      <c r="J1231">
        <f t="shared" si="59"/>
        <v>8655.9500000000007</v>
      </c>
      <c r="K1231">
        <f t="shared" si="57"/>
        <v>6410.9400000000005</v>
      </c>
      <c r="L1231">
        <f t="shared" si="58"/>
        <v>2245.0100000000002</v>
      </c>
      <c r="M1231">
        <v>5433</v>
      </c>
      <c r="N1231">
        <v>977.94</v>
      </c>
      <c r="O1231">
        <v>1897.17</v>
      </c>
      <c r="P1231">
        <v>347.84</v>
      </c>
    </row>
    <row r="1232" spans="1:16" x14ac:dyDescent="0.3">
      <c r="A1232" t="s">
        <v>9996</v>
      </c>
      <c r="B1232" t="s">
        <v>10</v>
      </c>
      <c r="C1232" t="s">
        <v>2694</v>
      </c>
      <c r="D1232" t="s">
        <v>12</v>
      </c>
      <c r="E1232" t="s">
        <v>36</v>
      </c>
      <c r="F1232" t="s">
        <v>2519</v>
      </c>
      <c r="G1232" t="s">
        <v>21</v>
      </c>
      <c r="H1232" t="s">
        <v>193</v>
      </c>
      <c r="I1232" t="s">
        <v>17</v>
      </c>
      <c r="J1232">
        <f t="shared" si="59"/>
        <v>15328.1</v>
      </c>
      <c r="K1232">
        <f t="shared" si="57"/>
        <v>2438.16</v>
      </c>
      <c r="L1232">
        <f t="shared" si="58"/>
        <v>12889.94</v>
      </c>
      <c r="M1232">
        <v>2066.2399999999998</v>
      </c>
      <c r="N1232">
        <v>371.92</v>
      </c>
      <c r="O1232">
        <v>10092.34</v>
      </c>
      <c r="P1232">
        <v>2797.6</v>
      </c>
    </row>
    <row r="1233" spans="1:16" x14ac:dyDescent="0.3">
      <c r="A1233" t="s">
        <v>3896</v>
      </c>
      <c r="B1233" t="s">
        <v>10</v>
      </c>
      <c r="C1233" t="s">
        <v>2614</v>
      </c>
      <c r="D1233" t="s">
        <v>912</v>
      </c>
      <c r="E1233" t="s">
        <v>49</v>
      </c>
      <c r="F1233" t="s">
        <v>2534</v>
      </c>
      <c r="G1233" t="s">
        <v>68</v>
      </c>
      <c r="H1233" t="s">
        <v>69</v>
      </c>
      <c r="I1233" t="s">
        <v>72</v>
      </c>
      <c r="J1233">
        <f t="shared" si="59"/>
        <v>26750.6</v>
      </c>
      <c r="K1233">
        <f t="shared" si="57"/>
        <v>13181.78</v>
      </c>
      <c r="L1233">
        <f t="shared" si="58"/>
        <v>13568.82</v>
      </c>
      <c r="M1233">
        <v>11171</v>
      </c>
      <c r="N1233">
        <v>2010.78</v>
      </c>
      <c r="O1233">
        <v>10616.92</v>
      </c>
      <c r="P1233">
        <v>2951.9</v>
      </c>
    </row>
    <row r="1234" spans="1:16" x14ac:dyDescent="0.3">
      <c r="A1234" t="s">
        <v>6404</v>
      </c>
      <c r="B1234" t="s">
        <v>10</v>
      </c>
      <c r="C1234" t="s">
        <v>2694</v>
      </c>
      <c r="D1234" t="s">
        <v>12</v>
      </c>
      <c r="E1234" t="s">
        <v>1445</v>
      </c>
      <c r="F1234" t="s">
        <v>2872</v>
      </c>
      <c r="G1234" t="s">
        <v>334</v>
      </c>
      <c r="H1234" t="s">
        <v>22</v>
      </c>
      <c r="I1234" t="s">
        <v>47</v>
      </c>
      <c r="J1234">
        <f t="shared" si="59"/>
        <v>7810.1099999999988</v>
      </c>
      <c r="K1234">
        <f t="shared" si="57"/>
        <v>2859.14</v>
      </c>
      <c r="L1234">
        <f t="shared" si="58"/>
        <v>4950.9699999999993</v>
      </c>
      <c r="M1234">
        <v>2423</v>
      </c>
      <c r="N1234">
        <v>436.14</v>
      </c>
      <c r="O1234">
        <v>4089.93</v>
      </c>
      <c r="P1234">
        <v>861.04</v>
      </c>
    </row>
    <row r="1235" spans="1:16" x14ac:dyDescent="0.3">
      <c r="A1235" t="s">
        <v>9997</v>
      </c>
      <c r="B1235" t="s">
        <v>10</v>
      </c>
      <c r="C1235" t="s">
        <v>2614</v>
      </c>
      <c r="D1235" t="s">
        <v>912</v>
      </c>
      <c r="E1235" t="s">
        <v>9644</v>
      </c>
      <c r="F1235" t="s">
        <v>2545</v>
      </c>
      <c r="G1235" t="s">
        <v>68</v>
      </c>
      <c r="H1235" t="s">
        <v>69</v>
      </c>
      <c r="I1235" t="s">
        <v>72</v>
      </c>
      <c r="J1235">
        <f t="shared" si="59"/>
        <v>31378.48</v>
      </c>
      <c r="K1235">
        <f t="shared" si="57"/>
        <v>16963.68</v>
      </c>
      <c r="L1235">
        <f t="shared" si="58"/>
        <v>14414.8</v>
      </c>
      <c r="M1235">
        <v>14376</v>
      </c>
      <c r="N1235">
        <v>2587.6799999999998</v>
      </c>
      <c r="O1235">
        <v>11266.73</v>
      </c>
      <c r="P1235">
        <v>3148.07</v>
      </c>
    </row>
    <row r="1236" spans="1:16" x14ac:dyDescent="0.3">
      <c r="A1236" t="s">
        <v>1869</v>
      </c>
      <c r="B1236" t="s">
        <v>10</v>
      </c>
      <c r="C1236" t="s">
        <v>2694</v>
      </c>
      <c r="D1236" t="s">
        <v>912</v>
      </c>
      <c r="E1236" t="s">
        <v>181</v>
      </c>
      <c r="F1236" t="s">
        <v>2541</v>
      </c>
      <c r="G1236" t="s">
        <v>68</v>
      </c>
      <c r="H1236" t="s">
        <v>69</v>
      </c>
      <c r="I1236" t="s">
        <v>72</v>
      </c>
      <c r="J1236">
        <f t="shared" si="59"/>
        <v>42883.29</v>
      </c>
      <c r="K1236">
        <f t="shared" si="57"/>
        <v>5670.49</v>
      </c>
      <c r="L1236">
        <f t="shared" si="58"/>
        <v>37212.800000000003</v>
      </c>
      <c r="M1236">
        <v>4805.5</v>
      </c>
      <c r="N1236">
        <v>864.99</v>
      </c>
      <c r="O1236">
        <v>29223.59</v>
      </c>
      <c r="P1236">
        <v>7989.21</v>
      </c>
    </row>
    <row r="1237" spans="1:16" x14ac:dyDescent="0.3">
      <c r="A1237" t="s">
        <v>9998</v>
      </c>
      <c r="B1237" t="s">
        <v>10</v>
      </c>
      <c r="C1237" t="s">
        <v>2657</v>
      </c>
      <c r="D1237" t="s">
        <v>12</v>
      </c>
      <c r="E1237" t="s">
        <v>49</v>
      </c>
      <c r="F1237" t="s">
        <v>2536</v>
      </c>
      <c r="G1237" t="s">
        <v>334</v>
      </c>
      <c r="H1237" t="s">
        <v>121</v>
      </c>
      <c r="I1237" t="s">
        <v>47</v>
      </c>
      <c r="J1237">
        <f t="shared" si="59"/>
        <v>18194.91</v>
      </c>
      <c r="K1237">
        <f t="shared" si="57"/>
        <v>9035.02</v>
      </c>
      <c r="L1237">
        <f t="shared" si="58"/>
        <v>9159.89</v>
      </c>
      <c r="M1237">
        <v>7656.8</v>
      </c>
      <c r="N1237">
        <v>1378.22</v>
      </c>
      <c r="O1237">
        <v>7434.73</v>
      </c>
      <c r="P1237">
        <v>1725.16</v>
      </c>
    </row>
    <row r="1238" spans="1:16" x14ac:dyDescent="0.3">
      <c r="A1238" t="s">
        <v>9999</v>
      </c>
      <c r="B1238" t="s">
        <v>10</v>
      </c>
      <c r="C1238" t="s">
        <v>2721</v>
      </c>
      <c r="D1238" t="s">
        <v>12</v>
      </c>
      <c r="E1238" t="s">
        <v>12887</v>
      </c>
      <c r="F1238" t="s">
        <v>2638</v>
      </c>
      <c r="G1238" t="s">
        <v>76</v>
      </c>
      <c r="H1238" t="s">
        <v>121</v>
      </c>
      <c r="I1238" t="s">
        <v>24</v>
      </c>
      <c r="J1238">
        <f t="shared" si="59"/>
        <v>2729.98</v>
      </c>
      <c r="K1238">
        <f t="shared" si="57"/>
        <v>944</v>
      </c>
      <c r="L1238">
        <f t="shared" si="58"/>
        <v>1785.98</v>
      </c>
      <c r="M1238">
        <v>800</v>
      </c>
      <c r="N1238">
        <v>144</v>
      </c>
      <c r="O1238">
        <v>1513.56</v>
      </c>
      <c r="P1238">
        <v>272.42</v>
      </c>
    </row>
    <row r="1239" spans="1:16" x14ac:dyDescent="0.3">
      <c r="A1239" t="s">
        <v>2448</v>
      </c>
      <c r="B1239" t="s">
        <v>10</v>
      </c>
      <c r="C1239" t="s">
        <v>2721</v>
      </c>
      <c r="D1239" t="s">
        <v>12</v>
      </c>
      <c r="E1239" t="s">
        <v>12887</v>
      </c>
      <c r="F1239" t="s">
        <v>2521</v>
      </c>
      <c r="G1239" t="s">
        <v>21</v>
      </c>
      <c r="H1239" t="s">
        <v>731</v>
      </c>
      <c r="I1239" t="s">
        <v>17</v>
      </c>
      <c r="J1239">
        <f t="shared" si="59"/>
        <v>1154.96</v>
      </c>
      <c r="K1239">
        <f t="shared" si="57"/>
        <v>130.97999999999999</v>
      </c>
      <c r="L1239">
        <f t="shared" si="58"/>
        <v>1023.98</v>
      </c>
      <c r="M1239">
        <v>111</v>
      </c>
      <c r="N1239">
        <v>19.98</v>
      </c>
      <c r="O1239">
        <v>799.98</v>
      </c>
      <c r="P1239">
        <v>224</v>
      </c>
    </row>
    <row r="1240" spans="1:16" x14ac:dyDescent="0.3">
      <c r="A1240" t="s">
        <v>10000</v>
      </c>
      <c r="B1240" t="s">
        <v>10</v>
      </c>
      <c r="C1240" t="s">
        <v>2721</v>
      </c>
      <c r="D1240" t="s">
        <v>12</v>
      </c>
      <c r="E1240" t="s">
        <v>239</v>
      </c>
      <c r="F1240" t="s">
        <v>2557</v>
      </c>
      <c r="G1240" t="s">
        <v>76</v>
      </c>
      <c r="H1240" t="s">
        <v>28</v>
      </c>
      <c r="I1240" t="s">
        <v>24</v>
      </c>
      <c r="J1240">
        <f t="shared" si="59"/>
        <v>5052.2</v>
      </c>
      <c r="K1240">
        <f t="shared" si="57"/>
        <v>1377.06</v>
      </c>
      <c r="L1240">
        <f t="shared" si="58"/>
        <v>3675.14</v>
      </c>
      <c r="M1240">
        <v>1167</v>
      </c>
      <c r="N1240">
        <v>210.06</v>
      </c>
      <c r="O1240">
        <v>3087.52</v>
      </c>
      <c r="P1240">
        <v>587.62</v>
      </c>
    </row>
    <row r="1241" spans="1:16" x14ac:dyDescent="0.3">
      <c r="A1241" t="s">
        <v>1476</v>
      </c>
      <c r="B1241" t="s">
        <v>10</v>
      </c>
      <c r="C1241" t="s">
        <v>2721</v>
      </c>
      <c r="D1241" t="s">
        <v>12</v>
      </c>
      <c r="E1241" t="s">
        <v>12888</v>
      </c>
      <c r="F1241" t="s">
        <v>2522</v>
      </c>
      <c r="G1241" t="s">
        <v>21</v>
      </c>
      <c r="H1241" t="s">
        <v>81</v>
      </c>
      <c r="I1241" t="s">
        <v>24</v>
      </c>
      <c r="J1241">
        <f t="shared" si="59"/>
        <v>4063.3</v>
      </c>
      <c r="K1241">
        <f t="shared" si="57"/>
        <v>1962.34</v>
      </c>
      <c r="L1241">
        <f t="shared" si="58"/>
        <v>2100.96</v>
      </c>
      <c r="M1241">
        <v>1663</v>
      </c>
      <c r="N1241">
        <v>299.33999999999997</v>
      </c>
      <c r="O1241">
        <v>1755.9</v>
      </c>
      <c r="P1241">
        <v>345.06</v>
      </c>
    </row>
    <row r="1242" spans="1:16" x14ac:dyDescent="0.3">
      <c r="A1242" t="s">
        <v>6840</v>
      </c>
      <c r="B1242" t="s">
        <v>10</v>
      </c>
      <c r="C1242" t="s">
        <v>2721</v>
      </c>
      <c r="D1242" t="s">
        <v>12</v>
      </c>
      <c r="E1242" t="s">
        <v>239</v>
      </c>
      <c r="F1242" t="s">
        <v>2533</v>
      </c>
      <c r="G1242" t="s">
        <v>21</v>
      </c>
      <c r="H1242" t="s">
        <v>77</v>
      </c>
      <c r="I1242" t="s">
        <v>47</v>
      </c>
      <c r="J1242">
        <f t="shared" si="59"/>
        <v>8572.19</v>
      </c>
      <c r="K1242">
        <f t="shared" si="57"/>
        <v>5285.22</v>
      </c>
      <c r="L1242">
        <f t="shared" si="58"/>
        <v>3286.9700000000003</v>
      </c>
      <c r="M1242">
        <v>4479</v>
      </c>
      <c r="N1242">
        <v>806.22</v>
      </c>
      <c r="O1242">
        <v>2785.55</v>
      </c>
      <c r="P1242">
        <v>501.42</v>
      </c>
    </row>
    <row r="1243" spans="1:16" x14ac:dyDescent="0.3">
      <c r="A1243" t="s">
        <v>10001</v>
      </c>
      <c r="B1243" t="s">
        <v>10</v>
      </c>
      <c r="C1243" t="s">
        <v>2721</v>
      </c>
      <c r="D1243" t="s">
        <v>12</v>
      </c>
      <c r="E1243" t="s">
        <v>12887</v>
      </c>
      <c r="F1243" t="s">
        <v>2828</v>
      </c>
      <c r="G1243" t="s">
        <v>21</v>
      </c>
      <c r="H1243" t="s">
        <v>38</v>
      </c>
      <c r="I1243" t="s">
        <v>47</v>
      </c>
      <c r="J1243">
        <f t="shared" si="59"/>
        <v>9272.7000000000007</v>
      </c>
      <c r="K1243">
        <f t="shared" si="57"/>
        <v>6412.71</v>
      </c>
      <c r="L1243">
        <f t="shared" si="58"/>
        <v>2859.99</v>
      </c>
      <c r="M1243">
        <v>5434.5</v>
      </c>
      <c r="N1243">
        <v>978.21</v>
      </c>
      <c r="O1243">
        <v>2369.87</v>
      </c>
      <c r="P1243">
        <v>490.12</v>
      </c>
    </row>
    <row r="1244" spans="1:16" x14ac:dyDescent="0.3">
      <c r="A1244" t="s">
        <v>3661</v>
      </c>
      <c r="B1244" t="s">
        <v>10</v>
      </c>
      <c r="C1244" t="s">
        <v>2258</v>
      </c>
      <c r="D1244" t="s">
        <v>12</v>
      </c>
      <c r="E1244" t="s">
        <v>36</v>
      </c>
      <c r="F1244" t="s">
        <v>2531</v>
      </c>
      <c r="G1244" t="s">
        <v>96</v>
      </c>
      <c r="H1244" t="s">
        <v>38</v>
      </c>
      <c r="I1244" t="s">
        <v>47</v>
      </c>
      <c r="J1244">
        <f t="shared" si="59"/>
        <v>21461.5</v>
      </c>
      <c r="K1244">
        <f t="shared" si="57"/>
        <v>4274.55</v>
      </c>
      <c r="L1244">
        <f t="shared" si="58"/>
        <v>17186.95</v>
      </c>
      <c r="M1244">
        <v>3622.5</v>
      </c>
      <c r="N1244">
        <v>652.04999999999995</v>
      </c>
      <c r="O1244">
        <v>13625.59</v>
      </c>
      <c r="P1244">
        <v>3561.36</v>
      </c>
    </row>
    <row r="1245" spans="1:16" x14ac:dyDescent="0.3">
      <c r="A1245" t="s">
        <v>10002</v>
      </c>
      <c r="B1245" t="s">
        <v>10</v>
      </c>
      <c r="C1245" t="s">
        <v>2721</v>
      </c>
      <c r="D1245" t="s">
        <v>12</v>
      </c>
      <c r="E1245" t="s">
        <v>12884</v>
      </c>
      <c r="F1245" t="s">
        <v>2552</v>
      </c>
      <c r="G1245" t="s">
        <v>334</v>
      </c>
      <c r="H1245" t="s">
        <v>731</v>
      </c>
      <c r="I1245" t="s">
        <v>47</v>
      </c>
      <c r="J1245">
        <f t="shared" si="59"/>
        <v>11091.6</v>
      </c>
      <c r="K1245">
        <f t="shared" si="57"/>
        <v>6638.68</v>
      </c>
      <c r="L1245">
        <f t="shared" si="58"/>
        <v>4452.92</v>
      </c>
      <c r="M1245">
        <v>5626</v>
      </c>
      <c r="N1245">
        <v>1012.68</v>
      </c>
      <c r="O1245">
        <v>3673.72</v>
      </c>
      <c r="P1245">
        <v>779.2</v>
      </c>
    </row>
    <row r="1246" spans="1:16" x14ac:dyDescent="0.3">
      <c r="A1246" t="s">
        <v>10003</v>
      </c>
      <c r="B1246" t="s">
        <v>10</v>
      </c>
      <c r="C1246" t="s">
        <v>2721</v>
      </c>
      <c r="D1246" t="s">
        <v>12</v>
      </c>
      <c r="E1246" t="s">
        <v>1445</v>
      </c>
      <c r="F1246" t="s">
        <v>2607</v>
      </c>
      <c r="G1246" t="s">
        <v>334</v>
      </c>
      <c r="H1246" t="s">
        <v>731</v>
      </c>
      <c r="I1246" t="s">
        <v>17</v>
      </c>
      <c r="J1246">
        <f t="shared" si="59"/>
        <v>654.6</v>
      </c>
      <c r="K1246">
        <f t="shared" si="57"/>
        <v>200.6</v>
      </c>
      <c r="L1246">
        <f t="shared" si="58"/>
        <v>454</v>
      </c>
      <c r="M1246">
        <v>170</v>
      </c>
      <c r="N1246">
        <v>30.6</v>
      </c>
      <c r="O1246">
        <v>384.74</v>
      </c>
      <c r="P1246">
        <v>69.260000000000005</v>
      </c>
    </row>
    <row r="1247" spans="1:16" x14ac:dyDescent="0.3">
      <c r="A1247" t="s">
        <v>3199</v>
      </c>
      <c r="B1247" t="s">
        <v>10</v>
      </c>
      <c r="C1247" t="s">
        <v>2657</v>
      </c>
      <c r="D1247" t="s">
        <v>12</v>
      </c>
      <c r="E1247" t="s">
        <v>2739</v>
      </c>
      <c r="F1247" t="s">
        <v>2593</v>
      </c>
      <c r="G1247" t="s">
        <v>76</v>
      </c>
      <c r="H1247" t="s">
        <v>77</v>
      </c>
      <c r="I1247" t="s">
        <v>17</v>
      </c>
      <c r="J1247">
        <f t="shared" si="59"/>
        <v>590</v>
      </c>
      <c r="K1247">
        <f t="shared" si="57"/>
        <v>590</v>
      </c>
      <c r="L1247">
        <f t="shared" si="58"/>
        <v>0</v>
      </c>
      <c r="M1247">
        <v>500</v>
      </c>
      <c r="N1247">
        <v>90</v>
      </c>
      <c r="O1247">
        <v>0</v>
      </c>
      <c r="P1247">
        <v>0</v>
      </c>
    </row>
    <row r="1248" spans="1:16" x14ac:dyDescent="0.3">
      <c r="A1248" t="s">
        <v>10004</v>
      </c>
      <c r="B1248" t="s">
        <v>10</v>
      </c>
      <c r="C1248" t="s">
        <v>2721</v>
      </c>
      <c r="D1248" t="s">
        <v>12</v>
      </c>
      <c r="E1248" t="s">
        <v>53</v>
      </c>
      <c r="F1248" t="s">
        <v>2556</v>
      </c>
      <c r="G1248" t="s">
        <v>21</v>
      </c>
      <c r="H1248" t="s">
        <v>193</v>
      </c>
      <c r="I1248" t="s">
        <v>17</v>
      </c>
      <c r="J1248">
        <f t="shared" si="59"/>
        <v>337.48</v>
      </c>
      <c r="K1248">
        <f t="shared" si="57"/>
        <v>337.48</v>
      </c>
      <c r="L1248">
        <f t="shared" si="58"/>
        <v>0</v>
      </c>
      <c r="M1248">
        <v>286</v>
      </c>
      <c r="N1248">
        <v>51.48</v>
      </c>
      <c r="O1248">
        <v>0</v>
      </c>
      <c r="P1248">
        <v>0</v>
      </c>
    </row>
    <row r="1249" spans="1:16" x14ac:dyDescent="0.3">
      <c r="A1249" t="s">
        <v>6358</v>
      </c>
      <c r="B1249" t="s">
        <v>10</v>
      </c>
      <c r="C1249" t="s">
        <v>2721</v>
      </c>
      <c r="D1249" t="s">
        <v>12</v>
      </c>
      <c r="E1249" t="s">
        <v>12887</v>
      </c>
      <c r="F1249" t="s">
        <v>2576</v>
      </c>
      <c r="G1249" t="s">
        <v>96</v>
      </c>
      <c r="H1249" t="s">
        <v>38</v>
      </c>
      <c r="I1249" t="s">
        <v>24</v>
      </c>
      <c r="J1249">
        <f t="shared" si="59"/>
        <v>3957.44</v>
      </c>
      <c r="K1249">
        <f t="shared" si="57"/>
        <v>1720.44</v>
      </c>
      <c r="L1249">
        <f t="shared" si="58"/>
        <v>2237</v>
      </c>
      <c r="M1249">
        <v>1458</v>
      </c>
      <c r="N1249">
        <v>262.44</v>
      </c>
      <c r="O1249">
        <v>1865.82</v>
      </c>
      <c r="P1249">
        <v>371.18</v>
      </c>
    </row>
    <row r="1250" spans="1:16" x14ac:dyDescent="0.3">
      <c r="A1250" t="s">
        <v>10005</v>
      </c>
      <c r="B1250" t="s">
        <v>10</v>
      </c>
      <c r="C1250" t="s">
        <v>2721</v>
      </c>
      <c r="D1250" t="s">
        <v>12</v>
      </c>
      <c r="E1250" t="s">
        <v>32</v>
      </c>
      <c r="F1250" t="s">
        <v>2561</v>
      </c>
      <c r="G1250" t="s">
        <v>21</v>
      </c>
      <c r="H1250" t="s">
        <v>28</v>
      </c>
      <c r="I1250" t="s">
        <v>17</v>
      </c>
      <c r="J1250">
        <f t="shared" si="59"/>
        <v>11010.61</v>
      </c>
      <c r="K1250">
        <f t="shared" si="57"/>
        <v>600.62</v>
      </c>
      <c r="L1250">
        <f t="shared" si="58"/>
        <v>10409.99</v>
      </c>
      <c r="M1250">
        <v>509</v>
      </c>
      <c r="N1250">
        <v>91.62</v>
      </c>
      <c r="O1250">
        <v>8132.79</v>
      </c>
      <c r="P1250">
        <v>2277.1999999999998</v>
      </c>
    </row>
    <row r="1251" spans="1:16" x14ac:dyDescent="0.3">
      <c r="A1251" t="s">
        <v>369</v>
      </c>
      <c r="B1251" t="s">
        <v>10</v>
      </c>
      <c r="C1251" t="s">
        <v>2721</v>
      </c>
      <c r="D1251" t="s">
        <v>912</v>
      </c>
      <c r="E1251" t="s">
        <v>32</v>
      </c>
      <c r="F1251" t="s">
        <v>2559</v>
      </c>
      <c r="G1251" t="s">
        <v>68</v>
      </c>
      <c r="H1251" t="s">
        <v>69</v>
      </c>
      <c r="I1251" t="s">
        <v>72</v>
      </c>
      <c r="J1251">
        <f t="shared" si="59"/>
        <v>9519.5299999999988</v>
      </c>
      <c r="K1251">
        <f t="shared" si="57"/>
        <v>2658.54</v>
      </c>
      <c r="L1251">
        <f t="shared" si="58"/>
        <v>6860.99</v>
      </c>
      <c r="M1251">
        <v>2253</v>
      </c>
      <c r="N1251">
        <v>405.54</v>
      </c>
      <c r="O1251">
        <v>5793.57</v>
      </c>
      <c r="P1251">
        <v>1067.42</v>
      </c>
    </row>
    <row r="1252" spans="1:16" x14ac:dyDescent="0.3">
      <c r="A1252" t="s">
        <v>10006</v>
      </c>
      <c r="B1252" t="s">
        <v>10</v>
      </c>
      <c r="C1252" t="s">
        <v>2721</v>
      </c>
      <c r="D1252" t="s">
        <v>12</v>
      </c>
      <c r="E1252" t="s">
        <v>9644</v>
      </c>
      <c r="F1252" t="s">
        <v>2560</v>
      </c>
      <c r="G1252" t="s">
        <v>96</v>
      </c>
      <c r="H1252" t="s">
        <v>81</v>
      </c>
      <c r="I1252" t="s">
        <v>47</v>
      </c>
      <c r="J1252">
        <f t="shared" si="59"/>
        <v>8213.36</v>
      </c>
      <c r="K1252">
        <f t="shared" si="57"/>
        <v>5042.37</v>
      </c>
      <c r="L1252">
        <f t="shared" si="58"/>
        <v>3170.99</v>
      </c>
      <c r="M1252">
        <v>4273.2</v>
      </c>
      <c r="N1252">
        <v>769.17</v>
      </c>
      <c r="O1252">
        <v>2658.69</v>
      </c>
      <c r="P1252">
        <v>512.29999999999995</v>
      </c>
    </row>
    <row r="1253" spans="1:16" x14ac:dyDescent="0.3">
      <c r="A1253" t="s">
        <v>10007</v>
      </c>
      <c r="B1253" t="s">
        <v>10</v>
      </c>
      <c r="C1253" t="s">
        <v>2694</v>
      </c>
      <c r="D1253" t="s">
        <v>12</v>
      </c>
      <c r="E1253" t="s">
        <v>32</v>
      </c>
      <c r="F1253" t="s">
        <v>2566</v>
      </c>
      <c r="G1253" t="s">
        <v>76</v>
      </c>
      <c r="H1253" t="s">
        <v>193</v>
      </c>
      <c r="I1253" t="s">
        <v>17</v>
      </c>
      <c r="J1253">
        <f t="shared" si="59"/>
        <v>0</v>
      </c>
      <c r="K1253">
        <f t="shared" si="57"/>
        <v>0</v>
      </c>
      <c r="L1253">
        <f t="shared" si="58"/>
        <v>0</v>
      </c>
      <c r="M1253">
        <v>0</v>
      </c>
      <c r="N1253">
        <v>0</v>
      </c>
      <c r="O1253">
        <v>0</v>
      </c>
      <c r="P1253">
        <v>0</v>
      </c>
    </row>
    <row r="1254" spans="1:16" x14ac:dyDescent="0.3">
      <c r="A1254" t="s">
        <v>996</v>
      </c>
      <c r="B1254" t="s">
        <v>10</v>
      </c>
      <c r="C1254" t="s">
        <v>2721</v>
      </c>
      <c r="D1254" t="s">
        <v>12</v>
      </c>
      <c r="E1254" t="s">
        <v>12884</v>
      </c>
      <c r="F1254" t="s">
        <v>2975</v>
      </c>
      <c r="G1254" t="s">
        <v>334</v>
      </c>
      <c r="H1254" t="s">
        <v>193</v>
      </c>
      <c r="I1254" t="s">
        <v>17</v>
      </c>
      <c r="J1254">
        <f t="shared" si="59"/>
        <v>0</v>
      </c>
      <c r="K1254">
        <f t="shared" si="57"/>
        <v>0</v>
      </c>
      <c r="L1254">
        <f t="shared" si="58"/>
        <v>0</v>
      </c>
      <c r="M1254">
        <v>0</v>
      </c>
      <c r="N1254">
        <v>0</v>
      </c>
      <c r="O1254">
        <v>0</v>
      </c>
      <c r="P1254">
        <v>0</v>
      </c>
    </row>
    <row r="1255" spans="1:16" x14ac:dyDescent="0.3">
      <c r="A1255" t="s">
        <v>10008</v>
      </c>
      <c r="B1255" t="s">
        <v>10</v>
      </c>
      <c r="C1255" t="s">
        <v>2747</v>
      </c>
      <c r="D1255" t="s">
        <v>12</v>
      </c>
      <c r="E1255" t="s">
        <v>32</v>
      </c>
      <c r="F1255" t="s">
        <v>2579</v>
      </c>
      <c r="G1255" t="s">
        <v>96</v>
      </c>
      <c r="H1255" t="s">
        <v>22</v>
      </c>
      <c r="I1255" t="s">
        <v>24</v>
      </c>
      <c r="J1255">
        <f t="shared" si="59"/>
        <v>3739.45</v>
      </c>
      <c r="K1255">
        <f t="shared" si="57"/>
        <v>1622.5</v>
      </c>
      <c r="L1255">
        <f t="shared" si="58"/>
        <v>2116.9499999999998</v>
      </c>
      <c r="M1255">
        <v>1375</v>
      </c>
      <c r="N1255">
        <v>247.5</v>
      </c>
      <c r="O1255">
        <v>1794.03</v>
      </c>
      <c r="P1255">
        <v>322.92</v>
      </c>
    </row>
    <row r="1256" spans="1:16" x14ac:dyDescent="0.3">
      <c r="A1256" t="s">
        <v>4297</v>
      </c>
      <c r="B1256" t="s">
        <v>10</v>
      </c>
      <c r="C1256" t="s">
        <v>2721</v>
      </c>
      <c r="D1256" t="s">
        <v>12</v>
      </c>
      <c r="E1256" t="s">
        <v>9644</v>
      </c>
      <c r="F1256" t="s">
        <v>2567</v>
      </c>
      <c r="G1256" t="s">
        <v>334</v>
      </c>
      <c r="H1256" t="s">
        <v>77</v>
      </c>
      <c r="I1256" t="s">
        <v>17</v>
      </c>
      <c r="J1256">
        <f t="shared" si="59"/>
        <v>20168.68</v>
      </c>
      <c r="K1256">
        <f t="shared" si="57"/>
        <v>2933.48</v>
      </c>
      <c r="L1256">
        <f t="shared" si="58"/>
        <v>17235.2</v>
      </c>
      <c r="M1256">
        <v>2486</v>
      </c>
      <c r="N1256">
        <v>447.48</v>
      </c>
      <c r="O1256">
        <v>14596.87</v>
      </c>
      <c r="P1256">
        <v>2638.33</v>
      </c>
    </row>
    <row r="1257" spans="1:16" x14ac:dyDescent="0.3">
      <c r="A1257" t="s">
        <v>8476</v>
      </c>
      <c r="B1257" t="s">
        <v>10</v>
      </c>
      <c r="C1257" t="s">
        <v>2747</v>
      </c>
      <c r="D1257" t="s">
        <v>12</v>
      </c>
      <c r="E1257" t="s">
        <v>32</v>
      </c>
      <c r="F1257" t="s">
        <v>2568</v>
      </c>
      <c r="G1257" t="s">
        <v>96</v>
      </c>
      <c r="H1257" t="s">
        <v>731</v>
      </c>
      <c r="I1257" t="s">
        <v>17</v>
      </c>
      <c r="J1257">
        <f t="shared" si="59"/>
        <v>0</v>
      </c>
      <c r="K1257">
        <f t="shared" si="57"/>
        <v>0</v>
      </c>
      <c r="L1257">
        <f t="shared" si="58"/>
        <v>0</v>
      </c>
      <c r="M1257">
        <v>0</v>
      </c>
      <c r="N1257">
        <v>0</v>
      </c>
      <c r="O1257">
        <v>0</v>
      </c>
      <c r="P1257">
        <v>0</v>
      </c>
    </row>
    <row r="1258" spans="1:16" x14ac:dyDescent="0.3">
      <c r="A1258" t="s">
        <v>10009</v>
      </c>
      <c r="B1258" t="s">
        <v>10</v>
      </c>
      <c r="C1258" t="s">
        <v>2747</v>
      </c>
      <c r="D1258" t="s">
        <v>12</v>
      </c>
      <c r="E1258" t="s">
        <v>239</v>
      </c>
      <c r="F1258" t="s">
        <v>2569</v>
      </c>
      <c r="G1258" t="s">
        <v>21</v>
      </c>
      <c r="H1258" t="s">
        <v>193</v>
      </c>
      <c r="I1258" t="s">
        <v>47</v>
      </c>
      <c r="J1258">
        <f t="shared" si="59"/>
        <v>6507.21</v>
      </c>
      <c r="K1258">
        <f t="shared" si="57"/>
        <v>1323.25</v>
      </c>
      <c r="L1258">
        <f t="shared" si="58"/>
        <v>5183.96</v>
      </c>
      <c r="M1258">
        <v>1121.4000000000001</v>
      </c>
      <c r="N1258">
        <v>201.85</v>
      </c>
      <c r="O1258">
        <v>4393.16</v>
      </c>
      <c r="P1258">
        <v>790.8</v>
      </c>
    </row>
    <row r="1259" spans="1:16" x14ac:dyDescent="0.3">
      <c r="A1259" t="s">
        <v>10010</v>
      </c>
      <c r="B1259" t="s">
        <v>10</v>
      </c>
      <c r="C1259" t="s">
        <v>2747</v>
      </c>
      <c r="D1259" t="s">
        <v>12</v>
      </c>
      <c r="E1259" t="s">
        <v>12887</v>
      </c>
      <c r="F1259" t="s">
        <v>2564</v>
      </c>
      <c r="G1259" t="s">
        <v>334</v>
      </c>
      <c r="H1259" t="s">
        <v>38</v>
      </c>
      <c r="I1259" t="s">
        <v>47</v>
      </c>
      <c r="J1259">
        <f t="shared" si="59"/>
        <v>6406.58</v>
      </c>
      <c r="K1259">
        <f t="shared" si="57"/>
        <v>3164.6400000000003</v>
      </c>
      <c r="L1259">
        <f t="shared" si="58"/>
        <v>3241.94</v>
      </c>
      <c r="M1259">
        <v>2681.9</v>
      </c>
      <c r="N1259">
        <v>482.74</v>
      </c>
      <c r="O1259">
        <v>2698.3</v>
      </c>
      <c r="P1259">
        <v>543.64</v>
      </c>
    </row>
    <row r="1260" spans="1:16" x14ac:dyDescent="0.3">
      <c r="A1260" t="s">
        <v>10011</v>
      </c>
      <c r="B1260" t="s">
        <v>10</v>
      </c>
      <c r="C1260" t="s">
        <v>2721</v>
      </c>
      <c r="D1260" t="s">
        <v>12</v>
      </c>
      <c r="E1260" t="s">
        <v>12887</v>
      </c>
      <c r="F1260" t="s">
        <v>3003</v>
      </c>
      <c r="G1260" t="s">
        <v>96</v>
      </c>
      <c r="H1260" t="s">
        <v>121</v>
      </c>
      <c r="I1260" t="s">
        <v>17</v>
      </c>
      <c r="J1260">
        <f t="shared" si="59"/>
        <v>0</v>
      </c>
      <c r="K1260">
        <f t="shared" si="57"/>
        <v>0</v>
      </c>
      <c r="L1260">
        <f t="shared" si="58"/>
        <v>0</v>
      </c>
      <c r="M1260">
        <v>0</v>
      </c>
      <c r="N1260">
        <v>0</v>
      </c>
      <c r="O1260">
        <v>0</v>
      </c>
      <c r="P1260">
        <v>0</v>
      </c>
    </row>
    <row r="1261" spans="1:16" x14ac:dyDescent="0.3">
      <c r="A1261" t="s">
        <v>4973</v>
      </c>
      <c r="B1261" t="s">
        <v>10</v>
      </c>
      <c r="C1261" t="s">
        <v>2747</v>
      </c>
      <c r="D1261" t="s">
        <v>12</v>
      </c>
      <c r="E1261" t="s">
        <v>12888</v>
      </c>
      <c r="F1261" t="s">
        <v>2606</v>
      </c>
      <c r="G1261" t="s">
        <v>96</v>
      </c>
      <c r="H1261" t="s">
        <v>121</v>
      </c>
      <c r="I1261" t="s">
        <v>47</v>
      </c>
      <c r="J1261">
        <f t="shared" si="59"/>
        <v>7843.4500000000007</v>
      </c>
      <c r="K1261">
        <f t="shared" si="57"/>
        <v>4790.8</v>
      </c>
      <c r="L1261">
        <f t="shared" si="58"/>
        <v>3052.65</v>
      </c>
      <c r="M1261">
        <v>4060</v>
      </c>
      <c r="N1261">
        <v>730.8</v>
      </c>
      <c r="O1261">
        <v>2561.48</v>
      </c>
      <c r="P1261">
        <v>491.17</v>
      </c>
    </row>
    <row r="1262" spans="1:16" x14ac:dyDescent="0.3">
      <c r="A1262" t="s">
        <v>2162</v>
      </c>
      <c r="B1262" t="s">
        <v>10</v>
      </c>
      <c r="C1262" t="s">
        <v>2747</v>
      </c>
      <c r="D1262" t="s">
        <v>912</v>
      </c>
      <c r="E1262" t="s">
        <v>36</v>
      </c>
      <c r="F1262" t="s">
        <v>2819</v>
      </c>
      <c r="G1262" t="s">
        <v>96</v>
      </c>
      <c r="H1262" t="s">
        <v>77</v>
      </c>
      <c r="I1262" t="s">
        <v>17</v>
      </c>
      <c r="J1262">
        <f t="shared" si="59"/>
        <v>0</v>
      </c>
      <c r="K1262">
        <f t="shared" si="57"/>
        <v>0</v>
      </c>
      <c r="L1262">
        <f t="shared" si="58"/>
        <v>0</v>
      </c>
      <c r="M1262">
        <v>0</v>
      </c>
      <c r="N1262">
        <v>0</v>
      </c>
      <c r="O1262">
        <v>0</v>
      </c>
      <c r="P1262">
        <v>0</v>
      </c>
    </row>
    <row r="1263" spans="1:16" x14ac:dyDescent="0.3">
      <c r="A1263" t="s">
        <v>1212</v>
      </c>
      <c r="B1263" t="s">
        <v>10</v>
      </c>
      <c r="C1263" t="s">
        <v>2747</v>
      </c>
      <c r="D1263" t="s">
        <v>12</v>
      </c>
      <c r="E1263" t="s">
        <v>1723</v>
      </c>
      <c r="F1263" t="s">
        <v>2602</v>
      </c>
      <c r="G1263" t="s">
        <v>21</v>
      </c>
      <c r="H1263" t="s">
        <v>77</v>
      </c>
      <c r="I1263" t="s">
        <v>17</v>
      </c>
      <c r="J1263">
        <f t="shared" si="59"/>
        <v>558.47</v>
      </c>
      <c r="K1263">
        <f t="shared" si="57"/>
        <v>196.47</v>
      </c>
      <c r="L1263">
        <f t="shared" si="58"/>
        <v>362</v>
      </c>
      <c r="M1263">
        <v>166.5</v>
      </c>
      <c r="N1263">
        <v>29.97</v>
      </c>
      <c r="O1263">
        <v>306.77999999999997</v>
      </c>
      <c r="P1263">
        <v>55.22</v>
      </c>
    </row>
    <row r="1264" spans="1:16" x14ac:dyDescent="0.3">
      <c r="A1264" t="s">
        <v>10012</v>
      </c>
      <c r="B1264" t="s">
        <v>10</v>
      </c>
      <c r="C1264" t="s">
        <v>2747</v>
      </c>
      <c r="D1264" t="s">
        <v>12</v>
      </c>
      <c r="E1264" t="s">
        <v>26</v>
      </c>
      <c r="F1264" t="s">
        <v>12986</v>
      </c>
      <c r="G1264" t="s">
        <v>96</v>
      </c>
      <c r="H1264" t="s">
        <v>81</v>
      </c>
      <c r="I1264" t="s">
        <v>24</v>
      </c>
      <c r="J1264">
        <f t="shared" si="59"/>
        <v>39.979999999999997</v>
      </c>
      <c r="K1264">
        <f t="shared" si="57"/>
        <v>0</v>
      </c>
      <c r="L1264">
        <f t="shared" si="58"/>
        <v>39.979999999999997</v>
      </c>
      <c r="M1264">
        <v>0</v>
      </c>
      <c r="N1264">
        <v>0</v>
      </c>
      <c r="O1264">
        <v>33.86</v>
      </c>
      <c r="P1264">
        <v>6.12</v>
      </c>
    </row>
    <row r="1265" spans="1:16" x14ac:dyDescent="0.3">
      <c r="A1265" t="s">
        <v>10013</v>
      </c>
      <c r="B1265" t="s">
        <v>10</v>
      </c>
      <c r="C1265" t="s">
        <v>2747</v>
      </c>
      <c r="D1265" t="s">
        <v>12</v>
      </c>
      <c r="E1265" t="s">
        <v>32</v>
      </c>
      <c r="F1265" t="s">
        <v>12987</v>
      </c>
      <c r="G1265" t="s">
        <v>96</v>
      </c>
      <c r="H1265" t="s">
        <v>28</v>
      </c>
      <c r="I1265" t="s">
        <v>24</v>
      </c>
      <c r="J1265">
        <f t="shared" si="59"/>
        <v>1514.98</v>
      </c>
      <c r="K1265">
        <f t="shared" si="57"/>
        <v>1475</v>
      </c>
      <c r="L1265">
        <f t="shared" si="58"/>
        <v>39.979999999999997</v>
      </c>
      <c r="M1265">
        <v>1250</v>
      </c>
      <c r="N1265">
        <v>225</v>
      </c>
      <c r="O1265">
        <v>33.86</v>
      </c>
      <c r="P1265">
        <v>6.12</v>
      </c>
    </row>
    <row r="1266" spans="1:16" x14ac:dyDescent="0.3">
      <c r="A1266" t="s">
        <v>10014</v>
      </c>
      <c r="B1266" t="s">
        <v>10</v>
      </c>
      <c r="C1266" t="s">
        <v>2391</v>
      </c>
      <c r="D1266" t="s">
        <v>912</v>
      </c>
      <c r="E1266" t="s">
        <v>12887</v>
      </c>
      <c r="F1266" t="s">
        <v>12988</v>
      </c>
      <c r="G1266" t="s">
        <v>274</v>
      </c>
      <c r="H1266" t="s">
        <v>502</v>
      </c>
      <c r="I1266" t="s">
        <v>72</v>
      </c>
      <c r="J1266">
        <f t="shared" si="59"/>
        <v>44658.29</v>
      </c>
      <c r="K1266">
        <f t="shared" si="57"/>
        <v>16260.4</v>
      </c>
      <c r="L1266">
        <f t="shared" si="58"/>
        <v>28397.89</v>
      </c>
      <c r="M1266">
        <v>13780</v>
      </c>
      <c r="N1266">
        <v>2480.4</v>
      </c>
      <c r="O1266">
        <v>22451.02</v>
      </c>
      <c r="P1266">
        <v>5946.87</v>
      </c>
    </row>
    <row r="1267" spans="1:16" x14ac:dyDescent="0.3">
      <c r="A1267" t="s">
        <v>10015</v>
      </c>
      <c r="B1267" t="s">
        <v>10</v>
      </c>
      <c r="C1267" t="s">
        <v>2747</v>
      </c>
      <c r="D1267" t="s">
        <v>12</v>
      </c>
      <c r="E1267" t="s">
        <v>32</v>
      </c>
      <c r="F1267" t="s">
        <v>2570</v>
      </c>
      <c r="G1267" t="s">
        <v>96</v>
      </c>
      <c r="H1267" t="s">
        <v>77</v>
      </c>
      <c r="I1267" t="s">
        <v>47</v>
      </c>
      <c r="J1267">
        <f t="shared" si="59"/>
        <v>10810.480000000001</v>
      </c>
      <c r="K1267">
        <f t="shared" si="57"/>
        <v>7656.5400000000009</v>
      </c>
      <c r="L1267">
        <f t="shared" si="58"/>
        <v>3153.94</v>
      </c>
      <c r="M1267">
        <v>6488.6</v>
      </c>
      <c r="N1267">
        <v>1167.94</v>
      </c>
      <c r="O1267">
        <v>2672.8</v>
      </c>
      <c r="P1267">
        <v>481.14</v>
      </c>
    </row>
    <row r="1268" spans="1:16" x14ac:dyDescent="0.3">
      <c r="A1268" t="s">
        <v>6377</v>
      </c>
      <c r="B1268" t="s">
        <v>10</v>
      </c>
      <c r="C1268" t="s">
        <v>2769</v>
      </c>
      <c r="D1268" t="s">
        <v>912</v>
      </c>
      <c r="E1268" t="s">
        <v>26</v>
      </c>
      <c r="F1268" t="s">
        <v>2575</v>
      </c>
      <c r="G1268" t="s">
        <v>274</v>
      </c>
      <c r="H1268" t="s">
        <v>275</v>
      </c>
      <c r="I1268" t="s">
        <v>72</v>
      </c>
      <c r="J1268">
        <f t="shared" si="59"/>
        <v>224796.4</v>
      </c>
      <c r="K1268">
        <f t="shared" si="57"/>
        <v>52147.74</v>
      </c>
      <c r="L1268">
        <f t="shared" si="58"/>
        <v>172648.66</v>
      </c>
      <c r="M1268">
        <v>44193</v>
      </c>
      <c r="N1268">
        <v>7954.74</v>
      </c>
      <c r="O1268">
        <v>139983.87</v>
      </c>
      <c r="P1268">
        <v>32664.79</v>
      </c>
    </row>
    <row r="1269" spans="1:16" x14ac:dyDescent="0.3">
      <c r="A1269" t="s">
        <v>9477</v>
      </c>
      <c r="B1269" t="s">
        <v>10</v>
      </c>
      <c r="C1269" t="s">
        <v>2768</v>
      </c>
      <c r="D1269" t="s">
        <v>12</v>
      </c>
      <c r="E1269" t="s">
        <v>26</v>
      </c>
      <c r="F1269" t="s">
        <v>2587</v>
      </c>
      <c r="G1269" t="s">
        <v>96</v>
      </c>
      <c r="H1269" t="s">
        <v>28</v>
      </c>
      <c r="I1269" t="s">
        <v>17</v>
      </c>
      <c r="J1269">
        <f t="shared" si="59"/>
        <v>483.32</v>
      </c>
      <c r="K1269">
        <f t="shared" si="57"/>
        <v>87.32</v>
      </c>
      <c r="L1269">
        <f t="shared" si="58"/>
        <v>396</v>
      </c>
      <c r="M1269">
        <v>74</v>
      </c>
      <c r="N1269">
        <v>13.32</v>
      </c>
      <c r="O1269">
        <v>309.36</v>
      </c>
      <c r="P1269">
        <v>86.64</v>
      </c>
    </row>
    <row r="1270" spans="1:16" x14ac:dyDescent="0.3">
      <c r="A1270" t="s">
        <v>2278</v>
      </c>
      <c r="B1270" t="s">
        <v>10</v>
      </c>
      <c r="C1270" t="s">
        <v>2768</v>
      </c>
      <c r="D1270" t="s">
        <v>12</v>
      </c>
      <c r="E1270" t="s">
        <v>19</v>
      </c>
      <c r="F1270" t="s">
        <v>2641</v>
      </c>
      <c r="G1270" t="s">
        <v>76</v>
      </c>
      <c r="H1270" t="s">
        <v>44</v>
      </c>
      <c r="I1270" t="s">
        <v>24</v>
      </c>
      <c r="J1270">
        <f t="shared" si="59"/>
        <v>3263.97</v>
      </c>
      <c r="K1270">
        <f t="shared" si="57"/>
        <v>944</v>
      </c>
      <c r="L1270">
        <f t="shared" si="58"/>
        <v>2319.9699999999998</v>
      </c>
      <c r="M1270">
        <v>800</v>
      </c>
      <c r="N1270">
        <v>144</v>
      </c>
      <c r="O1270">
        <v>1941.53</v>
      </c>
      <c r="P1270">
        <v>378.44</v>
      </c>
    </row>
    <row r="1271" spans="1:16" x14ac:dyDescent="0.3">
      <c r="A1271" t="s">
        <v>4101</v>
      </c>
      <c r="B1271" t="s">
        <v>10</v>
      </c>
      <c r="C1271" t="s">
        <v>2768</v>
      </c>
      <c r="D1271" t="s">
        <v>12</v>
      </c>
      <c r="E1271" t="s">
        <v>12887</v>
      </c>
      <c r="F1271" t="s">
        <v>2615</v>
      </c>
      <c r="G1271" t="s">
        <v>76</v>
      </c>
      <c r="H1271" t="s">
        <v>28</v>
      </c>
      <c r="I1271" t="s">
        <v>24</v>
      </c>
      <c r="J1271">
        <f t="shared" si="59"/>
        <v>2670.4300000000003</v>
      </c>
      <c r="K1271">
        <f t="shared" si="57"/>
        <v>1271.45</v>
      </c>
      <c r="L1271">
        <f t="shared" si="58"/>
        <v>1398.98</v>
      </c>
      <c r="M1271">
        <v>1077.5</v>
      </c>
      <c r="N1271">
        <v>193.95</v>
      </c>
      <c r="O1271">
        <v>1095.58</v>
      </c>
      <c r="P1271">
        <v>303.39999999999998</v>
      </c>
    </row>
    <row r="1272" spans="1:16" x14ac:dyDescent="0.3">
      <c r="A1272" t="s">
        <v>1340</v>
      </c>
      <c r="B1272" t="s">
        <v>10</v>
      </c>
      <c r="C1272" t="s">
        <v>2768</v>
      </c>
      <c r="D1272" t="s">
        <v>12</v>
      </c>
      <c r="E1272" t="s">
        <v>19</v>
      </c>
      <c r="F1272" t="s">
        <v>2585</v>
      </c>
      <c r="G1272" t="s">
        <v>334</v>
      </c>
      <c r="H1272" t="s">
        <v>69</v>
      </c>
      <c r="I1272" t="s">
        <v>17</v>
      </c>
      <c r="J1272">
        <f t="shared" si="59"/>
        <v>2645.4599999999996</v>
      </c>
      <c r="K1272">
        <f t="shared" si="57"/>
        <v>196.47</v>
      </c>
      <c r="L1272">
        <f t="shared" si="58"/>
        <v>2448.9899999999998</v>
      </c>
      <c r="M1272">
        <v>166.5</v>
      </c>
      <c r="N1272">
        <v>29.97</v>
      </c>
      <c r="O1272">
        <v>1913.27</v>
      </c>
      <c r="P1272">
        <v>535.72</v>
      </c>
    </row>
    <row r="1273" spans="1:16" x14ac:dyDescent="0.3">
      <c r="A1273" t="s">
        <v>7728</v>
      </c>
      <c r="B1273" t="s">
        <v>10</v>
      </c>
      <c r="C1273" t="s">
        <v>2768</v>
      </c>
      <c r="D1273" t="s">
        <v>12</v>
      </c>
      <c r="E1273" t="s">
        <v>49</v>
      </c>
      <c r="F1273" t="s">
        <v>2598</v>
      </c>
      <c r="G1273" t="s">
        <v>96</v>
      </c>
      <c r="H1273" t="s">
        <v>77</v>
      </c>
      <c r="I1273" t="s">
        <v>17</v>
      </c>
      <c r="J1273">
        <f t="shared" si="59"/>
        <v>2358.9499999999998</v>
      </c>
      <c r="K1273">
        <f t="shared" si="57"/>
        <v>261.95999999999998</v>
      </c>
      <c r="L1273">
        <f t="shared" si="58"/>
        <v>2096.9899999999998</v>
      </c>
      <c r="M1273">
        <v>222</v>
      </c>
      <c r="N1273">
        <v>39.96</v>
      </c>
      <c r="O1273">
        <v>1777.11</v>
      </c>
      <c r="P1273">
        <v>319.88</v>
      </c>
    </row>
    <row r="1274" spans="1:16" x14ac:dyDescent="0.3">
      <c r="A1274" t="s">
        <v>10016</v>
      </c>
      <c r="B1274" t="s">
        <v>10</v>
      </c>
      <c r="C1274" t="s">
        <v>2768</v>
      </c>
      <c r="D1274" t="s">
        <v>12</v>
      </c>
      <c r="E1274" t="s">
        <v>12887</v>
      </c>
      <c r="F1274" t="s">
        <v>2608</v>
      </c>
      <c r="G1274" t="s">
        <v>96</v>
      </c>
      <c r="H1274" t="s">
        <v>121</v>
      </c>
      <c r="I1274" t="s">
        <v>24</v>
      </c>
      <c r="J1274">
        <f t="shared" si="59"/>
        <v>5176.4400000000005</v>
      </c>
      <c r="K1274">
        <f t="shared" si="57"/>
        <v>2664.44</v>
      </c>
      <c r="L1274">
        <f t="shared" si="58"/>
        <v>2512</v>
      </c>
      <c r="M1274">
        <v>2258</v>
      </c>
      <c r="N1274">
        <v>406.44</v>
      </c>
      <c r="O1274">
        <v>2098.88</v>
      </c>
      <c r="P1274">
        <v>413.12</v>
      </c>
    </row>
    <row r="1275" spans="1:16" x14ac:dyDescent="0.3">
      <c r="A1275" t="s">
        <v>10017</v>
      </c>
      <c r="B1275" t="s">
        <v>10</v>
      </c>
      <c r="C1275" t="s">
        <v>2768</v>
      </c>
      <c r="D1275" t="s">
        <v>12</v>
      </c>
      <c r="E1275" t="s">
        <v>12887</v>
      </c>
      <c r="F1275" t="s">
        <v>2590</v>
      </c>
      <c r="G1275" t="s">
        <v>96</v>
      </c>
      <c r="H1275" t="s">
        <v>44</v>
      </c>
      <c r="I1275" t="s">
        <v>24</v>
      </c>
      <c r="J1275">
        <f t="shared" si="59"/>
        <v>3506.42</v>
      </c>
      <c r="K1275">
        <f t="shared" si="57"/>
        <v>1720.44</v>
      </c>
      <c r="L1275">
        <f t="shared" si="58"/>
        <v>1785.98</v>
      </c>
      <c r="M1275">
        <v>1458</v>
      </c>
      <c r="N1275">
        <v>262.44</v>
      </c>
      <c r="O1275">
        <v>1513.56</v>
      </c>
      <c r="P1275">
        <v>272.42</v>
      </c>
    </row>
    <row r="1276" spans="1:16" x14ac:dyDescent="0.3">
      <c r="A1276" t="s">
        <v>10018</v>
      </c>
      <c r="B1276" t="s">
        <v>10</v>
      </c>
      <c r="C1276" t="s">
        <v>2768</v>
      </c>
      <c r="D1276" t="s">
        <v>12</v>
      </c>
      <c r="E1276" t="s">
        <v>239</v>
      </c>
      <c r="F1276" t="s">
        <v>2594</v>
      </c>
      <c r="G1276" t="s">
        <v>96</v>
      </c>
      <c r="H1276" t="s">
        <v>81</v>
      </c>
      <c r="I1276" t="s">
        <v>24</v>
      </c>
      <c r="J1276">
        <f t="shared" si="59"/>
        <v>10776.32</v>
      </c>
      <c r="K1276">
        <f t="shared" si="57"/>
        <v>6492.36</v>
      </c>
      <c r="L1276">
        <f t="shared" si="58"/>
        <v>4283.96</v>
      </c>
      <c r="M1276">
        <v>5502</v>
      </c>
      <c r="N1276">
        <v>990.36</v>
      </c>
      <c r="O1276">
        <v>3630.42</v>
      </c>
      <c r="P1276">
        <v>653.54</v>
      </c>
    </row>
    <row r="1277" spans="1:16" x14ac:dyDescent="0.3">
      <c r="A1277" t="s">
        <v>7142</v>
      </c>
      <c r="B1277" t="s">
        <v>10</v>
      </c>
      <c r="C1277" t="s">
        <v>2768</v>
      </c>
      <c r="D1277" t="s">
        <v>12</v>
      </c>
      <c r="E1277" t="s">
        <v>239</v>
      </c>
      <c r="F1277" t="s">
        <v>2600</v>
      </c>
      <c r="G1277" t="s">
        <v>334</v>
      </c>
      <c r="H1277" t="s">
        <v>121</v>
      </c>
      <c r="I1277" t="s">
        <v>47</v>
      </c>
      <c r="J1277">
        <f t="shared" si="59"/>
        <v>12262.86</v>
      </c>
      <c r="K1277">
        <f t="shared" si="57"/>
        <v>8510.86</v>
      </c>
      <c r="L1277">
        <f t="shared" si="58"/>
        <v>3752</v>
      </c>
      <c r="M1277">
        <v>7212.6</v>
      </c>
      <c r="N1277">
        <v>1298.26</v>
      </c>
      <c r="O1277">
        <v>3170.86</v>
      </c>
      <c r="P1277">
        <v>581.14</v>
      </c>
    </row>
    <row r="1278" spans="1:16" x14ac:dyDescent="0.3">
      <c r="A1278" t="s">
        <v>10019</v>
      </c>
      <c r="B1278" t="s">
        <v>10</v>
      </c>
      <c r="C1278" t="s">
        <v>2768</v>
      </c>
      <c r="D1278" t="s">
        <v>912</v>
      </c>
      <c r="E1278" t="s">
        <v>239</v>
      </c>
      <c r="F1278" t="s">
        <v>2631</v>
      </c>
      <c r="G1278" t="s">
        <v>68</v>
      </c>
      <c r="H1278" t="s">
        <v>69</v>
      </c>
      <c r="I1278" t="s">
        <v>72</v>
      </c>
      <c r="J1278">
        <f t="shared" si="59"/>
        <v>3200.16</v>
      </c>
      <c r="K1278">
        <f t="shared" si="57"/>
        <v>3200.16</v>
      </c>
      <c r="L1278">
        <f t="shared" si="58"/>
        <v>0</v>
      </c>
      <c r="M1278">
        <v>2712</v>
      </c>
      <c r="N1278">
        <v>488.16</v>
      </c>
      <c r="O1278">
        <v>0</v>
      </c>
      <c r="P1278">
        <v>0</v>
      </c>
    </row>
    <row r="1279" spans="1:16" x14ac:dyDescent="0.3">
      <c r="A1279" t="s">
        <v>1379</v>
      </c>
      <c r="B1279" t="s">
        <v>10</v>
      </c>
      <c r="C1279" t="s">
        <v>2768</v>
      </c>
      <c r="D1279" t="s">
        <v>12</v>
      </c>
      <c r="E1279" t="s">
        <v>32</v>
      </c>
      <c r="F1279" t="s">
        <v>2583</v>
      </c>
      <c r="G1279" t="s">
        <v>96</v>
      </c>
      <c r="H1279" t="s">
        <v>193</v>
      </c>
      <c r="I1279" t="s">
        <v>17</v>
      </c>
      <c r="J1279">
        <f t="shared" si="59"/>
        <v>0</v>
      </c>
      <c r="K1279">
        <f t="shared" si="57"/>
        <v>0</v>
      </c>
      <c r="L1279">
        <f t="shared" si="58"/>
        <v>0</v>
      </c>
      <c r="M1279">
        <v>0</v>
      </c>
      <c r="N1279">
        <v>0</v>
      </c>
      <c r="O1279">
        <v>0</v>
      </c>
      <c r="P1279">
        <v>0</v>
      </c>
    </row>
    <row r="1280" spans="1:16" x14ac:dyDescent="0.3">
      <c r="A1280" t="s">
        <v>10020</v>
      </c>
      <c r="B1280" t="s">
        <v>10</v>
      </c>
      <c r="C1280" t="s">
        <v>2721</v>
      </c>
      <c r="D1280" t="s">
        <v>912</v>
      </c>
      <c r="E1280" t="s">
        <v>32</v>
      </c>
      <c r="F1280" t="s">
        <v>2589</v>
      </c>
      <c r="G1280" t="s">
        <v>68</v>
      </c>
      <c r="H1280" t="s">
        <v>69</v>
      </c>
      <c r="I1280" t="s">
        <v>72</v>
      </c>
      <c r="J1280">
        <f t="shared" si="59"/>
        <v>31488.52</v>
      </c>
      <c r="K1280">
        <f t="shared" si="57"/>
        <v>9532.630000000001</v>
      </c>
      <c r="L1280">
        <f t="shared" si="58"/>
        <v>21955.89</v>
      </c>
      <c r="M1280">
        <v>8078.5</v>
      </c>
      <c r="N1280">
        <v>1454.13</v>
      </c>
      <c r="O1280">
        <v>17454.48</v>
      </c>
      <c r="P1280">
        <v>4501.41</v>
      </c>
    </row>
    <row r="1281" spans="1:16" x14ac:dyDescent="0.3">
      <c r="A1281" t="s">
        <v>10021</v>
      </c>
      <c r="B1281" t="s">
        <v>10</v>
      </c>
      <c r="C1281" t="s">
        <v>2768</v>
      </c>
      <c r="D1281" t="s">
        <v>12</v>
      </c>
      <c r="E1281" t="s">
        <v>9644</v>
      </c>
      <c r="F1281" t="s">
        <v>2596</v>
      </c>
      <c r="G1281" t="s">
        <v>96</v>
      </c>
      <c r="H1281" t="s">
        <v>77</v>
      </c>
      <c r="I1281" t="s">
        <v>17</v>
      </c>
      <c r="J1281">
        <f t="shared" si="59"/>
        <v>5967.37</v>
      </c>
      <c r="K1281">
        <f t="shared" si="57"/>
        <v>615.37</v>
      </c>
      <c r="L1281">
        <f t="shared" si="58"/>
        <v>5352</v>
      </c>
      <c r="M1281">
        <v>521.5</v>
      </c>
      <c r="N1281">
        <v>93.87</v>
      </c>
      <c r="O1281">
        <v>4181.24</v>
      </c>
      <c r="P1281">
        <v>1170.76</v>
      </c>
    </row>
    <row r="1282" spans="1:16" x14ac:dyDescent="0.3">
      <c r="A1282" t="s">
        <v>4386</v>
      </c>
      <c r="B1282" t="s">
        <v>10</v>
      </c>
      <c r="C1282" t="s">
        <v>1337</v>
      </c>
      <c r="D1282" t="s">
        <v>912</v>
      </c>
      <c r="E1282" t="s">
        <v>119</v>
      </c>
      <c r="F1282" t="s">
        <v>2609</v>
      </c>
      <c r="G1282" t="s">
        <v>274</v>
      </c>
      <c r="H1282" t="s">
        <v>275</v>
      </c>
      <c r="I1282" t="s">
        <v>72</v>
      </c>
      <c r="J1282">
        <f t="shared" si="59"/>
        <v>106250.33</v>
      </c>
      <c r="K1282">
        <f t="shared" ref="K1282:K1345" si="60">M1282+N1282</f>
        <v>57740.94</v>
      </c>
      <c r="L1282">
        <f t="shared" ref="L1282:L1345" si="61">O1282+P1282</f>
        <v>48509.39</v>
      </c>
      <c r="M1282">
        <v>48933</v>
      </c>
      <c r="N1282">
        <v>8807.94</v>
      </c>
      <c r="O1282">
        <v>38372.69</v>
      </c>
      <c r="P1282">
        <v>10136.700000000001</v>
      </c>
    </row>
    <row r="1283" spans="1:16" x14ac:dyDescent="0.3">
      <c r="A1283" t="s">
        <v>10022</v>
      </c>
      <c r="B1283" t="s">
        <v>10</v>
      </c>
      <c r="C1283" t="s">
        <v>2768</v>
      </c>
      <c r="D1283" t="s">
        <v>12</v>
      </c>
      <c r="E1283" t="s">
        <v>49</v>
      </c>
      <c r="F1283" t="s">
        <v>2637</v>
      </c>
      <c r="G1283" t="s">
        <v>76</v>
      </c>
      <c r="H1283" t="s">
        <v>22</v>
      </c>
      <c r="I1283" t="s">
        <v>47</v>
      </c>
      <c r="J1283">
        <f t="shared" ref="J1283:J1346" si="62">K1283+L1283</f>
        <v>23319.199999999997</v>
      </c>
      <c r="K1283">
        <f t="shared" si="60"/>
        <v>6603.28</v>
      </c>
      <c r="L1283">
        <f t="shared" si="61"/>
        <v>16715.919999999998</v>
      </c>
      <c r="M1283">
        <v>5596</v>
      </c>
      <c r="N1283">
        <v>1007.28</v>
      </c>
      <c r="O1283">
        <v>13277.72</v>
      </c>
      <c r="P1283">
        <v>3438.2</v>
      </c>
    </row>
    <row r="1284" spans="1:16" x14ac:dyDescent="0.3">
      <c r="A1284" t="s">
        <v>3848</v>
      </c>
      <c r="B1284" t="s">
        <v>10</v>
      </c>
      <c r="C1284" t="s">
        <v>2768</v>
      </c>
      <c r="D1284" t="s">
        <v>912</v>
      </c>
      <c r="E1284" t="s">
        <v>32</v>
      </c>
      <c r="F1284" t="s">
        <v>6853</v>
      </c>
      <c r="G1284" t="s">
        <v>68</v>
      </c>
      <c r="H1284" t="s">
        <v>69</v>
      </c>
      <c r="I1284" t="s">
        <v>72</v>
      </c>
      <c r="J1284">
        <f t="shared" si="62"/>
        <v>30548.960000000003</v>
      </c>
      <c r="K1284">
        <f t="shared" si="60"/>
        <v>1169.97</v>
      </c>
      <c r="L1284">
        <f t="shared" si="61"/>
        <v>29378.99</v>
      </c>
      <c r="M1284">
        <v>991.5</v>
      </c>
      <c r="N1284">
        <v>178.47</v>
      </c>
      <c r="O1284">
        <v>24897.45</v>
      </c>
      <c r="P1284">
        <v>4481.54</v>
      </c>
    </row>
    <row r="1285" spans="1:16" x14ac:dyDescent="0.3">
      <c r="A1285" t="s">
        <v>10023</v>
      </c>
      <c r="B1285" t="s">
        <v>10</v>
      </c>
      <c r="C1285" t="s">
        <v>2768</v>
      </c>
      <c r="D1285" t="s">
        <v>912</v>
      </c>
      <c r="E1285" t="s">
        <v>12887</v>
      </c>
      <c r="F1285" t="s">
        <v>2597</v>
      </c>
      <c r="G1285" t="s">
        <v>68</v>
      </c>
      <c r="H1285" t="s">
        <v>69</v>
      </c>
      <c r="I1285" t="s">
        <v>72</v>
      </c>
      <c r="J1285">
        <f t="shared" si="62"/>
        <v>7658.18</v>
      </c>
      <c r="K1285">
        <f t="shared" si="60"/>
        <v>2289.1999999999998</v>
      </c>
      <c r="L1285">
        <f t="shared" si="61"/>
        <v>5368.9800000000005</v>
      </c>
      <c r="M1285">
        <v>1940</v>
      </c>
      <c r="N1285">
        <v>349.2</v>
      </c>
      <c r="O1285">
        <v>4513.18</v>
      </c>
      <c r="P1285">
        <v>855.8</v>
      </c>
    </row>
    <row r="1286" spans="1:16" x14ac:dyDescent="0.3">
      <c r="A1286" t="s">
        <v>10024</v>
      </c>
      <c r="B1286" t="s">
        <v>10</v>
      </c>
      <c r="C1286" t="s">
        <v>2794</v>
      </c>
      <c r="D1286" t="s">
        <v>12</v>
      </c>
      <c r="E1286" t="s">
        <v>49</v>
      </c>
      <c r="F1286" t="s">
        <v>2604</v>
      </c>
      <c r="G1286" t="s">
        <v>21</v>
      </c>
      <c r="H1286" t="s">
        <v>193</v>
      </c>
      <c r="I1286" t="s">
        <v>17</v>
      </c>
      <c r="J1286">
        <f t="shared" si="62"/>
        <v>214.98</v>
      </c>
      <c r="K1286">
        <f t="shared" si="60"/>
        <v>130.97999999999999</v>
      </c>
      <c r="L1286">
        <f t="shared" si="61"/>
        <v>84</v>
      </c>
      <c r="M1286">
        <v>111</v>
      </c>
      <c r="N1286">
        <v>19.98</v>
      </c>
      <c r="O1286">
        <v>71.180000000000007</v>
      </c>
      <c r="P1286">
        <v>12.82</v>
      </c>
    </row>
    <row r="1287" spans="1:16" x14ac:dyDescent="0.3">
      <c r="A1287" t="s">
        <v>6700</v>
      </c>
      <c r="B1287" t="s">
        <v>10</v>
      </c>
      <c r="C1287" t="s">
        <v>2794</v>
      </c>
      <c r="D1287" t="s">
        <v>12</v>
      </c>
      <c r="E1287" t="s">
        <v>32</v>
      </c>
      <c r="F1287" t="s">
        <v>2610</v>
      </c>
      <c r="G1287" t="s">
        <v>96</v>
      </c>
      <c r="H1287" t="s">
        <v>28</v>
      </c>
      <c r="I1287" t="s">
        <v>17</v>
      </c>
      <c r="J1287">
        <f t="shared" si="62"/>
        <v>628.95999999999992</v>
      </c>
      <c r="K1287">
        <f t="shared" si="60"/>
        <v>130.97999999999999</v>
      </c>
      <c r="L1287">
        <f t="shared" si="61"/>
        <v>497.97999999999996</v>
      </c>
      <c r="M1287">
        <v>111</v>
      </c>
      <c r="N1287">
        <v>19.98</v>
      </c>
      <c r="O1287">
        <v>422.02</v>
      </c>
      <c r="P1287">
        <v>75.959999999999994</v>
      </c>
    </row>
    <row r="1288" spans="1:16" x14ac:dyDescent="0.3">
      <c r="A1288" t="s">
        <v>10025</v>
      </c>
      <c r="B1288" t="s">
        <v>10</v>
      </c>
      <c r="C1288" t="s">
        <v>2794</v>
      </c>
      <c r="D1288" t="s">
        <v>12</v>
      </c>
      <c r="E1288" t="s">
        <v>12887</v>
      </c>
      <c r="F1288" t="s">
        <v>2611</v>
      </c>
      <c r="G1288" t="s">
        <v>21</v>
      </c>
      <c r="H1288" t="s">
        <v>34</v>
      </c>
      <c r="I1288" t="s">
        <v>47</v>
      </c>
      <c r="J1288">
        <f t="shared" si="62"/>
        <v>9972.2999999999993</v>
      </c>
      <c r="K1288">
        <f t="shared" si="60"/>
        <v>6328.34</v>
      </c>
      <c r="L1288">
        <f t="shared" si="61"/>
        <v>3643.96</v>
      </c>
      <c r="M1288">
        <v>5363</v>
      </c>
      <c r="N1288">
        <v>965.34</v>
      </c>
      <c r="O1288">
        <v>3059.52</v>
      </c>
      <c r="P1288">
        <v>584.44000000000005</v>
      </c>
    </row>
    <row r="1289" spans="1:16" x14ac:dyDescent="0.3">
      <c r="A1289" t="s">
        <v>10026</v>
      </c>
      <c r="B1289" t="s">
        <v>10</v>
      </c>
      <c r="C1289" t="s">
        <v>2794</v>
      </c>
      <c r="D1289" t="s">
        <v>12</v>
      </c>
      <c r="E1289" t="s">
        <v>19</v>
      </c>
      <c r="F1289" t="s">
        <v>2621</v>
      </c>
      <c r="G1289" t="s">
        <v>76</v>
      </c>
      <c r="H1289" t="s">
        <v>28</v>
      </c>
      <c r="I1289" t="s">
        <v>24</v>
      </c>
      <c r="J1289">
        <f t="shared" si="62"/>
        <v>983.98</v>
      </c>
      <c r="K1289">
        <f t="shared" si="60"/>
        <v>944</v>
      </c>
      <c r="L1289">
        <f t="shared" si="61"/>
        <v>39.979999999999997</v>
      </c>
      <c r="M1289">
        <v>800</v>
      </c>
      <c r="N1289">
        <v>144</v>
      </c>
      <c r="O1289">
        <v>33.86</v>
      </c>
      <c r="P1289">
        <v>6.12</v>
      </c>
    </row>
    <row r="1290" spans="1:16" x14ac:dyDescent="0.3">
      <c r="A1290" t="s">
        <v>2530</v>
      </c>
      <c r="B1290" t="s">
        <v>10</v>
      </c>
      <c r="C1290" t="s">
        <v>2794</v>
      </c>
      <c r="D1290" t="s">
        <v>12</v>
      </c>
      <c r="E1290" t="s">
        <v>12888</v>
      </c>
      <c r="F1290" t="s">
        <v>2626</v>
      </c>
      <c r="G1290" t="s">
        <v>76</v>
      </c>
      <c r="H1290" t="s">
        <v>81</v>
      </c>
      <c r="I1290" t="s">
        <v>24</v>
      </c>
      <c r="J1290">
        <f t="shared" si="62"/>
        <v>39.979999999999997</v>
      </c>
      <c r="K1290">
        <f t="shared" si="60"/>
        <v>0</v>
      </c>
      <c r="L1290">
        <f t="shared" si="61"/>
        <v>39.979999999999997</v>
      </c>
      <c r="M1290">
        <v>0</v>
      </c>
      <c r="N1290">
        <v>0</v>
      </c>
      <c r="O1290">
        <v>33.86</v>
      </c>
      <c r="P1290">
        <v>6.12</v>
      </c>
    </row>
    <row r="1291" spans="1:16" x14ac:dyDescent="0.3">
      <c r="A1291" t="s">
        <v>10027</v>
      </c>
      <c r="B1291" t="s">
        <v>10</v>
      </c>
      <c r="C1291" t="s">
        <v>2794</v>
      </c>
      <c r="D1291" t="s">
        <v>12</v>
      </c>
      <c r="E1291" t="s">
        <v>12887</v>
      </c>
      <c r="F1291" t="s">
        <v>2628</v>
      </c>
      <c r="G1291" t="s">
        <v>21</v>
      </c>
      <c r="H1291" t="s">
        <v>121</v>
      </c>
      <c r="I1291" t="s">
        <v>47</v>
      </c>
      <c r="J1291">
        <f t="shared" si="62"/>
        <v>7150.65</v>
      </c>
      <c r="K1291">
        <f t="shared" si="60"/>
        <v>4230.66</v>
      </c>
      <c r="L1291">
        <f t="shared" si="61"/>
        <v>2919.99</v>
      </c>
      <c r="M1291">
        <v>3585.3</v>
      </c>
      <c r="N1291">
        <v>645.36</v>
      </c>
      <c r="O1291">
        <v>2429.25</v>
      </c>
      <c r="P1291">
        <v>490.74</v>
      </c>
    </row>
    <row r="1292" spans="1:16" x14ac:dyDescent="0.3">
      <c r="A1292" t="s">
        <v>10028</v>
      </c>
      <c r="B1292" t="s">
        <v>10</v>
      </c>
      <c r="C1292" t="s">
        <v>2794</v>
      </c>
      <c r="D1292" t="s">
        <v>12</v>
      </c>
      <c r="E1292" t="s">
        <v>32</v>
      </c>
      <c r="F1292" t="s">
        <v>2625</v>
      </c>
      <c r="G1292" t="s">
        <v>76</v>
      </c>
      <c r="H1292" t="s">
        <v>81</v>
      </c>
      <c r="I1292" t="s">
        <v>24</v>
      </c>
      <c r="J1292">
        <f t="shared" si="62"/>
        <v>7005.5199999999995</v>
      </c>
      <c r="K1292">
        <f t="shared" si="60"/>
        <v>6965.54</v>
      </c>
      <c r="L1292">
        <f t="shared" si="61"/>
        <v>39.979999999999997</v>
      </c>
      <c r="M1292">
        <v>5903</v>
      </c>
      <c r="N1292">
        <v>1062.54</v>
      </c>
      <c r="O1292">
        <v>33.86</v>
      </c>
      <c r="P1292">
        <v>6.12</v>
      </c>
    </row>
    <row r="1293" spans="1:16" x14ac:dyDescent="0.3">
      <c r="A1293" t="s">
        <v>9466</v>
      </c>
      <c r="B1293" t="s">
        <v>10</v>
      </c>
      <c r="C1293" t="s">
        <v>2794</v>
      </c>
      <c r="D1293" t="s">
        <v>12</v>
      </c>
      <c r="E1293" t="s">
        <v>12887</v>
      </c>
      <c r="F1293" t="s">
        <v>2616</v>
      </c>
      <c r="G1293" t="s">
        <v>96</v>
      </c>
      <c r="H1293" t="s">
        <v>22</v>
      </c>
      <c r="I1293" t="s">
        <v>47</v>
      </c>
      <c r="J1293">
        <f t="shared" si="62"/>
        <v>7191.16</v>
      </c>
      <c r="K1293">
        <f t="shared" si="60"/>
        <v>4629.1400000000003</v>
      </c>
      <c r="L1293">
        <f t="shared" si="61"/>
        <v>2562.02</v>
      </c>
      <c r="M1293">
        <v>3923</v>
      </c>
      <c r="N1293">
        <v>706.14</v>
      </c>
      <c r="O1293">
        <v>2137.9</v>
      </c>
      <c r="P1293">
        <v>424.12</v>
      </c>
    </row>
    <row r="1294" spans="1:16" x14ac:dyDescent="0.3">
      <c r="A1294" t="s">
        <v>10029</v>
      </c>
      <c r="B1294" t="s">
        <v>10</v>
      </c>
      <c r="C1294" t="s">
        <v>2794</v>
      </c>
      <c r="D1294" t="s">
        <v>12</v>
      </c>
      <c r="E1294" t="s">
        <v>12887</v>
      </c>
      <c r="F1294" t="s">
        <v>2617</v>
      </c>
      <c r="G1294" t="s">
        <v>96</v>
      </c>
      <c r="H1294" t="s">
        <v>38</v>
      </c>
      <c r="I1294" t="s">
        <v>47</v>
      </c>
      <c r="J1294">
        <f t="shared" si="62"/>
        <v>7153.4</v>
      </c>
      <c r="K1294">
        <f t="shared" si="60"/>
        <v>4000.4399999999996</v>
      </c>
      <c r="L1294">
        <f t="shared" si="61"/>
        <v>3152.96</v>
      </c>
      <c r="M1294">
        <v>3390.2</v>
      </c>
      <c r="N1294">
        <v>610.24</v>
      </c>
      <c r="O1294">
        <v>2589.42</v>
      </c>
      <c r="P1294">
        <v>563.54</v>
      </c>
    </row>
    <row r="1295" spans="1:16" x14ac:dyDescent="0.3">
      <c r="A1295" t="s">
        <v>10030</v>
      </c>
      <c r="B1295" t="s">
        <v>10</v>
      </c>
      <c r="C1295" t="s">
        <v>2794</v>
      </c>
      <c r="D1295" t="s">
        <v>12</v>
      </c>
      <c r="E1295" t="s">
        <v>36</v>
      </c>
      <c r="F1295" t="s">
        <v>2618</v>
      </c>
      <c r="G1295" t="s">
        <v>96</v>
      </c>
      <c r="H1295" t="s">
        <v>121</v>
      </c>
      <c r="I1295" t="s">
        <v>17</v>
      </c>
      <c r="J1295">
        <f t="shared" si="62"/>
        <v>983.6</v>
      </c>
      <c r="K1295">
        <f t="shared" si="60"/>
        <v>200.6</v>
      </c>
      <c r="L1295">
        <f t="shared" si="61"/>
        <v>783</v>
      </c>
      <c r="M1295">
        <v>170</v>
      </c>
      <c r="N1295">
        <v>30.6</v>
      </c>
      <c r="O1295">
        <v>663.56</v>
      </c>
      <c r="P1295">
        <v>119.44</v>
      </c>
    </row>
    <row r="1296" spans="1:16" x14ac:dyDescent="0.3">
      <c r="A1296" t="s">
        <v>10031</v>
      </c>
      <c r="B1296" t="s">
        <v>10</v>
      </c>
      <c r="C1296" t="s">
        <v>2794</v>
      </c>
      <c r="D1296" t="s">
        <v>12</v>
      </c>
      <c r="E1296" t="s">
        <v>1445</v>
      </c>
      <c r="F1296" t="s">
        <v>2634</v>
      </c>
      <c r="G1296" t="s">
        <v>96</v>
      </c>
      <c r="H1296" t="s">
        <v>81</v>
      </c>
      <c r="I1296" t="s">
        <v>47</v>
      </c>
      <c r="J1296">
        <f t="shared" si="62"/>
        <v>9533.2800000000007</v>
      </c>
      <c r="K1296">
        <f t="shared" si="60"/>
        <v>6778.2800000000007</v>
      </c>
      <c r="L1296">
        <f t="shared" si="61"/>
        <v>2755</v>
      </c>
      <c r="M1296">
        <v>5744.3</v>
      </c>
      <c r="N1296">
        <v>1033.98</v>
      </c>
      <c r="O1296">
        <v>2330.6799999999998</v>
      </c>
      <c r="P1296">
        <v>424.32</v>
      </c>
    </row>
    <row r="1297" spans="1:16" x14ac:dyDescent="0.3">
      <c r="A1297" t="s">
        <v>1530</v>
      </c>
      <c r="B1297" t="s">
        <v>10</v>
      </c>
      <c r="C1297" t="s">
        <v>2694</v>
      </c>
      <c r="D1297" t="s">
        <v>912</v>
      </c>
      <c r="E1297" t="s">
        <v>12887</v>
      </c>
      <c r="F1297" t="s">
        <v>2887</v>
      </c>
      <c r="G1297" t="s">
        <v>274</v>
      </c>
      <c r="H1297" t="s">
        <v>275</v>
      </c>
      <c r="I1297" t="s">
        <v>72</v>
      </c>
      <c r="J1297">
        <f t="shared" si="62"/>
        <v>24669.449999999997</v>
      </c>
      <c r="K1297">
        <f t="shared" si="60"/>
        <v>13462.619999999999</v>
      </c>
      <c r="L1297">
        <f t="shared" si="61"/>
        <v>11206.83</v>
      </c>
      <c r="M1297">
        <v>11409</v>
      </c>
      <c r="N1297">
        <v>2053.62</v>
      </c>
      <c r="O1297">
        <v>9029.24</v>
      </c>
      <c r="P1297">
        <v>2177.59</v>
      </c>
    </row>
    <row r="1298" spans="1:16" x14ac:dyDescent="0.3">
      <c r="A1298" t="s">
        <v>10032</v>
      </c>
      <c r="B1298" t="s">
        <v>10</v>
      </c>
      <c r="C1298" t="s">
        <v>2721</v>
      </c>
      <c r="D1298" t="s">
        <v>912</v>
      </c>
      <c r="E1298" t="s">
        <v>26</v>
      </c>
      <c r="F1298" t="s">
        <v>2716</v>
      </c>
      <c r="G1298" t="s">
        <v>274</v>
      </c>
      <c r="H1298" t="s">
        <v>275</v>
      </c>
      <c r="I1298" t="s">
        <v>72</v>
      </c>
      <c r="J1298">
        <f t="shared" si="62"/>
        <v>13732.779999999999</v>
      </c>
      <c r="K1298">
        <f t="shared" si="60"/>
        <v>12123.91</v>
      </c>
      <c r="L1298">
        <f t="shared" si="61"/>
        <v>1608.87</v>
      </c>
      <c r="M1298">
        <v>10274.5</v>
      </c>
      <c r="N1298">
        <v>1849.41</v>
      </c>
      <c r="O1298">
        <v>1359.48</v>
      </c>
      <c r="P1298">
        <v>249.39</v>
      </c>
    </row>
    <row r="1299" spans="1:16" x14ac:dyDescent="0.3">
      <c r="A1299" t="s">
        <v>10033</v>
      </c>
      <c r="B1299" t="s">
        <v>10</v>
      </c>
      <c r="C1299" t="s">
        <v>2794</v>
      </c>
      <c r="D1299" t="s">
        <v>12</v>
      </c>
      <c r="E1299" t="s">
        <v>181</v>
      </c>
      <c r="F1299" t="s">
        <v>2719</v>
      </c>
      <c r="G1299" t="s">
        <v>21</v>
      </c>
      <c r="H1299" t="s">
        <v>38</v>
      </c>
      <c r="I1299" t="s">
        <v>24</v>
      </c>
      <c r="J1299">
        <f t="shared" si="62"/>
        <v>3759.97</v>
      </c>
      <c r="K1299">
        <f t="shared" si="60"/>
        <v>0</v>
      </c>
      <c r="L1299">
        <f t="shared" si="61"/>
        <v>3759.97</v>
      </c>
      <c r="M1299">
        <v>0</v>
      </c>
      <c r="N1299">
        <v>0</v>
      </c>
      <c r="O1299">
        <v>3161.81</v>
      </c>
      <c r="P1299">
        <v>598.16</v>
      </c>
    </row>
    <row r="1300" spans="1:16" x14ac:dyDescent="0.3">
      <c r="A1300" t="s">
        <v>10034</v>
      </c>
      <c r="B1300" t="s">
        <v>10</v>
      </c>
      <c r="C1300" t="s">
        <v>2794</v>
      </c>
      <c r="D1300" t="s">
        <v>12</v>
      </c>
      <c r="E1300" t="s">
        <v>12884</v>
      </c>
      <c r="F1300" t="s">
        <v>2630</v>
      </c>
      <c r="G1300" t="s">
        <v>76</v>
      </c>
      <c r="H1300" t="s">
        <v>22</v>
      </c>
      <c r="I1300" t="s">
        <v>47</v>
      </c>
      <c r="J1300">
        <f t="shared" si="62"/>
        <v>13303.190000000002</v>
      </c>
      <c r="K1300">
        <f t="shared" si="60"/>
        <v>10702.240000000002</v>
      </c>
      <c r="L1300">
        <f t="shared" si="61"/>
        <v>2600.9500000000003</v>
      </c>
      <c r="M1300">
        <v>9069.7000000000007</v>
      </c>
      <c r="N1300">
        <v>1632.54</v>
      </c>
      <c r="O1300">
        <v>2186.65</v>
      </c>
      <c r="P1300">
        <v>414.3</v>
      </c>
    </row>
    <row r="1301" spans="1:16" x14ac:dyDescent="0.3">
      <c r="A1301" t="s">
        <v>8279</v>
      </c>
      <c r="B1301" t="s">
        <v>10</v>
      </c>
      <c r="C1301" t="s">
        <v>2794</v>
      </c>
      <c r="D1301" t="s">
        <v>12</v>
      </c>
      <c r="E1301" t="s">
        <v>12887</v>
      </c>
      <c r="F1301" t="s">
        <v>2632</v>
      </c>
      <c r="G1301" t="s">
        <v>76</v>
      </c>
      <c r="H1301" t="s">
        <v>44</v>
      </c>
      <c r="I1301" t="s">
        <v>2817</v>
      </c>
      <c r="J1301">
        <f t="shared" si="62"/>
        <v>4181.9400000000005</v>
      </c>
      <c r="K1301">
        <f t="shared" si="60"/>
        <v>944</v>
      </c>
      <c r="L1301">
        <f t="shared" si="61"/>
        <v>3237.94</v>
      </c>
      <c r="M1301">
        <v>800</v>
      </c>
      <c r="N1301">
        <v>144</v>
      </c>
      <c r="O1301">
        <v>2704.1</v>
      </c>
      <c r="P1301">
        <v>533.84</v>
      </c>
    </row>
    <row r="1302" spans="1:16" x14ac:dyDescent="0.3">
      <c r="A1302" t="s">
        <v>10035</v>
      </c>
      <c r="B1302" t="s">
        <v>10</v>
      </c>
      <c r="C1302" t="s">
        <v>2721</v>
      </c>
      <c r="D1302" t="s">
        <v>912</v>
      </c>
      <c r="E1302" t="s">
        <v>32</v>
      </c>
      <c r="F1302" t="s">
        <v>2640</v>
      </c>
      <c r="G1302" t="s">
        <v>68</v>
      </c>
      <c r="H1302" t="s">
        <v>69</v>
      </c>
      <c r="I1302" t="s">
        <v>72</v>
      </c>
      <c r="J1302">
        <f t="shared" si="62"/>
        <v>13860.53</v>
      </c>
      <c r="K1302">
        <f t="shared" si="60"/>
        <v>12839.58</v>
      </c>
      <c r="L1302">
        <f t="shared" si="61"/>
        <v>1020.95</v>
      </c>
      <c r="M1302">
        <v>10881</v>
      </c>
      <c r="N1302">
        <v>1958.58</v>
      </c>
      <c r="O1302">
        <v>797.61</v>
      </c>
      <c r="P1302">
        <v>223.34</v>
      </c>
    </row>
    <row r="1303" spans="1:16" x14ac:dyDescent="0.3">
      <c r="A1303" t="s">
        <v>10036</v>
      </c>
      <c r="B1303" t="s">
        <v>10</v>
      </c>
      <c r="C1303" t="s">
        <v>2558</v>
      </c>
      <c r="D1303" t="s">
        <v>912</v>
      </c>
      <c r="E1303" t="s">
        <v>12888</v>
      </c>
      <c r="F1303" t="s">
        <v>4494</v>
      </c>
      <c r="G1303" t="s">
        <v>68</v>
      </c>
      <c r="H1303" t="s">
        <v>69</v>
      </c>
      <c r="I1303" t="s">
        <v>72</v>
      </c>
      <c r="J1303">
        <f t="shared" si="62"/>
        <v>38727.229999999996</v>
      </c>
      <c r="K1303">
        <f t="shared" si="60"/>
        <v>6579.68</v>
      </c>
      <c r="L1303">
        <f t="shared" si="61"/>
        <v>32147.55</v>
      </c>
      <c r="M1303">
        <v>5576</v>
      </c>
      <c r="N1303">
        <v>1003.68</v>
      </c>
      <c r="O1303">
        <v>25949.94</v>
      </c>
      <c r="P1303">
        <v>6197.61</v>
      </c>
    </row>
    <row r="1304" spans="1:16" x14ac:dyDescent="0.3">
      <c r="A1304" t="s">
        <v>10037</v>
      </c>
      <c r="B1304" t="s">
        <v>10</v>
      </c>
      <c r="C1304" t="s">
        <v>2694</v>
      </c>
      <c r="D1304" t="s">
        <v>912</v>
      </c>
      <c r="E1304" t="s">
        <v>32</v>
      </c>
      <c r="F1304" t="s">
        <v>2644</v>
      </c>
      <c r="G1304" t="s">
        <v>274</v>
      </c>
      <c r="H1304" t="s">
        <v>275</v>
      </c>
      <c r="I1304" t="s">
        <v>72</v>
      </c>
      <c r="J1304">
        <f t="shared" si="62"/>
        <v>41781.5</v>
      </c>
      <c r="K1304">
        <f t="shared" si="60"/>
        <v>26161.78</v>
      </c>
      <c r="L1304">
        <f t="shared" si="61"/>
        <v>15619.720000000001</v>
      </c>
      <c r="M1304">
        <v>22171</v>
      </c>
      <c r="N1304">
        <v>3990.78</v>
      </c>
      <c r="O1304">
        <v>12716.61</v>
      </c>
      <c r="P1304">
        <v>2903.11</v>
      </c>
    </row>
    <row r="1305" spans="1:16" x14ac:dyDescent="0.3">
      <c r="A1305" t="s">
        <v>10038</v>
      </c>
      <c r="B1305" t="s">
        <v>10</v>
      </c>
      <c r="C1305" t="s">
        <v>2342</v>
      </c>
      <c r="D1305" t="s">
        <v>912</v>
      </c>
      <c r="E1305" t="s">
        <v>26</v>
      </c>
      <c r="F1305" t="s">
        <v>2647</v>
      </c>
      <c r="G1305" t="s">
        <v>274</v>
      </c>
      <c r="H1305" t="s">
        <v>502</v>
      </c>
      <c r="I1305" t="s">
        <v>72</v>
      </c>
      <c r="J1305">
        <f t="shared" si="62"/>
        <v>61232.25</v>
      </c>
      <c r="K1305">
        <f t="shared" si="60"/>
        <v>23503.239999999998</v>
      </c>
      <c r="L1305">
        <f t="shared" si="61"/>
        <v>37729.01</v>
      </c>
      <c r="M1305">
        <v>19918</v>
      </c>
      <c r="N1305">
        <v>3585.24</v>
      </c>
      <c r="O1305">
        <v>29928.58</v>
      </c>
      <c r="P1305">
        <v>7800.43</v>
      </c>
    </row>
    <row r="1306" spans="1:16" x14ac:dyDescent="0.3">
      <c r="A1306" t="s">
        <v>7282</v>
      </c>
      <c r="B1306" t="s">
        <v>10</v>
      </c>
      <c r="C1306" t="s">
        <v>2821</v>
      </c>
      <c r="D1306" t="s">
        <v>351</v>
      </c>
      <c r="E1306" t="s">
        <v>49</v>
      </c>
      <c r="F1306" t="s">
        <v>2649</v>
      </c>
      <c r="G1306" t="s">
        <v>76</v>
      </c>
      <c r="H1306" t="s">
        <v>34</v>
      </c>
      <c r="I1306" t="s">
        <v>47</v>
      </c>
      <c r="J1306">
        <f t="shared" si="62"/>
        <v>6258.08</v>
      </c>
      <c r="K1306">
        <f t="shared" si="60"/>
        <v>4111.12</v>
      </c>
      <c r="L1306">
        <f t="shared" si="61"/>
        <v>2146.96</v>
      </c>
      <c r="M1306">
        <v>3484</v>
      </c>
      <c r="N1306">
        <v>627.12</v>
      </c>
      <c r="O1306">
        <v>1819.44</v>
      </c>
      <c r="P1306">
        <v>327.52</v>
      </c>
    </row>
    <row r="1307" spans="1:16" x14ac:dyDescent="0.3">
      <c r="A1307" t="s">
        <v>7832</v>
      </c>
      <c r="B1307" t="s">
        <v>10</v>
      </c>
      <c r="C1307" t="s">
        <v>2821</v>
      </c>
      <c r="D1307" t="s">
        <v>351</v>
      </c>
      <c r="E1307" t="s">
        <v>12887</v>
      </c>
      <c r="F1307" t="s">
        <v>2646</v>
      </c>
      <c r="G1307" t="s">
        <v>76</v>
      </c>
      <c r="H1307" t="s">
        <v>22</v>
      </c>
      <c r="I1307" t="s">
        <v>47</v>
      </c>
      <c r="J1307">
        <f t="shared" si="62"/>
        <v>16242.490000000002</v>
      </c>
      <c r="K1307">
        <f t="shared" si="60"/>
        <v>8805.2800000000007</v>
      </c>
      <c r="L1307">
        <f t="shared" si="61"/>
        <v>7437.21</v>
      </c>
      <c r="M1307">
        <v>7462.1</v>
      </c>
      <c r="N1307">
        <v>1343.18</v>
      </c>
      <c r="O1307">
        <v>5952.67</v>
      </c>
      <c r="P1307">
        <v>1484.54</v>
      </c>
    </row>
    <row r="1308" spans="1:16" x14ac:dyDescent="0.3">
      <c r="A1308" t="s">
        <v>401</v>
      </c>
      <c r="B1308" t="s">
        <v>10</v>
      </c>
      <c r="C1308" t="s">
        <v>2512</v>
      </c>
      <c r="D1308" t="s">
        <v>912</v>
      </c>
      <c r="E1308" t="s">
        <v>119</v>
      </c>
      <c r="F1308" t="s">
        <v>2654</v>
      </c>
      <c r="G1308" t="s">
        <v>274</v>
      </c>
      <c r="H1308" t="s">
        <v>2829</v>
      </c>
      <c r="I1308" t="s">
        <v>72</v>
      </c>
      <c r="J1308">
        <f t="shared" si="62"/>
        <v>28613.980000000003</v>
      </c>
      <c r="K1308">
        <f t="shared" si="60"/>
        <v>16803.2</v>
      </c>
      <c r="L1308">
        <f t="shared" si="61"/>
        <v>11810.78</v>
      </c>
      <c r="M1308">
        <v>14240</v>
      </c>
      <c r="N1308">
        <v>2563.1999999999998</v>
      </c>
      <c r="O1308">
        <v>9385.92</v>
      </c>
      <c r="P1308">
        <v>2424.86</v>
      </c>
    </row>
    <row r="1309" spans="1:16" x14ac:dyDescent="0.3">
      <c r="A1309" t="s">
        <v>10039</v>
      </c>
      <c r="B1309" t="s">
        <v>10</v>
      </c>
      <c r="C1309" t="s">
        <v>2794</v>
      </c>
      <c r="D1309" t="s">
        <v>912</v>
      </c>
      <c r="E1309" t="s">
        <v>12888</v>
      </c>
      <c r="F1309" t="s">
        <v>2650</v>
      </c>
      <c r="G1309" t="s">
        <v>68</v>
      </c>
      <c r="H1309" t="s">
        <v>69</v>
      </c>
      <c r="I1309" t="s">
        <v>72</v>
      </c>
      <c r="J1309">
        <f t="shared" si="62"/>
        <v>7587.91</v>
      </c>
      <c r="K1309">
        <f t="shared" si="60"/>
        <v>6207.98</v>
      </c>
      <c r="L1309">
        <f t="shared" si="61"/>
        <v>1379.9299999999998</v>
      </c>
      <c r="M1309">
        <v>5261</v>
      </c>
      <c r="N1309">
        <v>946.98</v>
      </c>
      <c r="O1309">
        <v>1078.07</v>
      </c>
      <c r="P1309">
        <v>301.86</v>
      </c>
    </row>
    <row r="1310" spans="1:16" x14ac:dyDescent="0.3">
      <c r="A1310" t="s">
        <v>10040</v>
      </c>
      <c r="B1310" t="s">
        <v>10</v>
      </c>
      <c r="C1310" t="s">
        <v>2821</v>
      </c>
      <c r="D1310" t="s">
        <v>12</v>
      </c>
      <c r="E1310" t="s">
        <v>36</v>
      </c>
      <c r="F1310" t="s">
        <v>2653</v>
      </c>
      <c r="G1310" t="s">
        <v>76</v>
      </c>
      <c r="H1310" t="s">
        <v>77</v>
      </c>
      <c r="I1310" t="s">
        <v>17</v>
      </c>
      <c r="J1310">
        <f t="shared" si="62"/>
        <v>6859.369999999999</v>
      </c>
      <c r="K1310">
        <f t="shared" si="60"/>
        <v>1392.4</v>
      </c>
      <c r="L1310">
        <f t="shared" si="61"/>
        <v>5466.9699999999993</v>
      </c>
      <c r="M1310">
        <v>1180</v>
      </c>
      <c r="N1310">
        <v>212.4</v>
      </c>
      <c r="O1310">
        <v>4316.91</v>
      </c>
      <c r="P1310">
        <v>1150.06</v>
      </c>
    </row>
    <row r="1311" spans="1:16" x14ac:dyDescent="0.3">
      <c r="A1311" t="s">
        <v>10041</v>
      </c>
      <c r="B1311" t="s">
        <v>10</v>
      </c>
      <c r="C1311" t="s">
        <v>2821</v>
      </c>
      <c r="D1311" t="s">
        <v>351</v>
      </c>
      <c r="E1311" t="s">
        <v>239</v>
      </c>
      <c r="F1311" t="s">
        <v>2656</v>
      </c>
      <c r="G1311" t="s">
        <v>21</v>
      </c>
      <c r="H1311" t="s">
        <v>193</v>
      </c>
      <c r="I1311" t="s">
        <v>24</v>
      </c>
      <c r="J1311">
        <f t="shared" si="62"/>
        <v>4173.96</v>
      </c>
      <c r="K1311">
        <f t="shared" si="60"/>
        <v>0</v>
      </c>
      <c r="L1311">
        <f t="shared" si="61"/>
        <v>4173.96</v>
      </c>
      <c r="M1311">
        <v>0</v>
      </c>
      <c r="N1311">
        <v>0</v>
      </c>
      <c r="O1311">
        <v>3537.2</v>
      </c>
      <c r="P1311">
        <v>636.76</v>
      </c>
    </row>
    <row r="1312" spans="1:16" x14ac:dyDescent="0.3">
      <c r="A1312" t="s">
        <v>10042</v>
      </c>
      <c r="B1312" t="s">
        <v>10</v>
      </c>
      <c r="C1312" t="s">
        <v>2821</v>
      </c>
      <c r="D1312" t="s">
        <v>12</v>
      </c>
      <c r="E1312" t="s">
        <v>12890</v>
      </c>
      <c r="F1312" t="s">
        <v>2659</v>
      </c>
      <c r="G1312" t="s">
        <v>334</v>
      </c>
      <c r="H1312" t="s">
        <v>81</v>
      </c>
      <c r="I1312" t="s">
        <v>17</v>
      </c>
      <c r="J1312">
        <f t="shared" si="62"/>
        <v>1984.91</v>
      </c>
      <c r="K1312">
        <f t="shared" si="60"/>
        <v>392.94</v>
      </c>
      <c r="L1312">
        <f t="shared" si="61"/>
        <v>1591.97</v>
      </c>
      <c r="M1312">
        <v>333</v>
      </c>
      <c r="N1312">
        <v>59.94</v>
      </c>
      <c r="O1312">
        <v>1309.23</v>
      </c>
      <c r="P1312">
        <v>282.74</v>
      </c>
    </row>
    <row r="1313" spans="1:16" x14ac:dyDescent="0.3">
      <c r="A1313" t="s">
        <v>4159</v>
      </c>
      <c r="B1313" t="s">
        <v>10</v>
      </c>
      <c r="C1313" t="s">
        <v>2836</v>
      </c>
      <c r="D1313" t="s">
        <v>12</v>
      </c>
      <c r="E1313" t="s">
        <v>12887</v>
      </c>
      <c r="F1313" t="s">
        <v>2660</v>
      </c>
      <c r="G1313" t="s">
        <v>21</v>
      </c>
      <c r="H1313" t="s">
        <v>34</v>
      </c>
      <c r="I1313" t="s">
        <v>47</v>
      </c>
      <c r="J1313">
        <f t="shared" si="62"/>
        <v>20962.329999999998</v>
      </c>
      <c r="K1313">
        <f t="shared" si="60"/>
        <v>6053.39</v>
      </c>
      <c r="L1313">
        <f t="shared" si="61"/>
        <v>14908.939999999999</v>
      </c>
      <c r="M1313">
        <v>5130</v>
      </c>
      <c r="N1313">
        <v>923.39</v>
      </c>
      <c r="O1313">
        <v>11773.64</v>
      </c>
      <c r="P1313">
        <v>3135.3</v>
      </c>
    </row>
    <row r="1314" spans="1:16" x14ac:dyDescent="0.3">
      <c r="A1314" t="s">
        <v>10043</v>
      </c>
      <c r="B1314" t="s">
        <v>10</v>
      </c>
      <c r="C1314" t="s">
        <v>2836</v>
      </c>
      <c r="D1314" t="s">
        <v>12</v>
      </c>
      <c r="E1314" t="s">
        <v>26</v>
      </c>
      <c r="F1314" t="s">
        <v>2662</v>
      </c>
      <c r="G1314" t="s">
        <v>96</v>
      </c>
      <c r="H1314" t="s">
        <v>121</v>
      </c>
      <c r="I1314" t="s">
        <v>24</v>
      </c>
      <c r="J1314">
        <f t="shared" si="62"/>
        <v>1653.99</v>
      </c>
      <c r="K1314">
        <f t="shared" si="60"/>
        <v>0</v>
      </c>
      <c r="L1314">
        <f t="shared" si="61"/>
        <v>1653.99</v>
      </c>
      <c r="M1314">
        <v>0</v>
      </c>
      <c r="N1314">
        <v>0</v>
      </c>
      <c r="O1314">
        <v>1401.71</v>
      </c>
      <c r="P1314">
        <v>252.28</v>
      </c>
    </row>
    <row r="1315" spans="1:16" x14ac:dyDescent="0.3">
      <c r="A1315" t="s">
        <v>748</v>
      </c>
      <c r="B1315" t="s">
        <v>10</v>
      </c>
      <c r="C1315" t="s">
        <v>2836</v>
      </c>
      <c r="D1315" t="s">
        <v>12</v>
      </c>
      <c r="E1315" t="s">
        <v>12887</v>
      </c>
      <c r="F1315" t="s">
        <v>2664</v>
      </c>
      <c r="G1315" t="s">
        <v>76</v>
      </c>
      <c r="H1315" t="s">
        <v>81</v>
      </c>
      <c r="I1315" t="s">
        <v>24</v>
      </c>
      <c r="J1315">
        <f t="shared" si="62"/>
        <v>983.98</v>
      </c>
      <c r="K1315">
        <f t="shared" si="60"/>
        <v>944</v>
      </c>
      <c r="L1315">
        <f t="shared" si="61"/>
        <v>39.979999999999997</v>
      </c>
      <c r="M1315">
        <v>800</v>
      </c>
      <c r="N1315">
        <v>144</v>
      </c>
      <c r="O1315">
        <v>33.86</v>
      </c>
      <c r="P1315">
        <v>6.12</v>
      </c>
    </row>
    <row r="1316" spans="1:16" x14ac:dyDescent="0.3">
      <c r="A1316" t="s">
        <v>10044</v>
      </c>
      <c r="B1316" t="s">
        <v>10</v>
      </c>
      <c r="C1316" t="s">
        <v>2836</v>
      </c>
      <c r="D1316" t="s">
        <v>12</v>
      </c>
      <c r="E1316" t="s">
        <v>12887</v>
      </c>
      <c r="F1316" t="s">
        <v>2677</v>
      </c>
      <c r="G1316" t="s">
        <v>76</v>
      </c>
      <c r="H1316" t="s">
        <v>34</v>
      </c>
      <c r="I1316" t="s">
        <v>24</v>
      </c>
      <c r="J1316">
        <f t="shared" si="62"/>
        <v>458.88</v>
      </c>
      <c r="K1316">
        <f t="shared" si="60"/>
        <v>418.9</v>
      </c>
      <c r="L1316">
        <f t="shared" si="61"/>
        <v>39.979999999999997</v>
      </c>
      <c r="M1316">
        <v>355</v>
      </c>
      <c r="N1316">
        <v>63.9</v>
      </c>
      <c r="O1316">
        <v>33.86</v>
      </c>
      <c r="P1316">
        <v>6.12</v>
      </c>
    </row>
    <row r="1317" spans="1:16" x14ac:dyDescent="0.3">
      <c r="A1317" t="s">
        <v>10045</v>
      </c>
      <c r="B1317" t="s">
        <v>10</v>
      </c>
      <c r="C1317" t="s">
        <v>2836</v>
      </c>
      <c r="D1317" t="s">
        <v>12</v>
      </c>
      <c r="E1317" t="s">
        <v>32</v>
      </c>
      <c r="F1317" t="s">
        <v>2672</v>
      </c>
      <c r="G1317" t="s">
        <v>76</v>
      </c>
      <c r="H1317" t="s">
        <v>77</v>
      </c>
      <c r="I1317" t="s">
        <v>24</v>
      </c>
      <c r="J1317">
        <f t="shared" si="62"/>
        <v>7088.5399999999991</v>
      </c>
      <c r="K1317">
        <f t="shared" si="60"/>
        <v>4474.5599999999995</v>
      </c>
      <c r="L1317">
        <f t="shared" si="61"/>
        <v>2613.9799999999996</v>
      </c>
      <c r="M1317">
        <v>3792</v>
      </c>
      <c r="N1317">
        <v>682.56</v>
      </c>
      <c r="O1317">
        <v>2215.2399999999998</v>
      </c>
      <c r="P1317">
        <v>398.74</v>
      </c>
    </row>
    <row r="1318" spans="1:16" x14ac:dyDescent="0.3">
      <c r="A1318" t="s">
        <v>505</v>
      </c>
      <c r="B1318" t="s">
        <v>10</v>
      </c>
      <c r="C1318" t="s">
        <v>2836</v>
      </c>
      <c r="D1318" t="s">
        <v>12</v>
      </c>
      <c r="E1318" t="s">
        <v>26</v>
      </c>
      <c r="F1318" t="s">
        <v>2670</v>
      </c>
      <c r="G1318" t="s">
        <v>96</v>
      </c>
      <c r="H1318" t="s">
        <v>22</v>
      </c>
      <c r="I1318" t="s">
        <v>24</v>
      </c>
      <c r="J1318">
        <f t="shared" si="62"/>
        <v>3043.75</v>
      </c>
      <c r="K1318">
        <f t="shared" si="60"/>
        <v>937.75</v>
      </c>
      <c r="L1318">
        <f t="shared" si="61"/>
        <v>2106</v>
      </c>
      <c r="M1318">
        <v>794.7</v>
      </c>
      <c r="N1318">
        <v>143.05000000000001</v>
      </c>
      <c r="O1318">
        <v>1781.72</v>
      </c>
      <c r="P1318">
        <v>324.27999999999997</v>
      </c>
    </row>
    <row r="1319" spans="1:16" x14ac:dyDescent="0.3">
      <c r="A1319" t="s">
        <v>10046</v>
      </c>
      <c r="B1319" t="s">
        <v>10</v>
      </c>
      <c r="C1319" t="s">
        <v>2836</v>
      </c>
      <c r="D1319" t="s">
        <v>351</v>
      </c>
      <c r="E1319" t="s">
        <v>36</v>
      </c>
      <c r="F1319" t="s">
        <v>2683</v>
      </c>
      <c r="G1319" t="s">
        <v>334</v>
      </c>
      <c r="H1319" t="s">
        <v>28</v>
      </c>
      <c r="I1319" t="s">
        <v>47</v>
      </c>
      <c r="J1319">
        <f t="shared" si="62"/>
        <v>8072</v>
      </c>
      <c r="K1319">
        <f t="shared" si="60"/>
        <v>5156.01</v>
      </c>
      <c r="L1319">
        <f t="shared" si="61"/>
        <v>2915.99</v>
      </c>
      <c r="M1319">
        <v>4369.5</v>
      </c>
      <c r="N1319">
        <v>786.51</v>
      </c>
      <c r="O1319">
        <v>2465.73</v>
      </c>
      <c r="P1319">
        <v>450.26</v>
      </c>
    </row>
    <row r="1320" spans="1:16" x14ac:dyDescent="0.3">
      <c r="A1320" t="s">
        <v>5691</v>
      </c>
      <c r="B1320" t="s">
        <v>10</v>
      </c>
      <c r="C1320" t="s">
        <v>2836</v>
      </c>
      <c r="D1320" t="s">
        <v>12</v>
      </c>
      <c r="E1320" t="s">
        <v>181</v>
      </c>
      <c r="F1320" t="s">
        <v>2674</v>
      </c>
      <c r="G1320" t="s">
        <v>334</v>
      </c>
      <c r="H1320" t="s">
        <v>44</v>
      </c>
      <c r="I1320" t="s">
        <v>47</v>
      </c>
      <c r="J1320">
        <f t="shared" si="62"/>
        <v>8127.99</v>
      </c>
      <c r="K1320">
        <f t="shared" si="60"/>
        <v>5293.01</v>
      </c>
      <c r="L1320">
        <f t="shared" si="61"/>
        <v>2834.98</v>
      </c>
      <c r="M1320">
        <v>4485.6000000000004</v>
      </c>
      <c r="N1320">
        <v>807.41</v>
      </c>
      <c r="O1320">
        <v>2397.7800000000002</v>
      </c>
      <c r="P1320">
        <v>437.2</v>
      </c>
    </row>
    <row r="1321" spans="1:16" x14ac:dyDescent="0.3">
      <c r="A1321" t="s">
        <v>10047</v>
      </c>
      <c r="B1321" t="s">
        <v>10</v>
      </c>
      <c r="C1321" t="s">
        <v>2836</v>
      </c>
      <c r="D1321" t="s">
        <v>12</v>
      </c>
      <c r="E1321" t="s">
        <v>12887</v>
      </c>
      <c r="F1321" t="s">
        <v>2669</v>
      </c>
      <c r="G1321" t="s">
        <v>334</v>
      </c>
      <c r="H1321" t="s">
        <v>38</v>
      </c>
      <c r="I1321" t="s">
        <v>47</v>
      </c>
      <c r="J1321">
        <f t="shared" si="62"/>
        <v>14792.16</v>
      </c>
      <c r="K1321">
        <f t="shared" si="60"/>
        <v>9286.66</v>
      </c>
      <c r="L1321">
        <f t="shared" si="61"/>
        <v>5505.5</v>
      </c>
      <c r="M1321">
        <v>7870.05</v>
      </c>
      <c r="N1321">
        <v>1416.61</v>
      </c>
      <c r="O1321">
        <v>4475.7</v>
      </c>
      <c r="P1321">
        <v>1029.8</v>
      </c>
    </row>
    <row r="1322" spans="1:16" x14ac:dyDescent="0.3">
      <c r="A1322" t="s">
        <v>10048</v>
      </c>
      <c r="B1322" t="s">
        <v>10</v>
      </c>
      <c r="C1322" t="s">
        <v>2836</v>
      </c>
      <c r="D1322" t="s">
        <v>12</v>
      </c>
      <c r="E1322" t="s">
        <v>572</v>
      </c>
      <c r="F1322" t="s">
        <v>2667</v>
      </c>
      <c r="G1322" t="s">
        <v>96</v>
      </c>
      <c r="H1322" t="s">
        <v>34</v>
      </c>
      <c r="I1322" t="s">
        <v>47</v>
      </c>
      <c r="J1322">
        <f t="shared" si="62"/>
        <v>4258.38</v>
      </c>
      <c r="K1322">
        <f t="shared" si="60"/>
        <v>932.44</v>
      </c>
      <c r="L1322">
        <f t="shared" si="61"/>
        <v>3325.94</v>
      </c>
      <c r="M1322">
        <v>790.2</v>
      </c>
      <c r="N1322">
        <v>142.24</v>
      </c>
      <c r="O1322">
        <v>2714.08</v>
      </c>
      <c r="P1322">
        <v>611.86</v>
      </c>
    </row>
    <row r="1323" spans="1:16" x14ac:dyDescent="0.3">
      <c r="A1323" t="s">
        <v>7446</v>
      </c>
      <c r="B1323" t="s">
        <v>10</v>
      </c>
      <c r="C1323" t="s">
        <v>2836</v>
      </c>
      <c r="D1323" t="s">
        <v>12</v>
      </c>
      <c r="E1323" t="s">
        <v>26</v>
      </c>
      <c r="F1323" t="s">
        <v>2680</v>
      </c>
      <c r="G1323" t="s">
        <v>21</v>
      </c>
      <c r="H1323" t="s">
        <v>77</v>
      </c>
      <c r="I1323" t="s">
        <v>24</v>
      </c>
      <c r="J1323">
        <f t="shared" si="62"/>
        <v>1450.3200000000002</v>
      </c>
      <c r="K1323">
        <f t="shared" si="60"/>
        <v>1410.3400000000001</v>
      </c>
      <c r="L1323">
        <f t="shared" si="61"/>
        <v>39.979999999999997</v>
      </c>
      <c r="M1323">
        <v>1195.2</v>
      </c>
      <c r="N1323">
        <v>215.14</v>
      </c>
      <c r="O1323">
        <v>33.86</v>
      </c>
      <c r="P1323">
        <v>6.12</v>
      </c>
    </row>
    <row r="1324" spans="1:16" x14ac:dyDescent="0.3">
      <c r="A1324" t="s">
        <v>10049</v>
      </c>
      <c r="B1324" t="s">
        <v>10</v>
      </c>
      <c r="C1324" t="s">
        <v>2836</v>
      </c>
      <c r="D1324" t="s">
        <v>12</v>
      </c>
      <c r="E1324" t="s">
        <v>12887</v>
      </c>
      <c r="F1324" t="s">
        <v>2661</v>
      </c>
      <c r="G1324" t="s">
        <v>21</v>
      </c>
      <c r="H1324" t="s">
        <v>34</v>
      </c>
      <c r="I1324" t="s">
        <v>47</v>
      </c>
      <c r="J1324">
        <f t="shared" si="62"/>
        <v>12690.09</v>
      </c>
      <c r="K1324">
        <f t="shared" si="60"/>
        <v>7128.15</v>
      </c>
      <c r="L1324">
        <f t="shared" si="61"/>
        <v>5561.94</v>
      </c>
      <c r="M1324">
        <v>6040.8</v>
      </c>
      <c r="N1324">
        <v>1087.3499999999999</v>
      </c>
      <c r="O1324">
        <v>4489.66</v>
      </c>
      <c r="P1324">
        <v>1072.28</v>
      </c>
    </row>
    <row r="1325" spans="1:16" x14ac:dyDescent="0.3">
      <c r="A1325" t="s">
        <v>10050</v>
      </c>
      <c r="B1325" t="s">
        <v>10</v>
      </c>
      <c r="C1325" t="s">
        <v>2836</v>
      </c>
      <c r="D1325" t="s">
        <v>12</v>
      </c>
      <c r="E1325" t="s">
        <v>19</v>
      </c>
      <c r="F1325" t="s">
        <v>2685</v>
      </c>
      <c r="G1325" t="s">
        <v>96</v>
      </c>
      <c r="H1325" t="s">
        <v>121</v>
      </c>
      <c r="I1325" t="s">
        <v>24</v>
      </c>
      <c r="J1325">
        <f t="shared" si="62"/>
        <v>4507.62</v>
      </c>
      <c r="K1325">
        <f t="shared" si="60"/>
        <v>2783.62</v>
      </c>
      <c r="L1325">
        <f t="shared" si="61"/>
        <v>1724</v>
      </c>
      <c r="M1325">
        <v>2359</v>
      </c>
      <c r="N1325">
        <v>424.62</v>
      </c>
      <c r="O1325">
        <v>1457.66</v>
      </c>
      <c r="P1325">
        <v>266.33999999999997</v>
      </c>
    </row>
    <row r="1326" spans="1:16" x14ac:dyDescent="0.3">
      <c r="A1326" t="s">
        <v>10051</v>
      </c>
      <c r="B1326" t="s">
        <v>10</v>
      </c>
      <c r="C1326" t="s">
        <v>2721</v>
      </c>
      <c r="D1326" t="s">
        <v>912</v>
      </c>
      <c r="E1326" t="s">
        <v>239</v>
      </c>
      <c r="F1326" t="s">
        <v>4163</v>
      </c>
      <c r="G1326" t="s">
        <v>274</v>
      </c>
      <c r="H1326" t="s">
        <v>275</v>
      </c>
      <c r="I1326" t="s">
        <v>72</v>
      </c>
      <c r="J1326">
        <f t="shared" si="62"/>
        <v>45891.28</v>
      </c>
      <c r="K1326">
        <f t="shared" si="60"/>
        <v>23356.33</v>
      </c>
      <c r="L1326">
        <f t="shared" si="61"/>
        <v>22534.949999999997</v>
      </c>
      <c r="M1326">
        <v>19793.5</v>
      </c>
      <c r="N1326">
        <v>3562.83</v>
      </c>
      <c r="O1326">
        <v>18130.169999999998</v>
      </c>
      <c r="P1326">
        <v>4404.78</v>
      </c>
    </row>
    <row r="1327" spans="1:16" x14ac:dyDescent="0.3">
      <c r="A1327" t="s">
        <v>7384</v>
      </c>
      <c r="B1327" t="s">
        <v>10</v>
      </c>
      <c r="C1327" t="s">
        <v>2836</v>
      </c>
      <c r="D1327" t="s">
        <v>12</v>
      </c>
      <c r="E1327" t="s">
        <v>26</v>
      </c>
      <c r="F1327" t="s">
        <v>2676</v>
      </c>
      <c r="G1327" t="s">
        <v>76</v>
      </c>
      <c r="H1327" t="s">
        <v>121</v>
      </c>
      <c r="I1327" t="s">
        <v>24</v>
      </c>
      <c r="J1327">
        <f t="shared" si="62"/>
        <v>2060.98</v>
      </c>
      <c r="K1327">
        <f t="shared" si="60"/>
        <v>0</v>
      </c>
      <c r="L1327">
        <f t="shared" si="61"/>
        <v>2060.98</v>
      </c>
      <c r="M1327">
        <v>0</v>
      </c>
      <c r="N1327">
        <v>0</v>
      </c>
      <c r="O1327">
        <v>1746.6</v>
      </c>
      <c r="P1327">
        <v>314.38</v>
      </c>
    </row>
    <row r="1328" spans="1:16" x14ac:dyDescent="0.3">
      <c r="A1328" t="s">
        <v>10052</v>
      </c>
      <c r="B1328" t="s">
        <v>10</v>
      </c>
      <c r="C1328" t="s">
        <v>2836</v>
      </c>
      <c r="D1328" t="s">
        <v>12</v>
      </c>
      <c r="E1328" t="s">
        <v>32</v>
      </c>
      <c r="F1328" t="s">
        <v>2679</v>
      </c>
      <c r="G1328" t="s">
        <v>76</v>
      </c>
      <c r="H1328" t="s">
        <v>14</v>
      </c>
      <c r="I1328" t="s">
        <v>17</v>
      </c>
      <c r="J1328">
        <f t="shared" si="62"/>
        <v>301.99</v>
      </c>
      <c r="K1328">
        <f t="shared" si="60"/>
        <v>0</v>
      </c>
      <c r="L1328">
        <f t="shared" si="61"/>
        <v>301.99</v>
      </c>
      <c r="M1328">
        <v>0</v>
      </c>
      <c r="N1328">
        <v>0</v>
      </c>
      <c r="O1328">
        <v>235.93</v>
      </c>
      <c r="P1328">
        <v>66.06</v>
      </c>
    </row>
    <row r="1329" spans="1:16" x14ac:dyDescent="0.3">
      <c r="A1329" t="s">
        <v>3107</v>
      </c>
      <c r="B1329" t="s">
        <v>10</v>
      </c>
      <c r="C1329" t="s">
        <v>2747</v>
      </c>
      <c r="D1329" t="s">
        <v>912</v>
      </c>
      <c r="E1329" t="s">
        <v>12887</v>
      </c>
      <c r="F1329" t="s">
        <v>2709</v>
      </c>
      <c r="G1329" t="s">
        <v>274</v>
      </c>
      <c r="H1329" t="s">
        <v>275</v>
      </c>
      <c r="I1329" t="s">
        <v>72</v>
      </c>
      <c r="J1329">
        <f t="shared" si="62"/>
        <v>12567</v>
      </c>
      <c r="K1329">
        <f t="shared" si="60"/>
        <v>12567</v>
      </c>
      <c r="L1329">
        <f t="shared" si="61"/>
        <v>0</v>
      </c>
      <c r="M1329">
        <v>10650</v>
      </c>
      <c r="N1329">
        <v>1917</v>
      </c>
      <c r="O1329">
        <v>0</v>
      </c>
      <c r="P1329">
        <v>0</v>
      </c>
    </row>
    <row r="1330" spans="1:16" x14ac:dyDescent="0.3">
      <c r="A1330" t="s">
        <v>7560</v>
      </c>
      <c r="B1330" t="s">
        <v>10</v>
      </c>
      <c r="C1330" t="s">
        <v>2836</v>
      </c>
      <c r="D1330" t="s">
        <v>12</v>
      </c>
      <c r="E1330" t="s">
        <v>12887</v>
      </c>
      <c r="F1330" t="s">
        <v>2692</v>
      </c>
      <c r="G1330" t="s">
        <v>334</v>
      </c>
      <c r="H1330" t="s">
        <v>77</v>
      </c>
      <c r="I1330" t="s">
        <v>47</v>
      </c>
      <c r="J1330">
        <f t="shared" si="62"/>
        <v>7648.06</v>
      </c>
      <c r="K1330">
        <f t="shared" si="60"/>
        <v>3899.13</v>
      </c>
      <c r="L1330">
        <f t="shared" si="61"/>
        <v>3748.9300000000003</v>
      </c>
      <c r="M1330">
        <v>3304.35</v>
      </c>
      <c r="N1330">
        <v>594.78</v>
      </c>
      <c r="O1330">
        <v>3060.13</v>
      </c>
      <c r="P1330">
        <v>688.8</v>
      </c>
    </row>
    <row r="1331" spans="1:16" x14ac:dyDescent="0.3">
      <c r="A1331" t="s">
        <v>10053</v>
      </c>
      <c r="B1331" t="s">
        <v>10</v>
      </c>
      <c r="C1331" t="s">
        <v>2836</v>
      </c>
      <c r="D1331" t="s">
        <v>12</v>
      </c>
      <c r="E1331" t="s">
        <v>49</v>
      </c>
      <c r="F1331" t="s">
        <v>2666</v>
      </c>
      <c r="G1331" t="s">
        <v>76</v>
      </c>
      <c r="H1331" t="s">
        <v>22</v>
      </c>
      <c r="I1331" t="s">
        <v>47</v>
      </c>
      <c r="J1331">
        <f t="shared" si="62"/>
        <v>5446.8</v>
      </c>
      <c r="K1331">
        <f t="shared" si="60"/>
        <v>2697.84</v>
      </c>
      <c r="L1331">
        <f t="shared" si="61"/>
        <v>2748.96</v>
      </c>
      <c r="M1331">
        <v>2286.3000000000002</v>
      </c>
      <c r="N1331">
        <v>411.54</v>
      </c>
      <c r="O1331">
        <v>2289.7199999999998</v>
      </c>
      <c r="P1331">
        <v>459.24</v>
      </c>
    </row>
    <row r="1332" spans="1:16" x14ac:dyDescent="0.3">
      <c r="A1332" t="s">
        <v>7108</v>
      </c>
      <c r="B1332" t="s">
        <v>10</v>
      </c>
      <c r="C1332" t="s">
        <v>2836</v>
      </c>
      <c r="D1332" t="s">
        <v>12</v>
      </c>
      <c r="E1332" t="s">
        <v>49</v>
      </c>
      <c r="F1332" t="s">
        <v>2740</v>
      </c>
      <c r="G1332" t="s">
        <v>76</v>
      </c>
      <c r="H1332" t="s">
        <v>69</v>
      </c>
      <c r="I1332" t="s">
        <v>17</v>
      </c>
      <c r="J1332">
        <f t="shared" si="62"/>
        <v>2345.96</v>
      </c>
      <c r="K1332">
        <f t="shared" si="60"/>
        <v>1169.97</v>
      </c>
      <c r="L1332">
        <f t="shared" si="61"/>
        <v>1175.99</v>
      </c>
      <c r="M1332">
        <v>991.5</v>
      </c>
      <c r="N1332">
        <v>178.47</v>
      </c>
      <c r="O1332">
        <v>996.61</v>
      </c>
      <c r="P1332">
        <v>179.38</v>
      </c>
    </row>
    <row r="1333" spans="1:16" x14ac:dyDescent="0.3">
      <c r="A1333" t="s">
        <v>1830</v>
      </c>
      <c r="B1333" t="s">
        <v>10</v>
      </c>
      <c r="C1333" t="s">
        <v>2768</v>
      </c>
      <c r="D1333" t="s">
        <v>12</v>
      </c>
      <c r="E1333" t="s">
        <v>12887</v>
      </c>
      <c r="F1333" t="s">
        <v>2695</v>
      </c>
      <c r="G1333" t="s">
        <v>334</v>
      </c>
      <c r="H1333" t="s">
        <v>44</v>
      </c>
      <c r="I1333" t="s">
        <v>47</v>
      </c>
      <c r="J1333">
        <f t="shared" si="62"/>
        <v>36450.910000000003</v>
      </c>
      <c r="K1333">
        <f t="shared" si="60"/>
        <v>10543.01</v>
      </c>
      <c r="L1333">
        <f t="shared" si="61"/>
        <v>25907.9</v>
      </c>
      <c r="M1333">
        <v>8934.75</v>
      </c>
      <c r="N1333">
        <v>1608.26</v>
      </c>
      <c r="O1333">
        <v>20423.98</v>
      </c>
      <c r="P1333">
        <v>5483.92</v>
      </c>
    </row>
    <row r="1334" spans="1:16" x14ac:dyDescent="0.3">
      <c r="A1334" t="s">
        <v>10054</v>
      </c>
      <c r="B1334" t="s">
        <v>10</v>
      </c>
      <c r="C1334" t="s">
        <v>2836</v>
      </c>
      <c r="D1334" t="s">
        <v>12</v>
      </c>
      <c r="E1334" t="s">
        <v>32</v>
      </c>
      <c r="F1334" t="s">
        <v>2691</v>
      </c>
      <c r="G1334" t="s">
        <v>96</v>
      </c>
      <c r="H1334" t="s">
        <v>28</v>
      </c>
      <c r="I1334" t="s">
        <v>47</v>
      </c>
      <c r="J1334">
        <f t="shared" si="62"/>
        <v>12031.1</v>
      </c>
      <c r="K1334">
        <f t="shared" si="60"/>
        <v>6971.14</v>
      </c>
      <c r="L1334">
        <f t="shared" si="61"/>
        <v>5059.96</v>
      </c>
      <c r="M1334">
        <v>5907.75</v>
      </c>
      <c r="N1334">
        <v>1063.3900000000001</v>
      </c>
      <c r="O1334">
        <v>4288.0600000000004</v>
      </c>
      <c r="P1334">
        <v>771.9</v>
      </c>
    </row>
    <row r="1335" spans="1:16" x14ac:dyDescent="0.3">
      <c r="A1335" t="s">
        <v>10055</v>
      </c>
      <c r="B1335" t="s">
        <v>10</v>
      </c>
      <c r="C1335" t="s">
        <v>2836</v>
      </c>
      <c r="D1335" t="s">
        <v>12</v>
      </c>
      <c r="E1335" t="s">
        <v>32</v>
      </c>
      <c r="F1335" t="s">
        <v>2688</v>
      </c>
      <c r="G1335" t="s">
        <v>96</v>
      </c>
      <c r="H1335" t="s">
        <v>44</v>
      </c>
      <c r="I1335" t="s">
        <v>47</v>
      </c>
      <c r="J1335">
        <f t="shared" si="62"/>
        <v>7196.54</v>
      </c>
      <c r="K1335">
        <f t="shared" si="60"/>
        <v>4664.54</v>
      </c>
      <c r="L1335">
        <f t="shared" si="61"/>
        <v>2532</v>
      </c>
      <c r="M1335">
        <v>3953</v>
      </c>
      <c r="N1335">
        <v>711.54</v>
      </c>
      <c r="O1335">
        <v>2141.7199999999998</v>
      </c>
      <c r="P1335">
        <v>390.28</v>
      </c>
    </row>
    <row r="1336" spans="1:16" x14ac:dyDescent="0.3">
      <c r="A1336" t="s">
        <v>10056</v>
      </c>
      <c r="B1336" t="s">
        <v>10</v>
      </c>
      <c r="C1336" t="s">
        <v>2768</v>
      </c>
      <c r="D1336" t="s">
        <v>12</v>
      </c>
      <c r="E1336" t="s">
        <v>239</v>
      </c>
      <c r="F1336" t="s">
        <v>2693</v>
      </c>
      <c r="G1336" t="s">
        <v>96</v>
      </c>
      <c r="H1336" t="s">
        <v>77</v>
      </c>
      <c r="I1336" t="s">
        <v>17</v>
      </c>
      <c r="J1336">
        <f t="shared" si="62"/>
        <v>27988.53</v>
      </c>
      <c r="K1336">
        <f t="shared" si="60"/>
        <v>3327.6</v>
      </c>
      <c r="L1336">
        <f t="shared" si="61"/>
        <v>24660.93</v>
      </c>
      <c r="M1336">
        <v>2820</v>
      </c>
      <c r="N1336">
        <v>507.6</v>
      </c>
      <c r="O1336">
        <v>19422.349999999999</v>
      </c>
      <c r="P1336">
        <v>5238.58</v>
      </c>
    </row>
    <row r="1337" spans="1:16" x14ac:dyDescent="0.3">
      <c r="A1337" t="s">
        <v>10057</v>
      </c>
      <c r="B1337" t="s">
        <v>10</v>
      </c>
      <c r="C1337" t="s">
        <v>2836</v>
      </c>
      <c r="D1337" t="s">
        <v>12</v>
      </c>
      <c r="E1337" t="s">
        <v>239</v>
      </c>
      <c r="F1337" t="s">
        <v>2690</v>
      </c>
      <c r="G1337" t="s">
        <v>21</v>
      </c>
      <c r="H1337" t="s">
        <v>193</v>
      </c>
      <c r="I1337" t="s">
        <v>47</v>
      </c>
      <c r="J1337">
        <f t="shared" si="62"/>
        <v>12786.07</v>
      </c>
      <c r="K1337">
        <f t="shared" si="60"/>
        <v>8612.11</v>
      </c>
      <c r="L1337">
        <f t="shared" si="61"/>
        <v>4173.96</v>
      </c>
      <c r="M1337">
        <v>7298.4</v>
      </c>
      <c r="N1337">
        <v>1313.71</v>
      </c>
      <c r="O1337">
        <v>3537.2</v>
      </c>
      <c r="P1337">
        <v>636.76</v>
      </c>
    </row>
    <row r="1338" spans="1:16" x14ac:dyDescent="0.3">
      <c r="A1338" t="s">
        <v>10058</v>
      </c>
      <c r="B1338" t="s">
        <v>10</v>
      </c>
      <c r="C1338" t="s">
        <v>2868</v>
      </c>
      <c r="D1338" t="s">
        <v>12</v>
      </c>
      <c r="E1338" t="s">
        <v>36</v>
      </c>
      <c r="F1338" t="s">
        <v>2722</v>
      </c>
      <c r="G1338" t="s">
        <v>21</v>
      </c>
      <c r="H1338" t="s">
        <v>193</v>
      </c>
      <c r="I1338" t="s">
        <v>47</v>
      </c>
      <c r="J1338">
        <f t="shared" si="62"/>
        <v>13727.16</v>
      </c>
      <c r="K1338">
        <f t="shared" si="60"/>
        <v>3823.2</v>
      </c>
      <c r="L1338">
        <f t="shared" si="61"/>
        <v>9903.9600000000009</v>
      </c>
      <c r="M1338">
        <v>3240</v>
      </c>
      <c r="N1338">
        <v>583.20000000000005</v>
      </c>
      <c r="O1338">
        <v>7857.14</v>
      </c>
      <c r="P1338">
        <v>2046.82</v>
      </c>
    </row>
    <row r="1339" spans="1:16" x14ac:dyDescent="0.3">
      <c r="A1339" t="s">
        <v>10059</v>
      </c>
      <c r="B1339" t="s">
        <v>10</v>
      </c>
      <c r="C1339" t="s">
        <v>2868</v>
      </c>
      <c r="D1339" t="s">
        <v>12</v>
      </c>
      <c r="E1339" t="s">
        <v>119</v>
      </c>
      <c r="F1339" t="s">
        <v>2715</v>
      </c>
      <c r="G1339" t="s">
        <v>76</v>
      </c>
      <c r="H1339" t="s">
        <v>22</v>
      </c>
      <c r="I1339" t="s">
        <v>24</v>
      </c>
      <c r="J1339">
        <f t="shared" si="62"/>
        <v>1663.97</v>
      </c>
      <c r="K1339">
        <f t="shared" si="60"/>
        <v>0</v>
      </c>
      <c r="L1339">
        <f t="shared" si="61"/>
        <v>1663.97</v>
      </c>
      <c r="M1339">
        <v>0</v>
      </c>
      <c r="N1339">
        <v>0</v>
      </c>
      <c r="O1339">
        <v>1410.13</v>
      </c>
      <c r="P1339">
        <v>253.84</v>
      </c>
    </row>
    <row r="1340" spans="1:16" x14ac:dyDescent="0.3">
      <c r="A1340" t="s">
        <v>6211</v>
      </c>
      <c r="B1340" t="s">
        <v>10</v>
      </c>
      <c r="C1340" t="s">
        <v>2512</v>
      </c>
      <c r="D1340" t="s">
        <v>351</v>
      </c>
      <c r="E1340" t="s">
        <v>239</v>
      </c>
      <c r="F1340" t="s">
        <v>2696</v>
      </c>
      <c r="G1340" t="s">
        <v>76</v>
      </c>
      <c r="H1340" t="s">
        <v>81</v>
      </c>
      <c r="I1340" t="s">
        <v>24</v>
      </c>
      <c r="J1340">
        <f t="shared" si="62"/>
        <v>6402.18</v>
      </c>
      <c r="K1340">
        <f t="shared" si="60"/>
        <v>2228.2199999999998</v>
      </c>
      <c r="L1340">
        <f t="shared" si="61"/>
        <v>4173.96</v>
      </c>
      <c r="M1340">
        <v>1888.32</v>
      </c>
      <c r="N1340">
        <v>339.9</v>
      </c>
      <c r="O1340">
        <v>3537.2</v>
      </c>
      <c r="P1340">
        <v>636.76</v>
      </c>
    </row>
    <row r="1341" spans="1:16" x14ac:dyDescent="0.3">
      <c r="A1341" t="s">
        <v>2254</v>
      </c>
      <c r="B1341" t="s">
        <v>10</v>
      </c>
      <c r="C1341" t="s">
        <v>2460</v>
      </c>
      <c r="D1341" t="s">
        <v>12</v>
      </c>
      <c r="E1341" t="s">
        <v>239</v>
      </c>
      <c r="F1341" t="s">
        <v>2700</v>
      </c>
      <c r="G1341" t="s">
        <v>96</v>
      </c>
      <c r="H1341" t="s">
        <v>34</v>
      </c>
      <c r="I1341" t="s">
        <v>24</v>
      </c>
      <c r="J1341">
        <f t="shared" si="62"/>
        <v>4897.46</v>
      </c>
      <c r="K1341">
        <f t="shared" si="60"/>
        <v>1622.5</v>
      </c>
      <c r="L1341">
        <f t="shared" si="61"/>
        <v>3274.96</v>
      </c>
      <c r="M1341">
        <v>1375</v>
      </c>
      <c r="N1341">
        <v>247.5</v>
      </c>
      <c r="O1341">
        <v>2775.34</v>
      </c>
      <c r="P1341">
        <v>499.62</v>
      </c>
    </row>
    <row r="1342" spans="1:16" x14ac:dyDescent="0.3">
      <c r="A1342" t="s">
        <v>6003</v>
      </c>
      <c r="B1342" t="s">
        <v>10</v>
      </c>
      <c r="C1342" t="s">
        <v>2868</v>
      </c>
      <c r="D1342" t="s">
        <v>12</v>
      </c>
      <c r="E1342" t="s">
        <v>239</v>
      </c>
      <c r="F1342" t="s">
        <v>2698</v>
      </c>
      <c r="G1342" t="s">
        <v>96</v>
      </c>
      <c r="H1342" t="s">
        <v>22</v>
      </c>
      <c r="I1342" t="s">
        <v>24</v>
      </c>
      <c r="J1342">
        <f t="shared" si="62"/>
        <v>7293.57</v>
      </c>
      <c r="K1342">
        <f t="shared" si="60"/>
        <v>2999.56</v>
      </c>
      <c r="L1342">
        <f t="shared" si="61"/>
        <v>4294.01</v>
      </c>
      <c r="M1342">
        <v>2542</v>
      </c>
      <c r="N1342">
        <v>457.56</v>
      </c>
      <c r="O1342">
        <v>3630.85</v>
      </c>
      <c r="P1342">
        <v>663.16</v>
      </c>
    </row>
    <row r="1343" spans="1:16" x14ac:dyDescent="0.3">
      <c r="A1343" t="s">
        <v>2399</v>
      </c>
      <c r="B1343" t="s">
        <v>10</v>
      </c>
      <c r="C1343" t="s">
        <v>2391</v>
      </c>
      <c r="D1343" t="s">
        <v>12</v>
      </c>
      <c r="E1343" t="s">
        <v>26</v>
      </c>
      <c r="F1343" t="s">
        <v>2707</v>
      </c>
      <c r="G1343" t="s">
        <v>96</v>
      </c>
      <c r="H1343" t="s">
        <v>38</v>
      </c>
      <c r="I1343" t="s">
        <v>17</v>
      </c>
      <c r="J1343">
        <f t="shared" si="62"/>
        <v>0</v>
      </c>
      <c r="K1343">
        <f t="shared" si="60"/>
        <v>0</v>
      </c>
      <c r="L1343">
        <f t="shared" si="61"/>
        <v>0</v>
      </c>
      <c r="M1343">
        <v>0</v>
      </c>
      <c r="N1343">
        <v>0</v>
      </c>
      <c r="O1343">
        <v>0</v>
      </c>
      <c r="P1343">
        <v>0</v>
      </c>
    </row>
    <row r="1344" spans="1:16" x14ac:dyDescent="0.3">
      <c r="A1344" t="s">
        <v>10060</v>
      </c>
      <c r="B1344" t="s">
        <v>10</v>
      </c>
      <c r="C1344" t="s">
        <v>2868</v>
      </c>
      <c r="D1344" t="s">
        <v>12</v>
      </c>
      <c r="E1344" t="s">
        <v>53</v>
      </c>
      <c r="F1344" t="s">
        <v>2712</v>
      </c>
      <c r="G1344" t="s">
        <v>334</v>
      </c>
      <c r="H1344" t="s">
        <v>28</v>
      </c>
      <c r="I1344" t="s">
        <v>47</v>
      </c>
      <c r="J1344">
        <f t="shared" si="62"/>
        <v>6530.21</v>
      </c>
      <c r="K1344">
        <f t="shared" si="60"/>
        <v>3944.27</v>
      </c>
      <c r="L1344">
        <f t="shared" si="61"/>
        <v>2585.94</v>
      </c>
      <c r="M1344">
        <v>3342.6</v>
      </c>
      <c r="N1344">
        <v>601.66999999999996</v>
      </c>
      <c r="O1344">
        <v>2191.46</v>
      </c>
      <c r="P1344">
        <v>394.48</v>
      </c>
    </row>
    <row r="1345" spans="1:16" x14ac:dyDescent="0.3">
      <c r="A1345" t="s">
        <v>10061</v>
      </c>
      <c r="B1345" t="s">
        <v>10</v>
      </c>
      <c r="C1345" t="s">
        <v>2868</v>
      </c>
      <c r="D1345" t="s">
        <v>12</v>
      </c>
      <c r="E1345" t="s">
        <v>12888</v>
      </c>
      <c r="F1345" t="s">
        <v>2703</v>
      </c>
      <c r="G1345" t="s">
        <v>76</v>
      </c>
      <c r="H1345" t="s">
        <v>44</v>
      </c>
      <c r="I1345" t="s">
        <v>17</v>
      </c>
      <c r="J1345">
        <f t="shared" si="62"/>
        <v>1904.6499999999999</v>
      </c>
      <c r="K1345">
        <f t="shared" si="60"/>
        <v>1839.62</v>
      </c>
      <c r="L1345">
        <f t="shared" si="61"/>
        <v>65.03</v>
      </c>
      <c r="M1345">
        <v>1559</v>
      </c>
      <c r="N1345">
        <v>280.62</v>
      </c>
      <c r="O1345">
        <v>50.73</v>
      </c>
      <c r="P1345">
        <v>14.3</v>
      </c>
    </row>
    <row r="1346" spans="1:16" x14ac:dyDescent="0.3">
      <c r="A1346" t="s">
        <v>10062</v>
      </c>
      <c r="B1346" t="s">
        <v>10</v>
      </c>
      <c r="C1346" t="s">
        <v>2836</v>
      </c>
      <c r="D1346" t="s">
        <v>12</v>
      </c>
      <c r="E1346" t="s">
        <v>239</v>
      </c>
      <c r="F1346" t="s">
        <v>2897</v>
      </c>
      <c r="G1346" t="s">
        <v>334</v>
      </c>
      <c r="H1346" t="s">
        <v>44</v>
      </c>
      <c r="I1346" t="s">
        <v>47</v>
      </c>
      <c r="J1346">
        <f t="shared" si="62"/>
        <v>7937</v>
      </c>
      <c r="K1346">
        <f t="shared" ref="K1346:K1409" si="63">M1346+N1346</f>
        <v>3683.0099999999998</v>
      </c>
      <c r="L1346">
        <f t="shared" ref="L1346:L1409" si="64">O1346+P1346</f>
        <v>4253.99</v>
      </c>
      <c r="M1346">
        <v>3121.2</v>
      </c>
      <c r="N1346">
        <v>561.80999999999995</v>
      </c>
      <c r="O1346">
        <v>3599.63</v>
      </c>
      <c r="P1346">
        <v>654.36</v>
      </c>
    </row>
    <row r="1347" spans="1:16" x14ac:dyDescent="0.3">
      <c r="A1347" t="s">
        <v>5386</v>
      </c>
      <c r="B1347" t="s">
        <v>10</v>
      </c>
      <c r="C1347" t="s">
        <v>2836</v>
      </c>
      <c r="D1347" t="s">
        <v>12</v>
      </c>
      <c r="E1347" t="s">
        <v>49</v>
      </c>
      <c r="F1347" t="s">
        <v>2720</v>
      </c>
      <c r="G1347" t="s">
        <v>334</v>
      </c>
      <c r="H1347" t="s">
        <v>38</v>
      </c>
      <c r="I1347" t="s">
        <v>17</v>
      </c>
      <c r="J1347">
        <f t="shared" ref="J1347:J1410" si="65">K1347+L1347</f>
        <v>7802.7499999999991</v>
      </c>
      <c r="K1347">
        <f t="shared" si="63"/>
        <v>3033.7799999999997</v>
      </c>
      <c r="L1347">
        <f t="shared" si="64"/>
        <v>4768.9699999999993</v>
      </c>
      <c r="M1347">
        <v>2571</v>
      </c>
      <c r="N1347">
        <v>462.78</v>
      </c>
      <c r="O1347">
        <v>3819.43</v>
      </c>
      <c r="P1347">
        <v>949.54</v>
      </c>
    </row>
    <row r="1348" spans="1:16" x14ac:dyDescent="0.3">
      <c r="A1348" t="s">
        <v>10063</v>
      </c>
      <c r="B1348" t="s">
        <v>10</v>
      </c>
      <c r="C1348" t="s">
        <v>2868</v>
      </c>
      <c r="D1348" t="s">
        <v>12</v>
      </c>
      <c r="E1348" t="s">
        <v>239</v>
      </c>
      <c r="F1348" t="s">
        <v>2710</v>
      </c>
      <c r="G1348" t="s">
        <v>334</v>
      </c>
      <c r="H1348" t="s">
        <v>44</v>
      </c>
      <c r="I1348" t="s">
        <v>17</v>
      </c>
      <c r="J1348">
        <f t="shared" si="65"/>
        <v>0</v>
      </c>
      <c r="K1348">
        <f t="shared" si="63"/>
        <v>0</v>
      </c>
      <c r="L1348">
        <f t="shared" si="64"/>
        <v>0</v>
      </c>
      <c r="M1348">
        <v>0</v>
      </c>
      <c r="N1348">
        <v>0</v>
      </c>
      <c r="O1348">
        <v>0</v>
      </c>
      <c r="P1348">
        <v>0</v>
      </c>
    </row>
    <row r="1349" spans="1:16" x14ac:dyDescent="0.3">
      <c r="A1349" t="s">
        <v>9084</v>
      </c>
      <c r="B1349" t="s">
        <v>10</v>
      </c>
      <c r="C1349" t="s">
        <v>2868</v>
      </c>
      <c r="D1349" t="s">
        <v>12</v>
      </c>
      <c r="E1349" t="s">
        <v>12887</v>
      </c>
      <c r="F1349" t="s">
        <v>2713</v>
      </c>
      <c r="G1349" t="s">
        <v>334</v>
      </c>
      <c r="H1349" t="s">
        <v>38</v>
      </c>
      <c r="I1349" t="s">
        <v>47</v>
      </c>
      <c r="J1349">
        <f t="shared" si="65"/>
        <v>10251.61</v>
      </c>
      <c r="K1349">
        <f t="shared" si="63"/>
        <v>6675.67</v>
      </c>
      <c r="L1349">
        <f t="shared" si="64"/>
        <v>3575.9399999999996</v>
      </c>
      <c r="M1349">
        <v>5657.35</v>
      </c>
      <c r="N1349">
        <v>1018.32</v>
      </c>
      <c r="O1349">
        <v>2962.64</v>
      </c>
      <c r="P1349">
        <v>613.29999999999995</v>
      </c>
    </row>
    <row r="1350" spans="1:16" x14ac:dyDescent="0.3">
      <c r="A1350" t="s">
        <v>10064</v>
      </c>
      <c r="B1350" t="s">
        <v>10</v>
      </c>
      <c r="C1350" t="s">
        <v>2614</v>
      </c>
      <c r="D1350" t="s">
        <v>12</v>
      </c>
      <c r="E1350" t="s">
        <v>26</v>
      </c>
      <c r="F1350" t="s">
        <v>2705</v>
      </c>
      <c r="G1350" t="s">
        <v>76</v>
      </c>
      <c r="H1350" t="s">
        <v>77</v>
      </c>
      <c r="I1350" t="s">
        <v>17</v>
      </c>
      <c r="J1350">
        <f t="shared" si="65"/>
        <v>2682.3</v>
      </c>
      <c r="K1350">
        <f t="shared" si="63"/>
        <v>879.1</v>
      </c>
      <c r="L1350">
        <f t="shared" si="64"/>
        <v>1803.2</v>
      </c>
      <c r="M1350">
        <v>745</v>
      </c>
      <c r="N1350">
        <v>134.1</v>
      </c>
      <c r="O1350">
        <v>1518.91</v>
      </c>
      <c r="P1350">
        <v>284.29000000000002</v>
      </c>
    </row>
    <row r="1351" spans="1:16" x14ac:dyDescent="0.3">
      <c r="A1351" t="s">
        <v>2483</v>
      </c>
      <c r="B1351" t="s">
        <v>10</v>
      </c>
      <c r="C1351" t="s">
        <v>2868</v>
      </c>
      <c r="D1351" t="s">
        <v>12</v>
      </c>
      <c r="E1351" t="s">
        <v>49</v>
      </c>
      <c r="F1351" t="s">
        <v>2810</v>
      </c>
      <c r="G1351" t="s">
        <v>96</v>
      </c>
      <c r="H1351" t="s">
        <v>22</v>
      </c>
      <c r="I1351" t="s">
        <v>47</v>
      </c>
      <c r="J1351">
        <f t="shared" si="65"/>
        <v>9296.1899999999987</v>
      </c>
      <c r="K1351">
        <f t="shared" si="63"/>
        <v>4971.2199999999993</v>
      </c>
      <c r="L1351">
        <f t="shared" si="64"/>
        <v>4324.97</v>
      </c>
      <c r="M1351">
        <v>4212.8999999999996</v>
      </c>
      <c r="N1351">
        <v>758.32</v>
      </c>
      <c r="O1351">
        <v>3534.03</v>
      </c>
      <c r="P1351">
        <v>790.94</v>
      </c>
    </row>
    <row r="1352" spans="1:16" x14ac:dyDescent="0.3">
      <c r="A1352" t="s">
        <v>1543</v>
      </c>
      <c r="B1352" t="s">
        <v>10</v>
      </c>
      <c r="C1352" t="s">
        <v>2342</v>
      </c>
      <c r="D1352" t="s">
        <v>912</v>
      </c>
      <c r="E1352" t="s">
        <v>9644</v>
      </c>
      <c r="F1352" t="s">
        <v>2822</v>
      </c>
      <c r="G1352" t="s">
        <v>274</v>
      </c>
      <c r="H1352" t="s">
        <v>275</v>
      </c>
      <c r="I1352" t="s">
        <v>72</v>
      </c>
      <c r="J1352">
        <f t="shared" si="65"/>
        <v>20243.260000000002</v>
      </c>
      <c r="K1352">
        <f t="shared" si="63"/>
        <v>12583.52</v>
      </c>
      <c r="L1352">
        <f t="shared" si="64"/>
        <v>7659.74</v>
      </c>
      <c r="M1352">
        <v>10664</v>
      </c>
      <c r="N1352">
        <v>1919.52</v>
      </c>
      <c r="O1352">
        <v>6000.7</v>
      </c>
      <c r="P1352">
        <v>1659.04</v>
      </c>
    </row>
    <row r="1353" spans="1:16" x14ac:dyDescent="0.3">
      <c r="A1353" t="s">
        <v>3171</v>
      </c>
      <c r="B1353" t="s">
        <v>10</v>
      </c>
      <c r="C1353" t="s">
        <v>2868</v>
      </c>
      <c r="D1353" t="s">
        <v>12</v>
      </c>
      <c r="E1353" t="s">
        <v>12888</v>
      </c>
      <c r="F1353" t="s">
        <v>2749</v>
      </c>
      <c r="G1353" t="s">
        <v>21</v>
      </c>
      <c r="H1353" t="s">
        <v>28</v>
      </c>
      <c r="I1353" t="s">
        <v>24</v>
      </c>
      <c r="J1353">
        <f t="shared" si="65"/>
        <v>4295.29</v>
      </c>
      <c r="K1353">
        <f t="shared" si="63"/>
        <v>2105.12</v>
      </c>
      <c r="L1353">
        <f t="shared" si="64"/>
        <v>2190.17</v>
      </c>
      <c r="M1353">
        <v>1784</v>
      </c>
      <c r="N1353">
        <v>321.12</v>
      </c>
      <c r="O1353">
        <v>1825.07</v>
      </c>
      <c r="P1353">
        <v>365.1</v>
      </c>
    </row>
    <row r="1354" spans="1:16" x14ac:dyDescent="0.3">
      <c r="A1354" t="s">
        <v>10065</v>
      </c>
      <c r="B1354" t="s">
        <v>10</v>
      </c>
      <c r="C1354" t="s">
        <v>2868</v>
      </c>
      <c r="D1354" t="s">
        <v>912</v>
      </c>
      <c r="E1354" t="s">
        <v>239</v>
      </c>
      <c r="F1354" t="s">
        <v>2717</v>
      </c>
      <c r="G1354" t="s">
        <v>68</v>
      </c>
      <c r="H1354" t="s">
        <v>69</v>
      </c>
      <c r="I1354" t="s">
        <v>72</v>
      </c>
      <c r="J1354">
        <f t="shared" si="65"/>
        <v>9218.73</v>
      </c>
      <c r="K1354">
        <f t="shared" si="63"/>
        <v>5534.79</v>
      </c>
      <c r="L1354">
        <f t="shared" si="64"/>
        <v>3683.94</v>
      </c>
      <c r="M1354">
        <v>4690.5</v>
      </c>
      <c r="N1354">
        <v>844.29</v>
      </c>
      <c r="O1354">
        <v>2893.54</v>
      </c>
      <c r="P1354">
        <v>790.4</v>
      </c>
    </row>
    <row r="1355" spans="1:16" x14ac:dyDescent="0.3">
      <c r="A1355" t="s">
        <v>10066</v>
      </c>
      <c r="B1355" t="s">
        <v>10</v>
      </c>
      <c r="C1355" t="s">
        <v>2721</v>
      </c>
      <c r="D1355" t="s">
        <v>912</v>
      </c>
      <c r="E1355" t="s">
        <v>12887</v>
      </c>
      <c r="F1355" t="s">
        <v>2725</v>
      </c>
      <c r="G1355" t="s">
        <v>274</v>
      </c>
      <c r="H1355" t="s">
        <v>275</v>
      </c>
      <c r="I1355" t="s">
        <v>72</v>
      </c>
      <c r="J1355">
        <f t="shared" si="65"/>
        <v>18574.28</v>
      </c>
      <c r="K1355">
        <f t="shared" si="63"/>
        <v>9580.42</v>
      </c>
      <c r="L1355">
        <f t="shared" si="64"/>
        <v>8993.86</v>
      </c>
      <c r="M1355">
        <v>8119</v>
      </c>
      <c r="N1355">
        <v>1461.42</v>
      </c>
      <c r="O1355">
        <v>7130.98</v>
      </c>
      <c r="P1355">
        <v>1862.88</v>
      </c>
    </row>
    <row r="1356" spans="1:16" x14ac:dyDescent="0.3">
      <c r="A1356" t="s">
        <v>10067</v>
      </c>
      <c r="B1356" t="s">
        <v>10</v>
      </c>
      <c r="C1356" t="s">
        <v>2694</v>
      </c>
      <c r="D1356" t="s">
        <v>912</v>
      </c>
      <c r="E1356" t="s">
        <v>12888</v>
      </c>
      <c r="F1356" t="s">
        <v>2723</v>
      </c>
      <c r="G1356" t="s">
        <v>68</v>
      </c>
      <c r="H1356" t="s">
        <v>69</v>
      </c>
      <c r="I1356" t="s">
        <v>72</v>
      </c>
      <c r="J1356">
        <f t="shared" si="65"/>
        <v>9789.9599999999991</v>
      </c>
      <c r="K1356">
        <f t="shared" si="63"/>
        <v>8921.98</v>
      </c>
      <c r="L1356">
        <f t="shared" si="64"/>
        <v>867.98</v>
      </c>
      <c r="M1356">
        <v>7561</v>
      </c>
      <c r="N1356">
        <v>1360.98</v>
      </c>
      <c r="O1356">
        <v>678.11</v>
      </c>
      <c r="P1356">
        <v>189.87</v>
      </c>
    </row>
    <row r="1357" spans="1:16" x14ac:dyDescent="0.3">
      <c r="A1357" t="s">
        <v>3539</v>
      </c>
      <c r="B1357" t="s">
        <v>10</v>
      </c>
      <c r="C1357" t="s">
        <v>2794</v>
      </c>
      <c r="D1357" t="s">
        <v>912</v>
      </c>
      <c r="E1357" t="s">
        <v>49</v>
      </c>
      <c r="F1357" t="s">
        <v>2731</v>
      </c>
      <c r="G1357" t="s">
        <v>274</v>
      </c>
      <c r="H1357" t="s">
        <v>502</v>
      </c>
      <c r="I1357" t="s">
        <v>72</v>
      </c>
      <c r="J1357">
        <f t="shared" si="65"/>
        <v>17112.28</v>
      </c>
      <c r="K1357">
        <f t="shared" si="63"/>
        <v>7115.4</v>
      </c>
      <c r="L1357">
        <f t="shared" si="64"/>
        <v>9996.880000000001</v>
      </c>
      <c r="M1357">
        <v>6030</v>
      </c>
      <c r="N1357">
        <v>1085.4000000000001</v>
      </c>
      <c r="O1357">
        <v>7821.97</v>
      </c>
      <c r="P1357">
        <v>2174.91</v>
      </c>
    </row>
    <row r="1358" spans="1:16" x14ac:dyDescent="0.3">
      <c r="A1358" t="s">
        <v>2462</v>
      </c>
      <c r="B1358" t="s">
        <v>10</v>
      </c>
      <c r="C1358" t="s">
        <v>2898</v>
      </c>
      <c r="D1358" t="s">
        <v>12</v>
      </c>
      <c r="E1358" t="s">
        <v>49</v>
      </c>
      <c r="F1358" t="s">
        <v>2733</v>
      </c>
      <c r="G1358" t="s">
        <v>21</v>
      </c>
      <c r="H1358" t="s">
        <v>14</v>
      </c>
      <c r="I1358" t="s">
        <v>17</v>
      </c>
      <c r="J1358">
        <f t="shared" si="65"/>
        <v>1019.44</v>
      </c>
      <c r="K1358">
        <f t="shared" si="63"/>
        <v>327.45</v>
      </c>
      <c r="L1358">
        <f t="shared" si="64"/>
        <v>691.99</v>
      </c>
      <c r="M1358">
        <v>277.5</v>
      </c>
      <c r="N1358">
        <v>49.95</v>
      </c>
      <c r="O1358">
        <v>540.61</v>
      </c>
      <c r="P1358">
        <v>151.38</v>
      </c>
    </row>
    <row r="1359" spans="1:16" x14ac:dyDescent="0.3">
      <c r="A1359" t="s">
        <v>10068</v>
      </c>
      <c r="B1359" t="s">
        <v>10</v>
      </c>
      <c r="C1359" t="s">
        <v>2836</v>
      </c>
      <c r="D1359" t="s">
        <v>912</v>
      </c>
      <c r="E1359" t="s">
        <v>9644</v>
      </c>
      <c r="F1359" t="s">
        <v>2728</v>
      </c>
      <c r="G1359" t="s">
        <v>274</v>
      </c>
      <c r="H1359" t="s">
        <v>502</v>
      </c>
      <c r="I1359" t="s">
        <v>72</v>
      </c>
      <c r="J1359">
        <f t="shared" si="65"/>
        <v>2500.1800000000003</v>
      </c>
      <c r="K1359">
        <f t="shared" si="63"/>
        <v>2500.1800000000003</v>
      </c>
      <c r="L1359">
        <f t="shared" si="64"/>
        <v>0</v>
      </c>
      <c r="M1359">
        <v>2118.8000000000002</v>
      </c>
      <c r="N1359">
        <v>381.38</v>
      </c>
      <c r="O1359">
        <v>0</v>
      </c>
      <c r="P1359">
        <v>0</v>
      </c>
    </row>
    <row r="1360" spans="1:16" x14ac:dyDescent="0.3">
      <c r="A1360" t="s">
        <v>10069</v>
      </c>
      <c r="B1360" t="s">
        <v>10</v>
      </c>
      <c r="C1360" t="s">
        <v>2898</v>
      </c>
      <c r="D1360" t="s">
        <v>912</v>
      </c>
      <c r="E1360" t="s">
        <v>12887</v>
      </c>
      <c r="F1360" t="s">
        <v>2726</v>
      </c>
      <c r="G1360" t="s">
        <v>274</v>
      </c>
      <c r="H1360" t="s">
        <v>275</v>
      </c>
      <c r="I1360" t="s">
        <v>17</v>
      </c>
      <c r="J1360">
        <f t="shared" si="65"/>
        <v>7631.32</v>
      </c>
      <c r="K1360">
        <f t="shared" si="63"/>
        <v>887.36</v>
      </c>
      <c r="L1360">
        <f t="shared" si="64"/>
        <v>6743.96</v>
      </c>
      <c r="M1360">
        <v>752</v>
      </c>
      <c r="N1360">
        <v>135.36000000000001</v>
      </c>
      <c r="O1360">
        <v>5401.12</v>
      </c>
      <c r="P1360">
        <v>1342.84</v>
      </c>
    </row>
    <row r="1361" spans="1:16" x14ac:dyDescent="0.3">
      <c r="A1361" t="s">
        <v>10070</v>
      </c>
      <c r="B1361" t="s">
        <v>10</v>
      </c>
      <c r="C1361" t="s">
        <v>2898</v>
      </c>
      <c r="D1361" t="s">
        <v>351</v>
      </c>
      <c r="E1361" t="s">
        <v>2119</v>
      </c>
      <c r="F1361" t="s">
        <v>2758</v>
      </c>
      <c r="G1361" t="s">
        <v>21</v>
      </c>
      <c r="H1361" t="s">
        <v>121</v>
      </c>
      <c r="I1361" t="s">
        <v>17</v>
      </c>
      <c r="J1361">
        <f t="shared" si="65"/>
        <v>4123.96</v>
      </c>
      <c r="K1361">
        <f t="shared" si="63"/>
        <v>261.95999999999998</v>
      </c>
      <c r="L1361">
        <f t="shared" si="64"/>
        <v>3862</v>
      </c>
      <c r="M1361">
        <v>222</v>
      </c>
      <c r="N1361">
        <v>39.96</v>
      </c>
      <c r="O1361">
        <v>3272.88</v>
      </c>
      <c r="P1361">
        <v>589.12</v>
      </c>
    </row>
    <row r="1362" spans="1:16" x14ac:dyDescent="0.3">
      <c r="A1362" t="s">
        <v>10071</v>
      </c>
      <c r="B1362" t="s">
        <v>10</v>
      </c>
      <c r="C1362" t="s">
        <v>2898</v>
      </c>
      <c r="D1362" t="s">
        <v>351</v>
      </c>
      <c r="E1362" t="s">
        <v>239</v>
      </c>
      <c r="F1362" t="s">
        <v>2748</v>
      </c>
      <c r="G1362" t="s">
        <v>21</v>
      </c>
      <c r="H1362" t="s">
        <v>22</v>
      </c>
      <c r="I1362" t="s">
        <v>47</v>
      </c>
      <c r="J1362">
        <f t="shared" si="65"/>
        <v>10196.27</v>
      </c>
      <c r="K1362">
        <f t="shared" si="63"/>
        <v>4371.3099999999995</v>
      </c>
      <c r="L1362">
        <f t="shared" si="64"/>
        <v>5824.96</v>
      </c>
      <c r="M1362">
        <v>3704.5</v>
      </c>
      <c r="N1362">
        <v>666.81</v>
      </c>
      <c r="O1362">
        <v>4936.3599999999997</v>
      </c>
      <c r="P1362">
        <v>888.6</v>
      </c>
    </row>
    <row r="1363" spans="1:16" x14ac:dyDescent="0.3">
      <c r="A1363" t="s">
        <v>5558</v>
      </c>
      <c r="B1363" t="s">
        <v>10</v>
      </c>
      <c r="C1363" t="s">
        <v>2898</v>
      </c>
      <c r="D1363" t="s">
        <v>12</v>
      </c>
      <c r="E1363" t="s">
        <v>32</v>
      </c>
      <c r="F1363" t="s">
        <v>2896</v>
      </c>
      <c r="G1363" t="s">
        <v>76</v>
      </c>
      <c r="H1363" t="s">
        <v>44</v>
      </c>
      <c r="I1363" t="s">
        <v>17</v>
      </c>
      <c r="J1363">
        <f t="shared" si="65"/>
        <v>0</v>
      </c>
      <c r="K1363">
        <f t="shared" si="63"/>
        <v>0</v>
      </c>
      <c r="L1363">
        <f t="shared" si="64"/>
        <v>0</v>
      </c>
      <c r="M1363">
        <v>0</v>
      </c>
      <c r="N1363">
        <v>0</v>
      </c>
      <c r="O1363">
        <v>0</v>
      </c>
      <c r="P1363">
        <v>0</v>
      </c>
    </row>
    <row r="1364" spans="1:16" x14ac:dyDescent="0.3">
      <c r="A1364" t="s">
        <v>10072</v>
      </c>
      <c r="B1364" t="s">
        <v>10</v>
      </c>
      <c r="C1364" t="s">
        <v>2898</v>
      </c>
      <c r="D1364" t="s">
        <v>351</v>
      </c>
      <c r="E1364" t="s">
        <v>12887</v>
      </c>
      <c r="F1364" t="s">
        <v>2811</v>
      </c>
      <c r="G1364" t="s">
        <v>334</v>
      </c>
      <c r="H1364" t="s">
        <v>38</v>
      </c>
      <c r="I1364" t="s">
        <v>47</v>
      </c>
      <c r="J1364">
        <f t="shared" si="65"/>
        <v>8185.76</v>
      </c>
      <c r="K1364">
        <f t="shared" si="63"/>
        <v>5577.63</v>
      </c>
      <c r="L1364">
        <f t="shared" si="64"/>
        <v>2608.13</v>
      </c>
      <c r="M1364">
        <v>4726.8</v>
      </c>
      <c r="N1364">
        <v>850.83</v>
      </c>
      <c r="O1364">
        <v>2146.77</v>
      </c>
      <c r="P1364">
        <v>461.36</v>
      </c>
    </row>
    <row r="1365" spans="1:16" x14ac:dyDescent="0.3">
      <c r="A1365" t="s">
        <v>10073</v>
      </c>
      <c r="B1365" t="s">
        <v>10</v>
      </c>
      <c r="C1365" t="s">
        <v>2898</v>
      </c>
      <c r="D1365" t="s">
        <v>12</v>
      </c>
      <c r="E1365" t="s">
        <v>9644</v>
      </c>
      <c r="F1365" t="s">
        <v>2735</v>
      </c>
      <c r="G1365" t="s">
        <v>334</v>
      </c>
      <c r="H1365" t="s">
        <v>22</v>
      </c>
      <c r="I1365" t="s">
        <v>24</v>
      </c>
      <c r="J1365">
        <f t="shared" si="65"/>
        <v>2922.86</v>
      </c>
      <c r="K1365">
        <f t="shared" si="63"/>
        <v>0</v>
      </c>
      <c r="L1365">
        <f t="shared" si="64"/>
        <v>2922.86</v>
      </c>
      <c r="M1365">
        <v>0</v>
      </c>
      <c r="N1365">
        <v>0</v>
      </c>
      <c r="O1365">
        <v>2451.98</v>
      </c>
      <c r="P1365">
        <v>470.88</v>
      </c>
    </row>
    <row r="1366" spans="1:16" x14ac:dyDescent="0.3">
      <c r="A1366" t="s">
        <v>10074</v>
      </c>
      <c r="B1366" t="s">
        <v>10</v>
      </c>
      <c r="C1366" t="s">
        <v>2898</v>
      </c>
      <c r="D1366" t="s">
        <v>351</v>
      </c>
      <c r="E1366" t="s">
        <v>26</v>
      </c>
      <c r="F1366" t="s">
        <v>2752</v>
      </c>
      <c r="G1366" t="s">
        <v>76</v>
      </c>
      <c r="H1366" t="s">
        <v>121</v>
      </c>
      <c r="I1366" t="s">
        <v>24</v>
      </c>
      <c r="J1366">
        <f t="shared" si="65"/>
        <v>2031.98</v>
      </c>
      <c r="K1366">
        <f t="shared" si="63"/>
        <v>0</v>
      </c>
      <c r="L1366">
        <f t="shared" si="64"/>
        <v>2031.98</v>
      </c>
      <c r="M1366">
        <v>0</v>
      </c>
      <c r="N1366">
        <v>0</v>
      </c>
      <c r="O1366">
        <v>1722.02</v>
      </c>
      <c r="P1366">
        <v>309.95999999999998</v>
      </c>
    </row>
    <row r="1367" spans="1:16" x14ac:dyDescent="0.3">
      <c r="A1367" t="s">
        <v>10075</v>
      </c>
      <c r="B1367" t="s">
        <v>10</v>
      </c>
      <c r="C1367" t="s">
        <v>2898</v>
      </c>
      <c r="D1367" t="s">
        <v>351</v>
      </c>
      <c r="E1367" t="s">
        <v>19</v>
      </c>
      <c r="F1367" t="s">
        <v>12989</v>
      </c>
      <c r="G1367" t="s">
        <v>76</v>
      </c>
      <c r="H1367" t="s">
        <v>81</v>
      </c>
      <c r="I1367" t="s">
        <v>24</v>
      </c>
      <c r="J1367">
        <f t="shared" si="65"/>
        <v>5455.9400000000005</v>
      </c>
      <c r="K1367">
        <f t="shared" si="63"/>
        <v>2715.77</v>
      </c>
      <c r="L1367">
        <f t="shared" si="64"/>
        <v>2740.17</v>
      </c>
      <c r="M1367">
        <v>2301.5</v>
      </c>
      <c r="N1367">
        <v>414.27</v>
      </c>
      <c r="O1367">
        <v>2269.33</v>
      </c>
      <c r="P1367">
        <v>470.84</v>
      </c>
    </row>
    <row r="1368" spans="1:16" x14ac:dyDescent="0.3">
      <c r="A1368" t="s">
        <v>10076</v>
      </c>
      <c r="B1368" t="s">
        <v>10</v>
      </c>
      <c r="C1368" t="s">
        <v>2898</v>
      </c>
      <c r="D1368" t="s">
        <v>351</v>
      </c>
      <c r="E1368" t="s">
        <v>239</v>
      </c>
      <c r="F1368" t="s">
        <v>12990</v>
      </c>
      <c r="G1368" t="s">
        <v>21</v>
      </c>
      <c r="H1368" t="s">
        <v>28</v>
      </c>
      <c r="I1368" t="s">
        <v>47</v>
      </c>
      <c r="J1368">
        <f t="shared" si="65"/>
        <v>15965.439999999999</v>
      </c>
      <c r="K1368">
        <f t="shared" si="63"/>
        <v>3396.51</v>
      </c>
      <c r="L1368">
        <f t="shared" si="64"/>
        <v>12568.929999999998</v>
      </c>
      <c r="M1368">
        <v>2878.4</v>
      </c>
      <c r="N1368">
        <v>518.11</v>
      </c>
      <c r="O1368">
        <v>10200.709999999999</v>
      </c>
      <c r="P1368">
        <v>2368.2199999999998</v>
      </c>
    </row>
    <row r="1369" spans="1:16" x14ac:dyDescent="0.3">
      <c r="A1369" t="s">
        <v>10077</v>
      </c>
      <c r="B1369" t="s">
        <v>10</v>
      </c>
      <c r="C1369" t="s">
        <v>2898</v>
      </c>
      <c r="D1369" t="s">
        <v>351</v>
      </c>
      <c r="E1369" t="s">
        <v>12887</v>
      </c>
      <c r="F1369" t="s">
        <v>12991</v>
      </c>
      <c r="G1369" t="s">
        <v>334</v>
      </c>
      <c r="H1369" t="s">
        <v>38</v>
      </c>
      <c r="I1369" t="s">
        <v>47</v>
      </c>
      <c r="J1369">
        <f t="shared" si="65"/>
        <v>3305.84</v>
      </c>
      <c r="K1369">
        <f t="shared" si="63"/>
        <v>1375.88</v>
      </c>
      <c r="L1369">
        <f t="shared" si="64"/>
        <v>1929.96</v>
      </c>
      <c r="M1369">
        <v>1166</v>
      </c>
      <c r="N1369">
        <v>209.88</v>
      </c>
      <c r="O1369">
        <v>1635.56</v>
      </c>
      <c r="P1369">
        <v>294.39999999999998</v>
      </c>
    </row>
    <row r="1370" spans="1:16" x14ac:dyDescent="0.3">
      <c r="A1370" t="s">
        <v>10078</v>
      </c>
      <c r="B1370" t="s">
        <v>10</v>
      </c>
      <c r="C1370" t="s">
        <v>2898</v>
      </c>
      <c r="D1370" t="s">
        <v>912</v>
      </c>
      <c r="E1370" t="s">
        <v>26</v>
      </c>
      <c r="F1370" t="s">
        <v>12992</v>
      </c>
      <c r="G1370" t="s">
        <v>274</v>
      </c>
      <c r="H1370" t="s">
        <v>275</v>
      </c>
      <c r="I1370" t="s">
        <v>17</v>
      </c>
      <c r="J1370">
        <f t="shared" si="65"/>
        <v>1746.4</v>
      </c>
      <c r="K1370">
        <f t="shared" si="63"/>
        <v>1746.4</v>
      </c>
      <c r="L1370">
        <f t="shared" si="64"/>
        <v>0</v>
      </c>
      <c r="M1370">
        <v>1480</v>
      </c>
      <c r="N1370">
        <v>266.39999999999998</v>
      </c>
      <c r="O1370">
        <v>0</v>
      </c>
      <c r="P1370">
        <v>0</v>
      </c>
    </row>
    <row r="1371" spans="1:16" x14ac:dyDescent="0.3">
      <c r="A1371" t="s">
        <v>6391</v>
      </c>
      <c r="B1371" t="s">
        <v>10</v>
      </c>
      <c r="C1371" t="s">
        <v>2747</v>
      </c>
      <c r="D1371" t="s">
        <v>912</v>
      </c>
      <c r="E1371" t="s">
        <v>26</v>
      </c>
      <c r="F1371" t="s">
        <v>12993</v>
      </c>
      <c r="G1371" t="s">
        <v>274</v>
      </c>
      <c r="H1371" t="s">
        <v>502</v>
      </c>
      <c r="I1371" t="s">
        <v>72</v>
      </c>
      <c r="J1371">
        <f t="shared" si="65"/>
        <v>16669.310000000001</v>
      </c>
      <c r="K1371">
        <f t="shared" si="63"/>
        <v>1929.3</v>
      </c>
      <c r="L1371">
        <f t="shared" si="64"/>
        <v>14740.01</v>
      </c>
      <c r="M1371">
        <v>1635</v>
      </c>
      <c r="N1371">
        <v>294.3</v>
      </c>
      <c r="O1371">
        <v>11519.6</v>
      </c>
      <c r="P1371">
        <v>3220.41</v>
      </c>
    </row>
    <row r="1372" spans="1:16" x14ac:dyDescent="0.3">
      <c r="A1372" t="s">
        <v>10079</v>
      </c>
      <c r="B1372" t="s">
        <v>10</v>
      </c>
      <c r="C1372" t="s">
        <v>2898</v>
      </c>
      <c r="D1372" t="s">
        <v>912</v>
      </c>
      <c r="E1372" t="s">
        <v>12887</v>
      </c>
      <c r="F1372" t="s">
        <v>12994</v>
      </c>
      <c r="G1372" t="s">
        <v>68</v>
      </c>
      <c r="H1372" t="s">
        <v>69</v>
      </c>
      <c r="I1372" t="s">
        <v>72</v>
      </c>
      <c r="J1372">
        <f t="shared" si="65"/>
        <v>9435.1999999999989</v>
      </c>
      <c r="K1372">
        <f t="shared" si="63"/>
        <v>198.24</v>
      </c>
      <c r="L1372">
        <f t="shared" si="64"/>
        <v>9236.9599999999991</v>
      </c>
      <c r="M1372">
        <v>168</v>
      </c>
      <c r="N1372">
        <v>30.24</v>
      </c>
      <c r="O1372">
        <v>7238.69</v>
      </c>
      <c r="P1372">
        <v>1998.27</v>
      </c>
    </row>
    <row r="1373" spans="1:16" x14ac:dyDescent="0.3">
      <c r="A1373" t="s">
        <v>10080</v>
      </c>
      <c r="B1373" t="s">
        <v>10</v>
      </c>
      <c r="C1373" t="s">
        <v>2922</v>
      </c>
      <c r="D1373" t="s">
        <v>12</v>
      </c>
      <c r="E1373" t="s">
        <v>32</v>
      </c>
      <c r="F1373" t="s">
        <v>2742</v>
      </c>
      <c r="G1373" t="s">
        <v>334</v>
      </c>
      <c r="H1373" t="s">
        <v>121</v>
      </c>
      <c r="I1373" t="s">
        <v>47</v>
      </c>
      <c r="J1373">
        <f t="shared" si="65"/>
        <v>6979.9699999999993</v>
      </c>
      <c r="K1373">
        <f t="shared" si="63"/>
        <v>4127.99</v>
      </c>
      <c r="L1373">
        <f t="shared" si="64"/>
        <v>2851.98</v>
      </c>
      <c r="M1373">
        <v>3498.3</v>
      </c>
      <c r="N1373">
        <v>629.69000000000005</v>
      </c>
      <c r="O1373">
        <v>2412.86</v>
      </c>
      <c r="P1373">
        <v>439.12</v>
      </c>
    </row>
    <row r="1374" spans="1:16" x14ac:dyDescent="0.3">
      <c r="A1374" t="s">
        <v>10081</v>
      </c>
      <c r="B1374" t="s">
        <v>10</v>
      </c>
      <c r="C1374" t="s">
        <v>2922</v>
      </c>
      <c r="D1374" t="s">
        <v>12</v>
      </c>
      <c r="E1374" t="s">
        <v>49</v>
      </c>
      <c r="F1374" t="s">
        <v>2818</v>
      </c>
      <c r="G1374" t="s">
        <v>334</v>
      </c>
      <c r="H1374" t="s">
        <v>14</v>
      </c>
      <c r="I1374" t="s">
        <v>17</v>
      </c>
      <c r="J1374">
        <f t="shared" si="65"/>
        <v>8418.6299999999992</v>
      </c>
      <c r="K1374">
        <f t="shared" si="63"/>
        <v>587.64</v>
      </c>
      <c r="L1374">
        <f t="shared" si="64"/>
        <v>7830.99</v>
      </c>
      <c r="M1374">
        <v>498</v>
      </c>
      <c r="N1374">
        <v>89.64</v>
      </c>
      <c r="O1374">
        <v>6125.25</v>
      </c>
      <c r="P1374">
        <v>1705.74</v>
      </c>
    </row>
    <row r="1375" spans="1:16" x14ac:dyDescent="0.3">
      <c r="A1375" t="s">
        <v>10082</v>
      </c>
      <c r="B1375" t="s">
        <v>10</v>
      </c>
      <c r="C1375" t="s">
        <v>2922</v>
      </c>
      <c r="D1375" t="s">
        <v>12</v>
      </c>
      <c r="E1375" t="s">
        <v>26</v>
      </c>
      <c r="F1375" t="s">
        <v>2750</v>
      </c>
      <c r="G1375" t="s">
        <v>96</v>
      </c>
      <c r="H1375" t="s">
        <v>77</v>
      </c>
      <c r="I1375" t="s">
        <v>24</v>
      </c>
      <c r="J1375">
        <f t="shared" si="65"/>
        <v>4524.42</v>
      </c>
      <c r="K1375">
        <f t="shared" si="63"/>
        <v>2664.44</v>
      </c>
      <c r="L1375">
        <f t="shared" si="64"/>
        <v>1859.98</v>
      </c>
      <c r="M1375">
        <v>2258</v>
      </c>
      <c r="N1375">
        <v>406.44</v>
      </c>
      <c r="O1375">
        <v>1576.26</v>
      </c>
      <c r="P1375">
        <v>283.72000000000003</v>
      </c>
    </row>
    <row r="1376" spans="1:16" x14ac:dyDescent="0.3">
      <c r="A1376" t="s">
        <v>1308</v>
      </c>
      <c r="B1376" t="s">
        <v>10</v>
      </c>
      <c r="C1376" t="s">
        <v>2898</v>
      </c>
      <c r="D1376" t="s">
        <v>12</v>
      </c>
      <c r="E1376" t="s">
        <v>239</v>
      </c>
      <c r="F1376" t="s">
        <v>2785</v>
      </c>
      <c r="G1376" t="s">
        <v>21</v>
      </c>
      <c r="H1376" t="s">
        <v>44</v>
      </c>
      <c r="I1376" t="s">
        <v>47</v>
      </c>
      <c r="J1376">
        <f t="shared" si="65"/>
        <v>15862.07</v>
      </c>
      <c r="K1376">
        <f t="shared" si="63"/>
        <v>4790.1499999999996</v>
      </c>
      <c r="L1376">
        <f t="shared" si="64"/>
        <v>11071.92</v>
      </c>
      <c r="M1376">
        <v>4059.45</v>
      </c>
      <c r="N1376">
        <v>730.7</v>
      </c>
      <c r="O1376">
        <v>8982.06</v>
      </c>
      <c r="P1376">
        <v>2089.86</v>
      </c>
    </row>
    <row r="1377" spans="1:16" x14ac:dyDescent="0.3">
      <c r="A1377" t="s">
        <v>10083</v>
      </c>
      <c r="B1377" t="s">
        <v>10</v>
      </c>
      <c r="C1377" t="s">
        <v>2922</v>
      </c>
      <c r="D1377" t="s">
        <v>12</v>
      </c>
      <c r="E1377" t="s">
        <v>239</v>
      </c>
      <c r="F1377" t="s">
        <v>2982</v>
      </c>
      <c r="G1377" t="s">
        <v>334</v>
      </c>
      <c r="H1377" t="s">
        <v>34</v>
      </c>
      <c r="I1377" t="s">
        <v>47</v>
      </c>
      <c r="J1377">
        <f t="shared" si="65"/>
        <v>8038.71</v>
      </c>
      <c r="K1377">
        <f t="shared" si="63"/>
        <v>4637.75</v>
      </c>
      <c r="L1377">
        <f t="shared" si="64"/>
        <v>3400.96</v>
      </c>
      <c r="M1377">
        <v>3930.3</v>
      </c>
      <c r="N1377">
        <v>707.45</v>
      </c>
      <c r="O1377">
        <v>2882.14</v>
      </c>
      <c r="P1377">
        <v>518.82000000000005</v>
      </c>
    </row>
    <row r="1378" spans="1:16" x14ac:dyDescent="0.3">
      <c r="A1378" t="s">
        <v>8755</v>
      </c>
      <c r="B1378" t="s">
        <v>10</v>
      </c>
      <c r="C1378" t="s">
        <v>2922</v>
      </c>
      <c r="D1378" t="s">
        <v>12</v>
      </c>
      <c r="E1378" t="s">
        <v>32</v>
      </c>
      <c r="F1378" t="s">
        <v>2745</v>
      </c>
      <c r="G1378" t="s">
        <v>96</v>
      </c>
      <c r="H1378" t="s">
        <v>38</v>
      </c>
      <c r="I1378" t="s">
        <v>47</v>
      </c>
      <c r="J1378">
        <f t="shared" si="65"/>
        <v>8763.34</v>
      </c>
      <c r="K1378">
        <f t="shared" si="63"/>
        <v>5797.34</v>
      </c>
      <c r="L1378">
        <f t="shared" si="64"/>
        <v>2966</v>
      </c>
      <c r="M1378">
        <v>4913</v>
      </c>
      <c r="N1378">
        <v>884.34</v>
      </c>
      <c r="O1378">
        <v>2510.52</v>
      </c>
      <c r="P1378">
        <v>455.48</v>
      </c>
    </row>
    <row r="1379" spans="1:16" x14ac:dyDescent="0.3">
      <c r="A1379" t="s">
        <v>10084</v>
      </c>
      <c r="B1379" t="s">
        <v>10</v>
      </c>
      <c r="C1379" t="s">
        <v>2922</v>
      </c>
      <c r="D1379" t="s">
        <v>12</v>
      </c>
      <c r="E1379" t="s">
        <v>32</v>
      </c>
      <c r="F1379" t="s">
        <v>2737</v>
      </c>
      <c r="G1379" t="s">
        <v>21</v>
      </c>
      <c r="H1379" t="s">
        <v>28</v>
      </c>
      <c r="I1379" t="s">
        <v>47</v>
      </c>
      <c r="J1379">
        <f t="shared" si="65"/>
        <v>13036.34</v>
      </c>
      <c r="K1379">
        <f t="shared" si="63"/>
        <v>4957.41</v>
      </c>
      <c r="L1379">
        <f t="shared" si="64"/>
        <v>8078.93</v>
      </c>
      <c r="M1379">
        <v>4201.2</v>
      </c>
      <c r="N1379">
        <v>756.21</v>
      </c>
      <c r="O1379">
        <v>6594.13</v>
      </c>
      <c r="P1379">
        <v>1484.8</v>
      </c>
    </row>
    <row r="1380" spans="1:16" x14ac:dyDescent="0.3">
      <c r="A1380" t="s">
        <v>8427</v>
      </c>
      <c r="B1380" t="s">
        <v>10</v>
      </c>
      <c r="C1380" t="s">
        <v>2922</v>
      </c>
      <c r="D1380" t="s">
        <v>12</v>
      </c>
      <c r="E1380" t="s">
        <v>1723</v>
      </c>
      <c r="F1380" t="s">
        <v>2741</v>
      </c>
      <c r="G1380" t="s">
        <v>334</v>
      </c>
      <c r="H1380" t="s">
        <v>193</v>
      </c>
      <c r="I1380" t="s">
        <v>17</v>
      </c>
      <c r="J1380">
        <f t="shared" si="65"/>
        <v>1028.98</v>
      </c>
      <c r="K1380">
        <f t="shared" si="63"/>
        <v>130.97999999999999</v>
      </c>
      <c r="L1380">
        <f t="shared" si="64"/>
        <v>898</v>
      </c>
      <c r="M1380">
        <v>111</v>
      </c>
      <c r="N1380">
        <v>19.98</v>
      </c>
      <c r="O1380">
        <v>701.56</v>
      </c>
      <c r="P1380">
        <v>196.44</v>
      </c>
    </row>
    <row r="1381" spans="1:16" x14ac:dyDescent="0.3">
      <c r="A1381" t="s">
        <v>10085</v>
      </c>
      <c r="B1381" t="s">
        <v>10</v>
      </c>
      <c r="C1381" t="s">
        <v>2922</v>
      </c>
      <c r="D1381" t="s">
        <v>912</v>
      </c>
      <c r="E1381" t="s">
        <v>12887</v>
      </c>
      <c r="F1381" t="s">
        <v>2854</v>
      </c>
      <c r="G1381" t="s">
        <v>21</v>
      </c>
      <c r="H1381" t="s">
        <v>34</v>
      </c>
      <c r="I1381" t="s">
        <v>17</v>
      </c>
      <c r="J1381">
        <f t="shared" si="65"/>
        <v>2950</v>
      </c>
      <c r="K1381">
        <f t="shared" si="63"/>
        <v>2950</v>
      </c>
      <c r="L1381">
        <f t="shared" si="64"/>
        <v>0</v>
      </c>
      <c r="M1381">
        <v>2500</v>
      </c>
      <c r="N1381">
        <v>450</v>
      </c>
      <c r="O1381">
        <v>0</v>
      </c>
      <c r="P1381">
        <v>0</v>
      </c>
    </row>
    <row r="1382" spans="1:16" x14ac:dyDescent="0.3">
      <c r="A1382" t="s">
        <v>10086</v>
      </c>
      <c r="B1382" t="s">
        <v>10</v>
      </c>
      <c r="C1382" t="s">
        <v>1544</v>
      </c>
      <c r="D1382" t="s">
        <v>12</v>
      </c>
      <c r="E1382" t="s">
        <v>181</v>
      </c>
      <c r="F1382" t="s">
        <v>2746</v>
      </c>
      <c r="G1382" t="s">
        <v>334</v>
      </c>
      <c r="H1382" t="s">
        <v>77</v>
      </c>
      <c r="I1382" t="s">
        <v>47</v>
      </c>
      <c r="J1382">
        <f t="shared" si="65"/>
        <v>8146.26</v>
      </c>
      <c r="K1382">
        <f t="shared" si="63"/>
        <v>3109.3</v>
      </c>
      <c r="L1382">
        <f t="shared" si="64"/>
        <v>5036.96</v>
      </c>
      <c r="M1382">
        <v>2635</v>
      </c>
      <c r="N1382">
        <v>474.3</v>
      </c>
      <c r="O1382">
        <v>4239.96</v>
      </c>
      <c r="P1382">
        <v>797</v>
      </c>
    </row>
    <row r="1383" spans="1:16" x14ac:dyDescent="0.3">
      <c r="A1383" t="s">
        <v>10087</v>
      </c>
      <c r="B1383" t="s">
        <v>10</v>
      </c>
      <c r="C1383" t="s">
        <v>2794</v>
      </c>
      <c r="D1383" t="s">
        <v>912</v>
      </c>
      <c r="E1383" t="s">
        <v>49</v>
      </c>
      <c r="F1383" t="s">
        <v>2755</v>
      </c>
      <c r="G1383" t="s">
        <v>274</v>
      </c>
      <c r="H1383" t="s">
        <v>502</v>
      </c>
      <c r="I1383" t="s">
        <v>72</v>
      </c>
      <c r="J1383">
        <f t="shared" si="65"/>
        <v>14765.9</v>
      </c>
      <c r="K1383">
        <f t="shared" si="63"/>
        <v>6010.92</v>
      </c>
      <c r="L1383">
        <f t="shared" si="64"/>
        <v>8754.98</v>
      </c>
      <c r="M1383">
        <v>5094</v>
      </c>
      <c r="N1383">
        <v>916.92</v>
      </c>
      <c r="O1383">
        <v>7186.22</v>
      </c>
      <c r="P1383">
        <v>1568.76</v>
      </c>
    </row>
    <row r="1384" spans="1:16" x14ac:dyDescent="0.3">
      <c r="A1384" t="s">
        <v>6360</v>
      </c>
      <c r="B1384" t="s">
        <v>10</v>
      </c>
      <c r="C1384" t="s">
        <v>2933</v>
      </c>
      <c r="D1384" t="s">
        <v>12</v>
      </c>
      <c r="E1384" t="s">
        <v>239</v>
      </c>
      <c r="F1384" t="s">
        <v>2751</v>
      </c>
      <c r="G1384" t="s">
        <v>96</v>
      </c>
      <c r="H1384" t="s">
        <v>731</v>
      </c>
      <c r="I1384" t="s">
        <v>24</v>
      </c>
      <c r="J1384">
        <f t="shared" si="65"/>
        <v>3274.96</v>
      </c>
      <c r="K1384">
        <f t="shared" si="63"/>
        <v>0</v>
      </c>
      <c r="L1384">
        <f t="shared" si="64"/>
        <v>3274.96</v>
      </c>
      <c r="M1384">
        <v>0</v>
      </c>
      <c r="N1384">
        <v>0</v>
      </c>
      <c r="O1384">
        <v>2775.34</v>
      </c>
      <c r="P1384">
        <v>499.62</v>
      </c>
    </row>
    <row r="1385" spans="1:16" x14ac:dyDescent="0.3">
      <c r="A1385" t="s">
        <v>676</v>
      </c>
      <c r="B1385" t="s">
        <v>10</v>
      </c>
      <c r="C1385" t="s">
        <v>2794</v>
      </c>
      <c r="D1385" t="s">
        <v>912</v>
      </c>
      <c r="E1385" t="s">
        <v>12887</v>
      </c>
      <c r="F1385" t="s">
        <v>2857</v>
      </c>
      <c r="G1385" t="s">
        <v>274</v>
      </c>
      <c r="H1385" t="s">
        <v>275</v>
      </c>
      <c r="I1385" t="s">
        <v>72</v>
      </c>
      <c r="J1385">
        <f t="shared" si="65"/>
        <v>14848.01</v>
      </c>
      <c r="K1385">
        <f t="shared" si="63"/>
        <v>12949.32</v>
      </c>
      <c r="L1385">
        <f t="shared" si="64"/>
        <v>1898.69</v>
      </c>
      <c r="M1385">
        <v>10974</v>
      </c>
      <c r="N1385">
        <v>1975.32</v>
      </c>
      <c r="O1385">
        <v>1495.91</v>
      </c>
      <c r="P1385">
        <v>402.78</v>
      </c>
    </row>
    <row r="1386" spans="1:16" x14ac:dyDescent="0.3">
      <c r="A1386" t="s">
        <v>10088</v>
      </c>
      <c r="B1386" t="s">
        <v>10</v>
      </c>
      <c r="C1386" t="s">
        <v>2922</v>
      </c>
      <c r="D1386" t="s">
        <v>912</v>
      </c>
      <c r="E1386" t="s">
        <v>12884</v>
      </c>
      <c r="F1386" t="s">
        <v>2919</v>
      </c>
      <c r="G1386" t="s">
        <v>68</v>
      </c>
      <c r="H1386" t="s">
        <v>69</v>
      </c>
      <c r="I1386" t="s">
        <v>72</v>
      </c>
      <c r="J1386">
        <f t="shared" si="65"/>
        <v>16491.84</v>
      </c>
      <c r="K1386">
        <f t="shared" si="63"/>
        <v>7983.88</v>
      </c>
      <c r="L1386">
        <f t="shared" si="64"/>
        <v>8507.9599999999991</v>
      </c>
      <c r="M1386">
        <v>6766</v>
      </c>
      <c r="N1386">
        <v>1217.8800000000001</v>
      </c>
      <c r="O1386">
        <v>6724.7</v>
      </c>
      <c r="P1386">
        <v>1783.26</v>
      </c>
    </row>
    <row r="1387" spans="1:16" x14ac:dyDescent="0.3">
      <c r="A1387" t="s">
        <v>1150</v>
      </c>
      <c r="B1387" t="s">
        <v>10</v>
      </c>
      <c r="C1387" t="s">
        <v>2933</v>
      </c>
      <c r="D1387" t="s">
        <v>12</v>
      </c>
      <c r="E1387" t="s">
        <v>49</v>
      </c>
      <c r="F1387" t="s">
        <v>2759</v>
      </c>
      <c r="G1387" t="s">
        <v>334</v>
      </c>
      <c r="H1387" t="s">
        <v>731</v>
      </c>
      <c r="I1387" t="s">
        <v>47</v>
      </c>
      <c r="J1387">
        <f t="shared" si="65"/>
        <v>8574.33</v>
      </c>
      <c r="K1387">
        <f t="shared" si="63"/>
        <v>4631.38</v>
      </c>
      <c r="L1387">
        <f t="shared" si="64"/>
        <v>3942.95</v>
      </c>
      <c r="M1387">
        <v>3924.9</v>
      </c>
      <c r="N1387">
        <v>706.48</v>
      </c>
      <c r="O1387">
        <v>3235.67</v>
      </c>
      <c r="P1387">
        <v>707.28</v>
      </c>
    </row>
    <row r="1388" spans="1:16" x14ac:dyDescent="0.3">
      <c r="A1388" t="s">
        <v>10089</v>
      </c>
      <c r="B1388" t="s">
        <v>10</v>
      </c>
      <c r="C1388" t="s">
        <v>2942</v>
      </c>
      <c r="D1388" t="s">
        <v>12</v>
      </c>
      <c r="E1388" t="s">
        <v>239</v>
      </c>
      <c r="F1388" t="s">
        <v>3278</v>
      </c>
      <c r="G1388" t="s">
        <v>76</v>
      </c>
      <c r="H1388" t="s">
        <v>28</v>
      </c>
      <c r="I1388" t="s">
        <v>24</v>
      </c>
      <c r="J1388">
        <f t="shared" si="65"/>
        <v>435.28000000000003</v>
      </c>
      <c r="K1388">
        <f t="shared" si="63"/>
        <v>395.3</v>
      </c>
      <c r="L1388">
        <f t="shared" si="64"/>
        <v>39.979999999999997</v>
      </c>
      <c r="M1388">
        <v>335</v>
      </c>
      <c r="N1388">
        <v>60.3</v>
      </c>
      <c r="O1388">
        <v>33.86</v>
      </c>
      <c r="P1388">
        <v>6.12</v>
      </c>
    </row>
    <row r="1389" spans="1:16" x14ac:dyDescent="0.3">
      <c r="A1389" t="s">
        <v>9420</v>
      </c>
      <c r="B1389" t="s">
        <v>10</v>
      </c>
      <c r="C1389" t="s">
        <v>2933</v>
      </c>
      <c r="D1389" t="s">
        <v>12</v>
      </c>
      <c r="E1389" t="s">
        <v>12887</v>
      </c>
      <c r="F1389" t="s">
        <v>3574</v>
      </c>
      <c r="G1389" t="s">
        <v>334</v>
      </c>
      <c r="H1389" t="s">
        <v>22</v>
      </c>
      <c r="I1389" t="s">
        <v>47</v>
      </c>
      <c r="J1389">
        <f t="shared" si="65"/>
        <v>5376.34</v>
      </c>
      <c r="K1389">
        <f t="shared" si="63"/>
        <v>2530.16</v>
      </c>
      <c r="L1389">
        <f t="shared" si="64"/>
        <v>2846.18</v>
      </c>
      <c r="M1389">
        <v>2144.1999999999998</v>
      </c>
      <c r="N1389">
        <v>385.96</v>
      </c>
      <c r="O1389">
        <v>2402.77</v>
      </c>
      <c r="P1389">
        <v>443.41</v>
      </c>
    </row>
    <row r="1390" spans="1:16" x14ac:dyDescent="0.3">
      <c r="A1390" t="s">
        <v>2470</v>
      </c>
      <c r="B1390" t="s">
        <v>10</v>
      </c>
      <c r="C1390" t="s">
        <v>2933</v>
      </c>
      <c r="D1390" t="s">
        <v>12</v>
      </c>
      <c r="E1390" t="s">
        <v>341</v>
      </c>
      <c r="F1390" t="s">
        <v>2754</v>
      </c>
      <c r="G1390" t="s">
        <v>334</v>
      </c>
      <c r="H1390" t="s">
        <v>38</v>
      </c>
      <c r="I1390" t="s">
        <v>47</v>
      </c>
      <c r="J1390">
        <f t="shared" si="65"/>
        <v>6971.18</v>
      </c>
      <c r="K1390">
        <f t="shared" si="63"/>
        <v>4183.22</v>
      </c>
      <c r="L1390">
        <f t="shared" si="64"/>
        <v>2787.96</v>
      </c>
      <c r="M1390">
        <v>3545.1</v>
      </c>
      <c r="N1390">
        <v>638.12</v>
      </c>
      <c r="O1390">
        <v>2310.42</v>
      </c>
      <c r="P1390">
        <v>477.54</v>
      </c>
    </row>
    <row r="1391" spans="1:16" x14ac:dyDescent="0.3">
      <c r="A1391" t="s">
        <v>2121</v>
      </c>
      <c r="B1391" t="s">
        <v>10</v>
      </c>
      <c r="C1391" t="s">
        <v>2922</v>
      </c>
      <c r="D1391" t="s">
        <v>12</v>
      </c>
      <c r="E1391" t="s">
        <v>239</v>
      </c>
      <c r="F1391" t="s">
        <v>2756</v>
      </c>
      <c r="G1391" t="s">
        <v>334</v>
      </c>
      <c r="H1391" t="s">
        <v>121</v>
      </c>
      <c r="I1391" t="s">
        <v>47</v>
      </c>
      <c r="J1391">
        <f t="shared" si="65"/>
        <v>27623.52</v>
      </c>
      <c r="K1391">
        <f t="shared" si="63"/>
        <v>8866.630000000001</v>
      </c>
      <c r="L1391">
        <f t="shared" si="64"/>
        <v>18756.89</v>
      </c>
      <c r="M1391">
        <v>7514.1</v>
      </c>
      <c r="N1391">
        <v>1352.53</v>
      </c>
      <c r="O1391">
        <v>15109.21</v>
      </c>
      <c r="P1391">
        <v>3647.68</v>
      </c>
    </row>
    <row r="1392" spans="1:16" x14ac:dyDescent="0.3">
      <c r="A1392" t="s">
        <v>8027</v>
      </c>
      <c r="B1392" t="s">
        <v>10</v>
      </c>
      <c r="C1392" t="s">
        <v>2933</v>
      </c>
      <c r="D1392" t="s">
        <v>12</v>
      </c>
      <c r="E1392" t="s">
        <v>572</v>
      </c>
      <c r="F1392" t="s">
        <v>12995</v>
      </c>
      <c r="G1392" t="s">
        <v>96</v>
      </c>
      <c r="H1392" t="s">
        <v>34</v>
      </c>
      <c r="I1392" t="s">
        <v>47</v>
      </c>
      <c r="J1392">
        <f t="shared" si="65"/>
        <v>6916.25</v>
      </c>
      <c r="K1392">
        <f t="shared" si="63"/>
        <v>4201.28</v>
      </c>
      <c r="L1392">
        <f t="shared" si="64"/>
        <v>2714.97</v>
      </c>
      <c r="M1392">
        <v>3560.4</v>
      </c>
      <c r="N1392">
        <v>640.88</v>
      </c>
      <c r="O1392">
        <v>2295.39</v>
      </c>
      <c r="P1392">
        <v>419.58</v>
      </c>
    </row>
    <row r="1393" spans="1:16" x14ac:dyDescent="0.3">
      <c r="A1393" t="s">
        <v>10090</v>
      </c>
      <c r="B1393" t="s">
        <v>10</v>
      </c>
      <c r="C1393" t="s">
        <v>2933</v>
      </c>
      <c r="D1393" t="s">
        <v>12</v>
      </c>
      <c r="E1393" t="s">
        <v>239</v>
      </c>
      <c r="F1393" t="s">
        <v>2761</v>
      </c>
      <c r="G1393" t="s">
        <v>334</v>
      </c>
      <c r="H1393" t="s">
        <v>121</v>
      </c>
      <c r="I1393" t="s">
        <v>17</v>
      </c>
      <c r="J1393">
        <f t="shared" si="65"/>
        <v>1571.76</v>
      </c>
      <c r="K1393">
        <f t="shared" si="63"/>
        <v>1571.76</v>
      </c>
      <c r="L1393">
        <f t="shared" si="64"/>
        <v>0</v>
      </c>
      <c r="M1393">
        <v>1332</v>
      </c>
      <c r="N1393">
        <v>239.76</v>
      </c>
      <c r="O1393">
        <v>0</v>
      </c>
      <c r="P1393">
        <v>0</v>
      </c>
    </row>
    <row r="1394" spans="1:16" x14ac:dyDescent="0.3">
      <c r="A1394" t="s">
        <v>3925</v>
      </c>
      <c r="B1394" t="s">
        <v>10</v>
      </c>
      <c r="C1394" t="s">
        <v>2898</v>
      </c>
      <c r="D1394" t="s">
        <v>912</v>
      </c>
      <c r="E1394" t="s">
        <v>119</v>
      </c>
      <c r="F1394" t="s">
        <v>12996</v>
      </c>
      <c r="G1394" t="s">
        <v>68</v>
      </c>
      <c r="H1394" t="s">
        <v>69</v>
      </c>
      <c r="I1394" t="s">
        <v>72</v>
      </c>
      <c r="J1394">
        <f t="shared" si="65"/>
        <v>19124.45</v>
      </c>
      <c r="K1394">
        <f t="shared" si="63"/>
        <v>8800.44</v>
      </c>
      <c r="L1394">
        <f t="shared" si="64"/>
        <v>10324.01</v>
      </c>
      <c r="M1394">
        <v>7458</v>
      </c>
      <c r="N1394">
        <v>1342.44</v>
      </c>
      <c r="O1394">
        <v>8242.6</v>
      </c>
      <c r="P1394">
        <v>2081.41</v>
      </c>
    </row>
    <row r="1395" spans="1:16" x14ac:dyDescent="0.3">
      <c r="A1395" t="s">
        <v>10091</v>
      </c>
      <c r="B1395" t="s">
        <v>10</v>
      </c>
      <c r="C1395" t="s">
        <v>2933</v>
      </c>
      <c r="D1395" t="s">
        <v>12</v>
      </c>
      <c r="E1395" t="s">
        <v>239</v>
      </c>
      <c r="F1395" t="s">
        <v>12997</v>
      </c>
      <c r="G1395" t="s">
        <v>334</v>
      </c>
      <c r="H1395" t="s">
        <v>77</v>
      </c>
      <c r="I1395" t="s">
        <v>47</v>
      </c>
      <c r="J1395">
        <f t="shared" si="65"/>
        <v>8066.83</v>
      </c>
      <c r="K1395">
        <f t="shared" si="63"/>
        <v>3853.88</v>
      </c>
      <c r="L1395">
        <f t="shared" si="64"/>
        <v>4212.95</v>
      </c>
      <c r="M1395">
        <v>3266</v>
      </c>
      <c r="N1395">
        <v>587.88</v>
      </c>
      <c r="O1395">
        <v>3570.25</v>
      </c>
      <c r="P1395">
        <v>642.70000000000005</v>
      </c>
    </row>
    <row r="1396" spans="1:16" x14ac:dyDescent="0.3">
      <c r="A1396" t="s">
        <v>9499</v>
      </c>
      <c r="B1396" t="s">
        <v>10</v>
      </c>
      <c r="C1396" t="s">
        <v>2933</v>
      </c>
      <c r="D1396" t="s">
        <v>12</v>
      </c>
      <c r="E1396" t="s">
        <v>12887</v>
      </c>
      <c r="F1396" t="s">
        <v>12998</v>
      </c>
      <c r="G1396" t="s">
        <v>96</v>
      </c>
      <c r="H1396" t="s">
        <v>34</v>
      </c>
      <c r="I1396" t="s">
        <v>17</v>
      </c>
      <c r="J1396">
        <f t="shared" si="65"/>
        <v>0</v>
      </c>
      <c r="K1396">
        <f t="shared" si="63"/>
        <v>0</v>
      </c>
      <c r="L1396">
        <f t="shared" si="64"/>
        <v>0</v>
      </c>
      <c r="M1396">
        <v>0</v>
      </c>
      <c r="N1396">
        <v>0</v>
      </c>
      <c r="O1396">
        <v>0</v>
      </c>
      <c r="P1396">
        <v>0</v>
      </c>
    </row>
    <row r="1397" spans="1:16" x14ac:dyDescent="0.3">
      <c r="A1397" t="s">
        <v>10092</v>
      </c>
      <c r="B1397" t="s">
        <v>10</v>
      </c>
      <c r="C1397" t="s">
        <v>2768</v>
      </c>
      <c r="D1397" t="s">
        <v>912</v>
      </c>
      <c r="E1397" t="s">
        <v>12887</v>
      </c>
      <c r="F1397" t="s">
        <v>2767</v>
      </c>
      <c r="G1397" t="s">
        <v>274</v>
      </c>
      <c r="H1397" t="s">
        <v>275</v>
      </c>
      <c r="I1397" t="s">
        <v>17</v>
      </c>
      <c r="J1397">
        <f t="shared" si="65"/>
        <v>0</v>
      </c>
      <c r="K1397">
        <f t="shared" si="63"/>
        <v>0</v>
      </c>
      <c r="L1397">
        <f t="shared" si="64"/>
        <v>0</v>
      </c>
      <c r="M1397">
        <v>0</v>
      </c>
      <c r="N1397">
        <v>0</v>
      </c>
      <c r="O1397">
        <v>0</v>
      </c>
      <c r="P1397">
        <v>0</v>
      </c>
    </row>
    <row r="1398" spans="1:16" x14ac:dyDescent="0.3">
      <c r="A1398" t="s">
        <v>142</v>
      </c>
      <c r="B1398" t="s">
        <v>10</v>
      </c>
      <c r="C1398" t="s">
        <v>2868</v>
      </c>
      <c r="D1398" t="s">
        <v>912</v>
      </c>
      <c r="E1398" t="s">
        <v>12888</v>
      </c>
      <c r="F1398" t="s">
        <v>2765</v>
      </c>
      <c r="G1398" t="s">
        <v>68</v>
      </c>
      <c r="H1398" t="s">
        <v>69</v>
      </c>
      <c r="I1398" t="s">
        <v>72</v>
      </c>
      <c r="J1398">
        <f t="shared" si="65"/>
        <v>32648.420000000002</v>
      </c>
      <c r="K1398">
        <f t="shared" si="63"/>
        <v>6317.72</v>
      </c>
      <c r="L1398">
        <f t="shared" si="64"/>
        <v>26330.7</v>
      </c>
      <c r="M1398">
        <v>5354</v>
      </c>
      <c r="N1398">
        <v>963.72</v>
      </c>
      <c r="O1398">
        <v>21174.33</v>
      </c>
      <c r="P1398">
        <v>5156.37</v>
      </c>
    </row>
    <row r="1399" spans="1:16" x14ac:dyDescent="0.3">
      <c r="A1399" t="s">
        <v>10093</v>
      </c>
      <c r="B1399" t="s">
        <v>10</v>
      </c>
      <c r="C1399" t="s">
        <v>2933</v>
      </c>
      <c r="D1399" t="s">
        <v>12</v>
      </c>
      <c r="E1399" t="s">
        <v>12890</v>
      </c>
      <c r="F1399" t="s">
        <v>2764</v>
      </c>
      <c r="G1399" t="s">
        <v>21</v>
      </c>
      <c r="H1399" t="s">
        <v>22</v>
      </c>
      <c r="I1399" t="s">
        <v>47</v>
      </c>
      <c r="J1399">
        <f t="shared" si="65"/>
        <v>11051.939999999999</v>
      </c>
      <c r="K1399">
        <f t="shared" si="63"/>
        <v>5976.94</v>
      </c>
      <c r="L1399">
        <f t="shared" si="64"/>
        <v>5075</v>
      </c>
      <c r="M1399">
        <v>5065.2</v>
      </c>
      <c r="N1399">
        <v>911.74</v>
      </c>
      <c r="O1399">
        <v>4124.68</v>
      </c>
      <c r="P1399">
        <v>950.32</v>
      </c>
    </row>
    <row r="1400" spans="1:16" x14ac:dyDescent="0.3">
      <c r="A1400" t="s">
        <v>10094</v>
      </c>
      <c r="B1400" t="s">
        <v>10</v>
      </c>
      <c r="C1400" t="s">
        <v>2957</v>
      </c>
      <c r="D1400" t="s">
        <v>12</v>
      </c>
      <c r="E1400" t="s">
        <v>12887</v>
      </c>
      <c r="F1400" t="s">
        <v>12999</v>
      </c>
      <c r="G1400" t="s">
        <v>334</v>
      </c>
      <c r="H1400" t="s">
        <v>34</v>
      </c>
      <c r="I1400" t="s">
        <v>17</v>
      </c>
      <c r="J1400">
        <f t="shared" si="65"/>
        <v>4714.8999999999996</v>
      </c>
      <c r="K1400">
        <f t="shared" si="63"/>
        <v>2221.64</v>
      </c>
      <c r="L1400">
        <f t="shared" si="64"/>
        <v>2493.2600000000002</v>
      </c>
      <c r="M1400">
        <v>1882.75</v>
      </c>
      <c r="N1400">
        <v>338.89</v>
      </c>
      <c r="O1400">
        <v>1985.92</v>
      </c>
      <c r="P1400">
        <v>507.34</v>
      </c>
    </row>
    <row r="1401" spans="1:16" x14ac:dyDescent="0.3">
      <c r="A1401" t="s">
        <v>8974</v>
      </c>
      <c r="B1401" t="s">
        <v>10</v>
      </c>
      <c r="C1401" t="s">
        <v>2957</v>
      </c>
      <c r="D1401" t="s">
        <v>12</v>
      </c>
      <c r="E1401" t="s">
        <v>26</v>
      </c>
      <c r="F1401" t="s">
        <v>2762</v>
      </c>
      <c r="G1401" t="s">
        <v>21</v>
      </c>
      <c r="H1401" t="s">
        <v>22</v>
      </c>
      <c r="I1401" t="s">
        <v>47</v>
      </c>
      <c r="J1401">
        <f t="shared" si="65"/>
        <v>6199</v>
      </c>
      <c r="K1401">
        <f t="shared" si="63"/>
        <v>3940.02</v>
      </c>
      <c r="L1401">
        <f t="shared" si="64"/>
        <v>2258.98</v>
      </c>
      <c r="M1401">
        <v>3339</v>
      </c>
      <c r="N1401">
        <v>601.02</v>
      </c>
      <c r="O1401">
        <v>1914.4</v>
      </c>
      <c r="P1401">
        <v>344.58</v>
      </c>
    </row>
    <row r="1402" spans="1:16" x14ac:dyDescent="0.3">
      <c r="A1402" t="s">
        <v>10095</v>
      </c>
      <c r="B1402" t="s">
        <v>10</v>
      </c>
      <c r="C1402" t="s">
        <v>2957</v>
      </c>
      <c r="D1402" t="s">
        <v>12</v>
      </c>
      <c r="E1402" t="s">
        <v>32</v>
      </c>
      <c r="F1402" t="s">
        <v>2784</v>
      </c>
      <c r="G1402" t="s">
        <v>21</v>
      </c>
      <c r="H1402" t="s">
        <v>121</v>
      </c>
      <c r="I1402" t="s">
        <v>24</v>
      </c>
      <c r="J1402">
        <f t="shared" si="65"/>
        <v>5732.27</v>
      </c>
      <c r="K1402">
        <f t="shared" si="63"/>
        <v>2321.06</v>
      </c>
      <c r="L1402">
        <f t="shared" si="64"/>
        <v>3411.21</v>
      </c>
      <c r="M1402">
        <v>1967</v>
      </c>
      <c r="N1402">
        <v>354.06</v>
      </c>
      <c r="O1402">
        <v>2857.83</v>
      </c>
      <c r="P1402">
        <v>553.38</v>
      </c>
    </row>
    <row r="1403" spans="1:16" x14ac:dyDescent="0.3">
      <c r="A1403" t="s">
        <v>6570</v>
      </c>
      <c r="B1403" t="s">
        <v>10</v>
      </c>
      <c r="C1403" t="s">
        <v>2957</v>
      </c>
      <c r="D1403" t="s">
        <v>12</v>
      </c>
      <c r="E1403" t="s">
        <v>49</v>
      </c>
      <c r="F1403" t="s">
        <v>2770</v>
      </c>
      <c r="G1403" t="s">
        <v>334</v>
      </c>
      <c r="H1403" t="s">
        <v>38</v>
      </c>
      <c r="I1403" t="s">
        <v>47</v>
      </c>
      <c r="J1403">
        <f t="shared" si="65"/>
        <v>5859.71</v>
      </c>
      <c r="K1403">
        <f t="shared" si="63"/>
        <v>3712.75</v>
      </c>
      <c r="L1403">
        <f t="shared" si="64"/>
        <v>2146.96</v>
      </c>
      <c r="M1403">
        <v>3146.4</v>
      </c>
      <c r="N1403">
        <v>566.35</v>
      </c>
      <c r="O1403">
        <v>1819.44</v>
      </c>
      <c r="P1403">
        <v>327.52</v>
      </c>
    </row>
    <row r="1404" spans="1:16" x14ac:dyDescent="0.3">
      <c r="A1404" t="s">
        <v>2537</v>
      </c>
      <c r="B1404" t="s">
        <v>10</v>
      </c>
      <c r="C1404" t="s">
        <v>2957</v>
      </c>
      <c r="D1404" t="s">
        <v>12</v>
      </c>
      <c r="E1404" t="s">
        <v>19</v>
      </c>
      <c r="F1404" t="s">
        <v>4028</v>
      </c>
      <c r="G1404" t="s">
        <v>96</v>
      </c>
      <c r="H1404" t="s">
        <v>81</v>
      </c>
      <c r="I1404" t="s">
        <v>24</v>
      </c>
      <c r="J1404">
        <f t="shared" si="65"/>
        <v>39.979999999999997</v>
      </c>
      <c r="K1404">
        <f t="shared" si="63"/>
        <v>0</v>
      </c>
      <c r="L1404">
        <f t="shared" si="64"/>
        <v>39.979999999999997</v>
      </c>
      <c r="M1404">
        <v>0</v>
      </c>
      <c r="N1404">
        <v>0</v>
      </c>
      <c r="O1404">
        <v>33.86</v>
      </c>
      <c r="P1404">
        <v>6.12</v>
      </c>
    </row>
    <row r="1405" spans="1:16" x14ac:dyDescent="0.3">
      <c r="A1405" t="s">
        <v>10096</v>
      </c>
      <c r="B1405" t="s">
        <v>10</v>
      </c>
      <c r="C1405" t="s">
        <v>2957</v>
      </c>
      <c r="D1405" t="s">
        <v>12</v>
      </c>
      <c r="E1405" t="s">
        <v>49</v>
      </c>
      <c r="F1405" t="s">
        <v>2777</v>
      </c>
      <c r="G1405" t="s">
        <v>21</v>
      </c>
      <c r="H1405" t="s">
        <v>193</v>
      </c>
      <c r="I1405" t="s">
        <v>47</v>
      </c>
      <c r="J1405">
        <f t="shared" si="65"/>
        <v>4500.9399999999996</v>
      </c>
      <c r="K1405">
        <f t="shared" si="63"/>
        <v>2722.97</v>
      </c>
      <c r="L1405">
        <f t="shared" si="64"/>
        <v>1777.97</v>
      </c>
      <c r="M1405">
        <v>2307.6</v>
      </c>
      <c r="N1405">
        <v>415.37</v>
      </c>
      <c r="O1405">
        <v>1506.73</v>
      </c>
      <c r="P1405">
        <v>271.24</v>
      </c>
    </row>
    <row r="1406" spans="1:16" x14ac:dyDescent="0.3">
      <c r="A1406" t="s">
        <v>10097</v>
      </c>
      <c r="B1406" t="s">
        <v>10</v>
      </c>
      <c r="C1406" t="s">
        <v>2957</v>
      </c>
      <c r="D1406" t="s">
        <v>12</v>
      </c>
      <c r="E1406" t="s">
        <v>572</v>
      </c>
      <c r="F1406" t="s">
        <v>2771</v>
      </c>
      <c r="G1406" t="s">
        <v>76</v>
      </c>
      <c r="H1406" t="s">
        <v>731</v>
      </c>
      <c r="I1406" t="s">
        <v>17</v>
      </c>
      <c r="J1406">
        <f t="shared" si="65"/>
        <v>516.07000000000005</v>
      </c>
      <c r="K1406">
        <f t="shared" si="63"/>
        <v>125.08</v>
      </c>
      <c r="L1406">
        <f t="shared" si="64"/>
        <v>390.99</v>
      </c>
      <c r="M1406">
        <v>106</v>
      </c>
      <c r="N1406">
        <v>19.079999999999998</v>
      </c>
      <c r="O1406">
        <v>331.35</v>
      </c>
      <c r="P1406">
        <v>59.64</v>
      </c>
    </row>
    <row r="1407" spans="1:16" x14ac:dyDescent="0.3">
      <c r="A1407" t="s">
        <v>10098</v>
      </c>
      <c r="B1407" t="s">
        <v>10</v>
      </c>
      <c r="C1407" t="s">
        <v>2957</v>
      </c>
      <c r="D1407" t="s">
        <v>12</v>
      </c>
      <c r="E1407" t="s">
        <v>26</v>
      </c>
      <c r="F1407" t="s">
        <v>2789</v>
      </c>
      <c r="G1407" t="s">
        <v>96</v>
      </c>
      <c r="H1407" t="s">
        <v>81</v>
      </c>
      <c r="I1407" t="s">
        <v>24</v>
      </c>
      <c r="J1407">
        <f t="shared" si="65"/>
        <v>4695.92</v>
      </c>
      <c r="K1407">
        <f t="shared" si="63"/>
        <v>2634.94</v>
      </c>
      <c r="L1407">
        <f t="shared" si="64"/>
        <v>2060.98</v>
      </c>
      <c r="M1407">
        <v>2233</v>
      </c>
      <c r="N1407">
        <v>401.94</v>
      </c>
      <c r="O1407">
        <v>1746.6</v>
      </c>
      <c r="P1407">
        <v>314.38</v>
      </c>
    </row>
    <row r="1408" spans="1:16" x14ac:dyDescent="0.3">
      <c r="A1408" t="s">
        <v>10099</v>
      </c>
      <c r="B1408" t="s">
        <v>10</v>
      </c>
      <c r="C1408" t="s">
        <v>2957</v>
      </c>
      <c r="D1408" t="s">
        <v>912</v>
      </c>
      <c r="E1408" t="s">
        <v>119</v>
      </c>
      <c r="F1408" t="s">
        <v>2772</v>
      </c>
      <c r="G1408" t="s">
        <v>274</v>
      </c>
      <c r="H1408" t="s">
        <v>275</v>
      </c>
      <c r="I1408" t="s">
        <v>17</v>
      </c>
      <c r="J1408">
        <f t="shared" si="65"/>
        <v>5390</v>
      </c>
      <c r="K1408">
        <f t="shared" si="63"/>
        <v>0</v>
      </c>
      <c r="L1408">
        <f t="shared" si="64"/>
        <v>5390</v>
      </c>
      <c r="M1408">
        <v>0</v>
      </c>
      <c r="N1408">
        <v>0</v>
      </c>
      <c r="O1408">
        <v>4210.9399999999996</v>
      </c>
      <c r="P1408">
        <v>1179.06</v>
      </c>
    </row>
    <row r="1409" spans="1:16" x14ac:dyDescent="0.3">
      <c r="A1409" t="s">
        <v>10100</v>
      </c>
      <c r="B1409" t="s">
        <v>10</v>
      </c>
      <c r="C1409" t="s">
        <v>2512</v>
      </c>
      <c r="D1409" t="s">
        <v>12</v>
      </c>
      <c r="E1409" t="s">
        <v>53</v>
      </c>
      <c r="F1409" t="s">
        <v>2779</v>
      </c>
      <c r="G1409" t="s">
        <v>76</v>
      </c>
      <c r="H1409" t="s">
        <v>121</v>
      </c>
      <c r="I1409" t="s">
        <v>47</v>
      </c>
      <c r="J1409">
        <f t="shared" si="65"/>
        <v>4835.59</v>
      </c>
      <c r="K1409">
        <f t="shared" si="63"/>
        <v>2193.62</v>
      </c>
      <c r="L1409">
        <f t="shared" si="64"/>
        <v>2641.97</v>
      </c>
      <c r="M1409">
        <v>1859</v>
      </c>
      <c r="N1409">
        <v>334.62</v>
      </c>
      <c r="O1409">
        <v>2238.9299999999998</v>
      </c>
      <c r="P1409">
        <v>403.04</v>
      </c>
    </row>
    <row r="1410" spans="1:16" x14ac:dyDescent="0.3">
      <c r="A1410" t="s">
        <v>3048</v>
      </c>
      <c r="B1410" t="s">
        <v>10</v>
      </c>
      <c r="C1410" t="s">
        <v>2558</v>
      </c>
      <c r="D1410" t="s">
        <v>912</v>
      </c>
      <c r="E1410" t="s">
        <v>26</v>
      </c>
      <c r="F1410" t="s">
        <v>2780</v>
      </c>
      <c r="G1410" t="s">
        <v>274</v>
      </c>
      <c r="H1410" t="s">
        <v>275</v>
      </c>
      <c r="I1410" t="s">
        <v>72</v>
      </c>
      <c r="J1410">
        <f t="shared" si="65"/>
        <v>35318.6</v>
      </c>
      <c r="K1410">
        <f t="shared" ref="K1410:K1473" si="66">M1410+N1410</f>
        <v>10566.9</v>
      </c>
      <c r="L1410">
        <f t="shared" ref="L1410:L1473" si="67">O1410+P1410</f>
        <v>24751.7</v>
      </c>
      <c r="M1410">
        <v>8955</v>
      </c>
      <c r="N1410">
        <v>1611.9</v>
      </c>
      <c r="O1410">
        <v>20428.61</v>
      </c>
      <c r="P1410">
        <v>4323.09</v>
      </c>
    </row>
    <row r="1411" spans="1:16" x14ac:dyDescent="0.3">
      <c r="A1411" t="s">
        <v>4748</v>
      </c>
      <c r="B1411" t="s">
        <v>10</v>
      </c>
      <c r="C1411" t="s">
        <v>2933</v>
      </c>
      <c r="D1411" t="s">
        <v>12</v>
      </c>
      <c r="E1411" t="s">
        <v>12885</v>
      </c>
      <c r="F1411" t="s">
        <v>2953</v>
      </c>
      <c r="G1411" t="s">
        <v>21</v>
      </c>
      <c r="H1411" t="s">
        <v>44</v>
      </c>
      <c r="I1411" t="s">
        <v>17</v>
      </c>
      <c r="J1411">
        <f t="shared" ref="J1411:J1474" si="68">K1411+L1411</f>
        <v>44614.21</v>
      </c>
      <c r="K1411">
        <f t="shared" si="66"/>
        <v>4347.68</v>
      </c>
      <c r="L1411">
        <f t="shared" si="67"/>
        <v>40266.53</v>
      </c>
      <c r="M1411">
        <v>3684.47</v>
      </c>
      <c r="N1411">
        <v>663.21</v>
      </c>
      <c r="O1411">
        <v>34114.94</v>
      </c>
      <c r="P1411">
        <v>6151.59</v>
      </c>
    </row>
    <row r="1412" spans="1:16" x14ac:dyDescent="0.3">
      <c r="A1412" t="s">
        <v>2088</v>
      </c>
      <c r="B1412" t="s">
        <v>10</v>
      </c>
      <c r="C1412" t="s">
        <v>2957</v>
      </c>
      <c r="D1412" t="s">
        <v>12</v>
      </c>
      <c r="E1412" t="s">
        <v>12887</v>
      </c>
      <c r="F1412" t="s">
        <v>2863</v>
      </c>
      <c r="G1412" t="s">
        <v>21</v>
      </c>
      <c r="H1412" t="s">
        <v>193</v>
      </c>
      <c r="I1412" t="s">
        <v>47</v>
      </c>
      <c r="J1412">
        <f t="shared" si="68"/>
        <v>10478.130000000001</v>
      </c>
      <c r="K1412">
        <f t="shared" si="66"/>
        <v>5689.14</v>
      </c>
      <c r="L1412">
        <f t="shared" si="67"/>
        <v>4788.99</v>
      </c>
      <c r="M1412">
        <v>4821.3</v>
      </c>
      <c r="N1412">
        <v>867.84</v>
      </c>
      <c r="O1412">
        <v>4013.85</v>
      </c>
      <c r="P1412">
        <v>775.14</v>
      </c>
    </row>
    <row r="1413" spans="1:16" x14ac:dyDescent="0.3">
      <c r="A1413" t="s">
        <v>10101</v>
      </c>
      <c r="B1413" t="s">
        <v>10</v>
      </c>
      <c r="C1413" t="s">
        <v>2957</v>
      </c>
      <c r="D1413" t="s">
        <v>12</v>
      </c>
      <c r="E1413" t="s">
        <v>341</v>
      </c>
      <c r="F1413" t="s">
        <v>2776</v>
      </c>
      <c r="G1413" t="s">
        <v>76</v>
      </c>
      <c r="H1413" t="s">
        <v>14</v>
      </c>
      <c r="I1413" t="s">
        <v>17</v>
      </c>
      <c r="J1413">
        <f t="shared" si="68"/>
        <v>846.97</v>
      </c>
      <c r="K1413">
        <f t="shared" si="66"/>
        <v>130.97999999999999</v>
      </c>
      <c r="L1413">
        <f t="shared" si="67"/>
        <v>715.99</v>
      </c>
      <c r="M1413">
        <v>111</v>
      </c>
      <c r="N1413">
        <v>19.98</v>
      </c>
      <c r="O1413">
        <v>606.77</v>
      </c>
      <c r="P1413">
        <v>109.22</v>
      </c>
    </row>
    <row r="1414" spans="1:16" x14ac:dyDescent="0.3">
      <c r="A1414" t="s">
        <v>10102</v>
      </c>
      <c r="B1414" t="s">
        <v>10</v>
      </c>
      <c r="C1414" t="s">
        <v>1695</v>
      </c>
      <c r="D1414" t="s">
        <v>912</v>
      </c>
      <c r="E1414" t="s">
        <v>19</v>
      </c>
      <c r="F1414" t="s">
        <v>2774</v>
      </c>
      <c r="G1414" t="s">
        <v>274</v>
      </c>
      <c r="H1414" t="s">
        <v>275</v>
      </c>
      <c r="I1414" t="s">
        <v>72</v>
      </c>
      <c r="J1414">
        <f t="shared" si="68"/>
        <v>31713.11</v>
      </c>
      <c r="K1414">
        <f t="shared" si="66"/>
        <v>7402.14</v>
      </c>
      <c r="L1414">
        <f t="shared" si="67"/>
        <v>24310.97</v>
      </c>
      <c r="M1414">
        <v>6273</v>
      </c>
      <c r="N1414">
        <v>1129.1400000000001</v>
      </c>
      <c r="O1414">
        <v>20115.89</v>
      </c>
      <c r="P1414">
        <v>4195.08</v>
      </c>
    </row>
    <row r="1415" spans="1:16" x14ac:dyDescent="0.3">
      <c r="A1415" t="s">
        <v>10103</v>
      </c>
      <c r="B1415" t="s">
        <v>10</v>
      </c>
      <c r="C1415" t="s">
        <v>2721</v>
      </c>
      <c r="D1415" t="s">
        <v>912</v>
      </c>
      <c r="E1415" t="s">
        <v>26</v>
      </c>
      <c r="F1415" t="s">
        <v>2781</v>
      </c>
      <c r="G1415" t="s">
        <v>68</v>
      </c>
      <c r="H1415" t="s">
        <v>69</v>
      </c>
      <c r="I1415" t="s">
        <v>72</v>
      </c>
      <c r="J1415">
        <f t="shared" si="68"/>
        <v>27185.699999999997</v>
      </c>
      <c r="K1415">
        <f t="shared" si="66"/>
        <v>24654.92</v>
      </c>
      <c r="L1415">
        <f t="shared" si="67"/>
        <v>2530.7800000000002</v>
      </c>
      <c r="M1415">
        <v>20894</v>
      </c>
      <c r="N1415">
        <v>3760.92</v>
      </c>
      <c r="O1415">
        <v>1993.71</v>
      </c>
      <c r="P1415">
        <v>537.07000000000005</v>
      </c>
    </row>
    <row r="1416" spans="1:16" x14ac:dyDescent="0.3">
      <c r="A1416" t="s">
        <v>10104</v>
      </c>
      <c r="B1416" t="s">
        <v>10</v>
      </c>
      <c r="C1416" t="s">
        <v>2957</v>
      </c>
      <c r="D1416" t="s">
        <v>12</v>
      </c>
      <c r="E1416" t="s">
        <v>12887</v>
      </c>
      <c r="F1416" t="s">
        <v>3101</v>
      </c>
      <c r="G1416" t="s">
        <v>96</v>
      </c>
      <c r="H1416" t="s">
        <v>121</v>
      </c>
      <c r="I1416" t="s">
        <v>47</v>
      </c>
      <c r="J1416">
        <f t="shared" si="68"/>
        <v>8973.02</v>
      </c>
      <c r="K1416">
        <f t="shared" si="66"/>
        <v>4014.83</v>
      </c>
      <c r="L1416">
        <f t="shared" si="67"/>
        <v>4958.1900000000005</v>
      </c>
      <c r="M1416">
        <v>3402.4</v>
      </c>
      <c r="N1416">
        <v>612.42999999999995</v>
      </c>
      <c r="O1416">
        <v>3995.63</v>
      </c>
      <c r="P1416">
        <v>962.56</v>
      </c>
    </row>
    <row r="1417" spans="1:16" x14ac:dyDescent="0.3">
      <c r="A1417" t="s">
        <v>10105</v>
      </c>
      <c r="B1417" t="s">
        <v>10</v>
      </c>
      <c r="C1417" t="s">
        <v>2957</v>
      </c>
      <c r="D1417" t="s">
        <v>12</v>
      </c>
      <c r="E1417" t="s">
        <v>119</v>
      </c>
      <c r="F1417" t="s">
        <v>2791</v>
      </c>
      <c r="G1417" t="s">
        <v>76</v>
      </c>
      <c r="H1417" t="s">
        <v>81</v>
      </c>
      <c r="I1417" t="s">
        <v>47</v>
      </c>
      <c r="J1417">
        <f t="shared" si="68"/>
        <v>4753.99</v>
      </c>
      <c r="K1417">
        <f t="shared" si="66"/>
        <v>3135.03</v>
      </c>
      <c r="L1417">
        <f t="shared" si="67"/>
        <v>1618.96</v>
      </c>
      <c r="M1417">
        <v>2656.8</v>
      </c>
      <c r="N1417">
        <v>478.23</v>
      </c>
      <c r="O1417">
        <v>1371.96</v>
      </c>
      <c r="P1417">
        <v>247</v>
      </c>
    </row>
    <row r="1418" spans="1:16" x14ac:dyDescent="0.3">
      <c r="A1418" t="s">
        <v>1651</v>
      </c>
      <c r="B1418" t="s">
        <v>10</v>
      </c>
      <c r="C1418" t="s">
        <v>2898</v>
      </c>
      <c r="D1418" t="s">
        <v>912</v>
      </c>
      <c r="E1418" t="s">
        <v>32</v>
      </c>
      <c r="F1418" t="s">
        <v>2782</v>
      </c>
      <c r="G1418" t="s">
        <v>68</v>
      </c>
      <c r="H1418" t="s">
        <v>69</v>
      </c>
      <c r="I1418" t="s">
        <v>72</v>
      </c>
      <c r="J1418">
        <f t="shared" si="68"/>
        <v>32638.13</v>
      </c>
      <c r="K1418">
        <f t="shared" si="66"/>
        <v>10175.14</v>
      </c>
      <c r="L1418">
        <f t="shared" si="67"/>
        <v>22462.99</v>
      </c>
      <c r="M1418">
        <v>8623</v>
      </c>
      <c r="N1418">
        <v>1552.14</v>
      </c>
      <c r="O1418">
        <v>18861.900000000001</v>
      </c>
      <c r="P1418">
        <v>3601.09</v>
      </c>
    </row>
    <row r="1419" spans="1:16" x14ac:dyDescent="0.3">
      <c r="A1419" t="s">
        <v>7636</v>
      </c>
      <c r="B1419" t="s">
        <v>10</v>
      </c>
      <c r="C1419" t="s">
        <v>2922</v>
      </c>
      <c r="D1419" t="s">
        <v>351</v>
      </c>
      <c r="E1419" t="s">
        <v>12887</v>
      </c>
      <c r="F1419" t="s">
        <v>2792</v>
      </c>
      <c r="G1419" t="s">
        <v>334</v>
      </c>
      <c r="H1419" t="s">
        <v>28</v>
      </c>
      <c r="I1419" t="s">
        <v>47</v>
      </c>
      <c r="J1419">
        <f t="shared" si="68"/>
        <v>15374.96</v>
      </c>
      <c r="K1419">
        <f t="shared" si="66"/>
        <v>6792.0199999999995</v>
      </c>
      <c r="L1419">
        <f t="shared" si="67"/>
        <v>8582.94</v>
      </c>
      <c r="M1419">
        <v>5755.95</v>
      </c>
      <c r="N1419">
        <v>1036.07</v>
      </c>
      <c r="O1419">
        <v>7072.42</v>
      </c>
      <c r="P1419">
        <v>1510.52</v>
      </c>
    </row>
    <row r="1420" spans="1:16" x14ac:dyDescent="0.3">
      <c r="A1420" t="s">
        <v>10106</v>
      </c>
      <c r="B1420" t="s">
        <v>10</v>
      </c>
      <c r="C1420" t="s">
        <v>2987</v>
      </c>
      <c r="D1420" t="s">
        <v>351</v>
      </c>
      <c r="E1420" t="s">
        <v>26</v>
      </c>
      <c r="F1420" t="s">
        <v>2786</v>
      </c>
      <c r="G1420" t="s">
        <v>334</v>
      </c>
      <c r="H1420" t="s">
        <v>81</v>
      </c>
      <c r="I1420" t="s">
        <v>24</v>
      </c>
      <c r="J1420">
        <f t="shared" si="68"/>
        <v>4628.41</v>
      </c>
      <c r="K1420">
        <f t="shared" si="66"/>
        <v>2664.44</v>
      </c>
      <c r="L1420">
        <f t="shared" si="67"/>
        <v>1963.9699999999998</v>
      </c>
      <c r="M1420">
        <v>2258</v>
      </c>
      <c r="N1420">
        <v>406.44</v>
      </c>
      <c r="O1420">
        <v>1664.35</v>
      </c>
      <c r="P1420">
        <v>299.62</v>
      </c>
    </row>
    <row r="1421" spans="1:16" x14ac:dyDescent="0.3">
      <c r="A1421" t="s">
        <v>10107</v>
      </c>
      <c r="B1421" t="s">
        <v>10</v>
      </c>
      <c r="C1421" t="s">
        <v>2987</v>
      </c>
      <c r="D1421" t="s">
        <v>351</v>
      </c>
      <c r="E1421" t="s">
        <v>572</v>
      </c>
      <c r="F1421" t="s">
        <v>2866</v>
      </c>
      <c r="G1421" t="s">
        <v>334</v>
      </c>
      <c r="H1421" t="s">
        <v>731</v>
      </c>
      <c r="I1421" t="s">
        <v>47</v>
      </c>
      <c r="J1421">
        <f t="shared" si="68"/>
        <v>6836.64</v>
      </c>
      <c r="K1421">
        <f t="shared" si="66"/>
        <v>5201.68</v>
      </c>
      <c r="L1421">
        <f t="shared" si="67"/>
        <v>1634.96</v>
      </c>
      <c r="M1421">
        <v>4408.2</v>
      </c>
      <c r="N1421">
        <v>793.48</v>
      </c>
      <c r="O1421">
        <v>1385.54</v>
      </c>
      <c r="P1421">
        <v>249.42</v>
      </c>
    </row>
    <row r="1422" spans="1:16" x14ac:dyDescent="0.3">
      <c r="A1422" t="s">
        <v>10108</v>
      </c>
      <c r="B1422" t="s">
        <v>10</v>
      </c>
      <c r="C1422" t="s">
        <v>2922</v>
      </c>
      <c r="D1422" t="s">
        <v>912</v>
      </c>
      <c r="E1422" t="s">
        <v>12890</v>
      </c>
      <c r="F1422" t="s">
        <v>2803</v>
      </c>
      <c r="G1422" t="s">
        <v>68</v>
      </c>
      <c r="H1422" t="s">
        <v>69</v>
      </c>
      <c r="I1422" t="s">
        <v>72</v>
      </c>
      <c r="J1422">
        <f t="shared" si="68"/>
        <v>3499.88</v>
      </c>
      <c r="K1422">
        <f t="shared" si="66"/>
        <v>3499.88</v>
      </c>
      <c r="L1422">
        <f t="shared" si="67"/>
        <v>0</v>
      </c>
      <c r="M1422">
        <v>2966</v>
      </c>
      <c r="N1422">
        <v>533.88</v>
      </c>
      <c r="O1422">
        <v>0</v>
      </c>
      <c r="P1422">
        <v>0</v>
      </c>
    </row>
    <row r="1423" spans="1:16" x14ac:dyDescent="0.3">
      <c r="A1423" t="s">
        <v>5883</v>
      </c>
      <c r="B1423" t="s">
        <v>10</v>
      </c>
      <c r="C1423" t="s">
        <v>2987</v>
      </c>
      <c r="D1423" t="s">
        <v>351</v>
      </c>
      <c r="E1423" t="s">
        <v>181</v>
      </c>
      <c r="F1423" t="s">
        <v>2798</v>
      </c>
      <c r="G1423" t="s">
        <v>334</v>
      </c>
      <c r="H1423" t="s">
        <v>731</v>
      </c>
      <c r="I1423" t="s">
        <v>47</v>
      </c>
      <c r="J1423">
        <f t="shared" si="68"/>
        <v>9174.5400000000009</v>
      </c>
      <c r="K1423">
        <f t="shared" si="66"/>
        <v>2767.57</v>
      </c>
      <c r="L1423">
        <f t="shared" si="67"/>
        <v>6406.97</v>
      </c>
      <c r="M1423">
        <v>2345.4</v>
      </c>
      <c r="N1423">
        <v>422.17</v>
      </c>
      <c r="O1423">
        <v>5165.3100000000004</v>
      </c>
      <c r="P1423">
        <v>1241.6600000000001</v>
      </c>
    </row>
    <row r="1424" spans="1:16" x14ac:dyDescent="0.3">
      <c r="A1424" t="s">
        <v>7785</v>
      </c>
      <c r="B1424" t="s">
        <v>10</v>
      </c>
      <c r="C1424" t="s">
        <v>2987</v>
      </c>
      <c r="D1424" t="s">
        <v>351</v>
      </c>
      <c r="E1424" t="s">
        <v>239</v>
      </c>
      <c r="F1424" t="s">
        <v>2805</v>
      </c>
      <c r="G1424" t="s">
        <v>334</v>
      </c>
      <c r="H1424" t="s">
        <v>38</v>
      </c>
      <c r="I1424" t="s">
        <v>47</v>
      </c>
      <c r="J1424">
        <f t="shared" si="68"/>
        <v>12569.27</v>
      </c>
      <c r="K1424">
        <f t="shared" si="66"/>
        <v>5669.3099999999995</v>
      </c>
      <c r="L1424">
        <f t="shared" si="67"/>
        <v>6899.96</v>
      </c>
      <c r="M1424">
        <v>4804.5</v>
      </c>
      <c r="N1424">
        <v>864.81</v>
      </c>
      <c r="O1424">
        <v>5666.88</v>
      </c>
      <c r="P1424">
        <v>1233.08</v>
      </c>
    </row>
    <row r="1425" spans="1:16" x14ac:dyDescent="0.3">
      <c r="A1425" t="s">
        <v>10109</v>
      </c>
      <c r="B1425" t="s">
        <v>10</v>
      </c>
      <c r="C1425" t="s">
        <v>2987</v>
      </c>
      <c r="D1425" t="s">
        <v>12</v>
      </c>
      <c r="E1425" t="s">
        <v>181</v>
      </c>
      <c r="F1425" t="s">
        <v>2802</v>
      </c>
      <c r="G1425" t="s">
        <v>334</v>
      </c>
      <c r="H1425" t="s">
        <v>2996</v>
      </c>
      <c r="I1425" t="s">
        <v>17</v>
      </c>
      <c r="J1425">
        <f t="shared" si="68"/>
        <v>0</v>
      </c>
      <c r="K1425">
        <f t="shared" si="66"/>
        <v>0</v>
      </c>
      <c r="L1425">
        <f t="shared" si="67"/>
        <v>0</v>
      </c>
      <c r="M1425">
        <v>0</v>
      </c>
      <c r="N1425">
        <v>0</v>
      </c>
      <c r="O1425">
        <v>0</v>
      </c>
      <c r="P1425">
        <v>0</v>
      </c>
    </row>
    <row r="1426" spans="1:16" x14ac:dyDescent="0.3">
      <c r="A1426" t="s">
        <v>10110</v>
      </c>
      <c r="B1426" t="s">
        <v>10</v>
      </c>
      <c r="C1426" t="s">
        <v>2987</v>
      </c>
      <c r="D1426" t="s">
        <v>912</v>
      </c>
      <c r="E1426" t="s">
        <v>32</v>
      </c>
      <c r="F1426" t="s">
        <v>2795</v>
      </c>
      <c r="G1426" t="s">
        <v>68</v>
      </c>
      <c r="H1426" t="s">
        <v>69</v>
      </c>
      <c r="I1426" t="s">
        <v>72</v>
      </c>
      <c r="J1426">
        <f t="shared" si="68"/>
        <v>12248.54</v>
      </c>
      <c r="K1426">
        <f t="shared" si="66"/>
        <v>2658.54</v>
      </c>
      <c r="L1426">
        <f t="shared" si="67"/>
        <v>9590</v>
      </c>
      <c r="M1426">
        <v>2253</v>
      </c>
      <c r="N1426">
        <v>405.54</v>
      </c>
      <c r="O1426">
        <v>7950.16</v>
      </c>
      <c r="P1426">
        <v>1639.84</v>
      </c>
    </row>
    <row r="1427" spans="1:16" x14ac:dyDescent="0.3">
      <c r="A1427" t="s">
        <v>7870</v>
      </c>
      <c r="B1427" t="s">
        <v>10</v>
      </c>
      <c r="C1427" t="s">
        <v>2998</v>
      </c>
      <c r="D1427" t="s">
        <v>12</v>
      </c>
      <c r="E1427" t="s">
        <v>26</v>
      </c>
      <c r="F1427" t="s">
        <v>2796</v>
      </c>
      <c r="G1427" t="s">
        <v>76</v>
      </c>
      <c r="H1427" t="s">
        <v>731</v>
      </c>
      <c r="I1427" t="s">
        <v>24</v>
      </c>
      <c r="J1427">
        <f t="shared" si="68"/>
        <v>4185.0200000000004</v>
      </c>
      <c r="K1427">
        <f t="shared" si="66"/>
        <v>2511.04</v>
      </c>
      <c r="L1427">
        <f t="shared" si="67"/>
        <v>1673.98</v>
      </c>
      <c r="M1427">
        <v>2128</v>
      </c>
      <c r="N1427">
        <v>383.04</v>
      </c>
      <c r="O1427">
        <v>1418.64</v>
      </c>
      <c r="P1427">
        <v>255.34</v>
      </c>
    </row>
    <row r="1428" spans="1:16" x14ac:dyDescent="0.3">
      <c r="A1428" t="s">
        <v>10111</v>
      </c>
      <c r="B1428" t="s">
        <v>10</v>
      </c>
      <c r="C1428" t="s">
        <v>2957</v>
      </c>
      <c r="D1428" t="s">
        <v>12</v>
      </c>
      <c r="E1428" t="s">
        <v>49</v>
      </c>
      <c r="F1428" t="s">
        <v>2814</v>
      </c>
      <c r="G1428" t="s">
        <v>76</v>
      </c>
      <c r="H1428" t="s">
        <v>38</v>
      </c>
      <c r="I1428" t="s">
        <v>47</v>
      </c>
      <c r="J1428">
        <f t="shared" si="68"/>
        <v>14744.95</v>
      </c>
      <c r="K1428">
        <f t="shared" si="66"/>
        <v>3937.8999999999996</v>
      </c>
      <c r="L1428">
        <f t="shared" si="67"/>
        <v>10807.050000000001</v>
      </c>
      <c r="M1428">
        <v>3337.2</v>
      </c>
      <c r="N1428">
        <v>600.70000000000005</v>
      </c>
      <c r="O1428">
        <v>8609.8700000000008</v>
      </c>
      <c r="P1428">
        <v>2197.1799999999998</v>
      </c>
    </row>
    <row r="1429" spans="1:16" x14ac:dyDescent="0.3">
      <c r="A1429" t="s">
        <v>10112</v>
      </c>
      <c r="B1429" t="s">
        <v>10</v>
      </c>
      <c r="C1429" t="s">
        <v>2558</v>
      </c>
      <c r="D1429" t="s">
        <v>912</v>
      </c>
      <c r="E1429" t="s">
        <v>32</v>
      </c>
      <c r="F1429" t="s">
        <v>2801</v>
      </c>
      <c r="G1429" t="s">
        <v>274</v>
      </c>
      <c r="H1429" t="s">
        <v>275</v>
      </c>
      <c r="I1429" t="s">
        <v>72</v>
      </c>
      <c r="J1429">
        <f t="shared" si="68"/>
        <v>97139.900000000009</v>
      </c>
      <c r="K1429">
        <f t="shared" si="66"/>
        <v>33408.160000000003</v>
      </c>
      <c r="L1429">
        <f t="shared" si="67"/>
        <v>63731.740000000005</v>
      </c>
      <c r="M1429">
        <v>28312</v>
      </c>
      <c r="N1429">
        <v>5096.16</v>
      </c>
      <c r="O1429">
        <v>51202.87</v>
      </c>
      <c r="P1429">
        <v>12528.87</v>
      </c>
    </row>
    <row r="1430" spans="1:16" x14ac:dyDescent="0.3">
      <c r="A1430" t="s">
        <v>10113</v>
      </c>
      <c r="B1430" t="s">
        <v>10</v>
      </c>
      <c r="C1430" t="s">
        <v>2512</v>
      </c>
      <c r="D1430" t="s">
        <v>351</v>
      </c>
      <c r="E1430" t="s">
        <v>12887</v>
      </c>
      <c r="F1430" t="s">
        <v>2830</v>
      </c>
      <c r="G1430" t="s">
        <v>334</v>
      </c>
      <c r="H1430" t="s">
        <v>22</v>
      </c>
      <c r="I1430" t="s">
        <v>24</v>
      </c>
      <c r="J1430">
        <f t="shared" si="68"/>
        <v>14284.09</v>
      </c>
      <c r="K1430">
        <f t="shared" si="66"/>
        <v>5704.12</v>
      </c>
      <c r="L1430">
        <f t="shared" si="67"/>
        <v>8579.9700000000012</v>
      </c>
      <c r="M1430">
        <v>4834</v>
      </c>
      <c r="N1430">
        <v>870.12</v>
      </c>
      <c r="O1430">
        <v>6877.55</v>
      </c>
      <c r="P1430">
        <v>1702.42</v>
      </c>
    </row>
    <row r="1431" spans="1:16" x14ac:dyDescent="0.3">
      <c r="A1431" t="s">
        <v>10114</v>
      </c>
      <c r="B1431" t="s">
        <v>10</v>
      </c>
      <c r="C1431" t="s">
        <v>2998</v>
      </c>
      <c r="D1431" t="s">
        <v>12</v>
      </c>
      <c r="E1431" t="s">
        <v>572</v>
      </c>
      <c r="F1431" t="s">
        <v>2800</v>
      </c>
      <c r="G1431" t="s">
        <v>334</v>
      </c>
      <c r="H1431" t="s">
        <v>77</v>
      </c>
      <c r="I1431" t="s">
        <v>47</v>
      </c>
      <c r="J1431">
        <f t="shared" si="68"/>
        <v>3929.88</v>
      </c>
      <c r="K1431">
        <f t="shared" si="66"/>
        <v>2156.92</v>
      </c>
      <c r="L1431">
        <f t="shared" si="67"/>
        <v>1772.96</v>
      </c>
      <c r="M1431">
        <v>1827.9</v>
      </c>
      <c r="N1431">
        <v>329.02</v>
      </c>
      <c r="O1431">
        <v>1502.5</v>
      </c>
      <c r="P1431">
        <v>270.45999999999998</v>
      </c>
    </row>
    <row r="1432" spans="1:16" x14ac:dyDescent="0.3">
      <c r="A1432" t="s">
        <v>2196</v>
      </c>
      <c r="B1432" t="s">
        <v>10</v>
      </c>
      <c r="C1432" t="s">
        <v>2998</v>
      </c>
      <c r="D1432" t="s">
        <v>12</v>
      </c>
      <c r="E1432" t="s">
        <v>12887</v>
      </c>
      <c r="F1432" t="s">
        <v>2899</v>
      </c>
      <c r="G1432" t="s">
        <v>96</v>
      </c>
      <c r="H1432" t="s">
        <v>731</v>
      </c>
      <c r="I1432" t="s">
        <v>47</v>
      </c>
      <c r="J1432">
        <f t="shared" si="68"/>
        <v>7955.6</v>
      </c>
      <c r="K1432">
        <f t="shared" si="66"/>
        <v>5577.63</v>
      </c>
      <c r="L1432">
        <f t="shared" si="67"/>
        <v>2377.9699999999998</v>
      </c>
      <c r="M1432">
        <v>4726.8</v>
      </c>
      <c r="N1432">
        <v>850.83</v>
      </c>
      <c r="O1432">
        <v>1975.29</v>
      </c>
      <c r="P1432">
        <v>402.68</v>
      </c>
    </row>
    <row r="1433" spans="1:16" x14ac:dyDescent="0.3">
      <c r="A1433" t="s">
        <v>4161</v>
      </c>
      <c r="B1433" t="s">
        <v>10</v>
      </c>
      <c r="C1433" t="s">
        <v>2998</v>
      </c>
      <c r="D1433" t="s">
        <v>12</v>
      </c>
      <c r="E1433" t="s">
        <v>9644</v>
      </c>
      <c r="F1433" t="s">
        <v>2807</v>
      </c>
      <c r="G1433" t="s">
        <v>334</v>
      </c>
      <c r="H1433" t="s">
        <v>38</v>
      </c>
      <c r="I1433" t="s">
        <v>47</v>
      </c>
      <c r="J1433">
        <f t="shared" si="68"/>
        <v>11925.54</v>
      </c>
      <c r="K1433">
        <f t="shared" si="66"/>
        <v>7409.57</v>
      </c>
      <c r="L1433">
        <f t="shared" si="67"/>
        <v>4515.97</v>
      </c>
      <c r="M1433">
        <v>6279.3</v>
      </c>
      <c r="N1433">
        <v>1130.27</v>
      </c>
      <c r="O1433">
        <v>3639.77</v>
      </c>
      <c r="P1433">
        <v>876.2</v>
      </c>
    </row>
    <row r="1434" spans="1:16" x14ac:dyDescent="0.3">
      <c r="A1434" t="s">
        <v>10115</v>
      </c>
      <c r="B1434" t="s">
        <v>10</v>
      </c>
      <c r="C1434" t="s">
        <v>2998</v>
      </c>
      <c r="D1434" t="s">
        <v>12</v>
      </c>
      <c r="E1434" t="s">
        <v>12887</v>
      </c>
      <c r="F1434" t="s">
        <v>2809</v>
      </c>
      <c r="G1434" t="s">
        <v>96</v>
      </c>
      <c r="H1434" t="s">
        <v>193</v>
      </c>
      <c r="I1434" t="s">
        <v>24</v>
      </c>
      <c r="J1434">
        <f t="shared" si="68"/>
        <v>5096.41</v>
      </c>
      <c r="K1434">
        <f t="shared" si="66"/>
        <v>2664.44</v>
      </c>
      <c r="L1434">
        <f t="shared" si="67"/>
        <v>2431.9700000000003</v>
      </c>
      <c r="M1434">
        <v>2258</v>
      </c>
      <c r="N1434">
        <v>406.44</v>
      </c>
      <c r="O1434">
        <v>2036.45</v>
      </c>
      <c r="P1434">
        <v>395.52</v>
      </c>
    </row>
    <row r="1435" spans="1:16" x14ac:dyDescent="0.3">
      <c r="A1435" t="s">
        <v>10116</v>
      </c>
      <c r="B1435" t="s">
        <v>10</v>
      </c>
      <c r="C1435" t="s">
        <v>2998</v>
      </c>
      <c r="D1435" t="s">
        <v>12</v>
      </c>
      <c r="E1435" t="s">
        <v>26</v>
      </c>
      <c r="F1435" t="s">
        <v>2808</v>
      </c>
      <c r="G1435" t="s">
        <v>96</v>
      </c>
      <c r="H1435" t="s">
        <v>34</v>
      </c>
      <c r="I1435" t="s">
        <v>47</v>
      </c>
      <c r="J1435">
        <f t="shared" si="68"/>
        <v>3000.3</v>
      </c>
      <c r="K1435">
        <f t="shared" si="66"/>
        <v>1326.32</v>
      </c>
      <c r="L1435">
        <f t="shared" si="67"/>
        <v>1673.98</v>
      </c>
      <c r="M1435">
        <v>1124</v>
      </c>
      <c r="N1435">
        <v>202.32</v>
      </c>
      <c r="O1435">
        <v>1418.64</v>
      </c>
      <c r="P1435">
        <v>255.34</v>
      </c>
    </row>
    <row r="1436" spans="1:16" x14ac:dyDescent="0.3">
      <c r="A1436" t="s">
        <v>10117</v>
      </c>
      <c r="B1436" t="s">
        <v>10</v>
      </c>
      <c r="C1436" t="s">
        <v>2998</v>
      </c>
      <c r="D1436" t="s">
        <v>12</v>
      </c>
      <c r="E1436" t="s">
        <v>12890</v>
      </c>
      <c r="F1436" t="s">
        <v>2936</v>
      </c>
      <c r="G1436" t="s">
        <v>96</v>
      </c>
      <c r="H1436" t="s">
        <v>193</v>
      </c>
      <c r="I1436" t="s">
        <v>47</v>
      </c>
      <c r="J1436">
        <f t="shared" si="68"/>
        <v>6667.58</v>
      </c>
      <c r="K1436">
        <f t="shared" si="66"/>
        <v>1637.6</v>
      </c>
      <c r="L1436">
        <f t="shared" si="67"/>
        <v>5029.9799999999996</v>
      </c>
      <c r="M1436">
        <v>1387.8</v>
      </c>
      <c r="N1436">
        <v>249.8</v>
      </c>
      <c r="O1436">
        <v>4089.56</v>
      </c>
      <c r="P1436">
        <v>940.42</v>
      </c>
    </row>
    <row r="1437" spans="1:16" x14ac:dyDescent="0.3">
      <c r="A1437" t="s">
        <v>10118</v>
      </c>
      <c r="B1437" t="s">
        <v>10</v>
      </c>
      <c r="C1437" t="s">
        <v>2957</v>
      </c>
      <c r="D1437" t="s">
        <v>12</v>
      </c>
      <c r="E1437" t="s">
        <v>36</v>
      </c>
      <c r="F1437" t="s">
        <v>2939</v>
      </c>
      <c r="G1437" t="s">
        <v>96</v>
      </c>
      <c r="H1437" t="s">
        <v>22</v>
      </c>
      <c r="I1437" t="s">
        <v>47</v>
      </c>
      <c r="J1437">
        <f t="shared" si="68"/>
        <v>8249.11</v>
      </c>
      <c r="K1437">
        <f t="shared" si="66"/>
        <v>5330.17</v>
      </c>
      <c r="L1437">
        <f t="shared" si="67"/>
        <v>2918.94</v>
      </c>
      <c r="M1437">
        <v>4517.1000000000004</v>
      </c>
      <c r="N1437">
        <v>813.07</v>
      </c>
      <c r="O1437">
        <v>2391.42</v>
      </c>
      <c r="P1437">
        <v>527.52</v>
      </c>
    </row>
    <row r="1438" spans="1:16" x14ac:dyDescent="0.3">
      <c r="A1438" t="s">
        <v>7236</v>
      </c>
      <c r="B1438" t="s">
        <v>10</v>
      </c>
      <c r="C1438" t="s">
        <v>2998</v>
      </c>
      <c r="D1438" t="s">
        <v>12</v>
      </c>
      <c r="E1438" t="s">
        <v>12887</v>
      </c>
      <c r="F1438" t="s">
        <v>2812</v>
      </c>
      <c r="G1438" t="s">
        <v>76</v>
      </c>
      <c r="H1438" t="s">
        <v>193</v>
      </c>
      <c r="I1438" t="s">
        <v>24</v>
      </c>
      <c r="J1438">
        <f t="shared" si="68"/>
        <v>39.979999999999997</v>
      </c>
      <c r="K1438">
        <f t="shared" si="66"/>
        <v>0</v>
      </c>
      <c r="L1438">
        <f t="shared" si="67"/>
        <v>39.979999999999997</v>
      </c>
      <c r="M1438">
        <v>0</v>
      </c>
      <c r="N1438">
        <v>0</v>
      </c>
      <c r="O1438">
        <v>33.86</v>
      </c>
      <c r="P1438">
        <v>6.12</v>
      </c>
    </row>
    <row r="1439" spans="1:16" x14ac:dyDescent="0.3">
      <c r="A1439" t="s">
        <v>10119</v>
      </c>
      <c r="B1439" t="s">
        <v>10</v>
      </c>
      <c r="C1439" t="s">
        <v>2998</v>
      </c>
      <c r="D1439" t="s">
        <v>12</v>
      </c>
      <c r="E1439" t="s">
        <v>12884</v>
      </c>
      <c r="F1439" t="s">
        <v>2815</v>
      </c>
      <c r="G1439" t="s">
        <v>334</v>
      </c>
      <c r="H1439" t="s">
        <v>38</v>
      </c>
      <c r="I1439" t="s">
        <v>47</v>
      </c>
      <c r="J1439">
        <f t="shared" si="68"/>
        <v>13424.810000000001</v>
      </c>
      <c r="K1439">
        <f t="shared" si="66"/>
        <v>5504.87</v>
      </c>
      <c r="L1439">
        <f t="shared" si="67"/>
        <v>7919.9400000000005</v>
      </c>
      <c r="M1439">
        <v>4665.1499999999996</v>
      </c>
      <c r="N1439">
        <v>839.72</v>
      </c>
      <c r="O1439">
        <v>6319.84</v>
      </c>
      <c r="P1439">
        <v>1600.1</v>
      </c>
    </row>
    <row r="1440" spans="1:16" x14ac:dyDescent="0.3">
      <c r="A1440" t="s">
        <v>10120</v>
      </c>
      <c r="B1440" t="s">
        <v>10</v>
      </c>
      <c r="C1440" t="s">
        <v>2998</v>
      </c>
      <c r="D1440" t="s">
        <v>12</v>
      </c>
      <c r="E1440" t="s">
        <v>181</v>
      </c>
      <c r="F1440" t="s">
        <v>3511</v>
      </c>
      <c r="G1440" t="s">
        <v>76</v>
      </c>
      <c r="H1440" t="s">
        <v>14</v>
      </c>
      <c r="I1440" t="s">
        <v>17</v>
      </c>
      <c r="J1440">
        <f t="shared" si="68"/>
        <v>0</v>
      </c>
      <c r="K1440">
        <f t="shared" si="66"/>
        <v>0</v>
      </c>
      <c r="L1440">
        <f t="shared" si="67"/>
        <v>0</v>
      </c>
      <c r="M1440">
        <v>0</v>
      </c>
      <c r="N1440">
        <v>0</v>
      </c>
      <c r="O1440">
        <v>0</v>
      </c>
      <c r="P1440">
        <v>0</v>
      </c>
    </row>
    <row r="1441" spans="1:16" x14ac:dyDescent="0.3">
      <c r="A1441" t="s">
        <v>3664</v>
      </c>
      <c r="B1441" t="s">
        <v>10</v>
      </c>
      <c r="C1441" t="s">
        <v>2998</v>
      </c>
      <c r="D1441" t="s">
        <v>12</v>
      </c>
      <c r="E1441" t="s">
        <v>341</v>
      </c>
      <c r="F1441" t="s">
        <v>3606</v>
      </c>
      <c r="G1441" t="s">
        <v>76</v>
      </c>
      <c r="H1441" t="s">
        <v>28</v>
      </c>
      <c r="I1441" t="s">
        <v>47</v>
      </c>
      <c r="J1441">
        <f t="shared" si="68"/>
        <v>4043.1899999999996</v>
      </c>
      <c r="K1441">
        <f t="shared" si="66"/>
        <v>2145.2399999999998</v>
      </c>
      <c r="L1441">
        <f t="shared" si="67"/>
        <v>1897.95</v>
      </c>
      <c r="M1441">
        <v>1818</v>
      </c>
      <c r="N1441">
        <v>327.24</v>
      </c>
      <c r="O1441">
        <v>1608.43</v>
      </c>
      <c r="P1441">
        <v>289.52</v>
      </c>
    </row>
    <row r="1442" spans="1:16" x14ac:dyDescent="0.3">
      <c r="A1442" t="s">
        <v>10121</v>
      </c>
      <c r="B1442" t="s">
        <v>10</v>
      </c>
      <c r="C1442" t="s">
        <v>2933</v>
      </c>
      <c r="D1442" t="s">
        <v>912</v>
      </c>
      <c r="E1442" t="s">
        <v>32</v>
      </c>
      <c r="F1442" t="s">
        <v>4240</v>
      </c>
      <c r="G1442" t="s">
        <v>21</v>
      </c>
      <c r="H1442" t="s">
        <v>14</v>
      </c>
      <c r="I1442" t="s">
        <v>17</v>
      </c>
      <c r="J1442">
        <f t="shared" si="68"/>
        <v>0</v>
      </c>
      <c r="K1442">
        <f t="shared" si="66"/>
        <v>0</v>
      </c>
      <c r="L1442">
        <f t="shared" si="67"/>
        <v>0</v>
      </c>
      <c r="M1442">
        <v>0</v>
      </c>
      <c r="N1442">
        <v>0</v>
      </c>
      <c r="O1442">
        <v>0</v>
      </c>
      <c r="P1442">
        <v>0</v>
      </c>
    </row>
    <row r="1443" spans="1:16" x14ac:dyDescent="0.3">
      <c r="A1443" t="s">
        <v>9380</v>
      </c>
      <c r="B1443" t="s">
        <v>10</v>
      </c>
      <c r="C1443" t="s">
        <v>2091</v>
      </c>
      <c r="D1443" t="s">
        <v>12</v>
      </c>
      <c r="E1443" t="s">
        <v>32</v>
      </c>
      <c r="F1443" t="s">
        <v>2824</v>
      </c>
      <c r="G1443" t="s">
        <v>76</v>
      </c>
      <c r="H1443" t="s">
        <v>731</v>
      </c>
      <c r="I1443" t="s">
        <v>17</v>
      </c>
      <c r="J1443">
        <f t="shared" si="68"/>
        <v>0</v>
      </c>
      <c r="K1443">
        <f t="shared" si="66"/>
        <v>0</v>
      </c>
      <c r="L1443">
        <f t="shared" si="67"/>
        <v>0</v>
      </c>
      <c r="M1443">
        <v>0</v>
      </c>
      <c r="N1443">
        <v>0</v>
      </c>
      <c r="O1443">
        <v>0</v>
      </c>
      <c r="P1443">
        <v>0</v>
      </c>
    </row>
    <row r="1444" spans="1:16" x14ac:dyDescent="0.3">
      <c r="A1444" t="s">
        <v>4751</v>
      </c>
      <c r="B1444" t="s">
        <v>10</v>
      </c>
      <c r="C1444" t="s">
        <v>2998</v>
      </c>
      <c r="D1444" t="s">
        <v>12</v>
      </c>
      <c r="E1444" t="s">
        <v>49</v>
      </c>
      <c r="F1444" t="s">
        <v>2827</v>
      </c>
      <c r="G1444" t="s">
        <v>96</v>
      </c>
      <c r="H1444" t="s">
        <v>28</v>
      </c>
      <c r="I1444" t="s">
        <v>47</v>
      </c>
      <c r="J1444">
        <f t="shared" si="68"/>
        <v>4479.6399999999994</v>
      </c>
      <c r="K1444">
        <f t="shared" si="66"/>
        <v>1193.69</v>
      </c>
      <c r="L1444">
        <f t="shared" si="67"/>
        <v>3285.95</v>
      </c>
      <c r="M1444">
        <v>1011.6</v>
      </c>
      <c r="N1444">
        <v>182.09</v>
      </c>
      <c r="O1444">
        <v>2680.19</v>
      </c>
      <c r="P1444">
        <v>605.76</v>
      </c>
    </row>
    <row r="1445" spans="1:16" x14ac:dyDescent="0.3">
      <c r="A1445" t="s">
        <v>6749</v>
      </c>
      <c r="B1445" t="s">
        <v>10</v>
      </c>
      <c r="C1445" t="s">
        <v>2922</v>
      </c>
      <c r="D1445" t="s">
        <v>912</v>
      </c>
      <c r="E1445" t="s">
        <v>32</v>
      </c>
      <c r="F1445" t="s">
        <v>2832</v>
      </c>
      <c r="G1445" t="s">
        <v>68</v>
      </c>
      <c r="H1445" t="s">
        <v>69</v>
      </c>
      <c r="I1445" t="s">
        <v>72</v>
      </c>
      <c r="J1445">
        <f t="shared" si="68"/>
        <v>21475.129999999997</v>
      </c>
      <c r="K1445">
        <f t="shared" si="66"/>
        <v>6519.5</v>
      </c>
      <c r="L1445">
        <f t="shared" si="67"/>
        <v>14955.63</v>
      </c>
      <c r="M1445">
        <v>5525</v>
      </c>
      <c r="N1445">
        <v>994.5</v>
      </c>
      <c r="O1445">
        <v>11699.97</v>
      </c>
      <c r="P1445">
        <v>3255.66</v>
      </c>
    </row>
    <row r="1446" spans="1:16" x14ac:dyDescent="0.3">
      <c r="A1446" t="s">
        <v>10122</v>
      </c>
      <c r="B1446" t="s">
        <v>10</v>
      </c>
      <c r="C1446" t="s">
        <v>2868</v>
      </c>
      <c r="D1446" t="s">
        <v>912</v>
      </c>
      <c r="E1446" t="s">
        <v>12887</v>
      </c>
      <c r="F1446" t="s">
        <v>2833</v>
      </c>
      <c r="G1446" t="s">
        <v>68</v>
      </c>
      <c r="H1446" t="s">
        <v>69</v>
      </c>
      <c r="I1446" t="s">
        <v>72</v>
      </c>
      <c r="J1446">
        <f t="shared" si="68"/>
        <v>35343.589999999997</v>
      </c>
      <c r="K1446">
        <f t="shared" si="66"/>
        <v>20950.900000000001</v>
      </c>
      <c r="L1446">
        <f t="shared" si="67"/>
        <v>14392.689999999999</v>
      </c>
      <c r="M1446">
        <v>17755</v>
      </c>
      <c r="N1446">
        <v>3195.9</v>
      </c>
      <c r="O1446">
        <v>11595.98</v>
      </c>
      <c r="P1446">
        <v>2796.71</v>
      </c>
    </row>
    <row r="1447" spans="1:16" x14ac:dyDescent="0.3">
      <c r="A1447" t="s">
        <v>10123</v>
      </c>
      <c r="B1447" t="s">
        <v>10</v>
      </c>
      <c r="C1447" t="s">
        <v>3025</v>
      </c>
      <c r="D1447" t="s">
        <v>12</v>
      </c>
      <c r="E1447" t="s">
        <v>12890</v>
      </c>
      <c r="F1447" t="s">
        <v>3401</v>
      </c>
      <c r="G1447" t="s">
        <v>76</v>
      </c>
      <c r="H1447" t="s">
        <v>22</v>
      </c>
      <c r="I1447" t="s">
        <v>47</v>
      </c>
      <c r="J1447">
        <f t="shared" si="68"/>
        <v>3378.2799999999997</v>
      </c>
      <c r="K1447">
        <f t="shared" si="66"/>
        <v>1238.29</v>
      </c>
      <c r="L1447">
        <f t="shared" si="67"/>
        <v>2139.9899999999998</v>
      </c>
      <c r="M1447">
        <v>1049.4000000000001</v>
      </c>
      <c r="N1447">
        <v>188.89</v>
      </c>
      <c r="O1447">
        <v>1813.53</v>
      </c>
      <c r="P1447">
        <v>326.45999999999998</v>
      </c>
    </row>
    <row r="1448" spans="1:16" x14ac:dyDescent="0.3">
      <c r="A1448" t="s">
        <v>10124</v>
      </c>
      <c r="B1448" t="s">
        <v>10</v>
      </c>
      <c r="C1448" t="s">
        <v>3025</v>
      </c>
      <c r="D1448" t="s">
        <v>12</v>
      </c>
      <c r="E1448" t="s">
        <v>12887</v>
      </c>
      <c r="F1448" t="s">
        <v>2835</v>
      </c>
      <c r="G1448" t="s">
        <v>76</v>
      </c>
      <c r="H1448" t="s">
        <v>81</v>
      </c>
      <c r="I1448" t="s">
        <v>24</v>
      </c>
      <c r="J1448">
        <f t="shared" si="68"/>
        <v>4191.92</v>
      </c>
      <c r="K1448">
        <f t="shared" si="66"/>
        <v>2398.94</v>
      </c>
      <c r="L1448">
        <f t="shared" si="67"/>
        <v>1792.98</v>
      </c>
      <c r="M1448">
        <v>2033</v>
      </c>
      <c r="N1448">
        <v>365.94</v>
      </c>
      <c r="O1448">
        <v>1519.02</v>
      </c>
      <c r="P1448">
        <v>273.95999999999998</v>
      </c>
    </row>
    <row r="1449" spans="1:16" x14ac:dyDescent="0.3">
      <c r="A1449" t="s">
        <v>10125</v>
      </c>
      <c r="B1449" t="s">
        <v>10</v>
      </c>
      <c r="C1449" t="s">
        <v>3025</v>
      </c>
      <c r="D1449" t="s">
        <v>12</v>
      </c>
      <c r="E1449" t="s">
        <v>9644</v>
      </c>
      <c r="F1449" t="s">
        <v>2845</v>
      </c>
      <c r="G1449" t="s">
        <v>76</v>
      </c>
      <c r="H1449" t="s">
        <v>28</v>
      </c>
      <c r="I1449" t="s">
        <v>24</v>
      </c>
      <c r="J1449">
        <f t="shared" si="68"/>
        <v>7696.98</v>
      </c>
      <c r="K1449">
        <f t="shared" si="66"/>
        <v>4745.96</v>
      </c>
      <c r="L1449">
        <f t="shared" si="67"/>
        <v>2951.02</v>
      </c>
      <c r="M1449">
        <v>4022</v>
      </c>
      <c r="N1449">
        <v>723.96</v>
      </c>
      <c r="O1449">
        <v>2466.88</v>
      </c>
      <c r="P1449">
        <v>484.14</v>
      </c>
    </row>
    <row r="1450" spans="1:16" x14ac:dyDescent="0.3">
      <c r="A1450" t="s">
        <v>1895</v>
      </c>
      <c r="B1450" t="s">
        <v>10</v>
      </c>
      <c r="C1450" t="s">
        <v>2922</v>
      </c>
      <c r="D1450" t="s">
        <v>12</v>
      </c>
      <c r="E1450" t="s">
        <v>12887</v>
      </c>
      <c r="F1450" t="s">
        <v>2837</v>
      </c>
      <c r="G1450" t="s">
        <v>21</v>
      </c>
      <c r="H1450" t="s">
        <v>14</v>
      </c>
      <c r="I1450" t="s">
        <v>17</v>
      </c>
      <c r="J1450">
        <f t="shared" si="68"/>
        <v>11618.41</v>
      </c>
      <c r="K1450">
        <f t="shared" si="66"/>
        <v>851.37</v>
      </c>
      <c r="L1450">
        <f t="shared" si="67"/>
        <v>10767.039999999999</v>
      </c>
      <c r="M1450">
        <v>721.5</v>
      </c>
      <c r="N1450">
        <v>129.87</v>
      </c>
      <c r="O1450">
        <v>8790.24</v>
      </c>
      <c r="P1450">
        <v>1976.8</v>
      </c>
    </row>
    <row r="1451" spans="1:16" x14ac:dyDescent="0.3">
      <c r="A1451" t="s">
        <v>151</v>
      </c>
      <c r="B1451" t="s">
        <v>10</v>
      </c>
      <c r="C1451" t="s">
        <v>3025</v>
      </c>
      <c r="D1451" t="s">
        <v>12</v>
      </c>
      <c r="E1451" t="s">
        <v>19</v>
      </c>
      <c r="F1451" t="s">
        <v>2842</v>
      </c>
      <c r="G1451" t="s">
        <v>96</v>
      </c>
      <c r="H1451" t="s">
        <v>44</v>
      </c>
      <c r="I1451" t="s">
        <v>47</v>
      </c>
      <c r="J1451">
        <f t="shared" si="68"/>
        <v>3717.2</v>
      </c>
      <c r="K1451">
        <f t="shared" si="66"/>
        <v>1768.23</v>
      </c>
      <c r="L1451">
        <f t="shared" si="67"/>
        <v>1948.97</v>
      </c>
      <c r="M1451">
        <v>1498.5</v>
      </c>
      <c r="N1451">
        <v>269.73</v>
      </c>
      <c r="O1451">
        <v>1651.69</v>
      </c>
      <c r="P1451">
        <v>297.27999999999997</v>
      </c>
    </row>
    <row r="1452" spans="1:16" x14ac:dyDescent="0.3">
      <c r="A1452" t="s">
        <v>8805</v>
      </c>
      <c r="B1452" t="s">
        <v>10</v>
      </c>
      <c r="C1452" t="s">
        <v>3025</v>
      </c>
      <c r="D1452" t="s">
        <v>12</v>
      </c>
      <c r="E1452" t="s">
        <v>19</v>
      </c>
      <c r="F1452" t="s">
        <v>2840</v>
      </c>
      <c r="G1452" t="s">
        <v>96</v>
      </c>
      <c r="H1452" t="s">
        <v>731</v>
      </c>
      <c r="I1452" t="s">
        <v>47</v>
      </c>
      <c r="J1452">
        <f t="shared" si="68"/>
        <v>2799.38</v>
      </c>
      <c r="K1452">
        <f t="shared" si="66"/>
        <v>1137.4000000000001</v>
      </c>
      <c r="L1452">
        <f t="shared" si="67"/>
        <v>1661.98</v>
      </c>
      <c r="M1452">
        <v>963.9</v>
      </c>
      <c r="N1452">
        <v>173.5</v>
      </c>
      <c r="O1452">
        <v>1408.48</v>
      </c>
      <c r="P1452">
        <v>253.5</v>
      </c>
    </row>
    <row r="1453" spans="1:16" x14ac:dyDescent="0.3">
      <c r="A1453" t="s">
        <v>1043</v>
      </c>
      <c r="B1453" t="s">
        <v>10</v>
      </c>
      <c r="C1453" t="s">
        <v>3025</v>
      </c>
      <c r="D1453" t="s">
        <v>12</v>
      </c>
      <c r="E1453" t="s">
        <v>12888</v>
      </c>
      <c r="F1453" t="s">
        <v>2841</v>
      </c>
      <c r="G1453" t="s">
        <v>96</v>
      </c>
      <c r="H1453" t="s">
        <v>14</v>
      </c>
      <c r="I1453" t="s">
        <v>17</v>
      </c>
      <c r="J1453">
        <f t="shared" si="68"/>
        <v>0</v>
      </c>
      <c r="K1453">
        <f t="shared" si="66"/>
        <v>0</v>
      </c>
      <c r="L1453">
        <f t="shared" si="67"/>
        <v>0</v>
      </c>
      <c r="M1453">
        <v>0</v>
      </c>
      <c r="N1453">
        <v>0</v>
      </c>
      <c r="O1453">
        <v>0</v>
      </c>
      <c r="P1453">
        <v>0</v>
      </c>
    </row>
    <row r="1454" spans="1:16" x14ac:dyDescent="0.3">
      <c r="A1454" t="s">
        <v>10126</v>
      </c>
      <c r="B1454" t="s">
        <v>10</v>
      </c>
      <c r="C1454" t="s">
        <v>3025</v>
      </c>
      <c r="D1454" t="s">
        <v>12</v>
      </c>
      <c r="E1454" t="s">
        <v>9644</v>
      </c>
      <c r="F1454" t="s">
        <v>2843</v>
      </c>
      <c r="G1454" t="s">
        <v>96</v>
      </c>
      <c r="H1454" t="s">
        <v>14</v>
      </c>
      <c r="I1454" t="s">
        <v>17</v>
      </c>
      <c r="J1454">
        <f t="shared" si="68"/>
        <v>0</v>
      </c>
      <c r="K1454">
        <f t="shared" si="66"/>
        <v>0</v>
      </c>
      <c r="L1454">
        <f t="shared" si="67"/>
        <v>0</v>
      </c>
      <c r="M1454">
        <v>0</v>
      </c>
      <c r="N1454">
        <v>0</v>
      </c>
      <c r="O1454">
        <v>0</v>
      </c>
      <c r="P1454">
        <v>0</v>
      </c>
    </row>
    <row r="1455" spans="1:16" x14ac:dyDescent="0.3">
      <c r="A1455" t="s">
        <v>10127</v>
      </c>
      <c r="B1455" t="s">
        <v>10</v>
      </c>
      <c r="C1455" t="s">
        <v>3025</v>
      </c>
      <c r="D1455" t="s">
        <v>12</v>
      </c>
      <c r="E1455" t="s">
        <v>32</v>
      </c>
      <c r="F1455" t="s">
        <v>2848</v>
      </c>
      <c r="G1455" t="s">
        <v>76</v>
      </c>
      <c r="H1455" t="s">
        <v>38</v>
      </c>
      <c r="I1455" t="s">
        <v>17</v>
      </c>
      <c r="J1455">
        <f t="shared" si="68"/>
        <v>1622.5</v>
      </c>
      <c r="K1455">
        <f t="shared" si="66"/>
        <v>1622.5</v>
      </c>
      <c r="L1455">
        <f t="shared" si="67"/>
        <v>0</v>
      </c>
      <c r="M1455">
        <v>1375</v>
      </c>
      <c r="N1455">
        <v>247.5</v>
      </c>
      <c r="O1455">
        <v>0</v>
      </c>
      <c r="P1455">
        <v>0</v>
      </c>
    </row>
    <row r="1456" spans="1:16" x14ac:dyDescent="0.3">
      <c r="A1456" t="s">
        <v>404</v>
      </c>
      <c r="B1456" t="s">
        <v>10</v>
      </c>
      <c r="C1456" t="s">
        <v>3025</v>
      </c>
      <c r="D1456" t="s">
        <v>12</v>
      </c>
      <c r="E1456" t="s">
        <v>32</v>
      </c>
      <c r="F1456" t="s">
        <v>2839</v>
      </c>
      <c r="G1456" t="s">
        <v>76</v>
      </c>
      <c r="H1456" t="s">
        <v>38</v>
      </c>
      <c r="I1456" t="s">
        <v>24</v>
      </c>
      <c r="J1456">
        <f t="shared" si="68"/>
        <v>4538.1399999999994</v>
      </c>
      <c r="K1456">
        <f t="shared" si="66"/>
        <v>1377.06</v>
      </c>
      <c r="L1456">
        <f t="shared" si="67"/>
        <v>3161.08</v>
      </c>
      <c r="M1456">
        <v>1167</v>
      </c>
      <c r="N1456">
        <v>210.06</v>
      </c>
      <c r="O1456">
        <v>2662.7</v>
      </c>
      <c r="P1456">
        <v>498.38</v>
      </c>
    </row>
    <row r="1457" spans="1:16" x14ac:dyDescent="0.3">
      <c r="A1457" t="s">
        <v>1587</v>
      </c>
      <c r="B1457" t="s">
        <v>10</v>
      </c>
      <c r="C1457" t="s">
        <v>3025</v>
      </c>
      <c r="D1457" t="s">
        <v>12</v>
      </c>
      <c r="E1457" t="s">
        <v>12887</v>
      </c>
      <c r="F1457" t="s">
        <v>2847</v>
      </c>
      <c r="G1457" t="s">
        <v>76</v>
      </c>
      <c r="H1457" t="s">
        <v>731</v>
      </c>
      <c r="I1457" t="s">
        <v>17</v>
      </c>
      <c r="J1457">
        <f t="shared" si="68"/>
        <v>0</v>
      </c>
      <c r="K1457">
        <f t="shared" si="66"/>
        <v>0</v>
      </c>
      <c r="L1457">
        <f t="shared" si="67"/>
        <v>0</v>
      </c>
      <c r="M1457">
        <v>0</v>
      </c>
      <c r="N1457">
        <v>0</v>
      </c>
      <c r="O1457">
        <v>0</v>
      </c>
      <c r="P1457">
        <v>0</v>
      </c>
    </row>
    <row r="1458" spans="1:16" x14ac:dyDescent="0.3">
      <c r="A1458" t="s">
        <v>10128</v>
      </c>
      <c r="B1458" t="s">
        <v>10</v>
      </c>
      <c r="C1458" t="s">
        <v>2998</v>
      </c>
      <c r="D1458" t="s">
        <v>12</v>
      </c>
      <c r="E1458" t="s">
        <v>12887</v>
      </c>
      <c r="F1458" t="s">
        <v>2846</v>
      </c>
      <c r="G1458" t="s">
        <v>76</v>
      </c>
      <c r="H1458" t="s">
        <v>14</v>
      </c>
      <c r="I1458" t="s">
        <v>17</v>
      </c>
      <c r="J1458">
        <f t="shared" si="68"/>
        <v>1408.98</v>
      </c>
      <c r="K1458">
        <f t="shared" si="66"/>
        <v>130.97999999999999</v>
      </c>
      <c r="L1458">
        <f t="shared" si="67"/>
        <v>1278</v>
      </c>
      <c r="M1458">
        <v>111</v>
      </c>
      <c r="N1458">
        <v>19.98</v>
      </c>
      <c r="O1458">
        <v>998.44</v>
      </c>
      <c r="P1458">
        <v>279.56</v>
      </c>
    </row>
    <row r="1459" spans="1:16" x14ac:dyDescent="0.3">
      <c r="A1459" t="s">
        <v>2744</v>
      </c>
      <c r="B1459" t="s">
        <v>10</v>
      </c>
      <c r="C1459" t="s">
        <v>3025</v>
      </c>
      <c r="D1459" t="s">
        <v>12</v>
      </c>
      <c r="E1459" t="s">
        <v>119</v>
      </c>
      <c r="F1459" t="s">
        <v>2850</v>
      </c>
      <c r="G1459" t="s">
        <v>96</v>
      </c>
      <c r="H1459" t="s">
        <v>731</v>
      </c>
      <c r="I1459" t="s">
        <v>17</v>
      </c>
      <c r="J1459">
        <f t="shared" si="68"/>
        <v>1041.94</v>
      </c>
      <c r="K1459">
        <f t="shared" si="66"/>
        <v>1041.94</v>
      </c>
      <c r="L1459">
        <f t="shared" si="67"/>
        <v>0</v>
      </c>
      <c r="M1459">
        <v>883</v>
      </c>
      <c r="N1459">
        <v>158.94</v>
      </c>
      <c r="O1459">
        <v>0</v>
      </c>
      <c r="P1459">
        <v>0</v>
      </c>
    </row>
    <row r="1460" spans="1:16" x14ac:dyDescent="0.3">
      <c r="A1460" t="s">
        <v>10129</v>
      </c>
      <c r="B1460" t="s">
        <v>10</v>
      </c>
      <c r="C1460" t="s">
        <v>3025</v>
      </c>
      <c r="D1460" t="s">
        <v>912</v>
      </c>
      <c r="E1460" t="s">
        <v>49</v>
      </c>
      <c r="F1460" t="s">
        <v>2851</v>
      </c>
      <c r="G1460" t="s">
        <v>274</v>
      </c>
      <c r="H1460" t="s">
        <v>502</v>
      </c>
      <c r="I1460" t="s">
        <v>72</v>
      </c>
      <c r="J1460">
        <f t="shared" si="68"/>
        <v>8601.17</v>
      </c>
      <c r="K1460">
        <f t="shared" si="66"/>
        <v>5948.38</v>
      </c>
      <c r="L1460">
        <f t="shared" si="67"/>
        <v>2652.79</v>
      </c>
      <c r="M1460">
        <v>5041</v>
      </c>
      <c r="N1460">
        <v>907.38</v>
      </c>
      <c r="O1460">
        <v>2077.25</v>
      </c>
      <c r="P1460">
        <v>575.54</v>
      </c>
    </row>
    <row r="1461" spans="1:16" x14ac:dyDescent="0.3">
      <c r="A1461" t="s">
        <v>580</v>
      </c>
      <c r="B1461" t="s">
        <v>10</v>
      </c>
      <c r="C1461" t="s">
        <v>2391</v>
      </c>
      <c r="D1461" t="s">
        <v>912</v>
      </c>
      <c r="E1461" t="s">
        <v>12887</v>
      </c>
      <c r="F1461" t="s">
        <v>2852</v>
      </c>
      <c r="G1461" t="s">
        <v>274</v>
      </c>
      <c r="H1461" t="s">
        <v>275</v>
      </c>
      <c r="I1461" t="s">
        <v>72</v>
      </c>
      <c r="J1461">
        <f t="shared" si="68"/>
        <v>54256.92</v>
      </c>
      <c r="K1461">
        <f t="shared" si="66"/>
        <v>15296.34</v>
      </c>
      <c r="L1461">
        <f t="shared" si="67"/>
        <v>38960.58</v>
      </c>
      <c r="M1461">
        <v>12963</v>
      </c>
      <c r="N1461">
        <v>2333.34</v>
      </c>
      <c r="O1461">
        <v>30916.9</v>
      </c>
      <c r="P1461">
        <v>8043.68</v>
      </c>
    </row>
    <row r="1462" spans="1:16" x14ac:dyDescent="0.3">
      <c r="A1462" t="s">
        <v>2479</v>
      </c>
      <c r="B1462" t="s">
        <v>10</v>
      </c>
      <c r="C1462" t="s">
        <v>3025</v>
      </c>
      <c r="D1462" t="s">
        <v>12</v>
      </c>
      <c r="E1462" t="s">
        <v>239</v>
      </c>
      <c r="F1462" t="s">
        <v>2882</v>
      </c>
      <c r="G1462" t="s">
        <v>76</v>
      </c>
      <c r="H1462" t="s">
        <v>22</v>
      </c>
      <c r="I1462" t="s">
        <v>47</v>
      </c>
      <c r="J1462">
        <f t="shared" si="68"/>
        <v>6141.4699999999993</v>
      </c>
      <c r="K1462">
        <f t="shared" si="66"/>
        <v>3177.5</v>
      </c>
      <c r="L1462">
        <f t="shared" si="67"/>
        <v>2963.97</v>
      </c>
      <c r="M1462">
        <v>2692.8</v>
      </c>
      <c r="N1462">
        <v>484.7</v>
      </c>
      <c r="O1462">
        <v>2511.81</v>
      </c>
      <c r="P1462">
        <v>452.16</v>
      </c>
    </row>
    <row r="1463" spans="1:16" x14ac:dyDescent="0.3">
      <c r="A1463" t="s">
        <v>10130</v>
      </c>
      <c r="B1463" t="s">
        <v>10</v>
      </c>
      <c r="C1463" t="s">
        <v>2957</v>
      </c>
      <c r="D1463" t="s">
        <v>12</v>
      </c>
      <c r="E1463" t="s">
        <v>572</v>
      </c>
      <c r="F1463" t="s">
        <v>2859</v>
      </c>
      <c r="G1463" t="s">
        <v>96</v>
      </c>
      <c r="H1463" t="s">
        <v>22</v>
      </c>
      <c r="I1463" t="s">
        <v>47</v>
      </c>
      <c r="J1463">
        <f t="shared" si="68"/>
        <v>15301.369999999999</v>
      </c>
      <c r="K1463">
        <f t="shared" si="66"/>
        <v>7869.42</v>
      </c>
      <c r="L1463">
        <f t="shared" si="67"/>
        <v>7431.95</v>
      </c>
      <c r="M1463">
        <v>6669</v>
      </c>
      <c r="N1463">
        <v>1200.42</v>
      </c>
      <c r="O1463">
        <v>5977.91</v>
      </c>
      <c r="P1463">
        <v>1454.04</v>
      </c>
    </row>
    <row r="1464" spans="1:16" x14ac:dyDescent="0.3">
      <c r="A1464" t="s">
        <v>1475</v>
      </c>
      <c r="B1464" t="s">
        <v>10</v>
      </c>
      <c r="C1464" t="s">
        <v>2868</v>
      </c>
      <c r="D1464" t="s">
        <v>912</v>
      </c>
      <c r="E1464" t="s">
        <v>239</v>
      </c>
      <c r="F1464" t="s">
        <v>2855</v>
      </c>
      <c r="G1464" t="s">
        <v>68</v>
      </c>
      <c r="H1464" t="s">
        <v>69</v>
      </c>
      <c r="I1464" t="s">
        <v>72</v>
      </c>
      <c r="J1464">
        <f t="shared" si="68"/>
        <v>61141.16</v>
      </c>
      <c r="K1464">
        <f t="shared" si="66"/>
        <v>9666.56</v>
      </c>
      <c r="L1464">
        <f t="shared" si="67"/>
        <v>51474.600000000006</v>
      </c>
      <c r="M1464">
        <v>8192</v>
      </c>
      <c r="N1464">
        <v>1474.56</v>
      </c>
      <c r="O1464">
        <v>42257.16</v>
      </c>
      <c r="P1464">
        <v>9217.44</v>
      </c>
    </row>
    <row r="1465" spans="1:16" x14ac:dyDescent="0.3">
      <c r="A1465" t="s">
        <v>10131</v>
      </c>
      <c r="B1465" t="s">
        <v>10</v>
      </c>
      <c r="C1465" t="s">
        <v>3025</v>
      </c>
      <c r="D1465" t="s">
        <v>12</v>
      </c>
      <c r="E1465" t="s">
        <v>12887</v>
      </c>
      <c r="F1465" t="s">
        <v>3112</v>
      </c>
      <c r="G1465" t="s">
        <v>76</v>
      </c>
      <c r="H1465" t="s">
        <v>731</v>
      </c>
      <c r="I1465" t="s">
        <v>17</v>
      </c>
      <c r="J1465">
        <f t="shared" si="68"/>
        <v>0</v>
      </c>
      <c r="K1465">
        <f t="shared" si="66"/>
        <v>0</v>
      </c>
      <c r="L1465">
        <f t="shared" si="67"/>
        <v>0</v>
      </c>
      <c r="M1465">
        <v>0</v>
      </c>
      <c r="N1465">
        <v>0</v>
      </c>
      <c r="O1465">
        <v>0</v>
      </c>
      <c r="P1465">
        <v>0</v>
      </c>
    </row>
    <row r="1466" spans="1:16" x14ac:dyDescent="0.3">
      <c r="A1466" t="s">
        <v>10132</v>
      </c>
      <c r="B1466" t="s">
        <v>10</v>
      </c>
      <c r="C1466" t="s">
        <v>3025</v>
      </c>
      <c r="D1466" t="s">
        <v>12</v>
      </c>
      <c r="E1466" t="s">
        <v>49</v>
      </c>
      <c r="F1466" t="s">
        <v>2867</v>
      </c>
      <c r="G1466" t="s">
        <v>76</v>
      </c>
      <c r="H1466" t="s">
        <v>38</v>
      </c>
      <c r="I1466" t="s">
        <v>17</v>
      </c>
      <c r="J1466">
        <f t="shared" si="68"/>
        <v>0</v>
      </c>
      <c r="K1466">
        <f t="shared" si="66"/>
        <v>0</v>
      </c>
      <c r="L1466">
        <f t="shared" si="67"/>
        <v>0</v>
      </c>
      <c r="M1466">
        <v>0</v>
      </c>
      <c r="N1466">
        <v>0</v>
      </c>
      <c r="O1466">
        <v>0</v>
      </c>
      <c r="P1466">
        <v>0</v>
      </c>
    </row>
    <row r="1467" spans="1:16" x14ac:dyDescent="0.3">
      <c r="A1467" t="s">
        <v>10133</v>
      </c>
      <c r="B1467" t="s">
        <v>10</v>
      </c>
      <c r="C1467" t="s">
        <v>2868</v>
      </c>
      <c r="D1467" t="s">
        <v>912</v>
      </c>
      <c r="E1467" t="s">
        <v>12888</v>
      </c>
      <c r="F1467" t="s">
        <v>2865</v>
      </c>
      <c r="G1467" t="s">
        <v>274</v>
      </c>
      <c r="H1467" t="s">
        <v>275</v>
      </c>
      <c r="I1467" t="s">
        <v>72</v>
      </c>
      <c r="J1467">
        <f t="shared" si="68"/>
        <v>18783.419999999998</v>
      </c>
      <c r="K1467">
        <f t="shared" si="66"/>
        <v>14946.47</v>
      </c>
      <c r="L1467">
        <f t="shared" si="67"/>
        <v>3836.95</v>
      </c>
      <c r="M1467">
        <v>12666.5</v>
      </c>
      <c r="N1467">
        <v>2279.9699999999998</v>
      </c>
      <c r="O1467">
        <v>2997.62</v>
      </c>
      <c r="P1467">
        <v>839.33</v>
      </c>
    </row>
    <row r="1468" spans="1:16" x14ac:dyDescent="0.3">
      <c r="A1468" t="s">
        <v>9015</v>
      </c>
      <c r="B1468" t="s">
        <v>10</v>
      </c>
      <c r="C1468" t="s">
        <v>3025</v>
      </c>
      <c r="D1468" t="s">
        <v>12</v>
      </c>
      <c r="E1468" t="s">
        <v>12887</v>
      </c>
      <c r="F1468" t="s">
        <v>13000</v>
      </c>
      <c r="G1468" t="s">
        <v>96</v>
      </c>
      <c r="H1468" t="s">
        <v>731</v>
      </c>
      <c r="I1468" t="s">
        <v>47</v>
      </c>
      <c r="J1468">
        <f t="shared" si="68"/>
        <v>9329.36</v>
      </c>
      <c r="K1468">
        <f t="shared" si="66"/>
        <v>7149.39</v>
      </c>
      <c r="L1468">
        <f t="shared" si="67"/>
        <v>2179.9700000000003</v>
      </c>
      <c r="M1468">
        <v>6058.8</v>
      </c>
      <c r="N1468">
        <v>1090.5899999999999</v>
      </c>
      <c r="O1468">
        <v>1807.49</v>
      </c>
      <c r="P1468">
        <v>372.48</v>
      </c>
    </row>
    <row r="1469" spans="1:16" x14ac:dyDescent="0.3">
      <c r="A1469" t="s">
        <v>10134</v>
      </c>
      <c r="B1469" t="s">
        <v>10</v>
      </c>
      <c r="C1469" t="s">
        <v>3025</v>
      </c>
      <c r="D1469" t="s">
        <v>12</v>
      </c>
      <c r="E1469" t="s">
        <v>26</v>
      </c>
      <c r="F1469" t="s">
        <v>13001</v>
      </c>
      <c r="G1469" t="s">
        <v>96</v>
      </c>
      <c r="H1469" t="s">
        <v>81</v>
      </c>
      <c r="I1469" t="s">
        <v>47</v>
      </c>
      <c r="J1469">
        <f t="shared" si="68"/>
        <v>6273.8700000000008</v>
      </c>
      <c r="K1469">
        <f t="shared" si="66"/>
        <v>3656.82</v>
      </c>
      <c r="L1469">
        <f t="shared" si="67"/>
        <v>2617.0500000000002</v>
      </c>
      <c r="M1469">
        <v>3099</v>
      </c>
      <c r="N1469">
        <v>557.82000000000005</v>
      </c>
      <c r="O1469">
        <v>2180.83</v>
      </c>
      <c r="P1469">
        <v>436.22</v>
      </c>
    </row>
    <row r="1470" spans="1:16" x14ac:dyDescent="0.3">
      <c r="A1470" t="s">
        <v>10135</v>
      </c>
      <c r="B1470" t="s">
        <v>10</v>
      </c>
      <c r="C1470" t="s">
        <v>3025</v>
      </c>
      <c r="D1470" t="s">
        <v>12</v>
      </c>
      <c r="E1470" t="s">
        <v>119</v>
      </c>
      <c r="F1470" t="s">
        <v>2860</v>
      </c>
      <c r="G1470" t="s">
        <v>76</v>
      </c>
      <c r="H1470" t="s">
        <v>44</v>
      </c>
      <c r="I1470" t="s">
        <v>47</v>
      </c>
      <c r="J1470">
        <f t="shared" si="68"/>
        <v>9537.19</v>
      </c>
      <c r="K1470">
        <f t="shared" si="66"/>
        <v>7112.22</v>
      </c>
      <c r="L1470">
        <f t="shared" si="67"/>
        <v>2424.9700000000003</v>
      </c>
      <c r="M1470">
        <v>6027.3</v>
      </c>
      <c r="N1470">
        <v>1084.92</v>
      </c>
      <c r="O1470">
        <v>2043.21</v>
      </c>
      <c r="P1470">
        <v>381.76</v>
      </c>
    </row>
    <row r="1471" spans="1:16" x14ac:dyDescent="0.3">
      <c r="A1471" t="s">
        <v>10136</v>
      </c>
      <c r="B1471" t="s">
        <v>10</v>
      </c>
      <c r="C1471" t="s">
        <v>2998</v>
      </c>
      <c r="D1471" t="s">
        <v>912</v>
      </c>
      <c r="E1471" t="s">
        <v>26</v>
      </c>
      <c r="F1471" t="s">
        <v>13002</v>
      </c>
      <c r="G1471" t="s">
        <v>274</v>
      </c>
      <c r="H1471" t="s">
        <v>275</v>
      </c>
      <c r="I1471" t="s">
        <v>72</v>
      </c>
      <c r="J1471">
        <f t="shared" si="68"/>
        <v>9374.630000000001</v>
      </c>
      <c r="K1471">
        <f t="shared" si="66"/>
        <v>6010.92</v>
      </c>
      <c r="L1471">
        <f t="shared" si="67"/>
        <v>3363.71</v>
      </c>
      <c r="M1471">
        <v>5094</v>
      </c>
      <c r="N1471">
        <v>916.92</v>
      </c>
      <c r="O1471">
        <v>2642.58</v>
      </c>
      <c r="P1471">
        <v>721.13</v>
      </c>
    </row>
    <row r="1472" spans="1:16" x14ac:dyDescent="0.3">
      <c r="A1472" t="s">
        <v>10137</v>
      </c>
      <c r="B1472" t="s">
        <v>10</v>
      </c>
      <c r="C1472" t="s">
        <v>3025</v>
      </c>
      <c r="D1472" t="s">
        <v>12</v>
      </c>
      <c r="E1472" t="s">
        <v>239</v>
      </c>
      <c r="F1472" t="s">
        <v>2864</v>
      </c>
      <c r="G1472" t="s">
        <v>76</v>
      </c>
      <c r="H1472" t="s">
        <v>731</v>
      </c>
      <c r="I1472" t="s">
        <v>24</v>
      </c>
      <c r="J1472">
        <f t="shared" si="68"/>
        <v>4173.96</v>
      </c>
      <c r="K1472">
        <f t="shared" si="66"/>
        <v>0</v>
      </c>
      <c r="L1472">
        <f t="shared" si="67"/>
        <v>4173.96</v>
      </c>
      <c r="M1472">
        <v>0</v>
      </c>
      <c r="N1472">
        <v>0</v>
      </c>
      <c r="O1472">
        <v>3537.2</v>
      </c>
      <c r="P1472">
        <v>636.76</v>
      </c>
    </row>
    <row r="1473" spans="1:16" x14ac:dyDescent="0.3">
      <c r="A1473" t="s">
        <v>10138</v>
      </c>
      <c r="B1473" t="s">
        <v>10</v>
      </c>
      <c r="C1473" t="s">
        <v>3025</v>
      </c>
      <c r="D1473" t="s">
        <v>12</v>
      </c>
      <c r="E1473" t="s">
        <v>119</v>
      </c>
      <c r="F1473" t="s">
        <v>2902</v>
      </c>
      <c r="G1473" t="s">
        <v>96</v>
      </c>
      <c r="H1473" t="s">
        <v>731</v>
      </c>
      <c r="I1473" t="s">
        <v>17</v>
      </c>
      <c r="J1473">
        <f t="shared" si="68"/>
        <v>400.02</v>
      </c>
      <c r="K1473">
        <f t="shared" si="66"/>
        <v>400.02</v>
      </c>
      <c r="L1473">
        <f t="shared" si="67"/>
        <v>0</v>
      </c>
      <c r="M1473">
        <v>339</v>
      </c>
      <c r="N1473">
        <v>61.02</v>
      </c>
      <c r="O1473">
        <v>0</v>
      </c>
      <c r="P1473">
        <v>0</v>
      </c>
    </row>
    <row r="1474" spans="1:16" x14ac:dyDescent="0.3">
      <c r="A1474" t="s">
        <v>10139</v>
      </c>
      <c r="B1474" t="s">
        <v>10</v>
      </c>
      <c r="C1474" t="s">
        <v>2420</v>
      </c>
      <c r="D1474" t="s">
        <v>351</v>
      </c>
      <c r="E1474" t="s">
        <v>12888</v>
      </c>
      <c r="F1474" t="s">
        <v>2856</v>
      </c>
      <c r="G1474" t="s">
        <v>96</v>
      </c>
      <c r="H1474" t="s">
        <v>44</v>
      </c>
      <c r="I1474" t="s">
        <v>47</v>
      </c>
      <c r="J1474">
        <f t="shared" si="68"/>
        <v>16926.949999999997</v>
      </c>
      <c r="K1474">
        <f t="shared" ref="K1474:K1537" si="69">M1474+N1474</f>
        <v>5148.58</v>
      </c>
      <c r="L1474">
        <f t="shared" ref="L1474:L1537" si="70">O1474+P1474</f>
        <v>11778.369999999999</v>
      </c>
      <c r="M1474">
        <v>4363.2</v>
      </c>
      <c r="N1474">
        <v>785.38</v>
      </c>
      <c r="O1474">
        <v>9501.56</v>
      </c>
      <c r="P1474">
        <v>2276.81</v>
      </c>
    </row>
    <row r="1475" spans="1:16" x14ac:dyDescent="0.3">
      <c r="A1475" t="s">
        <v>9627</v>
      </c>
      <c r="B1475" t="s">
        <v>10</v>
      </c>
      <c r="C1475" t="s">
        <v>3025</v>
      </c>
      <c r="D1475" t="s">
        <v>912</v>
      </c>
      <c r="E1475" t="s">
        <v>12887</v>
      </c>
      <c r="F1475" t="s">
        <v>2862</v>
      </c>
      <c r="G1475" t="s">
        <v>68</v>
      </c>
      <c r="H1475" t="s">
        <v>69</v>
      </c>
      <c r="I1475" t="s">
        <v>72</v>
      </c>
      <c r="J1475">
        <f t="shared" ref="J1475:J1538" si="71">K1475+L1475</f>
        <v>17407.28</v>
      </c>
      <c r="K1475">
        <f t="shared" si="69"/>
        <v>10996.42</v>
      </c>
      <c r="L1475">
        <f t="shared" si="70"/>
        <v>6410.8600000000006</v>
      </c>
      <c r="M1475">
        <v>9319</v>
      </c>
      <c r="N1475">
        <v>1677.42</v>
      </c>
      <c r="O1475">
        <v>5033.76</v>
      </c>
      <c r="P1475">
        <v>1377.1</v>
      </c>
    </row>
    <row r="1476" spans="1:16" x14ac:dyDescent="0.3">
      <c r="A1476" t="s">
        <v>5519</v>
      </c>
      <c r="B1476" t="s">
        <v>10</v>
      </c>
      <c r="C1476" t="s">
        <v>3068</v>
      </c>
      <c r="D1476" t="s">
        <v>12</v>
      </c>
      <c r="E1476" t="s">
        <v>26</v>
      </c>
      <c r="F1476" t="s">
        <v>2883</v>
      </c>
      <c r="G1476" t="s">
        <v>96</v>
      </c>
      <c r="H1476" t="s">
        <v>14</v>
      </c>
      <c r="I1476" t="s">
        <v>17</v>
      </c>
      <c r="J1476">
        <f t="shared" si="71"/>
        <v>0</v>
      </c>
      <c r="K1476">
        <f t="shared" si="69"/>
        <v>0</v>
      </c>
      <c r="L1476">
        <f t="shared" si="70"/>
        <v>0</v>
      </c>
      <c r="M1476">
        <v>0</v>
      </c>
      <c r="N1476">
        <v>0</v>
      </c>
      <c r="O1476">
        <v>0</v>
      </c>
      <c r="P1476">
        <v>0</v>
      </c>
    </row>
    <row r="1477" spans="1:16" x14ac:dyDescent="0.3">
      <c r="A1477" t="s">
        <v>10140</v>
      </c>
      <c r="B1477" t="s">
        <v>10</v>
      </c>
      <c r="C1477" t="s">
        <v>3068</v>
      </c>
      <c r="D1477" t="s">
        <v>351</v>
      </c>
      <c r="E1477" t="s">
        <v>12887</v>
      </c>
      <c r="F1477" t="s">
        <v>2869</v>
      </c>
      <c r="G1477" t="s">
        <v>96</v>
      </c>
      <c r="H1477" t="s">
        <v>731</v>
      </c>
      <c r="I1477" t="s">
        <v>47</v>
      </c>
      <c r="J1477">
        <f t="shared" si="71"/>
        <v>10505.439999999999</v>
      </c>
      <c r="K1477">
        <f t="shared" si="69"/>
        <v>8928.4699999999993</v>
      </c>
      <c r="L1477">
        <f t="shared" si="70"/>
        <v>1576.97</v>
      </c>
      <c r="M1477">
        <v>7566.5</v>
      </c>
      <c r="N1477">
        <v>1361.97</v>
      </c>
      <c r="O1477">
        <v>1336.39</v>
      </c>
      <c r="P1477">
        <v>240.58</v>
      </c>
    </row>
    <row r="1478" spans="1:16" x14ac:dyDescent="0.3">
      <c r="A1478" t="s">
        <v>8623</v>
      </c>
      <c r="B1478" t="s">
        <v>10</v>
      </c>
      <c r="C1478" t="s">
        <v>2191</v>
      </c>
      <c r="D1478" t="s">
        <v>351</v>
      </c>
      <c r="E1478" t="s">
        <v>12884</v>
      </c>
      <c r="F1478" t="s">
        <v>2870</v>
      </c>
      <c r="G1478" t="s">
        <v>76</v>
      </c>
      <c r="H1478" t="s">
        <v>77</v>
      </c>
      <c r="I1478" t="s">
        <v>17</v>
      </c>
      <c r="J1478">
        <f t="shared" si="71"/>
        <v>182825.40000000002</v>
      </c>
      <c r="K1478">
        <f t="shared" si="69"/>
        <v>28524.14</v>
      </c>
      <c r="L1478">
        <f t="shared" si="70"/>
        <v>154301.26</v>
      </c>
      <c r="M1478">
        <v>24173</v>
      </c>
      <c r="N1478">
        <v>4351.1400000000003</v>
      </c>
      <c r="O1478">
        <v>122175.81</v>
      </c>
      <c r="P1478">
        <v>32125.45</v>
      </c>
    </row>
    <row r="1479" spans="1:16" x14ac:dyDescent="0.3">
      <c r="A1479" t="s">
        <v>10141</v>
      </c>
      <c r="B1479" t="s">
        <v>10</v>
      </c>
      <c r="C1479" t="s">
        <v>3068</v>
      </c>
      <c r="D1479" t="s">
        <v>351</v>
      </c>
      <c r="E1479" t="s">
        <v>49</v>
      </c>
      <c r="F1479" t="s">
        <v>2876</v>
      </c>
      <c r="G1479" t="s">
        <v>76</v>
      </c>
      <c r="H1479" t="s">
        <v>731</v>
      </c>
      <c r="I1479" t="s">
        <v>17</v>
      </c>
      <c r="J1479">
        <f t="shared" si="71"/>
        <v>3714.45</v>
      </c>
      <c r="K1479">
        <f t="shared" si="69"/>
        <v>2462.7799999999997</v>
      </c>
      <c r="L1479">
        <f t="shared" si="70"/>
        <v>1251.67</v>
      </c>
      <c r="M1479">
        <v>2087.1</v>
      </c>
      <c r="N1479">
        <v>375.68</v>
      </c>
      <c r="O1479">
        <v>1051.51</v>
      </c>
      <c r="P1479">
        <v>200.16</v>
      </c>
    </row>
    <row r="1480" spans="1:16" x14ac:dyDescent="0.3">
      <c r="A1480" t="s">
        <v>10142</v>
      </c>
      <c r="B1480" t="s">
        <v>10</v>
      </c>
      <c r="C1480" t="s">
        <v>3068</v>
      </c>
      <c r="D1480" t="s">
        <v>351</v>
      </c>
      <c r="E1480" t="s">
        <v>12887</v>
      </c>
      <c r="F1480" t="s">
        <v>2878</v>
      </c>
      <c r="G1480" t="s">
        <v>76</v>
      </c>
      <c r="H1480" t="s">
        <v>14</v>
      </c>
      <c r="I1480" t="s">
        <v>17</v>
      </c>
      <c r="J1480">
        <f t="shared" si="71"/>
        <v>2708.4</v>
      </c>
      <c r="K1480">
        <f t="shared" si="69"/>
        <v>741.63</v>
      </c>
      <c r="L1480">
        <f t="shared" si="70"/>
        <v>1966.77</v>
      </c>
      <c r="M1480">
        <v>628.5</v>
      </c>
      <c r="N1480">
        <v>113.13</v>
      </c>
      <c r="O1480">
        <v>1550.41</v>
      </c>
      <c r="P1480">
        <v>416.36</v>
      </c>
    </row>
    <row r="1481" spans="1:16" x14ac:dyDescent="0.3">
      <c r="A1481" t="s">
        <v>666</v>
      </c>
      <c r="B1481" t="s">
        <v>10</v>
      </c>
      <c r="C1481" t="s">
        <v>3068</v>
      </c>
      <c r="D1481" t="s">
        <v>351</v>
      </c>
      <c r="E1481" t="s">
        <v>36</v>
      </c>
      <c r="F1481" t="s">
        <v>2879</v>
      </c>
      <c r="G1481" t="s">
        <v>96</v>
      </c>
      <c r="H1481" t="s">
        <v>193</v>
      </c>
      <c r="I1481" t="s">
        <v>47</v>
      </c>
      <c r="J1481">
        <f t="shared" si="71"/>
        <v>7620.23</v>
      </c>
      <c r="K1481">
        <f t="shared" si="69"/>
        <v>3294.32</v>
      </c>
      <c r="L1481">
        <f t="shared" si="70"/>
        <v>4325.91</v>
      </c>
      <c r="M1481">
        <v>2791.8</v>
      </c>
      <c r="N1481">
        <v>502.52</v>
      </c>
      <c r="O1481">
        <v>3644.01</v>
      </c>
      <c r="P1481">
        <v>681.9</v>
      </c>
    </row>
    <row r="1482" spans="1:16" x14ac:dyDescent="0.3">
      <c r="A1482" t="s">
        <v>10143</v>
      </c>
      <c r="B1482" t="s">
        <v>10</v>
      </c>
      <c r="C1482" t="s">
        <v>3068</v>
      </c>
      <c r="D1482" t="s">
        <v>351</v>
      </c>
      <c r="E1482" t="s">
        <v>32</v>
      </c>
      <c r="F1482" t="s">
        <v>2886</v>
      </c>
      <c r="G1482" t="s">
        <v>76</v>
      </c>
      <c r="H1482" t="s">
        <v>731</v>
      </c>
      <c r="I1482" t="s">
        <v>24</v>
      </c>
      <c r="J1482">
        <f t="shared" si="71"/>
        <v>2920.98</v>
      </c>
      <c r="K1482">
        <f t="shared" si="69"/>
        <v>0</v>
      </c>
      <c r="L1482">
        <f t="shared" si="70"/>
        <v>2920.98</v>
      </c>
      <c r="M1482">
        <v>0</v>
      </c>
      <c r="N1482">
        <v>0</v>
      </c>
      <c r="O1482">
        <v>2475.4</v>
      </c>
      <c r="P1482">
        <v>445.58</v>
      </c>
    </row>
    <row r="1483" spans="1:16" x14ac:dyDescent="0.3">
      <c r="A1483" t="s">
        <v>7767</v>
      </c>
      <c r="B1483" t="s">
        <v>10</v>
      </c>
      <c r="C1483" t="s">
        <v>3068</v>
      </c>
      <c r="D1483" t="s">
        <v>351</v>
      </c>
      <c r="E1483" t="s">
        <v>9644</v>
      </c>
      <c r="F1483" t="s">
        <v>3168</v>
      </c>
      <c r="G1483" t="s">
        <v>76</v>
      </c>
      <c r="H1483" t="s">
        <v>14</v>
      </c>
      <c r="I1483" t="s">
        <v>17</v>
      </c>
      <c r="J1483">
        <f t="shared" si="71"/>
        <v>3920.93</v>
      </c>
      <c r="K1483">
        <f t="shared" si="69"/>
        <v>392.94</v>
      </c>
      <c r="L1483">
        <f t="shared" si="70"/>
        <v>3527.99</v>
      </c>
      <c r="M1483">
        <v>333</v>
      </c>
      <c r="N1483">
        <v>59.94</v>
      </c>
      <c r="O1483">
        <v>2756.23</v>
      </c>
      <c r="P1483">
        <v>771.76</v>
      </c>
    </row>
    <row r="1484" spans="1:16" x14ac:dyDescent="0.3">
      <c r="A1484" t="s">
        <v>10144</v>
      </c>
      <c r="B1484" t="s">
        <v>10</v>
      </c>
      <c r="C1484" t="s">
        <v>3068</v>
      </c>
      <c r="D1484" t="s">
        <v>351</v>
      </c>
      <c r="E1484" t="s">
        <v>19</v>
      </c>
      <c r="F1484" t="s">
        <v>3056</v>
      </c>
      <c r="G1484" t="s">
        <v>76</v>
      </c>
      <c r="H1484" t="s">
        <v>77</v>
      </c>
      <c r="I1484" t="s">
        <v>24</v>
      </c>
      <c r="J1484">
        <f t="shared" si="71"/>
        <v>2319.9699999999998</v>
      </c>
      <c r="K1484">
        <f t="shared" si="69"/>
        <v>0</v>
      </c>
      <c r="L1484">
        <f t="shared" si="70"/>
        <v>2319.9699999999998</v>
      </c>
      <c r="M1484">
        <v>0</v>
      </c>
      <c r="N1484">
        <v>0</v>
      </c>
      <c r="O1484">
        <v>1941.53</v>
      </c>
      <c r="P1484">
        <v>378.44</v>
      </c>
    </row>
    <row r="1485" spans="1:16" x14ac:dyDescent="0.3">
      <c r="A1485" t="s">
        <v>9011</v>
      </c>
      <c r="B1485" t="s">
        <v>10</v>
      </c>
      <c r="C1485" t="s">
        <v>3068</v>
      </c>
      <c r="D1485" t="s">
        <v>351</v>
      </c>
      <c r="E1485" t="s">
        <v>239</v>
      </c>
      <c r="F1485" t="s">
        <v>2895</v>
      </c>
      <c r="G1485" t="s">
        <v>76</v>
      </c>
      <c r="H1485" t="s">
        <v>77</v>
      </c>
      <c r="I1485" t="s">
        <v>47</v>
      </c>
      <c r="J1485">
        <f t="shared" si="71"/>
        <v>10813.26</v>
      </c>
      <c r="K1485">
        <f t="shared" si="69"/>
        <v>3780.31</v>
      </c>
      <c r="L1485">
        <f t="shared" si="70"/>
        <v>7032.9500000000007</v>
      </c>
      <c r="M1485">
        <v>3203.65</v>
      </c>
      <c r="N1485">
        <v>576.66</v>
      </c>
      <c r="O1485">
        <v>5835.77</v>
      </c>
      <c r="P1485">
        <v>1197.18</v>
      </c>
    </row>
    <row r="1486" spans="1:16" x14ac:dyDescent="0.3">
      <c r="A1486" t="s">
        <v>10145</v>
      </c>
      <c r="B1486" t="s">
        <v>10</v>
      </c>
      <c r="C1486" t="s">
        <v>3068</v>
      </c>
      <c r="D1486" t="s">
        <v>351</v>
      </c>
      <c r="E1486" t="s">
        <v>239</v>
      </c>
      <c r="F1486" t="s">
        <v>2954</v>
      </c>
      <c r="G1486" t="s">
        <v>76</v>
      </c>
      <c r="H1486" t="s">
        <v>81</v>
      </c>
      <c r="I1486" t="s">
        <v>47</v>
      </c>
      <c r="J1486">
        <f t="shared" si="71"/>
        <v>6403.6100000000006</v>
      </c>
      <c r="K1486">
        <f t="shared" si="69"/>
        <v>3128.65</v>
      </c>
      <c r="L1486">
        <f t="shared" si="70"/>
        <v>3274.96</v>
      </c>
      <c r="M1486">
        <v>2651.4</v>
      </c>
      <c r="N1486">
        <v>477.25</v>
      </c>
      <c r="O1486">
        <v>2775.34</v>
      </c>
      <c r="P1486">
        <v>499.62</v>
      </c>
    </row>
    <row r="1487" spans="1:16" x14ac:dyDescent="0.3">
      <c r="A1487" t="s">
        <v>10146</v>
      </c>
      <c r="B1487" t="s">
        <v>10</v>
      </c>
      <c r="C1487" t="s">
        <v>3068</v>
      </c>
      <c r="D1487" t="s">
        <v>912</v>
      </c>
      <c r="E1487" t="s">
        <v>12888</v>
      </c>
      <c r="F1487" t="s">
        <v>3028</v>
      </c>
      <c r="G1487" t="s">
        <v>68</v>
      </c>
      <c r="H1487" t="s">
        <v>69</v>
      </c>
      <c r="I1487" t="s">
        <v>72</v>
      </c>
      <c r="J1487">
        <f t="shared" si="71"/>
        <v>4000.2</v>
      </c>
      <c r="K1487">
        <f t="shared" si="69"/>
        <v>4000.2</v>
      </c>
      <c r="L1487">
        <f t="shared" si="70"/>
        <v>0</v>
      </c>
      <c r="M1487">
        <v>3390</v>
      </c>
      <c r="N1487">
        <v>610.20000000000005</v>
      </c>
      <c r="O1487">
        <v>0</v>
      </c>
      <c r="P1487">
        <v>0</v>
      </c>
    </row>
    <row r="1488" spans="1:16" x14ac:dyDescent="0.3">
      <c r="A1488" t="s">
        <v>6386</v>
      </c>
      <c r="B1488" t="s">
        <v>10</v>
      </c>
      <c r="C1488" t="s">
        <v>2933</v>
      </c>
      <c r="D1488" t="s">
        <v>912</v>
      </c>
      <c r="E1488" t="s">
        <v>19</v>
      </c>
      <c r="F1488" t="s">
        <v>2890</v>
      </c>
      <c r="G1488" t="s">
        <v>68</v>
      </c>
      <c r="H1488" t="s">
        <v>275</v>
      </c>
      <c r="I1488" t="s">
        <v>72</v>
      </c>
      <c r="J1488">
        <f t="shared" si="71"/>
        <v>42360.09</v>
      </c>
      <c r="K1488">
        <f t="shared" si="69"/>
        <v>12285.57</v>
      </c>
      <c r="L1488">
        <f t="shared" si="70"/>
        <v>30074.519999999997</v>
      </c>
      <c r="M1488">
        <v>10411.5</v>
      </c>
      <c r="N1488">
        <v>1874.07</v>
      </c>
      <c r="O1488">
        <v>23849.03</v>
      </c>
      <c r="P1488">
        <v>6225.49</v>
      </c>
    </row>
    <row r="1489" spans="1:16" x14ac:dyDescent="0.3">
      <c r="A1489" t="s">
        <v>10147</v>
      </c>
      <c r="B1489" t="s">
        <v>10</v>
      </c>
      <c r="C1489" t="s">
        <v>3025</v>
      </c>
      <c r="D1489" t="s">
        <v>912</v>
      </c>
      <c r="E1489" t="s">
        <v>26</v>
      </c>
      <c r="F1489" t="s">
        <v>3169</v>
      </c>
      <c r="G1489" t="s">
        <v>68</v>
      </c>
      <c r="H1489" t="s">
        <v>69</v>
      </c>
      <c r="I1489" t="s">
        <v>72</v>
      </c>
      <c r="J1489">
        <f t="shared" si="71"/>
        <v>14963.61</v>
      </c>
      <c r="K1489">
        <f t="shared" si="69"/>
        <v>7780.92</v>
      </c>
      <c r="L1489">
        <f t="shared" si="70"/>
        <v>7182.69</v>
      </c>
      <c r="M1489">
        <v>6594</v>
      </c>
      <c r="N1489">
        <v>1186.92</v>
      </c>
      <c r="O1489">
        <v>5910.19</v>
      </c>
      <c r="P1489">
        <v>1272.5</v>
      </c>
    </row>
    <row r="1490" spans="1:16" x14ac:dyDescent="0.3">
      <c r="A1490" t="s">
        <v>10148</v>
      </c>
      <c r="B1490" t="s">
        <v>10</v>
      </c>
      <c r="C1490" t="s">
        <v>3089</v>
      </c>
      <c r="D1490" t="s">
        <v>12</v>
      </c>
      <c r="E1490" t="s">
        <v>36</v>
      </c>
      <c r="F1490" t="s">
        <v>3059</v>
      </c>
      <c r="G1490" t="s">
        <v>21</v>
      </c>
      <c r="H1490" t="s">
        <v>77</v>
      </c>
      <c r="I1490" t="s">
        <v>17</v>
      </c>
      <c r="J1490">
        <f t="shared" si="71"/>
        <v>0</v>
      </c>
      <c r="K1490">
        <f t="shared" si="69"/>
        <v>0</v>
      </c>
      <c r="L1490">
        <f t="shared" si="70"/>
        <v>0</v>
      </c>
      <c r="M1490">
        <v>0</v>
      </c>
      <c r="N1490">
        <v>0</v>
      </c>
      <c r="O1490">
        <v>0</v>
      </c>
      <c r="P1490">
        <v>0</v>
      </c>
    </row>
    <row r="1491" spans="1:16" x14ac:dyDescent="0.3">
      <c r="A1491" t="s">
        <v>1707</v>
      </c>
      <c r="B1491" t="s">
        <v>10</v>
      </c>
      <c r="C1491" t="s">
        <v>3089</v>
      </c>
      <c r="D1491" t="s">
        <v>12</v>
      </c>
      <c r="E1491" t="s">
        <v>572</v>
      </c>
      <c r="F1491" t="s">
        <v>3450</v>
      </c>
      <c r="G1491" t="s">
        <v>21</v>
      </c>
      <c r="H1491" t="s">
        <v>34</v>
      </c>
      <c r="I1491" t="s">
        <v>17</v>
      </c>
      <c r="J1491">
        <f t="shared" si="71"/>
        <v>196.47</v>
      </c>
      <c r="K1491">
        <f t="shared" si="69"/>
        <v>196.47</v>
      </c>
      <c r="L1491">
        <f t="shared" si="70"/>
        <v>0</v>
      </c>
      <c r="M1491">
        <v>166.5</v>
      </c>
      <c r="N1491">
        <v>29.97</v>
      </c>
      <c r="O1491">
        <v>0</v>
      </c>
      <c r="P1491">
        <v>0</v>
      </c>
    </row>
    <row r="1492" spans="1:16" x14ac:dyDescent="0.3">
      <c r="A1492" t="s">
        <v>10149</v>
      </c>
      <c r="B1492" t="s">
        <v>10</v>
      </c>
      <c r="C1492" t="s">
        <v>3089</v>
      </c>
      <c r="D1492" t="s">
        <v>12</v>
      </c>
      <c r="E1492" t="s">
        <v>32</v>
      </c>
      <c r="F1492" t="s">
        <v>2892</v>
      </c>
      <c r="G1492" t="s">
        <v>96</v>
      </c>
      <c r="H1492" t="s">
        <v>81</v>
      </c>
      <c r="I1492" t="s">
        <v>24</v>
      </c>
      <c r="J1492">
        <f t="shared" si="71"/>
        <v>39.979999999999997</v>
      </c>
      <c r="K1492">
        <f t="shared" si="69"/>
        <v>0</v>
      </c>
      <c r="L1492">
        <f t="shared" si="70"/>
        <v>39.979999999999997</v>
      </c>
      <c r="M1492">
        <v>0</v>
      </c>
      <c r="N1492">
        <v>0</v>
      </c>
      <c r="O1492">
        <v>33.86</v>
      </c>
      <c r="P1492">
        <v>6.12</v>
      </c>
    </row>
    <row r="1493" spans="1:16" x14ac:dyDescent="0.3">
      <c r="A1493" t="s">
        <v>7357</v>
      </c>
      <c r="B1493" t="s">
        <v>10</v>
      </c>
      <c r="C1493" t="s">
        <v>3089</v>
      </c>
      <c r="D1493" t="s">
        <v>12</v>
      </c>
      <c r="E1493" t="s">
        <v>32</v>
      </c>
      <c r="F1493" t="s">
        <v>13003</v>
      </c>
      <c r="G1493" t="s">
        <v>76</v>
      </c>
      <c r="H1493" t="s">
        <v>34</v>
      </c>
      <c r="I1493" t="s">
        <v>24</v>
      </c>
      <c r="J1493">
        <f t="shared" si="71"/>
        <v>39.979999999999997</v>
      </c>
      <c r="K1493">
        <f t="shared" si="69"/>
        <v>0</v>
      </c>
      <c r="L1493">
        <f t="shared" si="70"/>
        <v>39.979999999999997</v>
      </c>
      <c r="M1493">
        <v>0</v>
      </c>
      <c r="N1493">
        <v>0</v>
      </c>
      <c r="O1493">
        <v>33.86</v>
      </c>
      <c r="P1493">
        <v>6.12</v>
      </c>
    </row>
    <row r="1494" spans="1:16" x14ac:dyDescent="0.3">
      <c r="A1494" t="s">
        <v>10150</v>
      </c>
      <c r="B1494" t="s">
        <v>10</v>
      </c>
      <c r="C1494" t="s">
        <v>3089</v>
      </c>
      <c r="D1494" t="s">
        <v>12</v>
      </c>
      <c r="E1494" t="s">
        <v>32</v>
      </c>
      <c r="F1494" t="s">
        <v>13004</v>
      </c>
      <c r="G1494" t="s">
        <v>76</v>
      </c>
      <c r="H1494" t="s">
        <v>193</v>
      </c>
      <c r="I1494" t="s">
        <v>24</v>
      </c>
      <c r="J1494">
        <f t="shared" si="71"/>
        <v>39.979999999999997</v>
      </c>
      <c r="K1494">
        <f t="shared" si="69"/>
        <v>0</v>
      </c>
      <c r="L1494">
        <f t="shared" si="70"/>
        <v>39.979999999999997</v>
      </c>
      <c r="M1494">
        <v>0</v>
      </c>
      <c r="N1494">
        <v>0</v>
      </c>
      <c r="O1494">
        <v>33.86</v>
      </c>
      <c r="P1494">
        <v>6.12</v>
      </c>
    </row>
    <row r="1495" spans="1:16" x14ac:dyDescent="0.3">
      <c r="A1495" t="s">
        <v>4267</v>
      </c>
      <c r="B1495" t="s">
        <v>10</v>
      </c>
      <c r="C1495" t="s">
        <v>3089</v>
      </c>
      <c r="D1495" t="s">
        <v>12</v>
      </c>
      <c r="E1495" t="s">
        <v>12887</v>
      </c>
      <c r="F1495" t="s">
        <v>13005</v>
      </c>
      <c r="G1495" t="s">
        <v>21</v>
      </c>
      <c r="H1495" t="s">
        <v>77</v>
      </c>
      <c r="I1495" t="s">
        <v>47</v>
      </c>
      <c r="J1495">
        <f t="shared" si="71"/>
        <v>3600.01</v>
      </c>
      <c r="K1495">
        <f t="shared" si="69"/>
        <v>1748.0500000000002</v>
      </c>
      <c r="L1495">
        <f t="shared" si="70"/>
        <v>1851.96</v>
      </c>
      <c r="M1495">
        <v>1481.4</v>
      </c>
      <c r="N1495">
        <v>266.64999999999998</v>
      </c>
      <c r="O1495">
        <v>1569.44</v>
      </c>
      <c r="P1495">
        <v>282.52</v>
      </c>
    </row>
    <row r="1496" spans="1:16" x14ac:dyDescent="0.3">
      <c r="A1496" t="s">
        <v>3750</v>
      </c>
      <c r="B1496" t="s">
        <v>10</v>
      </c>
      <c r="C1496" t="s">
        <v>3089</v>
      </c>
      <c r="D1496" t="s">
        <v>12</v>
      </c>
      <c r="E1496" t="s">
        <v>572</v>
      </c>
      <c r="F1496" t="s">
        <v>2885</v>
      </c>
      <c r="G1496" t="s">
        <v>96</v>
      </c>
      <c r="H1496" t="s">
        <v>81</v>
      </c>
      <c r="I1496" t="s">
        <v>17</v>
      </c>
      <c r="J1496">
        <f t="shared" si="71"/>
        <v>712.54</v>
      </c>
      <c r="K1496">
        <f t="shared" si="69"/>
        <v>321.55</v>
      </c>
      <c r="L1496">
        <f t="shared" si="70"/>
        <v>390.99</v>
      </c>
      <c r="M1496">
        <v>272.5</v>
      </c>
      <c r="N1496">
        <v>49.05</v>
      </c>
      <c r="O1496">
        <v>331.35</v>
      </c>
      <c r="P1496">
        <v>59.64</v>
      </c>
    </row>
    <row r="1497" spans="1:16" x14ac:dyDescent="0.3">
      <c r="A1497" t="s">
        <v>10151</v>
      </c>
      <c r="B1497" t="s">
        <v>10</v>
      </c>
      <c r="C1497" t="s">
        <v>3089</v>
      </c>
      <c r="D1497" t="s">
        <v>12</v>
      </c>
      <c r="E1497" t="s">
        <v>49</v>
      </c>
      <c r="F1497" t="s">
        <v>2903</v>
      </c>
      <c r="G1497" t="s">
        <v>21</v>
      </c>
      <c r="H1497" t="s">
        <v>77</v>
      </c>
      <c r="I1497" t="s">
        <v>17</v>
      </c>
      <c r="J1497">
        <f t="shared" si="71"/>
        <v>3538.43</v>
      </c>
      <c r="K1497">
        <f t="shared" si="69"/>
        <v>458.43</v>
      </c>
      <c r="L1497">
        <f t="shared" si="70"/>
        <v>3080</v>
      </c>
      <c r="M1497">
        <v>388.5</v>
      </c>
      <c r="N1497">
        <v>69.930000000000007</v>
      </c>
      <c r="O1497">
        <v>2610.16</v>
      </c>
      <c r="P1497">
        <v>469.84</v>
      </c>
    </row>
    <row r="1498" spans="1:16" x14ac:dyDescent="0.3">
      <c r="A1498" t="s">
        <v>4040</v>
      </c>
      <c r="B1498" t="s">
        <v>10</v>
      </c>
      <c r="C1498" t="s">
        <v>3089</v>
      </c>
      <c r="D1498" t="s">
        <v>12</v>
      </c>
      <c r="E1498" t="s">
        <v>49</v>
      </c>
      <c r="F1498" t="s">
        <v>2915</v>
      </c>
      <c r="G1498" t="s">
        <v>96</v>
      </c>
      <c r="H1498" t="s">
        <v>81</v>
      </c>
      <c r="I1498" t="s">
        <v>47</v>
      </c>
      <c r="J1498">
        <f t="shared" si="71"/>
        <v>10209.67</v>
      </c>
      <c r="K1498">
        <f t="shared" si="69"/>
        <v>8062.71</v>
      </c>
      <c r="L1498">
        <f t="shared" si="70"/>
        <v>2146.96</v>
      </c>
      <c r="M1498">
        <v>6832.8</v>
      </c>
      <c r="N1498">
        <v>1229.9100000000001</v>
      </c>
      <c r="O1498">
        <v>1819.44</v>
      </c>
      <c r="P1498">
        <v>327.52</v>
      </c>
    </row>
    <row r="1499" spans="1:16" x14ac:dyDescent="0.3">
      <c r="A1499" t="s">
        <v>6048</v>
      </c>
      <c r="B1499" t="s">
        <v>10</v>
      </c>
      <c r="C1499" t="s">
        <v>2768</v>
      </c>
      <c r="D1499" t="s">
        <v>912</v>
      </c>
      <c r="E1499" t="s">
        <v>12887</v>
      </c>
      <c r="F1499" t="s">
        <v>2907</v>
      </c>
      <c r="G1499" t="s">
        <v>274</v>
      </c>
      <c r="H1499" t="s">
        <v>275</v>
      </c>
      <c r="I1499" t="s">
        <v>72</v>
      </c>
      <c r="J1499">
        <f t="shared" si="71"/>
        <v>40314.379999999997</v>
      </c>
      <c r="K1499">
        <f t="shared" si="69"/>
        <v>13534.6</v>
      </c>
      <c r="L1499">
        <f t="shared" si="70"/>
        <v>26779.78</v>
      </c>
      <c r="M1499">
        <v>11470</v>
      </c>
      <c r="N1499">
        <v>2064.6</v>
      </c>
      <c r="O1499">
        <v>22439.78</v>
      </c>
      <c r="P1499">
        <v>4340</v>
      </c>
    </row>
    <row r="1500" spans="1:16" x14ac:dyDescent="0.3">
      <c r="A1500" t="s">
        <v>10152</v>
      </c>
      <c r="B1500" t="s">
        <v>10</v>
      </c>
      <c r="C1500" t="s">
        <v>3089</v>
      </c>
      <c r="D1500" t="s">
        <v>12</v>
      </c>
      <c r="E1500" t="s">
        <v>32</v>
      </c>
      <c r="F1500" t="s">
        <v>2986</v>
      </c>
      <c r="G1500" t="s">
        <v>76</v>
      </c>
      <c r="H1500" t="s">
        <v>14</v>
      </c>
      <c r="I1500" t="s">
        <v>17</v>
      </c>
      <c r="J1500">
        <f t="shared" si="71"/>
        <v>737.5</v>
      </c>
      <c r="K1500">
        <f t="shared" si="69"/>
        <v>737.5</v>
      </c>
      <c r="L1500">
        <f t="shared" si="70"/>
        <v>0</v>
      </c>
      <c r="M1500">
        <v>625</v>
      </c>
      <c r="N1500">
        <v>112.5</v>
      </c>
      <c r="O1500">
        <v>0</v>
      </c>
      <c r="P1500">
        <v>0</v>
      </c>
    </row>
    <row r="1501" spans="1:16" x14ac:dyDescent="0.3">
      <c r="A1501" t="s">
        <v>1339</v>
      </c>
      <c r="B1501" t="s">
        <v>10</v>
      </c>
      <c r="C1501" t="s">
        <v>3089</v>
      </c>
      <c r="D1501" t="s">
        <v>12</v>
      </c>
      <c r="E1501" t="s">
        <v>12887</v>
      </c>
      <c r="F1501" t="s">
        <v>2950</v>
      </c>
      <c r="G1501" t="s">
        <v>76</v>
      </c>
      <c r="H1501" t="s">
        <v>22</v>
      </c>
      <c r="I1501" t="s">
        <v>47</v>
      </c>
      <c r="J1501">
        <f t="shared" si="71"/>
        <v>11104.48</v>
      </c>
      <c r="K1501">
        <f t="shared" si="69"/>
        <v>8089.26</v>
      </c>
      <c r="L1501">
        <f t="shared" si="70"/>
        <v>3015.22</v>
      </c>
      <c r="M1501">
        <v>6855.3</v>
      </c>
      <c r="N1501">
        <v>1233.96</v>
      </c>
      <c r="O1501">
        <v>2477.6</v>
      </c>
      <c r="P1501">
        <v>537.62</v>
      </c>
    </row>
    <row r="1502" spans="1:16" x14ac:dyDescent="0.3">
      <c r="A1502" t="s">
        <v>10153</v>
      </c>
      <c r="B1502" t="s">
        <v>10</v>
      </c>
      <c r="C1502" t="s">
        <v>3068</v>
      </c>
      <c r="D1502" t="s">
        <v>12</v>
      </c>
      <c r="E1502" t="s">
        <v>572</v>
      </c>
      <c r="F1502" t="s">
        <v>2909</v>
      </c>
      <c r="G1502" t="s">
        <v>76</v>
      </c>
      <c r="H1502" t="s">
        <v>22</v>
      </c>
      <c r="I1502" t="s">
        <v>17</v>
      </c>
      <c r="J1502">
        <f t="shared" si="71"/>
        <v>10656.189999999999</v>
      </c>
      <c r="K1502">
        <f t="shared" si="69"/>
        <v>2601.2799999999997</v>
      </c>
      <c r="L1502">
        <f t="shared" si="70"/>
        <v>8054.91</v>
      </c>
      <c r="M1502">
        <v>2204.4699999999998</v>
      </c>
      <c r="N1502">
        <v>396.81</v>
      </c>
      <c r="O1502">
        <v>6500.39</v>
      </c>
      <c r="P1502">
        <v>1554.52</v>
      </c>
    </row>
    <row r="1503" spans="1:16" x14ac:dyDescent="0.3">
      <c r="A1503" t="s">
        <v>10154</v>
      </c>
      <c r="B1503" t="s">
        <v>10</v>
      </c>
      <c r="C1503" t="s">
        <v>3089</v>
      </c>
      <c r="D1503" t="s">
        <v>12</v>
      </c>
      <c r="E1503" t="s">
        <v>572</v>
      </c>
      <c r="F1503" t="s">
        <v>2926</v>
      </c>
      <c r="G1503" t="s">
        <v>96</v>
      </c>
      <c r="H1503" t="s">
        <v>14</v>
      </c>
      <c r="I1503" t="s">
        <v>17</v>
      </c>
      <c r="J1503">
        <f t="shared" si="71"/>
        <v>1328.47</v>
      </c>
      <c r="K1503">
        <f t="shared" si="69"/>
        <v>196.47</v>
      </c>
      <c r="L1503">
        <f t="shared" si="70"/>
        <v>1132</v>
      </c>
      <c r="M1503">
        <v>166.5</v>
      </c>
      <c r="N1503">
        <v>29.97</v>
      </c>
      <c r="O1503">
        <v>884.36</v>
      </c>
      <c r="P1503">
        <v>247.64</v>
      </c>
    </row>
    <row r="1504" spans="1:16" x14ac:dyDescent="0.3">
      <c r="A1504" t="s">
        <v>3218</v>
      </c>
      <c r="B1504" t="s">
        <v>10</v>
      </c>
      <c r="C1504" t="s">
        <v>3089</v>
      </c>
      <c r="D1504" t="s">
        <v>12</v>
      </c>
      <c r="E1504" t="s">
        <v>12887</v>
      </c>
      <c r="F1504" t="s">
        <v>2900</v>
      </c>
      <c r="G1504" t="s">
        <v>21</v>
      </c>
      <c r="H1504" t="s">
        <v>38</v>
      </c>
      <c r="I1504" t="s">
        <v>47</v>
      </c>
      <c r="J1504">
        <f t="shared" si="71"/>
        <v>4744.76</v>
      </c>
      <c r="K1504">
        <f t="shared" si="69"/>
        <v>2257.81</v>
      </c>
      <c r="L1504">
        <f t="shared" si="70"/>
        <v>2486.9500000000003</v>
      </c>
      <c r="M1504">
        <v>1913.4</v>
      </c>
      <c r="N1504">
        <v>344.41</v>
      </c>
      <c r="O1504">
        <v>2065.5300000000002</v>
      </c>
      <c r="P1504">
        <v>421.42</v>
      </c>
    </row>
    <row r="1505" spans="1:16" x14ac:dyDescent="0.3">
      <c r="A1505" t="s">
        <v>10155</v>
      </c>
      <c r="B1505" t="s">
        <v>10</v>
      </c>
      <c r="C1505" t="s">
        <v>3089</v>
      </c>
      <c r="D1505" t="s">
        <v>912</v>
      </c>
      <c r="E1505" t="s">
        <v>12888</v>
      </c>
      <c r="F1505" t="s">
        <v>2908</v>
      </c>
      <c r="G1505" t="s">
        <v>76</v>
      </c>
      <c r="H1505" t="s">
        <v>14</v>
      </c>
      <c r="I1505" t="s">
        <v>17</v>
      </c>
      <c r="J1505">
        <f t="shared" si="71"/>
        <v>0</v>
      </c>
      <c r="K1505">
        <f t="shared" si="69"/>
        <v>0</v>
      </c>
      <c r="L1505">
        <f t="shared" si="70"/>
        <v>0</v>
      </c>
      <c r="M1505">
        <v>0</v>
      </c>
      <c r="N1505">
        <v>0</v>
      </c>
      <c r="O1505">
        <v>0</v>
      </c>
      <c r="P1505">
        <v>0</v>
      </c>
    </row>
    <row r="1506" spans="1:16" x14ac:dyDescent="0.3">
      <c r="A1506" t="s">
        <v>7754</v>
      </c>
      <c r="B1506" t="s">
        <v>10</v>
      </c>
      <c r="C1506" t="s">
        <v>2836</v>
      </c>
      <c r="D1506" t="s">
        <v>912</v>
      </c>
      <c r="E1506" t="s">
        <v>239</v>
      </c>
      <c r="F1506" t="s">
        <v>2912</v>
      </c>
      <c r="G1506" t="s">
        <v>274</v>
      </c>
      <c r="H1506" t="s">
        <v>275</v>
      </c>
      <c r="I1506" t="s">
        <v>72</v>
      </c>
      <c r="J1506">
        <f t="shared" si="71"/>
        <v>28563.07</v>
      </c>
      <c r="K1506">
        <f t="shared" si="69"/>
        <v>15899.32</v>
      </c>
      <c r="L1506">
        <f t="shared" si="70"/>
        <v>12663.75</v>
      </c>
      <c r="M1506">
        <v>13474</v>
      </c>
      <c r="N1506">
        <v>2425.3200000000002</v>
      </c>
      <c r="O1506">
        <v>10031.790000000001</v>
      </c>
      <c r="P1506">
        <v>2631.96</v>
      </c>
    </row>
    <row r="1507" spans="1:16" x14ac:dyDescent="0.3">
      <c r="A1507" t="s">
        <v>10156</v>
      </c>
      <c r="B1507" t="s">
        <v>10</v>
      </c>
      <c r="C1507" t="s">
        <v>3111</v>
      </c>
      <c r="D1507" t="s">
        <v>12</v>
      </c>
      <c r="E1507" t="s">
        <v>12890</v>
      </c>
      <c r="F1507" t="s">
        <v>2913</v>
      </c>
      <c r="G1507" t="s">
        <v>21</v>
      </c>
      <c r="H1507" t="s">
        <v>22</v>
      </c>
      <c r="I1507" t="s">
        <v>47</v>
      </c>
      <c r="J1507">
        <f t="shared" si="71"/>
        <v>3653.27</v>
      </c>
      <c r="K1507">
        <f t="shared" si="69"/>
        <v>1238.29</v>
      </c>
      <c r="L1507">
        <f t="shared" si="70"/>
        <v>2414.98</v>
      </c>
      <c r="M1507">
        <v>1049.4000000000001</v>
      </c>
      <c r="N1507">
        <v>188.89</v>
      </c>
      <c r="O1507">
        <v>2046.58</v>
      </c>
      <c r="P1507">
        <v>368.4</v>
      </c>
    </row>
    <row r="1508" spans="1:16" x14ac:dyDescent="0.3">
      <c r="A1508" t="s">
        <v>10157</v>
      </c>
      <c r="B1508" t="s">
        <v>10</v>
      </c>
      <c r="C1508" t="s">
        <v>3025</v>
      </c>
      <c r="D1508" t="s">
        <v>12</v>
      </c>
      <c r="E1508" t="s">
        <v>572</v>
      </c>
      <c r="F1508" t="s">
        <v>2910</v>
      </c>
      <c r="G1508" t="s">
        <v>76</v>
      </c>
      <c r="H1508" t="s">
        <v>38</v>
      </c>
      <c r="I1508" t="s">
        <v>47</v>
      </c>
      <c r="J1508">
        <f t="shared" si="71"/>
        <v>8448.42</v>
      </c>
      <c r="K1508">
        <f t="shared" si="69"/>
        <v>3793.4700000000003</v>
      </c>
      <c r="L1508">
        <f t="shared" si="70"/>
        <v>4654.95</v>
      </c>
      <c r="M1508">
        <v>3214.8</v>
      </c>
      <c r="N1508">
        <v>578.66999999999996</v>
      </c>
      <c r="O1508">
        <v>3944.85</v>
      </c>
      <c r="P1508">
        <v>710.1</v>
      </c>
    </row>
    <row r="1509" spans="1:16" x14ac:dyDescent="0.3">
      <c r="A1509" t="s">
        <v>10158</v>
      </c>
      <c r="B1509" t="s">
        <v>10</v>
      </c>
      <c r="C1509" t="s">
        <v>3111</v>
      </c>
      <c r="D1509" t="s">
        <v>12</v>
      </c>
      <c r="E1509" t="s">
        <v>12888</v>
      </c>
      <c r="F1509" t="s">
        <v>2905</v>
      </c>
      <c r="G1509" t="s">
        <v>76</v>
      </c>
      <c r="H1509" t="s">
        <v>731</v>
      </c>
      <c r="I1509" t="s">
        <v>24</v>
      </c>
      <c r="J1509">
        <f t="shared" si="71"/>
        <v>4206.08</v>
      </c>
      <c r="K1509">
        <f t="shared" si="69"/>
        <v>2105.12</v>
      </c>
      <c r="L1509">
        <f t="shared" si="70"/>
        <v>2100.96</v>
      </c>
      <c r="M1509">
        <v>1784</v>
      </c>
      <c r="N1509">
        <v>321.12</v>
      </c>
      <c r="O1509">
        <v>1755.9</v>
      </c>
      <c r="P1509">
        <v>345.06</v>
      </c>
    </row>
    <row r="1510" spans="1:16" x14ac:dyDescent="0.3">
      <c r="A1510" t="s">
        <v>4194</v>
      </c>
      <c r="B1510" t="s">
        <v>10</v>
      </c>
      <c r="C1510" t="s">
        <v>3111</v>
      </c>
      <c r="D1510" t="s">
        <v>12</v>
      </c>
      <c r="E1510" t="s">
        <v>26</v>
      </c>
      <c r="F1510" t="s">
        <v>13006</v>
      </c>
      <c r="G1510" t="s">
        <v>76</v>
      </c>
      <c r="H1510" t="s">
        <v>34</v>
      </c>
      <c r="I1510" t="s">
        <v>24</v>
      </c>
      <c r="J1510">
        <f t="shared" si="71"/>
        <v>39.979999999999997</v>
      </c>
      <c r="K1510">
        <f t="shared" si="69"/>
        <v>0</v>
      </c>
      <c r="L1510">
        <f t="shared" si="70"/>
        <v>39.979999999999997</v>
      </c>
      <c r="M1510">
        <v>0</v>
      </c>
      <c r="N1510">
        <v>0</v>
      </c>
      <c r="O1510">
        <v>33.86</v>
      </c>
      <c r="P1510">
        <v>6.12</v>
      </c>
    </row>
    <row r="1511" spans="1:16" x14ac:dyDescent="0.3">
      <c r="A1511" t="s">
        <v>10159</v>
      </c>
      <c r="B1511" t="s">
        <v>10</v>
      </c>
      <c r="C1511" t="s">
        <v>3111</v>
      </c>
      <c r="D1511" t="s">
        <v>12</v>
      </c>
      <c r="E1511" t="s">
        <v>26</v>
      </c>
      <c r="F1511" t="s">
        <v>13007</v>
      </c>
      <c r="G1511" t="s">
        <v>96</v>
      </c>
      <c r="H1511" t="s">
        <v>81</v>
      </c>
      <c r="I1511" t="s">
        <v>24</v>
      </c>
      <c r="J1511">
        <f t="shared" si="71"/>
        <v>2739.48</v>
      </c>
      <c r="K1511">
        <f t="shared" si="69"/>
        <v>678.5</v>
      </c>
      <c r="L1511">
        <f t="shared" si="70"/>
        <v>2060.98</v>
      </c>
      <c r="M1511">
        <v>575</v>
      </c>
      <c r="N1511">
        <v>103.5</v>
      </c>
      <c r="O1511">
        <v>1746.6</v>
      </c>
      <c r="P1511">
        <v>314.38</v>
      </c>
    </row>
    <row r="1512" spans="1:16" x14ac:dyDescent="0.3">
      <c r="A1512" t="s">
        <v>10160</v>
      </c>
      <c r="B1512" t="s">
        <v>10</v>
      </c>
      <c r="C1512" t="s">
        <v>3111</v>
      </c>
      <c r="D1512" t="s">
        <v>12</v>
      </c>
      <c r="E1512" t="s">
        <v>32</v>
      </c>
      <c r="F1512" t="s">
        <v>13008</v>
      </c>
      <c r="G1512" t="s">
        <v>76</v>
      </c>
      <c r="H1512" t="s">
        <v>77</v>
      </c>
      <c r="I1512" t="s">
        <v>24</v>
      </c>
      <c r="J1512">
        <f t="shared" si="71"/>
        <v>5613.5399999999991</v>
      </c>
      <c r="K1512">
        <f t="shared" si="69"/>
        <v>2999.56</v>
      </c>
      <c r="L1512">
        <f t="shared" si="70"/>
        <v>2613.9799999999996</v>
      </c>
      <c r="M1512">
        <v>2542</v>
      </c>
      <c r="N1512">
        <v>457.56</v>
      </c>
      <c r="O1512">
        <v>2215.2399999999998</v>
      </c>
      <c r="P1512">
        <v>398.74</v>
      </c>
    </row>
    <row r="1513" spans="1:16" x14ac:dyDescent="0.3">
      <c r="A1513" t="s">
        <v>10161</v>
      </c>
      <c r="B1513" t="s">
        <v>10</v>
      </c>
      <c r="C1513" t="s">
        <v>3111</v>
      </c>
      <c r="D1513" t="s">
        <v>12</v>
      </c>
      <c r="E1513" t="s">
        <v>26</v>
      </c>
      <c r="F1513" t="s">
        <v>2918</v>
      </c>
      <c r="G1513" t="s">
        <v>96</v>
      </c>
      <c r="H1513" t="s">
        <v>34</v>
      </c>
      <c r="I1513" t="s">
        <v>24</v>
      </c>
      <c r="J1513">
        <f t="shared" si="71"/>
        <v>4332.17</v>
      </c>
      <c r="K1513">
        <f t="shared" si="69"/>
        <v>2151.14</v>
      </c>
      <c r="L1513">
        <f t="shared" si="70"/>
        <v>2181.0299999999997</v>
      </c>
      <c r="M1513">
        <v>1823</v>
      </c>
      <c r="N1513">
        <v>328.14</v>
      </c>
      <c r="O1513">
        <v>1840.25</v>
      </c>
      <c r="P1513">
        <v>340.78</v>
      </c>
    </row>
    <row r="1514" spans="1:16" x14ac:dyDescent="0.3">
      <c r="A1514" t="s">
        <v>10162</v>
      </c>
      <c r="B1514" t="s">
        <v>10</v>
      </c>
      <c r="C1514" t="s">
        <v>3111</v>
      </c>
      <c r="D1514" t="s">
        <v>12</v>
      </c>
      <c r="E1514" t="s">
        <v>36</v>
      </c>
      <c r="F1514" t="s">
        <v>2916</v>
      </c>
      <c r="G1514" t="s">
        <v>96</v>
      </c>
      <c r="H1514" t="s">
        <v>77</v>
      </c>
      <c r="I1514" t="s">
        <v>17</v>
      </c>
      <c r="J1514">
        <f t="shared" si="71"/>
        <v>713.98</v>
      </c>
      <c r="K1514">
        <f t="shared" si="69"/>
        <v>130.97999999999999</v>
      </c>
      <c r="L1514">
        <f t="shared" si="70"/>
        <v>583</v>
      </c>
      <c r="M1514">
        <v>111</v>
      </c>
      <c r="N1514">
        <v>19.98</v>
      </c>
      <c r="O1514">
        <v>455.46</v>
      </c>
      <c r="P1514">
        <v>127.54</v>
      </c>
    </row>
    <row r="1515" spans="1:16" x14ac:dyDescent="0.3">
      <c r="A1515" t="s">
        <v>1817</v>
      </c>
      <c r="B1515" t="s">
        <v>10</v>
      </c>
      <c r="C1515" t="s">
        <v>3111</v>
      </c>
      <c r="D1515" t="s">
        <v>12</v>
      </c>
      <c r="E1515" t="s">
        <v>12887</v>
      </c>
      <c r="F1515" t="s">
        <v>2921</v>
      </c>
      <c r="G1515" t="s">
        <v>96</v>
      </c>
      <c r="H1515" t="s">
        <v>28</v>
      </c>
      <c r="I1515" t="s">
        <v>47</v>
      </c>
      <c r="J1515">
        <f t="shared" si="71"/>
        <v>7530.13</v>
      </c>
      <c r="K1515">
        <f t="shared" si="69"/>
        <v>4935.12</v>
      </c>
      <c r="L1515">
        <f t="shared" si="70"/>
        <v>2595.0100000000002</v>
      </c>
      <c r="M1515">
        <v>4182.3</v>
      </c>
      <c r="N1515">
        <v>752.82</v>
      </c>
      <c r="O1515">
        <v>2149.79</v>
      </c>
      <c r="P1515">
        <v>445.22</v>
      </c>
    </row>
    <row r="1516" spans="1:16" x14ac:dyDescent="0.3">
      <c r="A1516" t="s">
        <v>718</v>
      </c>
      <c r="B1516" t="s">
        <v>10</v>
      </c>
      <c r="C1516" t="s">
        <v>3089</v>
      </c>
      <c r="D1516" t="s">
        <v>912</v>
      </c>
      <c r="E1516" t="s">
        <v>32</v>
      </c>
      <c r="F1516" t="s">
        <v>2927</v>
      </c>
      <c r="G1516" t="s">
        <v>274</v>
      </c>
      <c r="H1516" t="s">
        <v>275</v>
      </c>
      <c r="I1516" t="s">
        <v>72</v>
      </c>
      <c r="J1516">
        <f t="shared" si="71"/>
        <v>16397.12</v>
      </c>
      <c r="K1516">
        <f t="shared" si="69"/>
        <v>9480.119999999999</v>
      </c>
      <c r="L1516">
        <f t="shared" si="70"/>
        <v>6917</v>
      </c>
      <c r="M1516">
        <v>8034</v>
      </c>
      <c r="N1516">
        <v>1446.12</v>
      </c>
      <c r="O1516">
        <v>5861.88</v>
      </c>
      <c r="P1516">
        <v>1055.1199999999999</v>
      </c>
    </row>
    <row r="1517" spans="1:16" x14ac:dyDescent="0.3">
      <c r="A1517" t="s">
        <v>10163</v>
      </c>
      <c r="B1517" t="s">
        <v>10</v>
      </c>
      <c r="C1517" t="s">
        <v>3111</v>
      </c>
      <c r="D1517" t="s">
        <v>12</v>
      </c>
      <c r="E1517" t="s">
        <v>12887</v>
      </c>
      <c r="F1517" t="s">
        <v>2988</v>
      </c>
      <c r="G1517" t="s">
        <v>334</v>
      </c>
      <c r="H1517" t="s">
        <v>731</v>
      </c>
      <c r="I1517" t="s">
        <v>17</v>
      </c>
      <c r="J1517">
        <f t="shared" si="71"/>
        <v>3675.6400000000003</v>
      </c>
      <c r="K1517">
        <f t="shared" si="69"/>
        <v>2262.65</v>
      </c>
      <c r="L1517">
        <f t="shared" si="70"/>
        <v>1412.99</v>
      </c>
      <c r="M1517">
        <v>1917.5</v>
      </c>
      <c r="N1517">
        <v>345.15</v>
      </c>
      <c r="O1517">
        <v>1158.81</v>
      </c>
      <c r="P1517">
        <v>254.18</v>
      </c>
    </row>
    <row r="1518" spans="1:16" x14ac:dyDescent="0.3">
      <c r="A1518" t="s">
        <v>10164</v>
      </c>
      <c r="B1518" t="s">
        <v>10</v>
      </c>
      <c r="C1518" t="s">
        <v>3111</v>
      </c>
      <c r="D1518" t="s">
        <v>12</v>
      </c>
      <c r="E1518" t="s">
        <v>239</v>
      </c>
      <c r="F1518" t="s">
        <v>2923</v>
      </c>
      <c r="G1518" t="s">
        <v>96</v>
      </c>
      <c r="H1518" t="s">
        <v>81</v>
      </c>
      <c r="I1518" t="s">
        <v>24</v>
      </c>
      <c r="J1518">
        <f t="shared" si="71"/>
        <v>4897.46</v>
      </c>
      <c r="K1518">
        <f t="shared" si="69"/>
        <v>1622.5</v>
      </c>
      <c r="L1518">
        <f t="shared" si="70"/>
        <v>3274.96</v>
      </c>
      <c r="M1518">
        <v>1375</v>
      </c>
      <c r="N1518">
        <v>247.5</v>
      </c>
      <c r="O1518">
        <v>2775.34</v>
      </c>
      <c r="P1518">
        <v>499.62</v>
      </c>
    </row>
    <row r="1519" spans="1:16" x14ac:dyDescent="0.3">
      <c r="A1519" t="s">
        <v>10165</v>
      </c>
      <c r="B1519" t="s">
        <v>10</v>
      </c>
      <c r="C1519" t="s">
        <v>2391</v>
      </c>
      <c r="D1519" t="s">
        <v>912</v>
      </c>
      <c r="E1519" t="s">
        <v>12888</v>
      </c>
      <c r="F1519" t="s">
        <v>2928</v>
      </c>
      <c r="G1519" t="s">
        <v>68</v>
      </c>
      <c r="H1519" t="s">
        <v>69</v>
      </c>
      <c r="I1519" t="s">
        <v>72</v>
      </c>
      <c r="J1519">
        <f t="shared" si="71"/>
        <v>243167.08000000002</v>
      </c>
      <c r="K1519">
        <f t="shared" si="69"/>
        <v>78444.63</v>
      </c>
      <c r="L1519">
        <f t="shared" si="70"/>
        <v>164722.45000000001</v>
      </c>
      <c r="M1519">
        <v>66478.5</v>
      </c>
      <c r="N1519">
        <v>11966.13</v>
      </c>
      <c r="O1519">
        <v>132564.42000000001</v>
      </c>
      <c r="P1519">
        <v>32158.03</v>
      </c>
    </row>
    <row r="1520" spans="1:16" x14ac:dyDescent="0.3">
      <c r="A1520" t="s">
        <v>10166</v>
      </c>
      <c r="B1520" t="s">
        <v>10</v>
      </c>
      <c r="C1520" t="s">
        <v>1892</v>
      </c>
      <c r="D1520" t="s">
        <v>912</v>
      </c>
      <c r="E1520" t="s">
        <v>239</v>
      </c>
      <c r="F1520" t="s">
        <v>2925</v>
      </c>
      <c r="G1520" t="s">
        <v>274</v>
      </c>
      <c r="H1520" t="s">
        <v>275</v>
      </c>
      <c r="I1520" t="s">
        <v>72</v>
      </c>
      <c r="J1520">
        <f t="shared" si="71"/>
        <v>119511.76</v>
      </c>
      <c r="K1520">
        <f t="shared" si="69"/>
        <v>8582.73</v>
      </c>
      <c r="L1520">
        <f t="shared" si="70"/>
        <v>110929.03</v>
      </c>
      <c r="M1520">
        <v>7273.5</v>
      </c>
      <c r="N1520">
        <v>1309.23</v>
      </c>
      <c r="O1520">
        <v>94003.69</v>
      </c>
      <c r="P1520">
        <v>16925.34</v>
      </c>
    </row>
    <row r="1521" spans="1:16" x14ac:dyDescent="0.3">
      <c r="A1521" t="s">
        <v>10167</v>
      </c>
      <c r="B1521" t="s">
        <v>10</v>
      </c>
      <c r="C1521" t="s">
        <v>3111</v>
      </c>
      <c r="D1521" t="s">
        <v>12</v>
      </c>
      <c r="E1521" t="s">
        <v>12887</v>
      </c>
      <c r="F1521" t="s">
        <v>3035</v>
      </c>
      <c r="G1521" t="s">
        <v>21</v>
      </c>
      <c r="H1521" t="s">
        <v>22</v>
      </c>
      <c r="I1521" t="s">
        <v>47</v>
      </c>
      <c r="J1521">
        <f t="shared" si="71"/>
        <v>8048.2000000000007</v>
      </c>
      <c r="K1521">
        <f t="shared" si="69"/>
        <v>3961.26</v>
      </c>
      <c r="L1521">
        <f t="shared" si="70"/>
        <v>4086.94</v>
      </c>
      <c r="M1521">
        <v>3357</v>
      </c>
      <c r="N1521">
        <v>604.26</v>
      </c>
      <c r="O1521">
        <v>3315.52</v>
      </c>
      <c r="P1521">
        <v>771.42</v>
      </c>
    </row>
    <row r="1522" spans="1:16" x14ac:dyDescent="0.3">
      <c r="A1522" t="s">
        <v>5821</v>
      </c>
      <c r="B1522" t="s">
        <v>10</v>
      </c>
      <c r="C1522" t="s">
        <v>2191</v>
      </c>
      <c r="D1522" t="s">
        <v>912</v>
      </c>
      <c r="E1522" t="s">
        <v>12890</v>
      </c>
      <c r="F1522" t="s">
        <v>2924</v>
      </c>
      <c r="G1522" t="s">
        <v>68</v>
      </c>
      <c r="H1522" t="s">
        <v>69</v>
      </c>
      <c r="I1522" t="s">
        <v>72</v>
      </c>
      <c r="J1522">
        <f t="shared" si="71"/>
        <v>179852.65</v>
      </c>
      <c r="K1522">
        <f t="shared" si="69"/>
        <v>50568.31</v>
      </c>
      <c r="L1522">
        <f t="shared" si="70"/>
        <v>129284.34</v>
      </c>
      <c r="M1522">
        <v>42854.5</v>
      </c>
      <c r="N1522">
        <v>7713.81</v>
      </c>
      <c r="O1522">
        <v>103691.89</v>
      </c>
      <c r="P1522">
        <v>25592.45</v>
      </c>
    </row>
    <row r="1523" spans="1:16" x14ac:dyDescent="0.3">
      <c r="A1523" t="s">
        <v>10168</v>
      </c>
      <c r="B1523" t="s">
        <v>10</v>
      </c>
      <c r="C1523" t="s">
        <v>3111</v>
      </c>
      <c r="D1523" t="s">
        <v>12</v>
      </c>
      <c r="E1523" t="s">
        <v>239</v>
      </c>
      <c r="F1523" t="s">
        <v>2940</v>
      </c>
      <c r="G1523" t="s">
        <v>334</v>
      </c>
      <c r="H1523" t="s">
        <v>28</v>
      </c>
      <c r="I1523" t="s">
        <v>47</v>
      </c>
      <c r="J1523">
        <f t="shared" si="71"/>
        <v>16424.07</v>
      </c>
      <c r="K1523">
        <f t="shared" si="69"/>
        <v>4370.13</v>
      </c>
      <c r="L1523">
        <f t="shared" si="70"/>
        <v>12053.94</v>
      </c>
      <c r="M1523">
        <v>3703.5</v>
      </c>
      <c r="N1523">
        <v>666.63</v>
      </c>
      <c r="O1523">
        <v>9745.2800000000007</v>
      </c>
      <c r="P1523">
        <v>2308.66</v>
      </c>
    </row>
    <row r="1524" spans="1:16" x14ac:dyDescent="0.3">
      <c r="A1524" t="s">
        <v>10169</v>
      </c>
      <c r="B1524" t="s">
        <v>10</v>
      </c>
      <c r="C1524" t="s">
        <v>3111</v>
      </c>
      <c r="D1524" t="s">
        <v>12</v>
      </c>
      <c r="E1524" t="s">
        <v>12888</v>
      </c>
      <c r="F1524" t="s">
        <v>3953</v>
      </c>
      <c r="G1524" t="s">
        <v>96</v>
      </c>
      <c r="H1524" t="s">
        <v>731</v>
      </c>
      <c r="I1524" t="s">
        <v>47</v>
      </c>
      <c r="J1524">
        <f t="shared" si="71"/>
        <v>7177.2</v>
      </c>
      <c r="K1524">
        <f t="shared" si="69"/>
        <v>4783.25</v>
      </c>
      <c r="L1524">
        <f t="shared" si="70"/>
        <v>2393.9499999999998</v>
      </c>
      <c r="M1524">
        <v>4053.6</v>
      </c>
      <c r="N1524">
        <v>729.65</v>
      </c>
      <c r="O1524">
        <v>2004.21</v>
      </c>
      <c r="P1524">
        <v>389.74</v>
      </c>
    </row>
    <row r="1525" spans="1:16" x14ac:dyDescent="0.3">
      <c r="A1525" t="s">
        <v>10170</v>
      </c>
      <c r="B1525" t="s">
        <v>10</v>
      </c>
      <c r="C1525" t="s">
        <v>3111</v>
      </c>
      <c r="D1525" t="s">
        <v>12</v>
      </c>
      <c r="E1525" t="s">
        <v>12887</v>
      </c>
      <c r="F1525" t="s">
        <v>2992</v>
      </c>
      <c r="G1525" t="s">
        <v>21</v>
      </c>
      <c r="H1525" t="s">
        <v>77</v>
      </c>
      <c r="I1525" t="s">
        <v>47</v>
      </c>
      <c r="J1525">
        <f t="shared" si="71"/>
        <v>7327.59</v>
      </c>
      <c r="K1525">
        <f t="shared" si="69"/>
        <v>5577.63</v>
      </c>
      <c r="L1525">
        <f t="shared" si="70"/>
        <v>1749.96</v>
      </c>
      <c r="M1525">
        <v>4726.8</v>
      </c>
      <c r="N1525">
        <v>850.83</v>
      </c>
      <c r="O1525">
        <v>1480.68</v>
      </c>
      <c r="P1525">
        <v>269.27999999999997</v>
      </c>
    </row>
    <row r="1526" spans="1:16" x14ac:dyDescent="0.3">
      <c r="A1526" t="s">
        <v>9538</v>
      </c>
      <c r="B1526" t="s">
        <v>10</v>
      </c>
      <c r="C1526" t="s">
        <v>3111</v>
      </c>
      <c r="D1526" t="s">
        <v>12</v>
      </c>
      <c r="E1526" t="s">
        <v>239</v>
      </c>
      <c r="F1526" t="s">
        <v>3026</v>
      </c>
      <c r="G1526" t="s">
        <v>21</v>
      </c>
      <c r="H1526" t="s">
        <v>77</v>
      </c>
      <c r="I1526" t="s">
        <v>47</v>
      </c>
      <c r="J1526">
        <f t="shared" si="71"/>
        <v>7492.0400000000009</v>
      </c>
      <c r="K1526">
        <f t="shared" si="69"/>
        <v>3907.09</v>
      </c>
      <c r="L1526">
        <f t="shared" si="70"/>
        <v>3584.9500000000003</v>
      </c>
      <c r="M1526">
        <v>3311.1</v>
      </c>
      <c r="N1526">
        <v>595.99</v>
      </c>
      <c r="O1526">
        <v>3038.07</v>
      </c>
      <c r="P1526">
        <v>546.88</v>
      </c>
    </row>
    <row r="1527" spans="1:16" x14ac:dyDescent="0.3">
      <c r="A1527" t="s">
        <v>10171</v>
      </c>
      <c r="B1527" t="s">
        <v>10</v>
      </c>
      <c r="C1527" t="s">
        <v>3111</v>
      </c>
      <c r="D1527" t="s">
        <v>12</v>
      </c>
      <c r="E1527" t="s">
        <v>341</v>
      </c>
      <c r="F1527" t="s">
        <v>2929</v>
      </c>
      <c r="G1527" t="s">
        <v>21</v>
      </c>
      <c r="H1527" t="s">
        <v>22</v>
      </c>
      <c r="I1527" t="s">
        <v>47</v>
      </c>
      <c r="J1527">
        <f t="shared" si="71"/>
        <v>5782.8600000000006</v>
      </c>
      <c r="K1527">
        <f t="shared" si="69"/>
        <v>3286.89</v>
      </c>
      <c r="L1527">
        <f t="shared" si="70"/>
        <v>2495.9700000000003</v>
      </c>
      <c r="M1527">
        <v>2785.5</v>
      </c>
      <c r="N1527">
        <v>501.39</v>
      </c>
      <c r="O1527">
        <v>2042.39</v>
      </c>
      <c r="P1527">
        <v>453.58</v>
      </c>
    </row>
    <row r="1528" spans="1:16" x14ac:dyDescent="0.3">
      <c r="A1528" t="s">
        <v>9037</v>
      </c>
      <c r="B1528" t="s">
        <v>10</v>
      </c>
      <c r="C1528" t="s">
        <v>3111</v>
      </c>
      <c r="D1528" t="s">
        <v>12</v>
      </c>
      <c r="E1528" t="s">
        <v>341</v>
      </c>
      <c r="F1528" t="s">
        <v>2932</v>
      </c>
      <c r="G1528" t="s">
        <v>76</v>
      </c>
      <c r="I1528" t="s">
        <v>17</v>
      </c>
      <c r="J1528">
        <f t="shared" si="71"/>
        <v>3108.51</v>
      </c>
      <c r="K1528">
        <f t="shared" si="69"/>
        <v>1904.52</v>
      </c>
      <c r="L1528">
        <f t="shared" si="70"/>
        <v>1203.99</v>
      </c>
      <c r="M1528">
        <v>1614</v>
      </c>
      <c r="N1528">
        <v>290.52</v>
      </c>
      <c r="O1528">
        <v>1020.33</v>
      </c>
      <c r="P1528">
        <v>183.66</v>
      </c>
    </row>
    <row r="1529" spans="1:16" x14ac:dyDescent="0.3">
      <c r="A1529" t="s">
        <v>10172</v>
      </c>
      <c r="B1529" t="s">
        <v>10</v>
      </c>
      <c r="C1529" t="s">
        <v>3111</v>
      </c>
      <c r="D1529" t="s">
        <v>12</v>
      </c>
      <c r="E1529" t="s">
        <v>49</v>
      </c>
      <c r="F1529" t="s">
        <v>3571</v>
      </c>
      <c r="G1529" t="s">
        <v>21</v>
      </c>
      <c r="H1529" t="s">
        <v>193</v>
      </c>
      <c r="I1529" t="s">
        <v>47</v>
      </c>
      <c r="J1529">
        <f t="shared" si="71"/>
        <v>8936.0400000000009</v>
      </c>
      <c r="K1529">
        <f t="shared" si="69"/>
        <v>4198.08</v>
      </c>
      <c r="L1529">
        <f t="shared" si="70"/>
        <v>4737.96</v>
      </c>
      <c r="M1529">
        <v>3557.7</v>
      </c>
      <c r="N1529">
        <v>640.38</v>
      </c>
      <c r="O1529">
        <v>3851.94</v>
      </c>
      <c r="P1529">
        <v>886.02</v>
      </c>
    </row>
    <row r="1530" spans="1:16" x14ac:dyDescent="0.3">
      <c r="A1530" t="s">
        <v>7589</v>
      </c>
      <c r="B1530" t="s">
        <v>10</v>
      </c>
      <c r="C1530" t="s">
        <v>3111</v>
      </c>
      <c r="D1530" t="s">
        <v>912</v>
      </c>
      <c r="E1530" t="s">
        <v>12888</v>
      </c>
      <c r="F1530" t="s">
        <v>2930</v>
      </c>
      <c r="G1530" t="s">
        <v>68</v>
      </c>
      <c r="H1530" t="s">
        <v>69</v>
      </c>
      <c r="I1530" t="s">
        <v>72</v>
      </c>
      <c r="J1530">
        <f t="shared" si="71"/>
        <v>15250.900000000001</v>
      </c>
      <c r="K1530">
        <f t="shared" si="69"/>
        <v>10815.880000000001</v>
      </c>
      <c r="L1530">
        <f t="shared" si="70"/>
        <v>4435.0199999999995</v>
      </c>
      <c r="M1530">
        <v>9166</v>
      </c>
      <c r="N1530">
        <v>1649.88</v>
      </c>
      <c r="O1530">
        <v>3528.35</v>
      </c>
      <c r="P1530">
        <v>906.67</v>
      </c>
    </row>
    <row r="1531" spans="1:16" x14ac:dyDescent="0.3">
      <c r="A1531" t="s">
        <v>9577</v>
      </c>
      <c r="B1531" t="s">
        <v>10</v>
      </c>
      <c r="C1531" t="s">
        <v>3068</v>
      </c>
      <c r="D1531" t="s">
        <v>912</v>
      </c>
      <c r="E1531" t="s">
        <v>239</v>
      </c>
      <c r="F1531" t="s">
        <v>2946</v>
      </c>
      <c r="G1531" t="s">
        <v>68</v>
      </c>
      <c r="H1531" t="s">
        <v>69</v>
      </c>
      <c r="I1531" t="s">
        <v>72</v>
      </c>
      <c r="J1531">
        <f t="shared" si="71"/>
        <v>9519.5299999999988</v>
      </c>
      <c r="K1531">
        <f t="shared" si="69"/>
        <v>2658.54</v>
      </c>
      <c r="L1531">
        <f t="shared" si="70"/>
        <v>6860.99</v>
      </c>
      <c r="M1531">
        <v>2253</v>
      </c>
      <c r="N1531">
        <v>405.54</v>
      </c>
      <c r="O1531">
        <v>5793.57</v>
      </c>
      <c r="P1531">
        <v>1067.42</v>
      </c>
    </row>
    <row r="1532" spans="1:16" x14ac:dyDescent="0.3">
      <c r="A1532" t="s">
        <v>10173</v>
      </c>
      <c r="B1532" t="s">
        <v>10</v>
      </c>
      <c r="C1532" t="s">
        <v>3089</v>
      </c>
      <c r="D1532" t="s">
        <v>351</v>
      </c>
      <c r="E1532" t="s">
        <v>32</v>
      </c>
      <c r="F1532" t="s">
        <v>2945</v>
      </c>
      <c r="G1532" t="s">
        <v>96</v>
      </c>
      <c r="H1532" t="s">
        <v>77</v>
      </c>
      <c r="I1532" t="s">
        <v>47</v>
      </c>
      <c r="J1532">
        <f t="shared" si="71"/>
        <v>4957.4599999999991</v>
      </c>
      <c r="K1532">
        <f t="shared" si="69"/>
        <v>2343.48</v>
      </c>
      <c r="L1532">
        <f t="shared" si="70"/>
        <v>2613.9799999999996</v>
      </c>
      <c r="M1532">
        <v>1986</v>
      </c>
      <c r="N1532">
        <v>357.48</v>
      </c>
      <c r="O1532">
        <v>2215.2399999999998</v>
      </c>
      <c r="P1532">
        <v>398.74</v>
      </c>
    </row>
    <row r="1533" spans="1:16" x14ac:dyDescent="0.3">
      <c r="A1533" t="s">
        <v>10174</v>
      </c>
      <c r="B1533" t="s">
        <v>10</v>
      </c>
      <c r="C1533" t="s">
        <v>3153</v>
      </c>
      <c r="D1533" t="s">
        <v>12</v>
      </c>
      <c r="E1533" t="s">
        <v>119</v>
      </c>
      <c r="F1533" t="s">
        <v>2947</v>
      </c>
      <c r="G1533" t="s">
        <v>76</v>
      </c>
      <c r="H1533" t="s">
        <v>34</v>
      </c>
      <c r="I1533" t="s">
        <v>17</v>
      </c>
      <c r="J1533">
        <f t="shared" si="71"/>
        <v>0</v>
      </c>
      <c r="K1533">
        <f t="shared" si="69"/>
        <v>0</v>
      </c>
      <c r="L1533">
        <f t="shared" si="70"/>
        <v>0</v>
      </c>
      <c r="M1533">
        <v>0</v>
      </c>
      <c r="N1533">
        <v>0</v>
      </c>
      <c r="O1533">
        <v>0</v>
      </c>
      <c r="P1533">
        <v>0</v>
      </c>
    </row>
    <row r="1534" spans="1:16" x14ac:dyDescent="0.3">
      <c r="A1534" t="s">
        <v>4808</v>
      </c>
      <c r="B1534" t="s">
        <v>10</v>
      </c>
      <c r="C1534" t="s">
        <v>3153</v>
      </c>
      <c r="D1534" t="s">
        <v>12</v>
      </c>
      <c r="E1534" t="s">
        <v>53</v>
      </c>
      <c r="F1534" t="s">
        <v>2943</v>
      </c>
      <c r="G1534" t="s">
        <v>21</v>
      </c>
      <c r="H1534" t="s">
        <v>34</v>
      </c>
      <c r="I1534" t="s">
        <v>47</v>
      </c>
      <c r="J1534">
        <f t="shared" si="71"/>
        <v>6587.08</v>
      </c>
      <c r="K1534">
        <f t="shared" si="69"/>
        <v>4346.12</v>
      </c>
      <c r="L1534">
        <f t="shared" si="70"/>
        <v>2240.96</v>
      </c>
      <c r="M1534">
        <v>3683.15</v>
      </c>
      <c r="N1534">
        <v>662.97</v>
      </c>
      <c r="O1534">
        <v>1899.1</v>
      </c>
      <c r="P1534">
        <v>341.86</v>
      </c>
    </row>
    <row r="1535" spans="1:16" x14ac:dyDescent="0.3">
      <c r="A1535" t="s">
        <v>8278</v>
      </c>
      <c r="B1535" t="s">
        <v>10</v>
      </c>
      <c r="C1535" t="s">
        <v>3153</v>
      </c>
      <c r="D1535" t="s">
        <v>12</v>
      </c>
      <c r="E1535" t="s">
        <v>181</v>
      </c>
      <c r="F1535" t="s">
        <v>2941</v>
      </c>
      <c r="G1535" t="s">
        <v>21</v>
      </c>
      <c r="H1535" t="s">
        <v>731</v>
      </c>
      <c r="I1535" t="s">
        <v>24</v>
      </c>
      <c r="J1535">
        <f t="shared" si="71"/>
        <v>39.979999999999997</v>
      </c>
      <c r="K1535">
        <f t="shared" si="69"/>
        <v>0</v>
      </c>
      <c r="L1535">
        <f t="shared" si="70"/>
        <v>39.979999999999997</v>
      </c>
      <c r="M1535">
        <v>0</v>
      </c>
      <c r="N1535">
        <v>0</v>
      </c>
      <c r="O1535">
        <v>33.86</v>
      </c>
      <c r="P1535">
        <v>6.12</v>
      </c>
    </row>
    <row r="1536" spans="1:16" x14ac:dyDescent="0.3">
      <c r="A1536" t="s">
        <v>967</v>
      </c>
      <c r="B1536" t="s">
        <v>10</v>
      </c>
      <c r="C1536" t="s">
        <v>3153</v>
      </c>
      <c r="D1536" t="s">
        <v>912</v>
      </c>
      <c r="E1536" t="s">
        <v>19</v>
      </c>
      <c r="F1536" t="s">
        <v>2938</v>
      </c>
      <c r="G1536" t="s">
        <v>76</v>
      </c>
      <c r="H1536" t="s">
        <v>14</v>
      </c>
      <c r="I1536" t="s">
        <v>17</v>
      </c>
      <c r="J1536">
        <f t="shared" si="71"/>
        <v>0</v>
      </c>
      <c r="K1536">
        <f t="shared" si="69"/>
        <v>0</v>
      </c>
      <c r="L1536">
        <f t="shared" si="70"/>
        <v>0</v>
      </c>
      <c r="M1536">
        <v>0</v>
      </c>
      <c r="N1536">
        <v>0</v>
      </c>
      <c r="O1536">
        <v>0</v>
      </c>
      <c r="P1536">
        <v>0</v>
      </c>
    </row>
    <row r="1537" spans="1:16" x14ac:dyDescent="0.3">
      <c r="A1537" t="s">
        <v>10175</v>
      </c>
      <c r="B1537" t="s">
        <v>10</v>
      </c>
      <c r="C1537" t="s">
        <v>3153</v>
      </c>
      <c r="D1537" t="s">
        <v>12</v>
      </c>
      <c r="E1537" t="s">
        <v>36</v>
      </c>
      <c r="F1537" t="s">
        <v>2976</v>
      </c>
      <c r="G1537" t="s">
        <v>21</v>
      </c>
      <c r="H1537" t="s">
        <v>77</v>
      </c>
      <c r="I1537" t="s">
        <v>17</v>
      </c>
      <c r="J1537">
        <f t="shared" si="71"/>
        <v>8963.33</v>
      </c>
      <c r="K1537">
        <f t="shared" si="69"/>
        <v>2775.36</v>
      </c>
      <c r="L1537">
        <f t="shared" si="70"/>
        <v>6187.97</v>
      </c>
      <c r="M1537">
        <v>2352</v>
      </c>
      <c r="N1537">
        <v>423.36</v>
      </c>
      <c r="O1537">
        <v>4966.3500000000004</v>
      </c>
      <c r="P1537">
        <v>1221.6199999999999</v>
      </c>
    </row>
    <row r="1538" spans="1:16" x14ac:dyDescent="0.3">
      <c r="A1538" t="s">
        <v>10176</v>
      </c>
      <c r="B1538" t="s">
        <v>10</v>
      </c>
      <c r="C1538" t="s">
        <v>3153</v>
      </c>
      <c r="D1538" t="s">
        <v>12</v>
      </c>
      <c r="E1538" t="s">
        <v>26</v>
      </c>
      <c r="F1538" t="s">
        <v>2951</v>
      </c>
      <c r="G1538" t="s">
        <v>76</v>
      </c>
      <c r="H1538" t="s">
        <v>193</v>
      </c>
      <c r="I1538" t="s">
        <v>24</v>
      </c>
      <c r="J1538">
        <f t="shared" si="71"/>
        <v>4993.62</v>
      </c>
      <c r="K1538">
        <f t="shared" ref="K1538:K1601" si="72">M1538+N1538</f>
        <v>4953.6400000000003</v>
      </c>
      <c r="L1538">
        <f t="shared" ref="L1538:L1601" si="73">O1538+P1538</f>
        <v>39.979999999999997</v>
      </c>
      <c r="M1538">
        <v>4198</v>
      </c>
      <c r="N1538">
        <v>755.64</v>
      </c>
      <c r="O1538">
        <v>33.86</v>
      </c>
      <c r="P1538">
        <v>6.12</v>
      </c>
    </row>
    <row r="1539" spans="1:16" x14ac:dyDescent="0.3">
      <c r="A1539" t="s">
        <v>1862</v>
      </c>
      <c r="B1539" t="s">
        <v>10</v>
      </c>
      <c r="C1539" t="s">
        <v>3153</v>
      </c>
      <c r="D1539" t="s">
        <v>12</v>
      </c>
      <c r="E1539" t="s">
        <v>26</v>
      </c>
      <c r="F1539" t="s">
        <v>3087</v>
      </c>
      <c r="G1539" t="s">
        <v>76</v>
      </c>
      <c r="H1539" t="s">
        <v>731</v>
      </c>
      <c r="I1539" t="s">
        <v>17</v>
      </c>
      <c r="J1539">
        <f t="shared" ref="J1539:J1602" si="74">K1539+L1539</f>
        <v>2576</v>
      </c>
      <c r="K1539">
        <f t="shared" si="72"/>
        <v>0</v>
      </c>
      <c r="L1539">
        <f t="shared" si="73"/>
        <v>2576</v>
      </c>
      <c r="M1539">
        <v>0</v>
      </c>
      <c r="N1539">
        <v>0</v>
      </c>
      <c r="O1539">
        <v>2012.5</v>
      </c>
      <c r="P1539">
        <v>563.5</v>
      </c>
    </row>
    <row r="1540" spans="1:16" x14ac:dyDescent="0.3">
      <c r="A1540" t="s">
        <v>8008</v>
      </c>
      <c r="B1540" t="s">
        <v>10</v>
      </c>
      <c r="C1540" t="s">
        <v>3153</v>
      </c>
      <c r="D1540" t="s">
        <v>12</v>
      </c>
      <c r="E1540" t="s">
        <v>32</v>
      </c>
      <c r="F1540" t="s">
        <v>3623</v>
      </c>
      <c r="G1540" t="s">
        <v>76</v>
      </c>
      <c r="H1540" t="s">
        <v>34</v>
      </c>
      <c r="I1540" t="s">
        <v>24</v>
      </c>
      <c r="J1540">
        <f t="shared" si="74"/>
        <v>775.99</v>
      </c>
      <c r="K1540">
        <f t="shared" si="72"/>
        <v>0</v>
      </c>
      <c r="L1540">
        <f t="shared" si="73"/>
        <v>775.99</v>
      </c>
      <c r="M1540">
        <v>0</v>
      </c>
      <c r="N1540">
        <v>0</v>
      </c>
      <c r="O1540">
        <v>657.59</v>
      </c>
      <c r="P1540">
        <v>118.4</v>
      </c>
    </row>
    <row r="1541" spans="1:16" x14ac:dyDescent="0.3">
      <c r="A1541" t="s">
        <v>6417</v>
      </c>
      <c r="B1541" t="s">
        <v>10</v>
      </c>
      <c r="C1541" t="s">
        <v>3153</v>
      </c>
      <c r="D1541" t="s">
        <v>12</v>
      </c>
      <c r="E1541" t="s">
        <v>36</v>
      </c>
      <c r="F1541" t="s">
        <v>2952</v>
      </c>
      <c r="G1541" t="s">
        <v>76</v>
      </c>
      <c r="H1541" t="s">
        <v>77</v>
      </c>
      <c r="I1541" t="s">
        <v>17</v>
      </c>
      <c r="J1541">
        <f t="shared" si="74"/>
        <v>0</v>
      </c>
      <c r="K1541">
        <f t="shared" si="72"/>
        <v>0</v>
      </c>
      <c r="L1541">
        <f t="shared" si="73"/>
        <v>0</v>
      </c>
      <c r="M1541">
        <v>0</v>
      </c>
      <c r="N1541">
        <v>0</v>
      </c>
      <c r="O1541">
        <v>0</v>
      </c>
      <c r="P1541">
        <v>0</v>
      </c>
    </row>
    <row r="1542" spans="1:16" x14ac:dyDescent="0.3">
      <c r="A1542" t="s">
        <v>10177</v>
      </c>
      <c r="B1542" t="s">
        <v>10</v>
      </c>
      <c r="C1542" t="s">
        <v>2998</v>
      </c>
      <c r="D1542" t="s">
        <v>12</v>
      </c>
      <c r="E1542" t="s">
        <v>239</v>
      </c>
      <c r="F1542" t="s">
        <v>2956</v>
      </c>
      <c r="G1542" t="s">
        <v>334</v>
      </c>
      <c r="H1542" t="s">
        <v>34</v>
      </c>
      <c r="I1542" t="s">
        <v>17</v>
      </c>
      <c r="J1542">
        <f t="shared" si="74"/>
        <v>0</v>
      </c>
      <c r="K1542">
        <f t="shared" si="72"/>
        <v>0</v>
      </c>
      <c r="L1542">
        <f t="shared" si="73"/>
        <v>0</v>
      </c>
      <c r="M1542">
        <v>0</v>
      </c>
      <c r="N1542">
        <v>0</v>
      </c>
      <c r="O1542">
        <v>0</v>
      </c>
      <c r="P1542">
        <v>0</v>
      </c>
    </row>
    <row r="1543" spans="1:16" x14ac:dyDescent="0.3">
      <c r="A1543" t="s">
        <v>1732</v>
      </c>
      <c r="B1543" t="s">
        <v>10</v>
      </c>
      <c r="C1543" t="s">
        <v>2868</v>
      </c>
      <c r="D1543" t="s">
        <v>351</v>
      </c>
      <c r="E1543" t="s">
        <v>49</v>
      </c>
      <c r="F1543" t="s">
        <v>3021</v>
      </c>
      <c r="G1543" t="s">
        <v>21</v>
      </c>
      <c r="H1543" t="s">
        <v>22</v>
      </c>
      <c r="I1543" t="s">
        <v>47</v>
      </c>
      <c r="J1543">
        <f t="shared" si="74"/>
        <v>4200.63</v>
      </c>
      <c r="K1543">
        <f t="shared" si="72"/>
        <v>2382.65</v>
      </c>
      <c r="L1543">
        <f t="shared" si="73"/>
        <v>1817.98</v>
      </c>
      <c r="M1543">
        <v>2019.2</v>
      </c>
      <c r="N1543">
        <v>363.45</v>
      </c>
      <c r="O1543">
        <v>1537.94</v>
      </c>
      <c r="P1543">
        <v>280.04000000000002</v>
      </c>
    </row>
    <row r="1544" spans="1:16" x14ac:dyDescent="0.3">
      <c r="A1544" t="s">
        <v>10178</v>
      </c>
      <c r="B1544" t="s">
        <v>10</v>
      </c>
      <c r="C1544" t="s">
        <v>2868</v>
      </c>
      <c r="D1544" t="s">
        <v>912</v>
      </c>
      <c r="E1544" t="s">
        <v>26</v>
      </c>
      <c r="F1544" t="s">
        <v>2948</v>
      </c>
      <c r="G1544" t="s">
        <v>274</v>
      </c>
      <c r="H1544" t="s">
        <v>275</v>
      </c>
      <c r="I1544" t="s">
        <v>72</v>
      </c>
      <c r="J1544">
        <f t="shared" si="74"/>
        <v>68571.69</v>
      </c>
      <c r="K1544">
        <f t="shared" si="72"/>
        <v>17169</v>
      </c>
      <c r="L1544">
        <f t="shared" si="73"/>
        <v>51402.69</v>
      </c>
      <c r="M1544">
        <v>14550</v>
      </c>
      <c r="N1544">
        <v>2619</v>
      </c>
      <c r="O1544">
        <v>41958.67</v>
      </c>
      <c r="P1544">
        <v>9444.02</v>
      </c>
    </row>
    <row r="1545" spans="1:16" x14ac:dyDescent="0.3">
      <c r="A1545" t="s">
        <v>10179</v>
      </c>
      <c r="B1545" t="s">
        <v>10</v>
      </c>
      <c r="C1545" t="s">
        <v>3153</v>
      </c>
      <c r="D1545" t="s">
        <v>12</v>
      </c>
      <c r="E1545" t="s">
        <v>239</v>
      </c>
      <c r="F1545" t="s">
        <v>3303</v>
      </c>
      <c r="G1545" t="s">
        <v>21</v>
      </c>
      <c r="H1545" t="s">
        <v>14</v>
      </c>
      <c r="I1545" t="s">
        <v>17</v>
      </c>
      <c r="J1545">
        <f t="shared" si="74"/>
        <v>1351.98</v>
      </c>
      <c r="K1545">
        <f t="shared" si="72"/>
        <v>130.97999999999999</v>
      </c>
      <c r="L1545">
        <f t="shared" si="73"/>
        <v>1221</v>
      </c>
      <c r="M1545">
        <v>111</v>
      </c>
      <c r="N1545">
        <v>19.98</v>
      </c>
      <c r="O1545">
        <v>953.9</v>
      </c>
      <c r="P1545">
        <v>267.10000000000002</v>
      </c>
    </row>
    <row r="1546" spans="1:16" x14ac:dyDescent="0.3">
      <c r="A1546" t="s">
        <v>10180</v>
      </c>
      <c r="B1546" t="s">
        <v>10</v>
      </c>
      <c r="C1546" t="s">
        <v>3111</v>
      </c>
      <c r="D1546" t="s">
        <v>912</v>
      </c>
      <c r="E1546" t="s">
        <v>12887</v>
      </c>
      <c r="F1546" t="s">
        <v>2958</v>
      </c>
      <c r="G1546" t="s">
        <v>68</v>
      </c>
      <c r="H1546" t="s">
        <v>69</v>
      </c>
      <c r="I1546" t="s">
        <v>72</v>
      </c>
      <c r="J1546">
        <f t="shared" si="74"/>
        <v>23463.37</v>
      </c>
      <c r="K1546">
        <f t="shared" si="72"/>
        <v>7657.61</v>
      </c>
      <c r="L1546">
        <f t="shared" si="73"/>
        <v>15805.76</v>
      </c>
      <c r="M1546">
        <v>6489.5</v>
      </c>
      <c r="N1546">
        <v>1168.1099999999999</v>
      </c>
      <c r="O1546">
        <v>12652.08</v>
      </c>
      <c r="P1546">
        <v>3153.68</v>
      </c>
    </row>
    <row r="1547" spans="1:16" x14ac:dyDescent="0.3">
      <c r="A1547" t="s">
        <v>10181</v>
      </c>
      <c r="B1547" t="s">
        <v>10</v>
      </c>
      <c r="C1547" t="s">
        <v>3153</v>
      </c>
      <c r="D1547" t="s">
        <v>12</v>
      </c>
      <c r="E1547" t="s">
        <v>572</v>
      </c>
      <c r="F1547" t="s">
        <v>2963</v>
      </c>
      <c r="G1547" t="s">
        <v>21</v>
      </c>
      <c r="H1547" t="s">
        <v>193</v>
      </c>
      <c r="I1547" t="s">
        <v>47</v>
      </c>
      <c r="J1547">
        <f t="shared" si="74"/>
        <v>9151.130000000001</v>
      </c>
      <c r="K1547">
        <f t="shared" si="72"/>
        <v>5901.18</v>
      </c>
      <c r="L1547">
        <f t="shared" si="73"/>
        <v>3249.95</v>
      </c>
      <c r="M1547">
        <v>5001</v>
      </c>
      <c r="N1547">
        <v>900.18</v>
      </c>
      <c r="O1547">
        <v>2647.25</v>
      </c>
      <c r="P1547">
        <v>602.70000000000005</v>
      </c>
    </row>
    <row r="1548" spans="1:16" x14ac:dyDescent="0.3">
      <c r="A1548" t="s">
        <v>10182</v>
      </c>
      <c r="B1548" t="s">
        <v>10</v>
      </c>
      <c r="C1548" t="s">
        <v>3153</v>
      </c>
      <c r="D1548" t="s">
        <v>12</v>
      </c>
      <c r="E1548" t="s">
        <v>239</v>
      </c>
      <c r="F1548" t="s">
        <v>2960</v>
      </c>
      <c r="G1548" t="s">
        <v>21</v>
      </c>
      <c r="H1548" t="s">
        <v>38</v>
      </c>
      <c r="I1548" t="s">
        <v>47</v>
      </c>
      <c r="J1548">
        <f t="shared" si="74"/>
        <v>13612.470000000001</v>
      </c>
      <c r="K1548">
        <f t="shared" si="72"/>
        <v>4854.5200000000004</v>
      </c>
      <c r="L1548">
        <f t="shared" si="73"/>
        <v>8757.9500000000007</v>
      </c>
      <c r="M1548">
        <v>4114</v>
      </c>
      <c r="N1548">
        <v>740.52</v>
      </c>
      <c r="O1548">
        <v>7224.77</v>
      </c>
      <c r="P1548">
        <v>1533.18</v>
      </c>
    </row>
    <row r="1549" spans="1:16" x14ac:dyDescent="0.3">
      <c r="A1549" t="s">
        <v>3828</v>
      </c>
      <c r="B1549" t="s">
        <v>10</v>
      </c>
      <c r="C1549" t="s">
        <v>3178</v>
      </c>
      <c r="D1549" t="s">
        <v>351</v>
      </c>
      <c r="E1549" t="s">
        <v>19</v>
      </c>
      <c r="F1549" t="s">
        <v>2971</v>
      </c>
      <c r="G1549" t="s">
        <v>76</v>
      </c>
      <c r="H1549" t="s">
        <v>28</v>
      </c>
      <c r="I1549" t="s">
        <v>24</v>
      </c>
      <c r="J1549">
        <f t="shared" si="74"/>
        <v>5183.62</v>
      </c>
      <c r="K1549">
        <f t="shared" si="72"/>
        <v>2783.62</v>
      </c>
      <c r="L1549">
        <f t="shared" si="73"/>
        <v>2400</v>
      </c>
      <c r="M1549">
        <v>2359</v>
      </c>
      <c r="N1549">
        <v>424.62</v>
      </c>
      <c r="O1549">
        <v>2003.96</v>
      </c>
      <c r="P1549">
        <v>396.04</v>
      </c>
    </row>
    <row r="1550" spans="1:16" x14ac:dyDescent="0.3">
      <c r="A1550" t="s">
        <v>10183</v>
      </c>
      <c r="B1550" t="s">
        <v>10</v>
      </c>
      <c r="C1550" t="s">
        <v>3178</v>
      </c>
      <c r="D1550" t="s">
        <v>351</v>
      </c>
      <c r="E1550" t="s">
        <v>36</v>
      </c>
      <c r="F1550" t="s">
        <v>3054</v>
      </c>
      <c r="G1550" t="s">
        <v>76</v>
      </c>
      <c r="H1550" t="s">
        <v>81</v>
      </c>
      <c r="I1550" t="s">
        <v>17</v>
      </c>
      <c r="J1550">
        <f t="shared" si="74"/>
        <v>3906.68</v>
      </c>
      <c r="K1550">
        <f t="shared" si="72"/>
        <v>3275.68</v>
      </c>
      <c r="L1550">
        <f t="shared" si="73"/>
        <v>631</v>
      </c>
      <c r="M1550">
        <v>2776</v>
      </c>
      <c r="N1550">
        <v>499.68</v>
      </c>
      <c r="O1550">
        <v>510.24</v>
      </c>
      <c r="P1550">
        <v>120.76</v>
      </c>
    </row>
    <row r="1551" spans="1:16" x14ac:dyDescent="0.3">
      <c r="A1551" t="s">
        <v>10184</v>
      </c>
      <c r="B1551" t="s">
        <v>10</v>
      </c>
      <c r="C1551" t="s">
        <v>3178</v>
      </c>
      <c r="D1551" t="s">
        <v>912</v>
      </c>
      <c r="E1551" t="s">
        <v>12887</v>
      </c>
      <c r="F1551" t="s">
        <v>2967</v>
      </c>
      <c r="G1551" t="s">
        <v>274</v>
      </c>
      <c r="H1551" t="s">
        <v>502</v>
      </c>
      <c r="I1551" t="s">
        <v>17</v>
      </c>
      <c r="J1551">
        <f t="shared" si="74"/>
        <v>1629</v>
      </c>
      <c r="K1551">
        <f t="shared" si="72"/>
        <v>177</v>
      </c>
      <c r="L1551">
        <f t="shared" si="73"/>
        <v>1452</v>
      </c>
      <c r="M1551">
        <v>150</v>
      </c>
      <c r="N1551">
        <v>27</v>
      </c>
      <c r="O1551">
        <v>1134.3800000000001</v>
      </c>
      <c r="P1551">
        <v>317.62</v>
      </c>
    </row>
    <row r="1552" spans="1:16" x14ac:dyDescent="0.3">
      <c r="A1552" t="s">
        <v>5861</v>
      </c>
      <c r="B1552" t="s">
        <v>10</v>
      </c>
      <c r="C1552" t="s">
        <v>3025</v>
      </c>
      <c r="D1552" t="s">
        <v>12</v>
      </c>
      <c r="E1552" t="s">
        <v>32</v>
      </c>
      <c r="F1552" t="s">
        <v>2977</v>
      </c>
      <c r="G1552" t="s">
        <v>76</v>
      </c>
      <c r="H1552" t="s">
        <v>28</v>
      </c>
      <c r="I1552" t="s">
        <v>47</v>
      </c>
      <c r="J1552">
        <f t="shared" si="74"/>
        <v>14948.93</v>
      </c>
      <c r="K1552">
        <f t="shared" si="72"/>
        <v>5417.97</v>
      </c>
      <c r="L1552">
        <f t="shared" si="73"/>
        <v>9530.9599999999991</v>
      </c>
      <c r="M1552">
        <v>4591.5</v>
      </c>
      <c r="N1552">
        <v>826.47</v>
      </c>
      <c r="O1552">
        <v>7650.88</v>
      </c>
      <c r="P1552">
        <v>1880.08</v>
      </c>
    </row>
    <row r="1553" spans="1:16" x14ac:dyDescent="0.3">
      <c r="A1553" t="s">
        <v>10185</v>
      </c>
      <c r="B1553" t="s">
        <v>10</v>
      </c>
      <c r="C1553" t="s">
        <v>3178</v>
      </c>
      <c r="D1553" t="s">
        <v>351</v>
      </c>
      <c r="E1553" t="s">
        <v>239</v>
      </c>
      <c r="F1553" t="s">
        <v>3002</v>
      </c>
      <c r="G1553" t="s">
        <v>76</v>
      </c>
      <c r="H1553" t="s">
        <v>28</v>
      </c>
      <c r="I1553" t="s">
        <v>24</v>
      </c>
      <c r="J1553">
        <f t="shared" si="74"/>
        <v>7733.7800000000007</v>
      </c>
      <c r="K1553">
        <f t="shared" si="72"/>
        <v>2999.56</v>
      </c>
      <c r="L1553">
        <f t="shared" si="73"/>
        <v>4734.22</v>
      </c>
      <c r="M1553">
        <v>2542</v>
      </c>
      <c r="N1553">
        <v>457.56</v>
      </c>
      <c r="O1553">
        <v>3974.26</v>
      </c>
      <c r="P1553">
        <v>759.96</v>
      </c>
    </row>
    <row r="1554" spans="1:16" x14ac:dyDescent="0.3">
      <c r="A1554" t="s">
        <v>10186</v>
      </c>
      <c r="B1554" t="s">
        <v>10</v>
      </c>
      <c r="C1554" t="s">
        <v>3178</v>
      </c>
      <c r="D1554" t="s">
        <v>351</v>
      </c>
      <c r="E1554" t="s">
        <v>12887</v>
      </c>
      <c r="F1554" t="s">
        <v>2965</v>
      </c>
      <c r="G1554" t="s">
        <v>76</v>
      </c>
      <c r="H1554" t="s">
        <v>22</v>
      </c>
      <c r="I1554" t="s">
        <v>24</v>
      </c>
      <c r="J1554">
        <f t="shared" si="74"/>
        <v>5156.43</v>
      </c>
      <c r="K1554">
        <f t="shared" si="72"/>
        <v>2664.44</v>
      </c>
      <c r="L1554">
        <f t="shared" si="73"/>
        <v>2491.9899999999998</v>
      </c>
      <c r="M1554">
        <v>2258</v>
      </c>
      <c r="N1554">
        <v>406.44</v>
      </c>
      <c r="O1554">
        <v>2083.27</v>
      </c>
      <c r="P1554">
        <v>408.72</v>
      </c>
    </row>
    <row r="1555" spans="1:16" x14ac:dyDescent="0.3">
      <c r="A1555" t="s">
        <v>10187</v>
      </c>
      <c r="B1555" t="s">
        <v>10</v>
      </c>
      <c r="C1555" t="s">
        <v>3178</v>
      </c>
      <c r="D1555" t="s">
        <v>12</v>
      </c>
      <c r="E1555" t="s">
        <v>1723</v>
      </c>
      <c r="F1555" t="s">
        <v>2968</v>
      </c>
      <c r="G1555" t="s">
        <v>76</v>
      </c>
      <c r="H1555" t="s">
        <v>81</v>
      </c>
      <c r="I1555" t="s">
        <v>47</v>
      </c>
      <c r="J1555">
        <f t="shared" si="74"/>
        <v>9059.76</v>
      </c>
      <c r="K1555">
        <f t="shared" si="72"/>
        <v>2194.8000000000002</v>
      </c>
      <c r="L1555">
        <f t="shared" si="73"/>
        <v>6864.96</v>
      </c>
      <c r="M1555">
        <v>1860</v>
      </c>
      <c r="N1555">
        <v>334.8</v>
      </c>
      <c r="O1555">
        <v>5618.38</v>
      </c>
      <c r="P1555">
        <v>1246.58</v>
      </c>
    </row>
    <row r="1556" spans="1:16" x14ac:dyDescent="0.3">
      <c r="A1556" t="s">
        <v>10188</v>
      </c>
      <c r="B1556" t="s">
        <v>10</v>
      </c>
      <c r="C1556" t="s">
        <v>3178</v>
      </c>
      <c r="D1556" t="s">
        <v>12</v>
      </c>
      <c r="E1556" t="s">
        <v>239</v>
      </c>
      <c r="F1556" t="s">
        <v>2983</v>
      </c>
      <c r="G1556" t="s">
        <v>76</v>
      </c>
      <c r="H1556" t="s">
        <v>28</v>
      </c>
      <c r="I1556" t="s">
        <v>47</v>
      </c>
      <c r="J1556">
        <f t="shared" si="74"/>
        <v>6517.4400000000005</v>
      </c>
      <c r="K1556">
        <f t="shared" si="72"/>
        <v>2343.48</v>
      </c>
      <c r="L1556">
        <f t="shared" si="73"/>
        <v>4173.96</v>
      </c>
      <c r="M1556">
        <v>1986</v>
      </c>
      <c r="N1556">
        <v>357.48</v>
      </c>
      <c r="O1556">
        <v>3537.2</v>
      </c>
      <c r="P1556">
        <v>636.76</v>
      </c>
    </row>
    <row r="1557" spans="1:16" x14ac:dyDescent="0.3">
      <c r="A1557" t="s">
        <v>10189</v>
      </c>
      <c r="B1557" t="s">
        <v>10</v>
      </c>
      <c r="C1557" t="s">
        <v>3192</v>
      </c>
      <c r="D1557" t="s">
        <v>12</v>
      </c>
      <c r="E1557" t="s">
        <v>19</v>
      </c>
      <c r="F1557" t="s">
        <v>2984</v>
      </c>
      <c r="G1557" t="s">
        <v>76</v>
      </c>
      <c r="H1557" t="s">
        <v>121</v>
      </c>
      <c r="I1557" t="s">
        <v>24</v>
      </c>
      <c r="J1557">
        <f t="shared" si="74"/>
        <v>39.979999999999997</v>
      </c>
      <c r="K1557">
        <f t="shared" si="72"/>
        <v>0</v>
      </c>
      <c r="L1557">
        <f t="shared" si="73"/>
        <v>39.979999999999997</v>
      </c>
      <c r="M1557">
        <v>0</v>
      </c>
      <c r="N1557">
        <v>0</v>
      </c>
      <c r="O1557">
        <v>33.86</v>
      </c>
      <c r="P1557">
        <v>6.12</v>
      </c>
    </row>
    <row r="1558" spans="1:16" x14ac:dyDescent="0.3">
      <c r="A1558" t="s">
        <v>10190</v>
      </c>
      <c r="B1558" t="s">
        <v>10</v>
      </c>
      <c r="C1558" t="s">
        <v>3192</v>
      </c>
      <c r="D1558" t="s">
        <v>12</v>
      </c>
      <c r="E1558" t="s">
        <v>49</v>
      </c>
      <c r="F1558" t="s">
        <v>13009</v>
      </c>
      <c r="G1558" t="s">
        <v>21</v>
      </c>
      <c r="H1558" t="s">
        <v>193</v>
      </c>
      <c r="I1558" t="s">
        <v>47</v>
      </c>
      <c r="J1558">
        <f t="shared" si="74"/>
        <v>4039.6800000000003</v>
      </c>
      <c r="K1558">
        <f t="shared" si="72"/>
        <v>1892.72</v>
      </c>
      <c r="L1558">
        <f t="shared" si="73"/>
        <v>2146.96</v>
      </c>
      <c r="M1558">
        <v>1604</v>
      </c>
      <c r="N1558">
        <v>288.72000000000003</v>
      </c>
      <c r="O1558">
        <v>1819.44</v>
      </c>
      <c r="P1558">
        <v>327.52</v>
      </c>
    </row>
    <row r="1559" spans="1:16" x14ac:dyDescent="0.3">
      <c r="A1559" t="s">
        <v>10191</v>
      </c>
      <c r="B1559" t="s">
        <v>10</v>
      </c>
      <c r="C1559" t="s">
        <v>3192</v>
      </c>
      <c r="D1559" t="s">
        <v>12</v>
      </c>
      <c r="E1559" t="s">
        <v>12887</v>
      </c>
      <c r="F1559" t="s">
        <v>13010</v>
      </c>
      <c r="G1559" t="s">
        <v>96</v>
      </c>
      <c r="H1559" t="s">
        <v>44</v>
      </c>
      <c r="I1559" t="s">
        <v>24</v>
      </c>
      <c r="J1559">
        <f t="shared" si="74"/>
        <v>2464.48</v>
      </c>
      <c r="K1559">
        <f t="shared" si="72"/>
        <v>678.5</v>
      </c>
      <c r="L1559">
        <f t="shared" si="73"/>
        <v>1785.98</v>
      </c>
      <c r="M1559">
        <v>575</v>
      </c>
      <c r="N1559">
        <v>103.5</v>
      </c>
      <c r="O1559">
        <v>1513.56</v>
      </c>
      <c r="P1559">
        <v>272.42</v>
      </c>
    </row>
    <row r="1560" spans="1:16" x14ac:dyDescent="0.3">
      <c r="A1560" t="s">
        <v>2881</v>
      </c>
      <c r="B1560" t="s">
        <v>10</v>
      </c>
      <c r="C1560" t="s">
        <v>3192</v>
      </c>
      <c r="D1560" t="s">
        <v>12</v>
      </c>
      <c r="E1560" t="s">
        <v>32</v>
      </c>
      <c r="F1560" t="s">
        <v>13011</v>
      </c>
      <c r="G1560" t="s">
        <v>76</v>
      </c>
      <c r="H1560" t="s">
        <v>731</v>
      </c>
      <c r="I1560" t="s">
        <v>47</v>
      </c>
      <c r="J1560">
        <f t="shared" si="74"/>
        <v>4391.26</v>
      </c>
      <c r="K1560">
        <f t="shared" si="72"/>
        <v>1470.28</v>
      </c>
      <c r="L1560">
        <f t="shared" si="73"/>
        <v>2920.98</v>
      </c>
      <c r="M1560">
        <v>1246</v>
      </c>
      <c r="N1560">
        <v>224.28</v>
      </c>
      <c r="O1560">
        <v>2475.4</v>
      </c>
      <c r="P1560">
        <v>445.58</v>
      </c>
    </row>
    <row r="1561" spans="1:16" x14ac:dyDescent="0.3">
      <c r="A1561" t="s">
        <v>1635</v>
      </c>
      <c r="B1561" t="s">
        <v>10</v>
      </c>
      <c r="C1561" t="s">
        <v>3192</v>
      </c>
      <c r="D1561" t="s">
        <v>12</v>
      </c>
      <c r="E1561" t="s">
        <v>32</v>
      </c>
      <c r="F1561" t="s">
        <v>13012</v>
      </c>
      <c r="G1561" t="s">
        <v>96</v>
      </c>
      <c r="H1561" t="s">
        <v>22</v>
      </c>
      <c r="I1561" t="s">
        <v>24</v>
      </c>
      <c r="J1561">
        <f t="shared" si="74"/>
        <v>5643.55</v>
      </c>
      <c r="K1561">
        <f t="shared" si="72"/>
        <v>2999.56</v>
      </c>
      <c r="L1561">
        <f t="shared" si="73"/>
        <v>2643.9900000000002</v>
      </c>
      <c r="M1561">
        <v>2542</v>
      </c>
      <c r="N1561">
        <v>457.56</v>
      </c>
      <c r="O1561">
        <v>2238.65</v>
      </c>
      <c r="P1561">
        <v>405.34</v>
      </c>
    </row>
    <row r="1562" spans="1:16" x14ac:dyDescent="0.3">
      <c r="A1562" t="s">
        <v>10192</v>
      </c>
      <c r="B1562" t="s">
        <v>10</v>
      </c>
      <c r="C1562" t="s">
        <v>3192</v>
      </c>
      <c r="D1562" t="s">
        <v>12</v>
      </c>
      <c r="E1562" t="s">
        <v>239</v>
      </c>
      <c r="F1562" t="s">
        <v>13013</v>
      </c>
      <c r="G1562" t="s">
        <v>96</v>
      </c>
      <c r="H1562" t="s">
        <v>34</v>
      </c>
      <c r="I1562" t="s">
        <v>17</v>
      </c>
      <c r="J1562">
        <f t="shared" si="74"/>
        <v>0</v>
      </c>
      <c r="K1562">
        <f t="shared" si="72"/>
        <v>0</v>
      </c>
      <c r="L1562">
        <f t="shared" si="73"/>
        <v>0</v>
      </c>
      <c r="M1562">
        <v>0</v>
      </c>
      <c r="N1562">
        <v>0</v>
      </c>
      <c r="O1562">
        <v>0</v>
      </c>
      <c r="P1562">
        <v>0</v>
      </c>
    </row>
    <row r="1563" spans="1:16" x14ac:dyDescent="0.3">
      <c r="A1563" t="s">
        <v>10193</v>
      </c>
      <c r="B1563" t="s">
        <v>10</v>
      </c>
      <c r="C1563" t="s">
        <v>3192</v>
      </c>
      <c r="D1563" t="s">
        <v>12</v>
      </c>
      <c r="E1563" t="s">
        <v>19</v>
      </c>
      <c r="F1563" t="s">
        <v>2970</v>
      </c>
      <c r="G1563" t="s">
        <v>76</v>
      </c>
      <c r="H1563" t="s">
        <v>38</v>
      </c>
      <c r="I1563" t="s">
        <v>24</v>
      </c>
      <c r="J1563">
        <f t="shared" si="74"/>
        <v>2319.9699999999998</v>
      </c>
      <c r="K1563">
        <f t="shared" si="72"/>
        <v>0</v>
      </c>
      <c r="L1563">
        <f t="shared" si="73"/>
        <v>2319.9699999999998</v>
      </c>
      <c r="M1563">
        <v>0</v>
      </c>
      <c r="N1563">
        <v>0</v>
      </c>
      <c r="O1563">
        <v>1941.53</v>
      </c>
      <c r="P1563">
        <v>378.44</v>
      </c>
    </row>
    <row r="1564" spans="1:16" x14ac:dyDescent="0.3">
      <c r="A1564" t="s">
        <v>10194</v>
      </c>
      <c r="B1564" t="s">
        <v>10</v>
      </c>
      <c r="C1564" t="s">
        <v>3192</v>
      </c>
      <c r="D1564" t="s">
        <v>12</v>
      </c>
      <c r="E1564" t="s">
        <v>32</v>
      </c>
      <c r="F1564" t="s">
        <v>2972</v>
      </c>
      <c r="G1564" t="s">
        <v>21</v>
      </c>
      <c r="H1564" t="s">
        <v>38</v>
      </c>
      <c r="I1564" t="s">
        <v>47</v>
      </c>
      <c r="J1564">
        <f t="shared" si="74"/>
        <v>8079.83</v>
      </c>
      <c r="K1564">
        <f t="shared" si="72"/>
        <v>5118.84</v>
      </c>
      <c r="L1564">
        <f t="shared" si="73"/>
        <v>2960.9900000000002</v>
      </c>
      <c r="M1564">
        <v>4338</v>
      </c>
      <c r="N1564">
        <v>780.84</v>
      </c>
      <c r="O1564">
        <v>2506.61</v>
      </c>
      <c r="P1564">
        <v>454.38</v>
      </c>
    </row>
    <row r="1565" spans="1:16" x14ac:dyDescent="0.3">
      <c r="A1565" t="s">
        <v>281</v>
      </c>
      <c r="B1565" t="s">
        <v>10</v>
      </c>
      <c r="C1565" t="s">
        <v>3192</v>
      </c>
      <c r="D1565" t="s">
        <v>912</v>
      </c>
      <c r="E1565" t="s">
        <v>32</v>
      </c>
      <c r="F1565" t="s">
        <v>13014</v>
      </c>
      <c r="G1565" t="s">
        <v>274</v>
      </c>
      <c r="H1565" t="s">
        <v>69</v>
      </c>
      <c r="I1565" t="s">
        <v>17</v>
      </c>
      <c r="J1565">
        <f t="shared" si="74"/>
        <v>0</v>
      </c>
      <c r="K1565">
        <f t="shared" si="72"/>
        <v>0</v>
      </c>
      <c r="L1565">
        <f t="shared" si="73"/>
        <v>0</v>
      </c>
      <c r="M1565">
        <v>0</v>
      </c>
      <c r="N1565">
        <v>0</v>
      </c>
      <c r="O1565">
        <v>0</v>
      </c>
      <c r="P1565">
        <v>0</v>
      </c>
    </row>
    <row r="1566" spans="1:16" x14ac:dyDescent="0.3">
      <c r="A1566" t="s">
        <v>642</v>
      </c>
      <c r="B1566" t="s">
        <v>10</v>
      </c>
      <c r="C1566" t="s">
        <v>3192</v>
      </c>
      <c r="D1566" t="s">
        <v>12</v>
      </c>
      <c r="E1566" t="s">
        <v>49</v>
      </c>
      <c r="F1566" t="s">
        <v>2978</v>
      </c>
      <c r="G1566" t="s">
        <v>76</v>
      </c>
      <c r="H1566" t="s">
        <v>121</v>
      </c>
      <c r="I1566" t="s">
        <v>47</v>
      </c>
      <c r="J1566">
        <f t="shared" si="74"/>
        <v>8741.98</v>
      </c>
      <c r="K1566">
        <f t="shared" si="72"/>
        <v>6595.02</v>
      </c>
      <c r="L1566">
        <f t="shared" si="73"/>
        <v>2146.96</v>
      </c>
      <c r="M1566">
        <v>5589</v>
      </c>
      <c r="N1566">
        <v>1006.02</v>
      </c>
      <c r="O1566">
        <v>1819.44</v>
      </c>
      <c r="P1566">
        <v>327.52</v>
      </c>
    </row>
    <row r="1567" spans="1:16" x14ac:dyDescent="0.3">
      <c r="A1567" t="s">
        <v>10195</v>
      </c>
      <c r="B1567" t="s">
        <v>10</v>
      </c>
      <c r="C1567" t="s">
        <v>3192</v>
      </c>
      <c r="D1567" t="s">
        <v>12</v>
      </c>
      <c r="E1567" t="s">
        <v>32</v>
      </c>
      <c r="F1567" t="s">
        <v>3014</v>
      </c>
      <c r="G1567" t="s">
        <v>76</v>
      </c>
      <c r="H1567" t="s">
        <v>193</v>
      </c>
      <c r="I1567" t="s">
        <v>17</v>
      </c>
      <c r="J1567">
        <f t="shared" si="74"/>
        <v>413</v>
      </c>
      <c r="K1567">
        <f t="shared" si="72"/>
        <v>413</v>
      </c>
      <c r="L1567">
        <f t="shared" si="73"/>
        <v>0</v>
      </c>
      <c r="M1567">
        <v>350</v>
      </c>
      <c r="N1567">
        <v>63</v>
      </c>
      <c r="O1567">
        <v>0</v>
      </c>
      <c r="P1567">
        <v>0</v>
      </c>
    </row>
    <row r="1568" spans="1:16" x14ac:dyDescent="0.3">
      <c r="A1568" t="s">
        <v>10196</v>
      </c>
      <c r="B1568" t="s">
        <v>10</v>
      </c>
      <c r="C1568" t="s">
        <v>3192</v>
      </c>
      <c r="D1568" t="s">
        <v>12</v>
      </c>
      <c r="E1568" t="s">
        <v>19</v>
      </c>
      <c r="F1568" t="s">
        <v>2991</v>
      </c>
      <c r="G1568" t="s">
        <v>21</v>
      </c>
      <c r="H1568" t="s">
        <v>44</v>
      </c>
      <c r="I1568" t="s">
        <v>24</v>
      </c>
      <c r="J1568">
        <f t="shared" si="74"/>
        <v>5297.8799999999992</v>
      </c>
      <c r="K1568">
        <f t="shared" si="72"/>
        <v>2080.9299999999998</v>
      </c>
      <c r="L1568">
        <f t="shared" si="73"/>
        <v>3216.95</v>
      </c>
      <c r="M1568">
        <v>1763.5</v>
      </c>
      <c r="N1568">
        <v>317.43</v>
      </c>
      <c r="O1568">
        <v>2650.97</v>
      </c>
      <c r="P1568">
        <v>565.98</v>
      </c>
    </row>
    <row r="1569" spans="1:16" x14ac:dyDescent="0.3">
      <c r="A1569" t="s">
        <v>10197</v>
      </c>
      <c r="B1569" t="s">
        <v>10</v>
      </c>
      <c r="C1569" t="s">
        <v>3192</v>
      </c>
      <c r="D1569" t="s">
        <v>12</v>
      </c>
      <c r="E1569" t="s">
        <v>36</v>
      </c>
      <c r="F1569" t="s">
        <v>2989</v>
      </c>
      <c r="G1569" t="s">
        <v>21</v>
      </c>
      <c r="H1569" t="s">
        <v>34</v>
      </c>
      <c r="I1569" t="s">
        <v>47</v>
      </c>
      <c r="J1569">
        <f t="shared" si="74"/>
        <v>7634.83</v>
      </c>
      <c r="K1569">
        <f t="shared" si="72"/>
        <v>4466.8900000000003</v>
      </c>
      <c r="L1569">
        <f t="shared" si="73"/>
        <v>3167.94</v>
      </c>
      <c r="M1569">
        <v>3785.5</v>
      </c>
      <c r="N1569">
        <v>681.39</v>
      </c>
      <c r="O1569">
        <v>2630.12</v>
      </c>
      <c r="P1569">
        <v>537.82000000000005</v>
      </c>
    </row>
    <row r="1570" spans="1:16" x14ac:dyDescent="0.3">
      <c r="A1570" t="s">
        <v>6534</v>
      </c>
      <c r="B1570" t="s">
        <v>10</v>
      </c>
      <c r="C1570" t="s">
        <v>3192</v>
      </c>
      <c r="D1570" t="s">
        <v>12</v>
      </c>
      <c r="E1570" t="s">
        <v>572</v>
      </c>
      <c r="F1570" t="s">
        <v>2993</v>
      </c>
      <c r="G1570" t="s">
        <v>21</v>
      </c>
      <c r="H1570" t="s">
        <v>22</v>
      </c>
      <c r="I1570" t="s">
        <v>47</v>
      </c>
      <c r="J1570">
        <f t="shared" si="74"/>
        <v>13205.369999999999</v>
      </c>
      <c r="K1570">
        <f t="shared" si="72"/>
        <v>8125.48</v>
      </c>
      <c r="L1570">
        <f t="shared" si="73"/>
        <v>5079.8900000000003</v>
      </c>
      <c r="M1570">
        <v>6886</v>
      </c>
      <c r="N1570">
        <v>1239.48</v>
      </c>
      <c r="O1570">
        <v>4129.09</v>
      </c>
      <c r="P1570">
        <v>950.8</v>
      </c>
    </row>
    <row r="1571" spans="1:16" x14ac:dyDescent="0.3">
      <c r="A1571" t="s">
        <v>10198</v>
      </c>
      <c r="B1571" t="s">
        <v>10</v>
      </c>
      <c r="C1571" t="s">
        <v>3214</v>
      </c>
      <c r="D1571" t="s">
        <v>12</v>
      </c>
      <c r="E1571" t="s">
        <v>12888</v>
      </c>
      <c r="F1571" t="s">
        <v>2997</v>
      </c>
      <c r="G1571" t="s">
        <v>334</v>
      </c>
      <c r="H1571" t="s">
        <v>731</v>
      </c>
      <c r="I1571" t="s">
        <v>24</v>
      </c>
      <c r="J1571">
        <f t="shared" si="74"/>
        <v>3998.45</v>
      </c>
      <c r="K1571">
        <f t="shared" si="72"/>
        <v>1622.5</v>
      </c>
      <c r="L1571">
        <f t="shared" si="73"/>
        <v>2375.9499999999998</v>
      </c>
      <c r="M1571">
        <v>1375</v>
      </c>
      <c r="N1571">
        <v>247.5</v>
      </c>
      <c r="O1571">
        <v>1988.95</v>
      </c>
      <c r="P1571">
        <v>387</v>
      </c>
    </row>
    <row r="1572" spans="1:16" x14ac:dyDescent="0.3">
      <c r="A1572" t="s">
        <v>10199</v>
      </c>
      <c r="B1572" t="s">
        <v>10</v>
      </c>
      <c r="C1572" t="s">
        <v>3214</v>
      </c>
      <c r="D1572" t="s">
        <v>12</v>
      </c>
      <c r="E1572" t="s">
        <v>32</v>
      </c>
      <c r="F1572" t="s">
        <v>2994</v>
      </c>
      <c r="G1572" t="s">
        <v>21</v>
      </c>
      <c r="H1572" t="s">
        <v>22</v>
      </c>
      <c r="I1572" t="s">
        <v>17</v>
      </c>
      <c r="J1572">
        <f t="shared" si="74"/>
        <v>196.47</v>
      </c>
      <c r="K1572">
        <f t="shared" si="72"/>
        <v>196.47</v>
      </c>
      <c r="L1572">
        <f t="shared" si="73"/>
        <v>0</v>
      </c>
      <c r="M1572">
        <v>166.5</v>
      </c>
      <c r="N1572">
        <v>29.97</v>
      </c>
      <c r="O1572">
        <v>0</v>
      </c>
      <c r="P1572">
        <v>0</v>
      </c>
    </row>
    <row r="1573" spans="1:16" x14ac:dyDescent="0.3">
      <c r="A1573" t="s">
        <v>2949</v>
      </c>
      <c r="B1573" t="s">
        <v>10</v>
      </c>
      <c r="C1573" t="s">
        <v>3214</v>
      </c>
      <c r="D1573" t="s">
        <v>12</v>
      </c>
      <c r="E1573" t="s">
        <v>36</v>
      </c>
      <c r="F1573" t="s">
        <v>2995</v>
      </c>
      <c r="G1573" t="s">
        <v>76</v>
      </c>
      <c r="H1573" t="s">
        <v>77</v>
      </c>
      <c r="I1573" t="s">
        <v>17</v>
      </c>
      <c r="J1573">
        <f t="shared" si="74"/>
        <v>1503.12</v>
      </c>
      <c r="K1573">
        <f t="shared" si="72"/>
        <v>758.15</v>
      </c>
      <c r="L1573">
        <f t="shared" si="73"/>
        <v>744.97</v>
      </c>
      <c r="M1573">
        <v>642.5</v>
      </c>
      <c r="N1573">
        <v>115.65</v>
      </c>
      <c r="O1573">
        <v>615.07000000000005</v>
      </c>
      <c r="P1573">
        <v>129.9</v>
      </c>
    </row>
    <row r="1574" spans="1:16" x14ac:dyDescent="0.3">
      <c r="A1574" t="s">
        <v>10200</v>
      </c>
      <c r="B1574" t="s">
        <v>10</v>
      </c>
      <c r="C1574" t="s">
        <v>3214</v>
      </c>
      <c r="D1574" t="s">
        <v>12</v>
      </c>
      <c r="E1574" t="s">
        <v>12887</v>
      </c>
      <c r="F1574" t="s">
        <v>3013</v>
      </c>
      <c r="G1574" t="s">
        <v>76</v>
      </c>
      <c r="H1574" t="s">
        <v>38</v>
      </c>
      <c r="I1574" t="s">
        <v>24</v>
      </c>
      <c r="J1574">
        <f t="shared" si="74"/>
        <v>983.98</v>
      </c>
      <c r="K1574">
        <f t="shared" si="72"/>
        <v>944</v>
      </c>
      <c r="L1574">
        <f t="shared" si="73"/>
        <v>39.979999999999997</v>
      </c>
      <c r="M1574">
        <v>800</v>
      </c>
      <c r="N1574">
        <v>144</v>
      </c>
      <c r="O1574">
        <v>33.86</v>
      </c>
      <c r="P1574">
        <v>6.12</v>
      </c>
    </row>
    <row r="1575" spans="1:16" x14ac:dyDescent="0.3">
      <c r="A1575" t="s">
        <v>10201</v>
      </c>
      <c r="B1575" t="s">
        <v>10</v>
      </c>
      <c r="C1575" t="s">
        <v>3214</v>
      </c>
      <c r="D1575" t="s">
        <v>12</v>
      </c>
      <c r="E1575" t="s">
        <v>341</v>
      </c>
      <c r="F1575" t="s">
        <v>3007</v>
      </c>
      <c r="G1575" t="s">
        <v>76</v>
      </c>
      <c r="H1575" t="s">
        <v>14</v>
      </c>
      <c r="I1575" t="s">
        <v>17</v>
      </c>
      <c r="J1575">
        <f t="shared" si="74"/>
        <v>130.97999999999999</v>
      </c>
      <c r="K1575">
        <f t="shared" si="72"/>
        <v>130.97999999999999</v>
      </c>
      <c r="L1575">
        <f t="shared" si="73"/>
        <v>0</v>
      </c>
      <c r="M1575">
        <v>111</v>
      </c>
      <c r="N1575">
        <v>19.98</v>
      </c>
      <c r="O1575">
        <v>0</v>
      </c>
      <c r="P1575">
        <v>0</v>
      </c>
    </row>
    <row r="1576" spans="1:16" x14ac:dyDescent="0.3">
      <c r="A1576" t="s">
        <v>10202</v>
      </c>
      <c r="B1576" t="s">
        <v>10</v>
      </c>
      <c r="C1576" t="s">
        <v>3214</v>
      </c>
      <c r="D1576" t="s">
        <v>12</v>
      </c>
      <c r="E1576" t="s">
        <v>12887</v>
      </c>
      <c r="F1576" t="s">
        <v>2999</v>
      </c>
      <c r="G1576" t="s">
        <v>21</v>
      </c>
      <c r="H1576" t="s">
        <v>121</v>
      </c>
      <c r="I1576" t="s">
        <v>24</v>
      </c>
      <c r="J1576">
        <f t="shared" si="74"/>
        <v>2997.94</v>
      </c>
      <c r="K1576">
        <f t="shared" si="72"/>
        <v>1041.94</v>
      </c>
      <c r="L1576">
        <f t="shared" si="73"/>
        <v>1956</v>
      </c>
      <c r="M1576">
        <v>883</v>
      </c>
      <c r="N1576">
        <v>158.94</v>
      </c>
      <c r="O1576">
        <v>1653.6</v>
      </c>
      <c r="P1576">
        <v>302.39999999999998</v>
      </c>
    </row>
    <row r="1577" spans="1:16" x14ac:dyDescent="0.3">
      <c r="A1577" t="s">
        <v>10203</v>
      </c>
      <c r="B1577" t="s">
        <v>10</v>
      </c>
      <c r="C1577" t="s">
        <v>3214</v>
      </c>
      <c r="D1577" t="s">
        <v>12</v>
      </c>
      <c r="E1577" t="s">
        <v>181</v>
      </c>
      <c r="F1577" t="s">
        <v>3472</v>
      </c>
      <c r="G1577" t="s">
        <v>96</v>
      </c>
      <c r="H1577" t="s">
        <v>121</v>
      </c>
      <c r="I1577" t="s">
        <v>47</v>
      </c>
      <c r="J1577">
        <f t="shared" si="74"/>
        <v>10505.08</v>
      </c>
      <c r="K1577">
        <f t="shared" si="72"/>
        <v>7061.12</v>
      </c>
      <c r="L1577">
        <f t="shared" si="73"/>
        <v>3443.96</v>
      </c>
      <c r="M1577">
        <v>5984</v>
      </c>
      <c r="N1577">
        <v>1077.1199999999999</v>
      </c>
      <c r="O1577">
        <v>2894.02</v>
      </c>
      <c r="P1577">
        <v>549.94000000000005</v>
      </c>
    </row>
    <row r="1578" spans="1:16" x14ac:dyDescent="0.3">
      <c r="A1578" t="s">
        <v>10204</v>
      </c>
      <c r="B1578" t="s">
        <v>10</v>
      </c>
      <c r="C1578" t="s">
        <v>3214</v>
      </c>
      <c r="D1578" t="s">
        <v>12</v>
      </c>
      <c r="E1578" t="s">
        <v>9644</v>
      </c>
      <c r="F1578" t="s">
        <v>3009</v>
      </c>
      <c r="G1578" t="s">
        <v>334</v>
      </c>
      <c r="H1578" t="s">
        <v>38</v>
      </c>
      <c r="I1578" t="s">
        <v>47</v>
      </c>
      <c r="J1578">
        <f t="shared" si="74"/>
        <v>30002.199999999997</v>
      </c>
      <c r="K1578">
        <f t="shared" si="72"/>
        <v>10141.030000000001</v>
      </c>
      <c r="L1578">
        <f t="shared" si="73"/>
        <v>19861.169999999998</v>
      </c>
      <c r="M1578">
        <v>8594.1</v>
      </c>
      <c r="N1578">
        <v>1546.93</v>
      </c>
      <c r="O1578">
        <v>16795.66</v>
      </c>
      <c r="P1578">
        <v>3065.51</v>
      </c>
    </row>
    <row r="1579" spans="1:16" x14ac:dyDescent="0.3">
      <c r="A1579" t="s">
        <v>10205</v>
      </c>
      <c r="B1579" t="s">
        <v>10</v>
      </c>
      <c r="C1579" t="s">
        <v>3214</v>
      </c>
      <c r="D1579" t="s">
        <v>12</v>
      </c>
      <c r="E1579" t="s">
        <v>12888</v>
      </c>
      <c r="F1579" t="s">
        <v>3008</v>
      </c>
      <c r="G1579" t="s">
        <v>21</v>
      </c>
      <c r="H1579" t="s">
        <v>77</v>
      </c>
      <c r="I1579" t="s">
        <v>47</v>
      </c>
      <c r="J1579">
        <f t="shared" si="74"/>
        <v>6917.5599999999995</v>
      </c>
      <c r="K1579">
        <f t="shared" si="72"/>
        <v>4258.62</v>
      </c>
      <c r="L1579">
        <f t="shared" si="73"/>
        <v>2658.94</v>
      </c>
      <c r="M1579">
        <v>3609</v>
      </c>
      <c r="N1579">
        <v>649.62</v>
      </c>
      <c r="O1579">
        <v>2228.7800000000002</v>
      </c>
      <c r="P1579">
        <v>430.16</v>
      </c>
    </row>
    <row r="1580" spans="1:16" x14ac:dyDescent="0.3">
      <c r="A1580" t="s">
        <v>910</v>
      </c>
      <c r="B1580" t="s">
        <v>10</v>
      </c>
      <c r="C1580" t="s">
        <v>3214</v>
      </c>
      <c r="D1580" t="s">
        <v>12</v>
      </c>
      <c r="E1580" t="s">
        <v>32</v>
      </c>
      <c r="F1580" t="s">
        <v>3005</v>
      </c>
      <c r="G1580" t="s">
        <v>76</v>
      </c>
      <c r="H1580" t="s">
        <v>731</v>
      </c>
      <c r="I1580" t="s">
        <v>24</v>
      </c>
      <c r="J1580">
        <f t="shared" si="74"/>
        <v>983.98</v>
      </c>
      <c r="K1580">
        <f t="shared" si="72"/>
        <v>944</v>
      </c>
      <c r="L1580">
        <f t="shared" si="73"/>
        <v>39.979999999999997</v>
      </c>
      <c r="M1580">
        <v>800</v>
      </c>
      <c r="N1580">
        <v>144</v>
      </c>
      <c r="O1580">
        <v>33.86</v>
      </c>
      <c r="P1580">
        <v>6.12</v>
      </c>
    </row>
    <row r="1581" spans="1:16" x14ac:dyDescent="0.3">
      <c r="A1581" t="s">
        <v>246</v>
      </c>
      <c r="B1581" t="s">
        <v>10</v>
      </c>
      <c r="C1581" t="s">
        <v>3192</v>
      </c>
      <c r="D1581" t="s">
        <v>12</v>
      </c>
      <c r="E1581" t="s">
        <v>12887</v>
      </c>
      <c r="F1581" t="s">
        <v>3167</v>
      </c>
      <c r="G1581" t="s">
        <v>76</v>
      </c>
      <c r="H1581" t="s">
        <v>14</v>
      </c>
      <c r="I1581" t="s">
        <v>17</v>
      </c>
      <c r="J1581">
        <f t="shared" si="74"/>
        <v>5634.18</v>
      </c>
      <c r="K1581">
        <f t="shared" si="72"/>
        <v>5452.1900000000005</v>
      </c>
      <c r="L1581">
        <f t="shared" si="73"/>
        <v>181.98999999999998</v>
      </c>
      <c r="M1581">
        <v>4620.5</v>
      </c>
      <c r="N1581">
        <v>831.69</v>
      </c>
      <c r="O1581">
        <v>154.22999999999999</v>
      </c>
      <c r="P1581">
        <v>27.76</v>
      </c>
    </row>
    <row r="1582" spans="1:16" x14ac:dyDescent="0.3">
      <c r="A1582" t="s">
        <v>10206</v>
      </c>
      <c r="B1582" t="s">
        <v>10</v>
      </c>
      <c r="C1582" t="s">
        <v>3214</v>
      </c>
      <c r="D1582" t="s">
        <v>351</v>
      </c>
      <c r="E1582" t="s">
        <v>49</v>
      </c>
      <c r="F1582" t="s">
        <v>3016</v>
      </c>
      <c r="G1582" t="s">
        <v>96</v>
      </c>
      <c r="H1582" t="s">
        <v>22</v>
      </c>
      <c r="I1582" t="s">
        <v>47</v>
      </c>
      <c r="J1582">
        <f t="shared" si="74"/>
        <v>6700.68</v>
      </c>
      <c r="K1582">
        <f t="shared" si="72"/>
        <v>4004.7</v>
      </c>
      <c r="L1582">
        <f t="shared" si="73"/>
        <v>2695.98</v>
      </c>
      <c r="M1582">
        <v>3393.81</v>
      </c>
      <c r="N1582">
        <v>610.89</v>
      </c>
      <c r="O1582">
        <v>2278.34</v>
      </c>
      <c r="P1582">
        <v>417.64</v>
      </c>
    </row>
    <row r="1583" spans="1:16" x14ac:dyDescent="0.3">
      <c r="A1583" t="s">
        <v>10207</v>
      </c>
      <c r="B1583" t="s">
        <v>10</v>
      </c>
      <c r="C1583" t="s">
        <v>3214</v>
      </c>
      <c r="D1583" t="s">
        <v>12</v>
      </c>
      <c r="E1583" t="s">
        <v>19</v>
      </c>
      <c r="F1583" t="s">
        <v>3047</v>
      </c>
      <c r="G1583" t="s">
        <v>96</v>
      </c>
      <c r="H1583" t="s">
        <v>81</v>
      </c>
      <c r="I1583" t="s">
        <v>24</v>
      </c>
      <c r="J1583">
        <f t="shared" si="74"/>
        <v>5103.59</v>
      </c>
      <c r="K1583">
        <f t="shared" si="72"/>
        <v>2783.62</v>
      </c>
      <c r="L1583">
        <f t="shared" si="73"/>
        <v>2319.9699999999998</v>
      </c>
      <c r="M1583">
        <v>2359</v>
      </c>
      <c r="N1583">
        <v>424.62</v>
      </c>
      <c r="O1583">
        <v>1941.53</v>
      </c>
      <c r="P1583">
        <v>378.44</v>
      </c>
    </row>
    <row r="1584" spans="1:16" x14ac:dyDescent="0.3">
      <c r="A1584" t="s">
        <v>10208</v>
      </c>
      <c r="B1584" t="s">
        <v>10</v>
      </c>
      <c r="C1584" t="s">
        <v>3214</v>
      </c>
      <c r="D1584" t="s">
        <v>12</v>
      </c>
      <c r="E1584" t="s">
        <v>19</v>
      </c>
      <c r="F1584" t="s">
        <v>3010</v>
      </c>
      <c r="G1584" t="s">
        <v>21</v>
      </c>
      <c r="H1584" t="s">
        <v>81</v>
      </c>
      <c r="I1584" t="s">
        <v>24</v>
      </c>
      <c r="J1584">
        <f t="shared" si="74"/>
        <v>5484.73</v>
      </c>
      <c r="K1584">
        <f t="shared" si="72"/>
        <v>3164.76</v>
      </c>
      <c r="L1584">
        <f t="shared" si="73"/>
        <v>2319.9699999999998</v>
      </c>
      <c r="M1584">
        <v>2682</v>
      </c>
      <c r="N1584">
        <v>482.76</v>
      </c>
      <c r="O1584">
        <v>1941.53</v>
      </c>
      <c r="P1584">
        <v>378.44</v>
      </c>
    </row>
    <row r="1585" spans="1:16" x14ac:dyDescent="0.3">
      <c r="A1585" t="s">
        <v>3905</v>
      </c>
      <c r="B1585" t="s">
        <v>10</v>
      </c>
      <c r="C1585" t="s">
        <v>3214</v>
      </c>
      <c r="D1585" t="s">
        <v>12</v>
      </c>
      <c r="E1585" t="s">
        <v>12887</v>
      </c>
      <c r="F1585" t="s">
        <v>3015</v>
      </c>
      <c r="G1585" t="s">
        <v>21</v>
      </c>
      <c r="H1585" t="s">
        <v>121</v>
      </c>
      <c r="I1585" t="s">
        <v>47</v>
      </c>
      <c r="J1585">
        <f t="shared" si="74"/>
        <v>4506.67</v>
      </c>
      <c r="K1585">
        <f t="shared" si="72"/>
        <v>1964.7</v>
      </c>
      <c r="L1585">
        <f t="shared" si="73"/>
        <v>2541.9700000000003</v>
      </c>
      <c r="M1585">
        <v>1665</v>
      </c>
      <c r="N1585">
        <v>299.7</v>
      </c>
      <c r="O1585">
        <v>2129.67</v>
      </c>
      <c r="P1585">
        <v>412.3</v>
      </c>
    </row>
    <row r="1586" spans="1:16" x14ac:dyDescent="0.3">
      <c r="A1586" t="s">
        <v>10209</v>
      </c>
      <c r="B1586" t="s">
        <v>10</v>
      </c>
      <c r="C1586" t="s">
        <v>3214</v>
      </c>
      <c r="D1586" t="s">
        <v>912</v>
      </c>
      <c r="E1586" t="s">
        <v>12887</v>
      </c>
      <c r="F1586" t="s">
        <v>3017</v>
      </c>
      <c r="G1586" t="s">
        <v>68</v>
      </c>
      <c r="H1586" t="s">
        <v>69</v>
      </c>
      <c r="I1586" t="s">
        <v>72</v>
      </c>
      <c r="J1586">
        <f t="shared" si="74"/>
        <v>7658.18</v>
      </c>
      <c r="K1586">
        <f t="shared" si="72"/>
        <v>2289.1999999999998</v>
      </c>
      <c r="L1586">
        <f t="shared" si="73"/>
        <v>5368.9800000000005</v>
      </c>
      <c r="M1586">
        <v>1940</v>
      </c>
      <c r="N1586">
        <v>349.2</v>
      </c>
      <c r="O1586">
        <v>4513.18</v>
      </c>
      <c r="P1586">
        <v>855.8</v>
      </c>
    </row>
    <row r="1587" spans="1:16" x14ac:dyDescent="0.3">
      <c r="A1587" t="s">
        <v>10210</v>
      </c>
      <c r="B1587" t="s">
        <v>10</v>
      </c>
      <c r="C1587" t="s">
        <v>3089</v>
      </c>
      <c r="D1587" t="s">
        <v>12</v>
      </c>
      <c r="E1587" t="s">
        <v>12887</v>
      </c>
      <c r="F1587" t="s">
        <v>3386</v>
      </c>
      <c r="G1587" t="s">
        <v>21</v>
      </c>
      <c r="H1587" t="s">
        <v>121</v>
      </c>
      <c r="I1587" t="s">
        <v>17</v>
      </c>
      <c r="J1587">
        <f t="shared" si="74"/>
        <v>0</v>
      </c>
      <c r="K1587">
        <f t="shared" si="72"/>
        <v>0</v>
      </c>
      <c r="L1587">
        <f t="shared" si="73"/>
        <v>0</v>
      </c>
      <c r="M1587">
        <v>0</v>
      </c>
      <c r="N1587">
        <v>0</v>
      </c>
      <c r="O1587">
        <v>0</v>
      </c>
      <c r="P1587">
        <v>0</v>
      </c>
    </row>
    <row r="1588" spans="1:16" x14ac:dyDescent="0.3">
      <c r="A1588" t="s">
        <v>2687</v>
      </c>
      <c r="B1588" t="s">
        <v>10</v>
      </c>
      <c r="C1588" t="s">
        <v>3239</v>
      </c>
      <c r="D1588" t="s">
        <v>12</v>
      </c>
      <c r="E1588" t="s">
        <v>32</v>
      </c>
      <c r="F1588" t="s">
        <v>3065</v>
      </c>
      <c r="G1588" t="s">
        <v>334</v>
      </c>
      <c r="H1588" t="s">
        <v>121</v>
      </c>
      <c r="I1588" t="s">
        <v>24</v>
      </c>
      <c r="J1588">
        <f t="shared" si="74"/>
        <v>4220.54</v>
      </c>
      <c r="K1588">
        <f t="shared" si="72"/>
        <v>2055.56</v>
      </c>
      <c r="L1588">
        <f t="shared" si="73"/>
        <v>2164.98</v>
      </c>
      <c r="M1588">
        <v>1742</v>
      </c>
      <c r="N1588">
        <v>313.56</v>
      </c>
      <c r="O1588">
        <v>1834.74</v>
      </c>
      <c r="P1588">
        <v>330.24</v>
      </c>
    </row>
    <row r="1589" spans="1:16" x14ac:dyDescent="0.3">
      <c r="A1589" t="s">
        <v>10211</v>
      </c>
      <c r="B1589" t="s">
        <v>10</v>
      </c>
      <c r="C1589" t="s">
        <v>3239</v>
      </c>
      <c r="D1589" t="s">
        <v>12</v>
      </c>
      <c r="E1589" t="s">
        <v>32</v>
      </c>
      <c r="F1589" t="s">
        <v>3018</v>
      </c>
      <c r="G1589" t="s">
        <v>334</v>
      </c>
      <c r="H1589" t="s">
        <v>22</v>
      </c>
      <c r="I1589" t="s">
        <v>24</v>
      </c>
      <c r="J1589">
        <f t="shared" si="74"/>
        <v>6000.57</v>
      </c>
      <c r="K1589">
        <f t="shared" si="72"/>
        <v>2999.56</v>
      </c>
      <c r="L1589">
        <f t="shared" si="73"/>
        <v>3001.0099999999998</v>
      </c>
      <c r="M1589">
        <v>2542</v>
      </c>
      <c r="N1589">
        <v>457.56</v>
      </c>
      <c r="O1589">
        <v>2537.83</v>
      </c>
      <c r="P1589">
        <v>463.18</v>
      </c>
    </row>
    <row r="1590" spans="1:16" x14ac:dyDescent="0.3">
      <c r="A1590" t="s">
        <v>10212</v>
      </c>
      <c r="B1590" t="s">
        <v>10</v>
      </c>
      <c r="C1590" t="s">
        <v>3239</v>
      </c>
      <c r="D1590" t="s">
        <v>12</v>
      </c>
      <c r="E1590" t="s">
        <v>36</v>
      </c>
      <c r="F1590" t="s">
        <v>3023</v>
      </c>
      <c r="G1590" t="s">
        <v>334</v>
      </c>
      <c r="H1590" t="s">
        <v>77</v>
      </c>
      <c r="I1590" t="s">
        <v>47</v>
      </c>
      <c r="J1590">
        <f t="shared" si="74"/>
        <v>7453.46</v>
      </c>
      <c r="K1590">
        <f t="shared" si="72"/>
        <v>5162.5</v>
      </c>
      <c r="L1590">
        <f t="shared" si="73"/>
        <v>2290.96</v>
      </c>
      <c r="M1590">
        <v>4375</v>
      </c>
      <c r="N1590">
        <v>787.5</v>
      </c>
      <c r="O1590">
        <v>1907.9</v>
      </c>
      <c r="P1590">
        <v>383.06</v>
      </c>
    </row>
    <row r="1591" spans="1:16" x14ac:dyDescent="0.3">
      <c r="A1591" t="s">
        <v>7935</v>
      </c>
      <c r="B1591" t="s">
        <v>10</v>
      </c>
      <c r="C1591" t="s">
        <v>3214</v>
      </c>
      <c r="D1591" t="s">
        <v>12</v>
      </c>
      <c r="E1591" t="s">
        <v>12887</v>
      </c>
      <c r="F1591" t="s">
        <v>3031</v>
      </c>
      <c r="G1591" t="s">
        <v>334</v>
      </c>
      <c r="H1591" t="s">
        <v>731</v>
      </c>
      <c r="I1591" t="s">
        <v>47</v>
      </c>
      <c r="J1591">
        <f t="shared" si="74"/>
        <v>9862.15</v>
      </c>
      <c r="K1591">
        <f t="shared" si="72"/>
        <v>4826.2</v>
      </c>
      <c r="L1591">
        <f t="shared" si="73"/>
        <v>5035.95</v>
      </c>
      <c r="M1591">
        <v>4090</v>
      </c>
      <c r="N1591">
        <v>736.2</v>
      </c>
      <c r="O1591">
        <v>4074.63</v>
      </c>
      <c r="P1591">
        <v>961.32</v>
      </c>
    </row>
    <row r="1592" spans="1:16" x14ac:dyDescent="0.3">
      <c r="A1592" t="s">
        <v>3934</v>
      </c>
      <c r="B1592" t="s">
        <v>10</v>
      </c>
      <c r="C1592" t="s">
        <v>3239</v>
      </c>
      <c r="D1592" t="s">
        <v>12</v>
      </c>
      <c r="E1592" t="s">
        <v>239</v>
      </c>
      <c r="F1592" t="s">
        <v>3033</v>
      </c>
      <c r="G1592" t="s">
        <v>76</v>
      </c>
      <c r="H1592" t="s">
        <v>34</v>
      </c>
      <c r="I1592" t="s">
        <v>17</v>
      </c>
      <c r="J1592">
        <f t="shared" si="74"/>
        <v>0</v>
      </c>
      <c r="K1592">
        <f t="shared" si="72"/>
        <v>0</v>
      </c>
      <c r="L1592">
        <f t="shared" si="73"/>
        <v>0</v>
      </c>
      <c r="M1592">
        <v>0</v>
      </c>
      <c r="N1592">
        <v>0</v>
      </c>
      <c r="O1592">
        <v>0</v>
      </c>
      <c r="P1592">
        <v>0</v>
      </c>
    </row>
    <row r="1593" spans="1:16" x14ac:dyDescent="0.3">
      <c r="A1593" t="s">
        <v>9097</v>
      </c>
      <c r="B1593" t="s">
        <v>10</v>
      </c>
      <c r="C1593" t="s">
        <v>3239</v>
      </c>
      <c r="D1593" t="s">
        <v>12</v>
      </c>
      <c r="E1593" t="s">
        <v>12887</v>
      </c>
      <c r="F1593" t="s">
        <v>3036</v>
      </c>
      <c r="G1593" t="s">
        <v>21</v>
      </c>
      <c r="H1593" t="s">
        <v>38</v>
      </c>
      <c r="I1593" t="s">
        <v>24</v>
      </c>
      <c r="J1593">
        <f t="shared" si="74"/>
        <v>3488.9100000000003</v>
      </c>
      <c r="K1593">
        <f t="shared" si="72"/>
        <v>1041.94</v>
      </c>
      <c r="L1593">
        <f t="shared" si="73"/>
        <v>2446.9700000000003</v>
      </c>
      <c r="M1593">
        <v>883</v>
      </c>
      <c r="N1593">
        <v>158.94</v>
      </c>
      <c r="O1593">
        <v>2048.15</v>
      </c>
      <c r="P1593">
        <v>398.82</v>
      </c>
    </row>
    <row r="1594" spans="1:16" x14ac:dyDescent="0.3">
      <c r="A1594" t="s">
        <v>645</v>
      </c>
      <c r="B1594" t="s">
        <v>10</v>
      </c>
      <c r="C1594" t="s">
        <v>3239</v>
      </c>
      <c r="D1594" t="s">
        <v>12</v>
      </c>
      <c r="E1594" t="s">
        <v>26</v>
      </c>
      <c r="F1594" t="s">
        <v>3049</v>
      </c>
      <c r="G1594" t="s">
        <v>76</v>
      </c>
      <c r="H1594" t="s">
        <v>28</v>
      </c>
      <c r="I1594" t="s">
        <v>47</v>
      </c>
      <c r="J1594">
        <f t="shared" si="74"/>
        <v>7368.25</v>
      </c>
      <c r="K1594">
        <f t="shared" si="72"/>
        <v>5167.22</v>
      </c>
      <c r="L1594">
        <f t="shared" si="73"/>
        <v>2201.0299999999997</v>
      </c>
      <c r="M1594">
        <v>4379</v>
      </c>
      <c r="N1594">
        <v>788.22</v>
      </c>
      <c r="O1594">
        <v>1855.85</v>
      </c>
      <c r="P1594">
        <v>345.18</v>
      </c>
    </row>
    <row r="1595" spans="1:16" x14ac:dyDescent="0.3">
      <c r="A1595" t="s">
        <v>10213</v>
      </c>
      <c r="B1595" t="s">
        <v>10</v>
      </c>
      <c r="C1595" t="s">
        <v>3239</v>
      </c>
      <c r="D1595" t="s">
        <v>12</v>
      </c>
      <c r="E1595" t="s">
        <v>12887</v>
      </c>
      <c r="F1595" t="s">
        <v>3052</v>
      </c>
      <c r="G1595" t="s">
        <v>334</v>
      </c>
      <c r="H1595" t="s">
        <v>121</v>
      </c>
      <c r="I1595" t="s">
        <v>47</v>
      </c>
      <c r="J1595">
        <f t="shared" si="74"/>
        <v>7009.03</v>
      </c>
      <c r="K1595">
        <f t="shared" si="72"/>
        <v>4314.08</v>
      </c>
      <c r="L1595">
        <f t="shared" si="73"/>
        <v>2694.95</v>
      </c>
      <c r="M1595">
        <v>3656</v>
      </c>
      <c r="N1595">
        <v>658.08</v>
      </c>
      <c r="O1595">
        <v>2243.91</v>
      </c>
      <c r="P1595">
        <v>451.04</v>
      </c>
    </row>
    <row r="1596" spans="1:16" x14ac:dyDescent="0.3">
      <c r="A1596" t="s">
        <v>8308</v>
      </c>
      <c r="B1596" t="s">
        <v>10</v>
      </c>
      <c r="C1596" t="s">
        <v>3239</v>
      </c>
      <c r="D1596" t="s">
        <v>12</v>
      </c>
      <c r="E1596" t="s">
        <v>19</v>
      </c>
      <c r="F1596" t="s">
        <v>3029</v>
      </c>
      <c r="G1596" t="s">
        <v>21</v>
      </c>
      <c r="H1596" t="s">
        <v>81</v>
      </c>
      <c r="I1596" t="s">
        <v>24</v>
      </c>
      <c r="J1596">
        <f t="shared" si="74"/>
        <v>4425.09</v>
      </c>
      <c r="K1596">
        <f t="shared" si="72"/>
        <v>2105.12</v>
      </c>
      <c r="L1596">
        <f t="shared" si="73"/>
        <v>2319.9699999999998</v>
      </c>
      <c r="M1596">
        <v>1784</v>
      </c>
      <c r="N1596">
        <v>321.12</v>
      </c>
      <c r="O1596">
        <v>1941.53</v>
      </c>
      <c r="P1596">
        <v>378.44</v>
      </c>
    </row>
    <row r="1597" spans="1:16" x14ac:dyDescent="0.3">
      <c r="A1597" t="s">
        <v>5260</v>
      </c>
      <c r="B1597" t="s">
        <v>10</v>
      </c>
      <c r="C1597" t="s">
        <v>3214</v>
      </c>
      <c r="D1597" t="s">
        <v>351</v>
      </c>
      <c r="E1597" t="s">
        <v>49</v>
      </c>
      <c r="F1597" t="s">
        <v>3040</v>
      </c>
      <c r="G1597" t="s">
        <v>96</v>
      </c>
      <c r="H1597" t="s">
        <v>44</v>
      </c>
      <c r="I1597" t="s">
        <v>47</v>
      </c>
      <c r="J1597">
        <f t="shared" si="74"/>
        <v>11080.01</v>
      </c>
      <c r="K1597">
        <f t="shared" si="72"/>
        <v>5178.84</v>
      </c>
      <c r="L1597">
        <f t="shared" si="73"/>
        <v>5901.17</v>
      </c>
      <c r="M1597">
        <v>4388.8500000000004</v>
      </c>
      <c r="N1597">
        <v>789.99</v>
      </c>
      <c r="O1597">
        <v>4808.1000000000004</v>
      </c>
      <c r="P1597">
        <v>1093.07</v>
      </c>
    </row>
    <row r="1598" spans="1:16" x14ac:dyDescent="0.3">
      <c r="A1598" t="s">
        <v>10214</v>
      </c>
      <c r="B1598" t="s">
        <v>10</v>
      </c>
      <c r="C1598" t="s">
        <v>3111</v>
      </c>
      <c r="D1598" t="s">
        <v>912</v>
      </c>
      <c r="E1598" t="s">
        <v>12887</v>
      </c>
      <c r="F1598" t="s">
        <v>3038</v>
      </c>
      <c r="G1598" t="s">
        <v>68</v>
      </c>
      <c r="H1598" t="s">
        <v>69</v>
      </c>
      <c r="I1598" t="s">
        <v>72</v>
      </c>
      <c r="J1598">
        <f t="shared" si="74"/>
        <v>20000.78</v>
      </c>
      <c r="K1598">
        <f t="shared" si="72"/>
        <v>14348.8</v>
      </c>
      <c r="L1598">
        <f t="shared" si="73"/>
        <v>5651.98</v>
      </c>
      <c r="M1598">
        <v>12160</v>
      </c>
      <c r="N1598">
        <v>2188.8000000000002</v>
      </c>
      <c r="O1598">
        <v>4587.24</v>
      </c>
      <c r="P1598">
        <v>1064.74</v>
      </c>
    </row>
    <row r="1599" spans="1:16" x14ac:dyDescent="0.3">
      <c r="A1599" t="s">
        <v>1675</v>
      </c>
      <c r="B1599" t="s">
        <v>10</v>
      </c>
      <c r="C1599" t="s">
        <v>3239</v>
      </c>
      <c r="D1599" t="s">
        <v>12</v>
      </c>
      <c r="E1599" t="s">
        <v>32</v>
      </c>
      <c r="F1599" t="s">
        <v>3044</v>
      </c>
      <c r="G1599" t="s">
        <v>76</v>
      </c>
      <c r="H1599" t="s">
        <v>77</v>
      </c>
      <c r="I1599" t="s">
        <v>17</v>
      </c>
      <c r="J1599">
        <f t="shared" si="74"/>
        <v>8988.27</v>
      </c>
      <c r="K1599">
        <f t="shared" si="72"/>
        <v>1375.29</v>
      </c>
      <c r="L1599">
        <f t="shared" si="73"/>
        <v>7612.98</v>
      </c>
      <c r="M1599">
        <v>1165.5</v>
      </c>
      <c r="N1599">
        <v>209.79</v>
      </c>
      <c r="O1599">
        <v>5954.92</v>
      </c>
      <c r="P1599">
        <v>1658.06</v>
      </c>
    </row>
    <row r="1600" spans="1:16" x14ac:dyDescent="0.3">
      <c r="A1600" t="s">
        <v>7609</v>
      </c>
      <c r="B1600" t="s">
        <v>10</v>
      </c>
      <c r="C1600" t="s">
        <v>3239</v>
      </c>
      <c r="D1600" t="s">
        <v>12</v>
      </c>
      <c r="E1600" t="s">
        <v>49</v>
      </c>
      <c r="F1600" t="s">
        <v>3042</v>
      </c>
      <c r="G1600" t="s">
        <v>21</v>
      </c>
      <c r="H1600" t="s">
        <v>22</v>
      </c>
      <c r="I1600" t="s">
        <v>17</v>
      </c>
      <c r="J1600">
        <f t="shared" si="74"/>
        <v>0</v>
      </c>
      <c r="K1600">
        <f t="shared" si="72"/>
        <v>0</v>
      </c>
      <c r="L1600">
        <f t="shared" si="73"/>
        <v>0</v>
      </c>
      <c r="M1600">
        <v>0</v>
      </c>
      <c r="N1600">
        <v>0</v>
      </c>
      <c r="O1600">
        <v>0</v>
      </c>
      <c r="P1600">
        <v>0</v>
      </c>
    </row>
    <row r="1601" spans="1:16" x14ac:dyDescent="0.3">
      <c r="A1601" t="s">
        <v>3538</v>
      </c>
      <c r="B1601" t="s">
        <v>10</v>
      </c>
      <c r="C1601" t="s">
        <v>3239</v>
      </c>
      <c r="D1601" t="s">
        <v>12</v>
      </c>
      <c r="E1601" t="s">
        <v>12890</v>
      </c>
      <c r="F1601" t="s">
        <v>3050</v>
      </c>
      <c r="G1601" t="s">
        <v>21</v>
      </c>
      <c r="H1601" t="s">
        <v>28</v>
      </c>
      <c r="I1601" t="s">
        <v>17</v>
      </c>
      <c r="J1601">
        <f t="shared" si="74"/>
        <v>5081.3600000000006</v>
      </c>
      <c r="K1601">
        <f t="shared" si="72"/>
        <v>2810.17</v>
      </c>
      <c r="L1601">
        <f t="shared" si="73"/>
        <v>2271.19</v>
      </c>
      <c r="M1601">
        <v>2381.5</v>
      </c>
      <c r="N1601">
        <v>428.67</v>
      </c>
      <c r="O1601">
        <v>1812.42</v>
      </c>
      <c r="P1601">
        <v>458.77</v>
      </c>
    </row>
    <row r="1602" spans="1:16" x14ac:dyDescent="0.3">
      <c r="A1602" t="s">
        <v>9292</v>
      </c>
      <c r="B1602" t="s">
        <v>10</v>
      </c>
      <c r="C1602" t="s">
        <v>3239</v>
      </c>
      <c r="D1602" t="s">
        <v>12</v>
      </c>
      <c r="E1602" t="s">
        <v>32</v>
      </c>
      <c r="F1602" t="s">
        <v>4434</v>
      </c>
      <c r="G1602" t="s">
        <v>21</v>
      </c>
      <c r="H1602" t="s">
        <v>22</v>
      </c>
      <c r="I1602" t="s">
        <v>24</v>
      </c>
      <c r="J1602">
        <f t="shared" si="74"/>
        <v>3864.98</v>
      </c>
      <c r="K1602">
        <f t="shared" ref="K1602:K1665" si="75">M1602+N1602</f>
        <v>944</v>
      </c>
      <c r="L1602">
        <f t="shared" ref="L1602:L1665" si="76">O1602+P1602</f>
        <v>2920.98</v>
      </c>
      <c r="M1602">
        <v>800</v>
      </c>
      <c r="N1602">
        <v>144</v>
      </c>
      <c r="O1602">
        <v>2475.4</v>
      </c>
      <c r="P1602">
        <v>445.58</v>
      </c>
    </row>
    <row r="1603" spans="1:16" x14ac:dyDescent="0.3">
      <c r="A1603" t="s">
        <v>10215</v>
      </c>
      <c r="B1603" t="s">
        <v>10</v>
      </c>
      <c r="C1603" t="s">
        <v>3264</v>
      </c>
      <c r="D1603" t="s">
        <v>12</v>
      </c>
      <c r="E1603" t="s">
        <v>19</v>
      </c>
      <c r="F1603" t="s">
        <v>3185</v>
      </c>
      <c r="G1603" t="s">
        <v>76</v>
      </c>
      <c r="H1603" t="s">
        <v>28</v>
      </c>
      <c r="I1603" t="s">
        <v>24</v>
      </c>
      <c r="J1603">
        <f t="shared" ref="J1603:J1666" si="77">K1603+L1603</f>
        <v>1673.98</v>
      </c>
      <c r="K1603">
        <f t="shared" si="75"/>
        <v>0</v>
      </c>
      <c r="L1603">
        <f t="shared" si="76"/>
        <v>1673.98</v>
      </c>
      <c r="M1603">
        <v>0</v>
      </c>
      <c r="N1603">
        <v>0</v>
      </c>
      <c r="O1603">
        <v>1418.64</v>
      </c>
      <c r="P1603">
        <v>255.34</v>
      </c>
    </row>
    <row r="1604" spans="1:16" x14ac:dyDescent="0.3">
      <c r="A1604" t="s">
        <v>10216</v>
      </c>
      <c r="B1604" t="s">
        <v>10</v>
      </c>
      <c r="C1604" t="s">
        <v>3264</v>
      </c>
      <c r="D1604" t="s">
        <v>12</v>
      </c>
      <c r="E1604" t="s">
        <v>19</v>
      </c>
      <c r="F1604" t="s">
        <v>3088</v>
      </c>
      <c r="G1604" t="s">
        <v>334</v>
      </c>
      <c r="H1604" t="s">
        <v>81</v>
      </c>
      <c r="I1604" t="s">
        <v>24</v>
      </c>
      <c r="J1604">
        <f t="shared" si="77"/>
        <v>4828.6000000000004</v>
      </c>
      <c r="K1604">
        <f t="shared" si="75"/>
        <v>2783.62</v>
      </c>
      <c r="L1604">
        <f t="shared" si="76"/>
        <v>2044.98</v>
      </c>
      <c r="M1604">
        <v>2359</v>
      </c>
      <c r="N1604">
        <v>424.62</v>
      </c>
      <c r="O1604">
        <v>1708.48</v>
      </c>
      <c r="P1604">
        <v>336.5</v>
      </c>
    </row>
    <row r="1605" spans="1:16" x14ac:dyDescent="0.3">
      <c r="A1605" t="s">
        <v>3194</v>
      </c>
      <c r="B1605" t="s">
        <v>10</v>
      </c>
      <c r="C1605" t="s">
        <v>3264</v>
      </c>
      <c r="D1605" t="s">
        <v>12</v>
      </c>
      <c r="E1605" t="s">
        <v>26</v>
      </c>
      <c r="F1605" t="s">
        <v>3070</v>
      </c>
      <c r="G1605" t="s">
        <v>96</v>
      </c>
      <c r="H1605" t="s">
        <v>193</v>
      </c>
      <c r="I1605" t="s">
        <v>24</v>
      </c>
      <c r="J1605">
        <f t="shared" si="77"/>
        <v>3296.48</v>
      </c>
      <c r="K1605">
        <f t="shared" si="75"/>
        <v>1622.5</v>
      </c>
      <c r="L1605">
        <f t="shared" si="76"/>
        <v>1673.98</v>
      </c>
      <c r="M1605">
        <v>1375</v>
      </c>
      <c r="N1605">
        <v>247.5</v>
      </c>
      <c r="O1605">
        <v>1418.64</v>
      </c>
      <c r="P1605">
        <v>255.34</v>
      </c>
    </row>
    <row r="1606" spans="1:16" x14ac:dyDescent="0.3">
      <c r="A1606" t="s">
        <v>4728</v>
      </c>
      <c r="B1606" t="s">
        <v>10</v>
      </c>
      <c r="C1606" t="s">
        <v>3264</v>
      </c>
      <c r="D1606" t="s">
        <v>12</v>
      </c>
      <c r="E1606" t="s">
        <v>32</v>
      </c>
      <c r="F1606" t="s">
        <v>3041</v>
      </c>
      <c r="G1606" t="s">
        <v>96</v>
      </c>
      <c r="H1606" t="s">
        <v>77</v>
      </c>
      <c r="I1606" t="s">
        <v>24</v>
      </c>
      <c r="J1606">
        <f t="shared" si="77"/>
        <v>3144.9900000000002</v>
      </c>
      <c r="K1606">
        <f t="shared" si="75"/>
        <v>0</v>
      </c>
      <c r="L1606">
        <f t="shared" si="76"/>
        <v>3144.9900000000002</v>
      </c>
      <c r="M1606">
        <v>0</v>
      </c>
      <c r="N1606">
        <v>0</v>
      </c>
      <c r="O1606">
        <v>2607.5500000000002</v>
      </c>
      <c r="P1606">
        <v>537.44000000000005</v>
      </c>
    </row>
    <row r="1607" spans="1:16" x14ac:dyDescent="0.3">
      <c r="A1607" t="s">
        <v>10217</v>
      </c>
      <c r="B1607" t="s">
        <v>10</v>
      </c>
      <c r="C1607" t="s">
        <v>3264</v>
      </c>
      <c r="D1607" t="s">
        <v>12</v>
      </c>
      <c r="E1607" t="s">
        <v>49</v>
      </c>
      <c r="F1607" t="s">
        <v>3064</v>
      </c>
      <c r="G1607" t="s">
        <v>334</v>
      </c>
      <c r="H1607" t="s">
        <v>44</v>
      </c>
      <c r="I1607" t="s">
        <v>47</v>
      </c>
      <c r="J1607">
        <f t="shared" si="77"/>
        <v>9466.61</v>
      </c>
      <c r="K1607">
        <f t="shared" si="75"/>
        <v>6972.62</v>
      </c>
      <c r="L1607">
        <f t="shared" si="76"/>
        <v>2493.9900000000002</v>
      </c>
      <c r="M1607">
        <v>5909</v>
      </c>
      <c r="N1607">
        <v>1063.6199999999999</v>
      </c>
      <c r="O1607">
        <v>2108.15</v>
      </c>
      <c r="P1607">
        <v>385.84</v>
      </c>
    </row>
    <row r="1608" spans="1:16" x14ac:dyDescent="0.3">
      <c r="A1608" t="s">
        <v>1880</v>
      </c>
      <c r="B1608" t="s">
        <v>10</v>
      </c>
      <c r="C1608" t="s">
        <v>3264</v>
      </c>
      <c r="D1608" t="s">
        <v>12</v>
      </c>
      <c r="E1608" t="s">
        <v>19</v>
      </c>
      <c r="F1608" t="s">
        <v>3046</v>
      </c>
      <c r="G1608" t="s">
        <v>21</v>
      </c>
      <c r="H1608" t="s">
        <v>193</v>
      </c>
      <c r="I1608" t="s">
        <v>47</v>
      </c>
      <c r="J1608">
        <f t="shared" si="77"/>
        <v>7926.1</v>
      </c>
      <c r="K1608">
        <f t="shared" si="75"/>
        <v>5881.12</v>
      </c>
      <c r="L1608">
        <f t="shared" si="76"/>
        <v>2044.98</v>
      </c>
      <c r="M1608">
        <v>4984</v>
      </c>
      <c r="N1608">
        <v>897.12</v>
      </c>
      <c r="O1608">
        <v>1708.48</v>
      </c>
      <c r="P1608">
        <v>336.5</v>
      </c>
    </row>
    <row r="1609" spans="1:16" x14ac:dyDescent="0.3">
      <c r="A1609" t="s">
        <v>10218</v>
      </c>
      <c r="B1609" t="s">
        <v>10</v>
      </c>
      <c r="C1609" t="s">
        <v>3264</v>
      </c>
      <c r="D1609" t="s">
        <v>12</v>
      </c>
      <c r="E1609" t="s">
        <v>239</v>
      </c>
      <c r="F1609" t="s">
        <v>13015</v>
      </c>
      <c r="G1609" t="s">
        <v>21</v>
      </c>
      <c r="H1609" t="s">
        <v>121</v>
      </c>
      <c r="I1609" t="s">
        <v>24</v>
      </c>
      <c r="J1609">
        <f t="shared" si="77"/>
        <v>5969.02</v>
      </c>
      <c r="K1609">
        <f t="shared" si="75"/>
        <v>1377.06</v>
      </c>
      <c r="L1609">
        <f t="shared" si="76"/>
        <v>4591.96</v>
      </c>
      <c r="M1609">
        <v>1167</v>
      </c>
      <c r="N1609">
        <v>210.06</v>
      </c>
      <c r="O1609">
        <v>3891.44</v>
      </c>
      <c r="P1609">
        <v>700.52</v>
      </c>
    </row>
    <row r="1610" spans="1:16" x14ac:dyDescent="0.3">
      <c r="A1610" t="s">
        <v>10219</v>
      </c>
      <c r="B1610" t="s">
        <v>10</v>
      </c>
      <c r="C1610" t="s">
        <v>3264</v>
      </c>
      <c r="D1610" t="s">
        <v>12</v>
      </c>
      <c r="E1610" t="s">
        <v>119</v>
      </c>
      <c r="F1610" t="s">
        <v>13016</v>
      </c>
      <c r="G1610" t="s">
        <v>96</v>
      </c>
      <c r="H1610" t="s">
        <v>731</v>
      </c>
      <c r="I1610" t="s">
        <v>47</v>
      </c>
      <c r="J1610">
        <f t="shared" si="77"/>
        <v>5409.3</v>
      </c>
      <c r="K1610">
        <f t="shared" si="75"/>
        <v>3922.32</v>
      </c>
      <c r="L1610">
        <f t="shared" si="76"/>
        <v>1486.98</v>
      </c>
      <c r="M1610">
        <v>3324</v>
      </c>
      <c r="N1610">
        <v>598.32000000000005</v>
      </c>
      <c r="O1610">
        <v>1260.1600000000001</v>
      </c>
      <c r="P1610">
        <v>226.82</v>
      </c>
    </row>
    <row r="1611" spans="1:16" x14ac:dyDescent="0.3">
      <c r="A1611" t="s">
        <v>1435</v>
      </c>
      <c r="B1611" t="s">
        <v>10</v>
      </c>
      <c r="C1611" t="s">
        <v>3264</v>
      </c>
      <c r="D1611" t="s">
        <v>12</v>
      </c>
      <c r="E1611" t="s">
        <v>9644</v>
      </c>
      <c r="F1611" t="s">
        <v>13017</v>
      </c>
      <c r="G1611" t="s">
        <v>76</v>
      </c>
      <c r="H1611" t="s">
        <v>731</v>
      </c>
      <c r="I1611" t="s">
        <v>24</v>
      </c>
      <c r="J1611">
        <f t="shared" si="77"/>
        <v>39.979999999999997</v>
      </c>
      <c r="K1611">
        <f t="shared" si="75"/>
        <v>0</v>
      </c>
      <c r="L1611">
        <f t="shared" si="76"/>
        <v>39.979999999999997</v>
      </c>
      <c r="M1611">
        <v>0</v>
      </c>
      <c r="N1611">
        <v>0</v>
      </c>
      <c r="O1611">
        <v>33.86</v>
      </c>
      <c r="P1611">
        <v>6.12</v>
      </c>
    </row>
    <row r="1612" spans="1:16" x14ac:dyDescent="0.3">
      <c r="A1612" t="s">
        <v>6876</v>
      </c>
      <c r="B1612" t="s">
        <v>10</v>
      </c>
      <c r="C1612" t="s">
        <v>2747</v>
      </c>
      <c r="D1612" t="s">
        <v>912</v>
      </c>
      <c r="E1612" t="s">
        <v>36</v>
      </c>
      <c r="F1612" t="s">
        <v>13018</v>
      </c>
      <c r="G1612" t="s">
        <v>274</v>
      </c>
      <c r="H1612" t="s">
        <v>275</v>
      </c>
      <c r="I1612" t="s">
        <v>72</v>
      </c>
      <c r="J1612">
        <f t="shared" si="77"/>
        <v>42627.17</v>
      </c>
      <c r="K1612">
        <f t="shared" si="75"/>
        <v>16212.02</v>
      </c>
      <c r="L1612">
        <f t="shared" si="76"/>
        <v>26415.15</v>
      </c>
      <c r="M1612">
        <v>13739</v>
      </c>
      <c r="N1612">
        <v>2473.02</v>
      </c>
      <c r="O1612">
        <v>20705</v>
      </c>
      <c r="P1612">
        <v>5710.15</v>
      </c>
    </row>
    <row r="1613" spans="1:16" x14ac:dyDescent="0.3">
      <c r="A1613" t="s">
        <v>10220</v>
      </c>
      <c r="B1613" t="s">
        <v>10</v>
      </c>
      <c r="C1613" t="s">
        <v>3264</v>
      </c>
      <c r="D1613" t="s">
        <v>12</v>
      </c>
      <c r="E1613" t="s">
        <v>26</v>
      </c>
      <c r="F1613" t="s">
        <v>13019</v>
      </c>
      <c r="G1613" t="s">
        <v>96</v>
      </c>
      <c r="H1613" t="s">
        <v>44</v>
      </c>
      <c r="I1613" t="s">
        <v>24</v>
      </c>
      <c r="J1613">
        <f t="shared" si="77"/>
        <v>2775.94</v>
      </c>
      <c r="K1613">
        <f t="shared" si="75"/>
        <v>1041.94</v>
      </c>
      <c r="L1613">
        <f t="shared" si="76"/>
        <v>1734</v>
      </c>
      <c r="M1613">
        <v>883</v>
      </c>
      <c r="N1613">
        <v>158.94</v>
      </c>
      <c r="O1613">
        <v>1465.46</v>
      </c>
      <c r="P1613">
        <v>268.54000000000002</v>
      </c>
    </row>
    <row r="1614" spans="1:16" x14ac:dyDescent="0.3">
      <c r="A1614" t="s">
        <v>10221</v>
      </c>
      <c r="B1614" t="s">
        <v>10</v>
      </c>
      <c r="C1614" t="s">
        <v>3239</v>
      </c>
      <c r="D1614" t="s">
        <v>12</v>
      </c>
      <c r="E1614" t="s">
        <v>239</v>
      </c>
      <c r="F1614" t="s">
        <v>3061</v>
      </c>
      <c r="G1614" t="s">
        <v>334</v>
      </c>
      <c r="H1614" t="s">
        <v>38</v>
      </c>
      <c r="I1614" t="s">
        <v>47</v>
      </c>
      <c r="J1614">
        <f t="shared" si="77"/>
        <v>18892.21</v>
      </c>
      <c r="K1614">
        <f t="shared" si="75"/>
        <v>10141.030000000001</v>
      </c>
      <c r="L1614">
        <f t="shared" si="76"/>
        <v>8751.18</v>
      </c>
      <c r="M1614">
        <v>8594.1</v>
      </c>
      <c r="N1614">
        <v>1546.93</v>
      </c>
      <c r="O1614">
        <v>7116.46</v>
      </c>
      <c r="P1614">
        <v>1634.72</v>
      </c>
    </row>
    <row r="1615" spans="1:16" x14ac:dyDescent="0.3">
      <c r="A1615" t="s">
        <v>3146</v>
      </c>
      <c r="B1615" t="s">
        <v>10</v>
      </c>
      <c r="C1615" t="s">
        <v>3264</v>
      </c>
      <c r="D1615" t="s">
        <v>12</v>
      </c>
      <c r="E1615" t="s">
        <v>9644</v>
      </c>
      <c r="F1615" t="s">
        <v>3060</v>
      </c>
      <c r="G1615" t="s">
        <v>21</v>
      </c>
      <c r="H1615" t="s">
        <v>81</v>
      </c>
      <c r="I1615" t="s">
        <v>47</v>
      </c>
      <c r="J1615">
        <f t="shared" si="77"/>
        <v>5752.34</v>
      </c>
      <c r="K1615">
        <f t="shared" si="75"/>
        <v>3529.38</v>
      </c>
      <c r="L1615">
        <f t="shared" si="76"/>
        <v>2222.96</v>
      </c>
      <c r="M1615">
        <v>2991</v>
      </c>
      <c r="N1615">
        <v>538.38</v>
      </c>
      <c r="O1615">
        <v>1859.28</v>
      </c>
      <c r="P1615">
        <v>363.68</v>
      </c>
    </row>
    <row r="1616" spans="1:16" x14ac:dyDescent="0.3">
      <c r="A1616" t="s">
        <v>1754</v>
      </c>
      <c r="B1616" t="s">
        <v>10</v>
      </c>
      <c r="C1616" t="s">
        <v>3264</v>
      </c>
      <c r="D1616" t="s">
        <v>12</v>
      </c>
      <c r="E1616" t="s">
        <v>32</v>
      </c>
      <c r="F1616" t="s">
        <v>3058</v>
      </c>
      <c r="G1616" t="s">
        <v>96</v>
      </c>
      <c r="H1616" t="s">
        <v>34</v>
      </c>
      <c r="I1616" t="s">
        <v>17</v>
      </c>
      <c r="J1616">
        <f t="shared" si="77"/>
        <v>196.47</v>
      </c>
      <c r="K1616">
        <f t="shared" si="75"/>
        <v>196.47</v>
      </c>
      <c r="L1616">
        <f t="shared" si="76"/>
        <v>0</v>
      </c>
      <c r="M1616">
        <v>166.5</v>
      </c>
      <c r="N1616">
        <v>29.97</v>
      </c>
      <c r="O1616">
        <v>0</v>
      </c>
      <c r="P1616">
        <v>0</v>
      </c>
    </row>
    <row r="1617" spans="1:16" x14ac:dyDescent="0.3">
      <c r="A1617" t="s">
        <v>10222</v>
      </c>
      <c r="B1617" t="s">
        <v>10</v>
      </c>
      <c r="C1617" t="s">
        <v>3264</v>
      </c>
      <c r="D1617" t="s">
        <v>12</v>
      </c>
      <c r="E1617" t="s">
        <v>572</v>
      </c>
      <c r="F1617" t="s">
        <v>3115</v>
      </c>
      <c r="G1617" t="s">
        <v>21</v>
      </c>
      <c r="H1617" t="s">
        <v>193</v>
      </c>
      <c r="I1617" t="s">
        <v>47</v>
      </c>
      <c r="J1617">
        <f t="shared" si="77"/>
        <v>5430.6100000000006</v>
      </c>
      <c r="K1617">
        <f t="shared" si="75"/>
        <v>4186.6400000000003</v>
      </c>
      <c r="L1617">
        <f t="shared" si="76"/>
        <v>1243.97</v>
      </c>
      <c r="M1617">
        <v>3548</v>
      </c>
      <c r="N1617">
        <v>638.64</v>
      </c>
      <c r="O1617">
        <v>1054.19</v>
      </c>
      <c r="P1617">
        <v>189.78</v>
      </c>
    </row>
    <row r="1618" spans="1:16" x14ac:dyDescent="0.3">
      <c r="A1618" t="s">
        <v>10223</v>
      </c>
      <c r="B1618" t="s">
        <v>10</v>
      </c>
      <c r="C1618" t="s">
        <v>3239</v>
      </c>
      <c r="D1618" t="s">
        <v>912</v>
      </c>
      <c r="E1618" t="s">
        <v>32</v>
      </c>
      <c r="F1618" t="s">
        <v>3066</v>
      </c>
      <c r="G1618" t="s">
        <v>68</v>
      </c>
      <c r="H1618" t="s">
        <v>69</v>
      </c>
      <c r="I1618" t="s">
        <v>72</v>
      </c>
      <c r="J1618">
        <f t="shared" si="77"/>
        <v>41675.479999999996</v>
      </c>
      <c r="K1618">
        <f t="shared" si="75"/>
        <v>15369.5</v>
      </c>
      <c r="L1618">
        <f t="shared" si="76"/>
        <v>26305.98</v>
      </c>
      <c r="M1618">
        <v>13025</v>
      </c>
      <c r="N1618">
        <v>2344.5</v>
      </c>
      <c r="O1618">
        <v>21928.98</v>
      </c>
      <c r="P1618">
        <v>4377</v>
      </c>
    </row>
    <row r="1619" spans="1:16" x14ac:dyDescent="0.3">
      <c r="A1619" t="s">
        <v>10224</v>
      </c>
      <c r="B1619" t="s">
        <v>10</v>
      </c>
      <c r="C1619" t="s">
        <v>2258</v>
      </c>
      <c r="D1619" t="s">
        <v>351</v>
      </c>
      <c r="E1619" t="s">
        <v>32</v>
      </c>
      <c r="F1619" t="s">
        <v>3057</v>
      </c>
      <c r="G1619" t="s">
        <v>21</v>
      </c>
      <c r="H1619" t="s">
        <v>34</v>
      </c>
      <c r="I1619" t="s">
        <v>47</v>
      </c>
      <c r="J1619">
        <f t="shared" si="77"/>
        <v>8983.0999999999985</v>
      </c>
      <c r="K1619">
        <f t="shared" si="75"/>
        <v>3980.14</v>
      </c>
      <c r="L1619">
        <f t="shared" si="76"/>
        <v>5002.9599999999991</v>
      </c>
      <c r="M1619">
        <v>3373</v>
      </c>
      <c r="N1619">
        <v>607.14</v>
      </c>
      <c r="O1619">
        <v>4234.9399999999996</v>
      </c>
      <c r="P1619">
        <v>768.02</v>
      </c>
    </row>
    <row r="1620" spans="1:16" x14ac:dyDescent="0.3">
      <c r="A1620" t="s">
        <v>510</v>
      </c>
      <c r="B1620" t="s">
        <v>10</v>
      </c>
      <c r="C1620" t="s">
        <v>3214</v>
      </c>
      <c r="D1620" t="s">
        <v>912</v>
      </c>
      <c r="E1620" t="s">
        <v>12887</v>
      </c>
      <c r="F1620" t="s">
        <v>3067</v>
      </c>
      <c r="G1620" t="s">
        <v>68</v>
      </c>
      <c r="H1620" t="s">
        <v>69</v>
      </c>
      <c r="I1620" t="s">
        <v>72</v>
      </c>
      <c r="J1620">
        <f t="shared" si="77"/>
        <v>28050.63</v>
      </c>
      <c r="K1620">
        <f t="shared" si="75"/>
        <v>9627.619999999999</v>
      </c>
      <c r="L1620">
        <f t="shared" si="76"/>
        <v>18423.010000000002</v>
      </c>
      <c r="M1620">
        <v>8159</v>
      </c>
      <c r="N1620">
        <v>1468.62</v>
      </c>
      <c r="O1620">
        <v>15349.35</v>
      </c>
      <c r="P1620">
        <v>3073.66</v>
      </c>
    </row>
    <row r="1621" spans="1:16" x14ac:dyDescent="0.3">
      <c r="A1621" t="s">
        <v>1361</v>
      </c>
      <c r="B1621" t="s">
        <v>10</v>
      </c>
      <c r="C1621" t="s">
        <v>3295</v>
      </c>
      <c r="D1621" t="s">
        <v>351</v>
      </c>
      <c r="E1621" t="s">
        <v>1445</v>
      </c>
      <c r="F1621" t="s">
        <v>13020</v>
      </c>
      <c r="G1621" t="s">
        <v>334</v>
      </c>
      <c r="H1621" t="s">
        <v>38</v>
      </c>
      <c r="I1621" t="s">
        <v>47</v>
      </c>
      <c r="J1621">
        <f t="shared" si="77"/>
        <v>6265.2699999999995</v>
      </c>
      <c r="K1621">
        <f t="shared" si="75"/>
        <v>4125.28</v>
      </c>
      <c r="L1621">
        <f t="shared" si="76"/>
        <v>2139.9899999999998</v>
      </c>
      <c r="M1621">
        <v>3496</v>
      </c>
      <c r="N1621">
        <v>629.28</v>
      </c>
      <c r="O1621">
        <v>1813.53</v>
      </c>
      <c r="P1621">
        <v>326.45999999999998</v>
      </c>
    </row>
    <row r="1622" spans="1:16" x14ac:dyDescent="0.3">
      <c r="A1622" t="s">
        <v>5205</v>
      </c>
      <c r="B1622" t="s">
        <v>10</v>
      </c>
      <c r="C1622" t="s">
        <v>3295</v>
      </c>
      <c r="D1622" t="s">
        <v>351</v>
      </c>
      <c r="E1622" t="s">
        <v>36</v>
      </c>
      <c r="F1622" t="s">
        <v>3071</v>
      </c>
      <c r="G1622" t="s">
        <v>21</v>
      </c>
      <c r="H1622" t="s">
        <v>193</v>
      </c>
      <c r="I1622" t="s">
        <v>17</v>
      </c>
      <c r="J1622">
        <f t="shared" si="77"/>
        <v>8161.3899999999994</v>
      </c>
      <c r="K1622">
        <f t="shared" si="75"/>
        <v>2382.42</v>
      </c>
      <c r="L1622">
        <f t="shared" si="76"/>
        <v>5778.9699999999993</v>
      </c>
      <c r="M1622">
        <v>2019</v>
      </c>
      <c r="N1622">
        <v>363.42</v>
      </c>
      <c r="O1622">
        <v>4619.7299999999996</v>
      </c>
      <c r="P1622">
        <v>1159.24</v>
      </c>
    </row>
    <row r="1623" spans="1:16" x14ac:dyDescent="0.3">
      <c r="A1623" t="s">
        <v>3043</v>
      </c>
      <c r="B1623" t="s">
        <v>10</v>
      </c>
      <c r="C1623" t="s">
        <v>3295</v>
      </c>
      <c r="D1623" t="s">
        <v>351</v>
      </c>
      <c r="E1623" t="s">
        <v>49</v>
      </c>
      <c r="F1623" t="s">
        <v>3077</v>
      </c>
      <c r="G1623" t="s">
        <v>21</v>
      </c>
      <c r="H1623" t="s">
        <v>121</v>
      </c>
      <c r="I1623" t="s">
        <v>17</v>
      </c>
      <c r="J1623">
        <f t="shared" si="77"/>
        <v>0</v>
      </c>
      <c r="K1623">
        <f t="shared" si="75"/>
        <v>0</v>
      </c>
      <c r="L1623">
        <f t="shared" si="76"/>
        <v>0</v>
      </c>
      <c r="M1623">
        <v>0</v>
      </c>
      <c r="N1623">
        <v>0</v>
      </c>
      <c r="O1623">
        <v>0</v>
      </c>
      <c r="P1623">
        <v>0</v>
      </c>
    </row>
    <row r="1624" spans="1:16" x14ac:dyDescent="0.3">
      <c r="A1624" t="s">
        <v>10225</v>
      </c>
      <c r="B1624" t="s">
        <v>10</v>
      </c>
      <c r="C1624" t="s">
        <v>3295</v>
      </c>
      <c r="D1624" t="s">
        <v>351</v>
      </c>
      <c r="E1624" t="s">
        <v>12887</v>
      </c>
      <c r="F1624" t="s">
        <v>3074</v>
      </c>
      <c r="G1624" t="s">
        <v>76</v>
      </c>
      <c r="H1624" t="s">
        <v>22</v>
      </c>
      <c r="I1624" t="s">
        <v>24</v>
      </c>
      <c r="J1624">
        <f t="shared" si="77"/>
        <v>2431.9700000000003</v>
      </c>
      <c r="K1624">
        <f t="shared" si="75"/>
        <v>0</v>
      </c>
      <c r="L1624">
        <f t="shared" si="76"/>
        <v>2431.9700000000003</v>
      </c>
      <c r="M1624">
        <v>0</v>
      </c>
      <c r="N1624">
        <v>0</v>
      </c>
      <c r="O1624">
        <v>2036.45</v>
      </c>
      <c r="P1624">
        <v>395.52</v>
      </c>
    </row>
    <row r="1625" spans="1:16" x14ac:dyDescent="0.3">
      <c r="A1625" t="s">
        <v>7088</v>
      </c>
      <c r="B1625" t="s">
        <v>10</v>
      </c>
      <c r="C1625" t="s">
        <v>3295</v>
      </c>
      <c r="D1625" t="s">
        <v>12</v>
      </c>
      <c r="E1625" t="s">
        <v>32</v>
      </c>
      <c r="F1625" t="s">
        <v>3083</v>
      </c>
      <c r="G1625" t="s">
        <v>334</v>
      </c>
      <c r="H1625" t="s">
        <v>81</v>
      </c>
      <c r="I1625" t="s">
        <v>47</v>
      </c>
      <c r="J1625">
        <f t="shared" si="77"/>
        <v>11001.05</v>
      </c>
      <c r="K1625">
        <f t="shared" si="75"/>
        <v>8407.09</v>
      </c>
      <c r="L1625">
        <f t="shared" si="76"/>
        <v>2593.96</v>
      </c>
      <c r="M1625">
        <v>7124.65</v>
      </c>
      <c r="N1625">
        <v>1282.44</v>
      </c>
      <c r="O1625">
        <v>2198.2399999999998</v>
      </c>
      <c r="P1625">
        <v>395.72</v>
      </c>
    </row>
    <row r="1626" spans="1:16" x14ac:dyDescent="0.3">
      <c r="A1626" t="s">
        <v>10226</v>
      </c>
      <c r="B1626" t="s">
        <v>10</v>
      </c>
      <c r="C1626" t="s">
        <v>2933</v>
      </c>
      <c r="D1626" t="s">
        <v>912</v>
      </c>
      <c r="E1626" t="s">
        <v>12885</v>
      </c>
      <c r="F1626" t="s">
        <v>3076</v>
      </c>
      <c r="G1626" t="s">
        <v>68</v>
      </c>
      <c r="H1626" t="s">
        <v>502</v>
      </c>
      <c r="I1626" t="s">
        <v>72</v>
      </c>
      <c r="J1626">
        <f t="shared" si="77"/>
        <v>26987.89</v>
      </c>
      <c r="K1626">
        <f t="shared" si="75"/>
        <v>785.88</v>
      </c>
      <c r="L1626">
        <f t="shared" si="76"/>
        <v>26202.01</v>
      </c>
      <c r="M1626">
        <v>666</v>
      </c>
      <c r="N1626">
        <v>119.88</v>
      </c>
      <c r="O1626">
        <v>20470.32</v>
      </c>
      <c r="P1626">
        <v>5731.69</v>
      </c>
    </row>
    <row r="1627" spans="1:16" x14ac:dyDescent="0.3">
      <c r="A1627" t="s">
        <v>10227</v>
      </c>
      <c r="B1627" t="s">
        <v>10</v>
      </c>
      <c r="C1627" t="s">
        <v>3295</v>
      </c>
      <c r="D1627" t="s">
        <v>351</v>
      </c>
      <c r="E1627" t="s">
        <v>32</v>
      </c>
      <c r="F1627" t="s">
        <v>3105</v>
      </c>
      <c r="G1627" t="s">
        <v>334</v>
      </c>
      <c r="H1627" t="s">
        <v>22</v>
      </c>
      <c r="I1627" t="s">
        <v>47</v>
      </c>
      <c r="J1627">
        <f t="shared" si="77"/>
        <v>22388.19</v>
      </c>
      <c r="K1627">
        <f t="shared" si="75"/>
        <v>5632.32</v>
      </c>
      <c r="L1627">
        <f t="shared" si="76"/>
        <v>16755.87</v>
      </c>
      <c r="M1627">
        <v>4773.1499999999996</v>
      </c>
      <c r="N1627">
        <v>859.17</v>
      </c>
      <c r="O1627">
        <v>13328.89</v>
      </c>
      <c r="P1627">
        <v>3426.98</v>
      </c>
    </row>
    <row r="1628" spans="1:16" x14ac:dyDescent="0.3">
      <c r="A1628" t="s">
        <v>10228</v>
      </c>
      <c r="B1628" t="s">
        <v>10</v>
      </c>
      <c r="C1628" t="s">
        <v>3295</v>
      </c>
      <c r="D1628" t="s">
        <v>351</v>
      </c>
      <c r="E1628" t="s">
        <v>12887</v>
      </c>
      <c r="F1628" t="s">
        <v>3072</v>
      </c>
      <c r="G1628" t="s">
        <v>21</v>
      </c>
      <c r="H1628" t="s">
        <v>193</v>
      </c>
      <c r="I1628" t="s">
        <v>17</v>
      </c>
      <c r="J1628">
        <f t="shared" si="77"/>
        <v>7009.53</v>
      </c>
      <c r="K1628">
        <f t="shared" si="75"/>
        <v>2670.34</v>
      </c>
      <c r="L1628">
        <f t="shared" si="76"/>
        <v>4339.1899999999996</v>
      </c>
      <c r="M1628">
        <v>2263</v>
      </c>
      <c r="N1628">
        <v>407.34</v>
      </c>
      <c r="O1628">
        <v>3432.6</v>
      </c>
      <c r="P1628">
        <v>906.59</v>
      </c>
    </row>
    <row r="1629" spans="1:16" x14ac:dyDescent="0.3">
      <c r="A1629" t="s">
        <v>4512</v>
      </c>
      <c r="B1629" t="s">
        <v>10</v>
      </c>
      <c r="C1629" t="s">
        <v>3295</v>
      </c>
      <c r="D1629" t="s">
        <v>351</v>
      </c>
      <c r="E1629" t="s">
        <v>12887</v>
      </c>
      <c r="F1629" t="s">
        <v>3078</v>
      </c>
      <c r="G1629" t="s">
        <v>334</v>
      </c>
      <c r="H1629" t="s">
        <v>44</v>
      </c>
      <c r="I1629" t="s">
        <v>47</v>
      </c>
      <c r="J1629">
        <f t="shared" si="77"/>
        <v>23114.449999999997</v>
      </c>
      <c r="K1629">
        <f t="shared" si="75"/>
        <v>11305.3</v>
      </c>
      <c r="L1629">
        <f t="shared" si="76"/>
        <v>11809.15</v>
      </c>
      <c r="M1629">
        <v>9580.75</v>
      </c>
      <c r="N1629">
        <v>1724.55</v>
      </c>
      <c r="O1629">
        <v>9446.4</v>
      </c>
      <c r="P1629">
        <v>2362.75</v>
      </c>
    </row>
    <row r="1630" spans="1:16" x14ac:dyDescent="0.3">
      <c r="A1630" t="s">
        <v>3184</v>
      </c>
      <c r="B1630" t="s">
        <v>10</v>
      </c>
      <c r="C1630" t="s">
        <v>3295</v>
      </c>
      <c r="D1630" t="s">
        <v>912</v>
      </c>
      <c r="E1630" t="s">
        <v>572</v>
      </c>
      <c r="F1630" t="s">
        <v>3084</v>
      </c>
      <c r="G1630" t="s">
        <v>68</v>
      </c>
      <c r="H1630" t="s">
        <v>69</v>
      </c>
      <c r="I1630" t="s">
        <v>72</v>
      </c>
      <c r="J1630">
        <f t="shared" si="77"/>
        <v>10000.5</v>
      </c>
      <c r="K1630">
        <f t="shared" si="75"/>
        <v>10000.5</v>
      </c>
      <c r="L1630">
        <f t="shared" si="76"/>
        <v>0</v>
      </c>
      <c r="M1630">
        <v>8475</v>
      </c>
      <c r="N1630">
        <v>1525.5</v>
      </c>
      <c r="O1630">
        <v>0</v>
      </c>
      <c r="P1630">
        <v>0</v>
      </c>
    </row>
    <row r="1631" spans="1:16" x14ac:dyDescent="0.3">
      <c r="A1631" t="s">
        <v>10229</v>
      </c>
      <c r="B1631" t="s">
        <v>10</v>
      </c>
      <c r="C1631" t="s">
        <v>3311</v>
      </c>
      <c r="D1631" t="s">
        <v>12</v>
      </c>
      <c r="E1631" t="s">
        <v>12887</v>
      </c>
      <c r="F1631" t="s">
        <v>3086</v>
      </c>
      <c r="G1631" t="s">
        <v>76</v>
      </c>
      <c r="H1631" t="s">
        <v>121</v>
      </c>
      <c r="I1631" t="s">
        <v>47</v>
      </c>
      <c r="J1631">
        <f t="shared" si="77"/>
        <v>5387.2800000000007</v>
      </c>
      <c r="K1631">
        <f t="shared" si="75"/>
        <v>2624.32</v>
      </c>
      <c r="L1631">
        <f t="shared" si="76"/>
        <v>2762.96</v>
      </c>
      <c r="M1631">
        <v>2224</v>
      </c>
      <c r="N1631">
        <v>400.32</v>
      </c>
      <c r="O1631">
        <v>2301.56</v>
      </c>
      <c r="P1631">
        <v>461.4</v>
      </c>
    </row>
    <row r="1632" spans="1:16" x14ac:dyDescent="0.3">
      <c r="A1632" t="s">
        <v>10230</v>
      </c>
      <c r="B1632" t="s">
        <v>10</v>
      </c>
      <c r="C1632" t="s">
        <v>3311</v>
      </c>
      <c r="D1632" t="s">
        <v>12</v>
      </c>
      <c r="E1632" t="s">
        <v>12888</v>
      </c>
      <c r="F1632" t="s">
        <v>3149</v>
      </c>
      <c r="G1632" t="s">
        <v>76</v>
      </c>
      <c r="H1632" t="s">
        <v>731</v>
      </c>
      <c r="I1632" t="s">
        <v>24</v>
      </c>
      <c r="J1632">
        <f t="shared" si="77"/>
        <v>3733.6</v>
      </c>
      <c r="K1632">
        <f t="shared" si="75"/>
        <v>2003.6399999999999</v>
      </c>
      <c r="L1632">
        <f t="shared" si="76"/>
        <v>1729.96</v>
      </c>
      <c r="M1632">
        <v>1698</v>
      </c>
      <c r="N1632">
        <v>305.64</v>
      </c>
      <c r="O1632">
        <v>1466.06</v>
      </c>
      <c r="P1632">
        <v>263.89999999999998</v>
      </c>
    </row>
    <row r="1633" spans="1:16" x14ac:dyDescent="0.3">
      <c r="A1633" t="s">
        <v>10231</v>
      </c>
      <c r="B1633" t="s">
        <v>10</v>
      </c>
      <c r="C1633" t="s">
        <v>3311</v>
      </c>
      <c r="D1633" t="s">
        <v>12</v>
      </c>
      <c r="E1633" t="s">
        <v>12890</v>
      </c>
      <c r="F1633" t="s">
        <v>3082</v>
      </c>
      <c r="G1633" t="s">
        <v>76</v>
      </c>
      <c r="H1633" t="s">
        <v>38</v>
      </c>
      <c r="I1633" t="s">
        <v>47</v>
      </c>
      <c r="J1633">
        <f t="shared" si="77"/>
        <v>7015.98</v>
      </c>
      <c r="K1633">
        <f t="shared" si="75"/>
        <v>2760.02</v>
      </c>
      <c r="L1633">
        <f t="shared" si="76"/>
        <v>4255.96</v>
      </c>
      <c r="M1633">
        <v>2339</v>
      </c>
      <c r="N1633">
        <v>421.02</v>
      </c>
      <c r="O1633">
        <v>3532.92</v>
      </c>
      <c r="P1633">
        <v>723.04</v>
      </c>
    </row>
    <row r="1634" spans="1:16" x14ac:dyDescent="0.3">
      <c r="A1634" t="s">
        <v>10232</v>
      </c>
      <c r="B1634" t="s">
        <v>10</v>
      </c>
      <c r="C1634" t="s">
        <v>3311</v>
      </c>
      <c r="D1634" t="s">
        <v>12</v>
      </c>
      <c r="E1634" t="s">
        <v>9644</v>
      </c>
      <c r="F1634" t="s">
        <v>3080</v>
      </c>
      <c r="G1634" t="s">
        <v>21</v>
      </c>
      <c r="H1634" t="s">
        <v>77</v>
      </c>
      <c r="I1634" t="s">
        <v>47</v>
      </c>
      <c r="J1634">
        <f t="shared" si="77"/>
        <v>2126.75</v>
      </c>
      <c r="K1634">
        <f t="shared" si="75"/>
        <v>437.78</v>
      </c>
      <c r="L1634">
        <f t="shared" si="76"/>
        <v>1688.97</v>
      </c>
      <c r="M1634">
        <v>371</v>
      </c>
      <c r="N1634">
        <v>66.78</v>
      </c>
      <c r="O1634">
        <v>1431.31</v>
      </c>
      <c r="P1634">
        <v>257.66000000000003</v>
      </c>
    </row>
    <row r="1635" spans="1:16" x14ac:dyDescent="0.3">
      <c r="A1635" t="s">
        <v>7005</v>
      </c>
      <c r="B1635" t="s">
        <v>10</v>
      </c>
      <c r="C1635" t="s">
        <v>3311</v>
      </c>
      <c r="D1635" t="s">
        <v>12</v>
      </c>
      <c r="E1635" t="s">
        <v>32</v>
      </c>
      <c r="F1635" t="s">
        <v>13021</v>
      </c>
      <c r="G1635" t="s">
        <v>96</v>
      </c>
      <c r="H1635" t="s">
        <v>81</v>
      </c>
      <c r="I1635" t="s">
        <v>24</v>
      </c>
      <c r="J1635">
        <f t="shared" si="77"/>
        <v>39.979999999999997</v>
      </c>
      <c r="K1635">
        <f t="shared" si="75"/>
        <v>0</v>
      </c>
      <c r="L1635">
        <f t="shared" si="76"/>
        <v>39.979999999999997</v>
      </c>
      <c r="M1635">
        <v>0</v>
      </c>
      <c r="N1635">
        <v>0</v>
      </c>
      <c r="O1635">
        <v>33.86</v>
      </c>
      <c r="P1635">
        <v>6.12</v>
      </c>
    </row>
    <row r="1636" spans="1:16" x14ac:dyDescent="0.3">
      <c r="A1636" t="s">
        <v>2920</v>
      </c>
      <c r="B1636" t="s">
        <v>10</v>
      </c>
      <c r="C1636" t="s">
        <v>3311</v>
      </c>
      <c r="D1636" t="s">
        <v>12</v>
      </c>
      <c r="E1636" t="s">
        <v>32</v>
      </c>
      <c r="F1636" t="s">
        <v>13022</v>
      </c>
      <c r="G1636" t="s">
        <v>96</v>
      </c>
      <c r="H1636" t="s">
        <v>44</v>
      </c>
      <c r="I1636" t="s">
        <v>47</v>
      </c>
      <c r="J1636">
        <f t="shared" si="77"/>
        <v>9958.34</v>
      </c>
      <c r="K1636">
        <f t="shared" si="75"/>
        <v>6977.34</v>
      </c>
      <c r="L1636">
        <f t="shared" si="76"/>
        <v>2981</v>
      </c>
      <c r="M1636">
        <v>5913</v>
      </c>
      <c r="N1636">
        <v>1064.3399999999999</v>
      </c>
      <c r="O1636">
        <v>2522.2199999999998</v>
      </c>
      <c r="P1636">
        <v>458.78</v>
      </c>
    </row>
    <row r="1637" spans="1:16" x14ac:dyDescent="0.3">
      <c r="A1637" t="s">
        <v>10233</v>
      </c>
      <c r="B1637" t="s">
        <v>10</v>
      </c>
      <c r="C1637" t="s">
        <v>3239</v>
      </c>
      <c r="D1637" t="s">
        <v>912</v>
      </c>
      <c r="E1637" t="s">
        <v>12887</v>
      </c>
      <c r="F1637" t="s">
        <v>13023</v>
      </c>
      <c r="G1637" t="s">
        <v>274</v>
      </c>
      <c r="H1637" t="s">
        <v>275</v>
      </c>
      <c r="I1637" t="s">
        <v>72</v>
      </c>
      <c r="J1637">
        <f t="shared" si="77"/>
        <v>14062.96</v>
      </c>
      <c r="K1637">
        <f t="shared" si="75"/>
        <v>143.96</v>
      </c>
      <c r="L1637">
        <f t="shared" si="76"/>
        <v>13919</v>
      </c>
      <c r="M1637">
        <v>122</v>
      </c>
      <c r="N1637">
        <v>21.96</v>
      </c>
      <c r="O1637">
        <v>11795.76</v>
      </c>
      <c r="P1637">
        <v>2123.2399999999998</v>
      </c>
    </row>
    <row r="1638" spans="1:16" x14ac:dyDescent="0.3">
      <c r="A1638" t="s">
        <v>10234</v>
      </c>
      <c r="B1638" t="s">
        <v>10</v>
      </c>
      <c r="C1638" t="s">
        <v>3311</v>
      </c>
      <c r="D1638" t="s">
        <v>912</v>
      </c>
      <c r="E1638" t="s">
        <v>26</v>
      </c>
      <c r="F1638" t="s">
        <v>13024</v>
      </c>
      <c r="G1638" t="s">
        <v>274</v>
      </c>
      <c r="H1638" t="s">
        <v>502</v>
      </c>
      <c r="I1638" t="s">
        <v>72</v>
      </c>
      <c r="J1638">
        <f t="shared" si="77"/>
        <v>23500.29</v>
      </c>
      <c r="K1638">
        <f t="shared" si="75"/>
        <v>23500.29</v>
      </c>
      <c r="L1638">
        <f t="shared" si="76"/>
        <v>0</v>
      </c>
      <c r="M1638">
        <v>19915.5</v>
      </c>
      <c r="N1638">
        <v>3584.79</v>
      </c>
      <c r="O1638">
        <v>0</v>
      </c>
      <c r="P1638">
        <v>0</v>
      </c>
    </row>
    <row r="1639" spans="1:16" x14ac:dyDescent="0.3">
      <c r="A1639" t="s">
        <v>10235</v>
      </c>
      <c r="B1639" t="s">
        <v>10</v>
      </c>
      <c r="C1639" t="s">
        <v>3239</v>
      </c>
      <c r="D1639" t="s">
        <v>12</v>
      </c>
      <c r="E1639" t="s">
        <v>26</v>
      </c>
      <c r="F1639" t="s">
        <v>3090</v>
      </c>
      <c r="G1639" t="s">
        <v>21</v>
      </c>
      <c r="H1639" t="s">
        <v>193</v>
      </c>
      <c r="I1639" t="s">
        <v>47</v>
      </c>
      <c r="J1639">
        <f t="shared" si="77"/>
        <v>14126.6</v>
      </c>
      <c r="K1639">
        <f t="shared" si="75"/>
        <v>9994.6</v>
      </c>
      <c r="L1639">
        <f t="shared" si="76"/>
        <v>4132</v>
      </c>
      <c r="M1639">
        <v>8470</v>
      </c>
      <c r="N1639">
        <v>1524.6</v>
      </c>
      <c r="O1639">
        <v>3364.52</v>
      </c>
      <c r="P1639">
        <v>767.48</v>
      </c>
    </row>
    <row r="1640" spans="1:16" x14ac:dyDescent="0.3">
      <c r="A1640" t="s">
        <v>10236</v>
      </c>
      <c r="B1640" t="s">
        <v>10</v>
      </c>
      <c r="C1640" t="s">
        <v>3311</v>
      </c>
      <c r="D1640" t="s">
        <v>12</v>
      </c>
      <c r="E1640" t="s">
        <v>12888</v>
      </c>
      <c r="F1640" t="s">
        <v>3093</v>
      </c>
      <c r="G1640" t="s">
        <v>96</v>
      </c>
      <c r="H1640" t="s">
        <v>44</v>
      </c>
      <c r="I1640" t="s">
        <v>24</v>
      </c>
      <c r="J1640">
        <f t="shared" si="77"/>
        <v>6950.99</v>
      </c>
      <c r="K1640">
        <f t="shared" si="75"/>
        <v>4530.0200000000004</v>
      </c>
      <c r="L1640">
        <f t="shared" si="76"/>
        <v>2420.9699999999998</v>
      </c>
      <c r="M1640">
        <v>3839</v>
      </c>
      <c r="N1640">
        <v>691.02</v>
      </c>
      <c r="O1640">
        <v>2024.07</v>
      </c>
      <c r="P1640">
        <v>396.9</v>
      </c>
    </row>
    <row r="1641" spans="1:16" x14ac:dyDescent="0.3">
      <c r="A1641" t="s">
        <v>10237</v>
      </c>
      <c r="B1641" t="s">
        <v>10</v>
      </c>
      <c r="C1641" t="s">
        <v>3311</v>
      </c>
      <c r="D1641" t="s">
        <v>12</v>
      </c>
      <c r="E1641" t="s">
        <v>19</v>
      </c>
      <c r="F1641" t="s">
        <v>3100</v>
      </c>
      <c r="G1641" t="s">
        <v>96</v>
      </c>
      <c r="H1641" t="s">
        <v>81</v>
      </c>
      <c r="I1641" t="s">
        <v>24</v>
      </c>
      <c r="J1641">
        <f t="shared" si="77"/>
        <v>39.979999999999997</v>
      </c>
      <c r="K1641">
        <f t="shared" si="75"/>
        <v>0</v>
      </c>
      <c r="L1641">
        <f t="shared" si="76"/>
        <v>39.979999999999997</v>
      </c>
      <c r="M1641">
        <v>0</v>
      </c>
      <c r="N1641">
        <v>0</v>
      </c>
      <c r="O1641">
        <v>33.86</v>
      </c>
      <c r="P1641">
        <v>6.12</v>
      </c>
    </row>
    <row r="1642" spans="1:16" x14ac:dyDescent="0.3">
      <c r="A1642" t="s">
        <v>2520</v>
      </c>
      <c r="B1642" t="s">
        <v>10</v>
      </c>
      <c r="C1642" t="s">
        <v>3311</v>
      </c>
      <c r="D1642" t="s">
        <v>12</v>
      </c>
      <c r="E1642" t="s">
        <v>239</v>
      </c>
      <c r="F1642" t="s">
        <v>3092</v>
      </c>
      <c r="G1642" t="s">
        <v>96</v>
      </c>
      <c r="H1642" t="s">
        <v>121</v>
      </c>
      <c r="I1642" t="s">
        <v>47</v>
      </c>
      <c r="J1642">
        <f t="shared" si="77"/>
        <v>10102.91</v>
      </c>
      <c r="K1642">
        <f t="shared" si="75"/>
        <v>5230.9400000000005</v>
      </c>
      <c r="L1642">
        <f t="shared" si="76"/>
        <v>4871.97</v>
      </c>
      <c r="M1642">
        <v>4433</v>
      </c>
      <c r="N1642">
        <v>797.94</v>
      </c>
      <c r="O1642">
        <v>4054.57</v>
      </c>
      <c r="P1642">
        <v>817.4</v>
      </c>
    </row>
    <row r="1643" spans="1:16" x14ac:dyDescent="0.3">
      <c r="A1643" t="s">
        <v>10238</v>
      </c>
      <c r="B1643" t="s">
        <v>10</v>
      </c>
      <c r="C1643" t="s">
        <v>3311</v>
      </c>
      <c r="D1643" t="s">
        <v>12</v>
      </c>
      <c r="E1643" t="s">
        <v>49</v>
      </c>
      <c r="F1643" t="s">
        <v>3094</v>
      </c>
      <c r="G1643" t="s">
        <v>76</v>
      </c>
      <c r="H1643" t="s">
        <v>731</v>
      </c>
      <c r="I1643" t="s">
        <v>47</v>
      </c>
      <c r="J1643">
        <f t="shared" si="77"/>
        <v>9086.49</v>
      </c>
      <c r="K1643">
        <f t="shared" si="75"/>
        <v>7509.52</v>
      </c>
      <c r="L1643">
        <f t="shared" si="76"/>
        <v>1576.97</v>
      </c>
      <c r="M1643">
        <v>6364</v>
      </c>
      <c r="N1643">
        <v>1145.52</v>
      </c>
      <c r="O1643">
        <v>1336.39</v>
      </c>
      <c r="P1643">
        <v>240.58</v>
      </c>
    </row>
    <row r="1644" spans="1:16" x14ac:dyDescent="0.3">
      <c r="A1644" t="s">
        <v>10239</v>
      </c>
      <c r="B1644" t="s">
        <v>10</v>
      </c>
      <c r="C1644" t="s">
        <v>3311</v>
      </c>
      <c r="D1644" t="s">
        <v>12</v>
      </c>
      <c r="E1644" t="s">
        <v>49</v>
      </c>
      <c r="F1644" t="s">
        <v>3129</v>
      </c>
      <c r="G1644" t="s">
        <v>21</v>
      </c>
      <c r="H1644" t="s">
        <v>38</v>
      </c>
      <c r="I1644" t="s">
        <v>47</v>
      </c>
      <c r="J1644">
        <f t="shared" si="77"/>
        <v>6653.14</v>
      </c>
      <c r="K1644">
        <f t="shared" si="75"/>
        <v>4308.18</v>
      </c>
      <c r="L1644">
        <f t="shared" si="76"/>
        <v>2344.96</v>
      </c>
      <c r="M1644">
        <v>3651</v>
      </c>
      <c r="N1644">
        <v>657.18</v>
      </c>
      <c r="O1644">
        <v>1987.24</v>
      </c>
      <c r="P1644">
        <v>357.72</v>
      </c>
    </row>
    <row r="1645" spans="1:16" x14ac:dyDescent="0.3">
      <c r="A1645" t="s">
        <v>10240</v>
      </c>
      <c r="B1645" t="s">
        <v>10</v>
      </c>
      <c r="C1645" t="s">
        <v>3311</v>
      </c>
      <c r="D1645" t="s">
        <v>12</v>
      </c>
      <c r="E1645" t="s">
        <v>239</v>
      </c>
      <c r="F1645" t="s">
        <v>3099</v>
      </c>
      <c r="G1645" t="s">
        <v>96</v>
      </c>
      <c r="H1645" t="s">
        <v>121</v>
      </c>
      <c r="I1645" t="s">
        <v>47</v>
      </c>
      <c r="J1645">
        <f t="shared" si="77"/>
        <v>7610.43</v>
      </c>
      <c r="K1645">
        <f t="shared" si="75"/>
        <v>3287.48</v>
      </c>
      <c r="L1645">
        <f t="shared" si="76"/>
        <v>4322.95</v>
      </c>
      <c r="M1645">
        <v>2786</v>
      </c>
      <c r="N1645">
        <v>501.48</v>
      </c>
      <c r="O1645">
        <v>3663.47</v>
      </c>
      <c r="P1645">
        <v>659.48</v>
      </c>
    </row>
    <row r="1646" spans="1:16" x14ac:dyDescent="0.3">
      <c r="A1646" t="s">
        <v>5210</v>
      </c>
      <c r="B1646" t="s">
        <v>10</v>
      </c>
      <c r="C1646" t="s">
        <v>3311</v>
      </c>
      <c r="D1646" t="s">
        <v>12</v>
      </c>
      <c r="E1646" t="s">
        <v>341</v>
      </c>
      <c r="F1646" t="s">
        <v>3104</v>
      </c>
      <c r="G1646" t="s">
        <v>21</v>
      </c>
      <c r="H1646" t="s">
        <v>22</v>
      </c>
      <c r="I1646" t="s">
        <v>47</v>
      </c>
      <c r="J1646">
        <f t="shared" si="77"/>
        <v>2564.6800000000003</v>
      </c>
      <c r="K1646">
        <f t="shared" si="75"/>
        <v>1125.72</v>
      </c>
      <c r="L1646">
        <f t="shared" si="76"/>
        <v>1438.96</v>
      </c>
      <c r="M1646">
        <v>954</v>
      </c>
      <c r="N1646">
        <v>171.72</v>
      </c>
      <c r="O1646">
        <v>1219.44</v>
      </c>
      <c r="P1646">
        <v>219.52</v>
      </c>
    </row>
    <row r="1647" spans="1:16" x14ac:dyDescent="0.3">
      <c r="A1647" t="s">
        <v>3752</v>
      </c>
      <c r="B1647" t="s">
        <v>10</v>
      </c>
      <c r="C1647" t="s">
        <v>3311</v>
      </c>
      <c r="D1647" t="s">
        <v>12</v>
      </c>
      <c r="E1647" t="s">
        <v>32</v>
      </c>
      <c r="F1647" t="s">
        <v>3237</v>
      </c>
      <c r="G1647" t="s">
        <v>21</v>
      </c>
      <c r="H1647" t="s">
        <v>731</v>
      </c>
      <c r="I1647" t="s">
        <v>47</v>
      </c>
      <c r="J1647">
        <f t="shared" si="77"/>
        <v>8349.2999999999993</v>
      </c>
      <c r="K1647">
        <f t="shared" si="75"/>
        <v>4474.5599999999995</v>
      </c>
      <c r="L1647">
        <f t="shared" si="76"/>
        <v>3874.74</v>
      </c>
      <c r="M1647">
        <v>3792</v>
      </c>
      <c r="N1647">
        <v>682.56</v>
      </c>
      <c r="O1647">
        <v>3205.44</v>
      </c>
      <c r="P1647">
        <v>669.3</v>
      </c>
    </row>
    <row r="1648" spans="1:16" x14ac:dyDescent="0.3">
      <c r="A1648" t="s">
        <v>10241</v>
      </c>
      <c r="B1648" t="s">
        <v>10</v>
      </c>
      <c r="C1648" t="s">
        <v>3311</v>
      </c>
      <c r="D1648" t="s">
        <v>12</v>
      </c>
      <c r="E1648" t="s">
        <v>12887</v>
      </c>
      <c r="F1648" t="s">
        <v>3091</v>
      </c>
      <c r="G1648" t="s">
        <v>21</v>
      </c>
      <c r="H1648" t="s">
        <v>77</v>
      </c>
      <c r="I1648" t="s">
        <v>47</v>
      </c>
      <c r="J1648">
        <f t="shared" si="77"/>
        <v>7630.03</v>
      </c>
      <c r="K1648">
        <f t="shared" si="75"/>
        <v>4314.08</v>
      </c>
      <c r="L1648">
        <f t="shared" si="76"/>
        <v>3315.95</v>
      </c>
      <c r="M1648">
        <v>3656</v>
      </c>
      <c r="N1648">
        <v>658.08</v>
      </c>
      <c r="O1648">
        <v>2694.99</v>
      </c>
      <c r="P1648">
        <v>620.96</v>
      </c>
    </row>
    <row r="1649" spans="1:16" x14ac:dyDescent="0.3">
      <c r="A1649" t="s">
        <v>6565</v>
      </c>
      <c r="B1649" t="s">
        <v>10</v>
      </c>
      <c r="C1649" t="s">
        <v>3311</v>
      </c>
      <c r="D1649" t="s">
        <v>12</v>
      </c>
      <c r="E1649" t="s">
        <v>32</v>
      </c>
      <c r="F1649" t="s">
        <v>3110</v>
      </c>
      <c r="G1649" t="s">
        <v>96</v>
      </c>
      <c r="H1649" t="s">
        <v>81</v>
      </c>
      <c r="I1649" t="s">
        <v>24</v>
      </c>
      <c r="J1649">
        <f t="shared" si="77"/>
        <v>39.979999999999997</v>
      </c>
      <c r="K1649">
        <f t="shared" si="75"/>
        <v>0</v>
      </c>
      <c r="L1649">
        <f t="shared" si="76"/>
        <v>39.979999999999997</v>
      </c>
      <c r="M1649">
        <v>0</v>
      </c>
      <c r="N1649">
        <v>0</v>
      </c>
      <c r="O1649">
        <v>33.86</v>
      </c>
      <c r="P1649">
        <v>6.12</v>
      </c>
    </row>
    <row r="1650" spans="1:16" x14ac:dyDescent="0.3">
      <c r="A1650" t="s">
        <v>10242</v>
      </c>
      <c r="B1650" t="s">
        <v>10</v>
      </c>
      <c r="C1650" t="s">
        <v>3311</v>
      </c>
      <c r="D1650" t="s">
        <v>912</v>
      </c>
      <c r="E1650" t="s">
        <v>12887</v>
      </c>
      <c r="F1650" t="s">
        <v>3095</v>
      </c>
      <c r="G1650" t="s">
        <v>68</v>
      </c>
      <c r="H1650" t="s">
        <v>69</v>
      </c>
      <c r="I1650" t="s">
        <v>72</v>
      </c>
      <c r="J1650">
        <f t="shared" si="77"/>
        <v>7658.18</v>
      </c>
      <c r="K1650">
        <f t="shared" si="75"/>
        <v>2289.1999999999998</v>
      </c>
      <c r="L1650">
        <f t="shared" si="76"/>
        <v>5368.9800000000005</v>
      </c>
      <c r="M1650">
        <v>1940</v>
      </c>
      <c r="N1650">
        <v>349.2</v>
      </c>
      <c r="O1650">
        <v>4513.18</v>
      </c>
      <c r="P1650">
        <v>855.8</v>
      </c>
    </row>
    <row r="1651" spans="1:16" x14ac:dyDescent="0.3">
      <c r="A1651" t="s">
        <v>10243</v>
      </c>
      <c r="B1651" t="s">
        <v>10</v>
      </c>
      <c r="C1651" t="s">
        <v>3239</v>
      </c>
      <c r="D1651" t="s">
        <v>912</v>
      </c>
      <c r="E1651" t="s">
        <v>12887</v>
      </c>
      <c r="F1651" t="s">
        <v>3097</v>
      </c>
      <c r="G1651" t="s">
        <v>68</v>
      </c>
      <c r="H1651" t="s">
        <v>69</v>
      </c>
      <c r="I1651" t="s">
        <v>72</v>
      </c>
      <c r="J1651">
        <f t="shared" si="77"/>
        <v>30325.59</v>
      </c>
      <c r="K1651">
        <f t="shared" si="75"/>
        <v>17147.760000000002</v>
      </c>
      <c r="L1651">
        <f t="shared" si="76"/>
        <v>13177.829999999998</v>
      </c>
      <c r="M1651">
        <v>14532</v>
      </c>
      <c r="N1651">
        <v>2615.7600000000002</v>
      </c>
      <c r="O1651">
        <v>10711.63</v>
      </c>
      <c r="P1651">
        <v>2466.1999999999998</v>
      </c>
    </row>
    <row r="1652" spans="1:16" x14ac:dyDescent="0.3">
      <c r="A1652" t="s">
        <v>10244</v>
      </c>
      <c r="B1652" t="s">
        <v>10</v>
      </c>
      <c r="C1652" t="s">
        <v>3345</v>
      </c>
      <c r="D1652" t="s">
        <v>351</v>
      </c>
      <c r="E1652" t="s">
        <v>32</v>
      </c>
      <c r="F1652" t="s">
        <v>3614</v>
      </c>
      <c r="G1652" t="s">
        <v>96</v>
      </c>
      <c r="H1652" t="s">
        <v>77</v>
      </c>
      <c r="I1652" t="s">
        <v>24</v>
      </c>
      <c r="J1652">
        <f t="shared" si="77"/>
        <v>6910.9400000000005</v>
      </c>
      <c r="K1652">
        <f t="shared" si="75"/>
        <v>4745.96</v>
      </c>
      <c r="L1652">
        <f t="shared" si="76"/>
        <v>2164.98</v>
      </c>
      <c r="M1652">
        <v>4022</v>
      </c>
      <c r="N1652">
        <v>723.96</v>
      </c>
      <c r="O1652">
        <v>1834.74</v>
      </c>
      <c r="P1652">
        <v>330.24</v>
      </c>
    </row>
    <row r="1653" spans="1:16" x14ac:dyDescent="0.3">
      <c r="A1653" t="s">
        <v>10245</v>
      </c>
      <c r="B1653" t="s">
        <v>10</v>
      </c>
      <c r="C1653" t="s">
        <v>3345</v>
      </c>
      <c r="D1653" t="s">
        <v>12</v>
      </c>
      <c r="E1653" t="s">
        <v>239</v>
      </c>
      <c r="F1653" t="s">
        <v>3103</v>
      </c>
      <c r="G1653" t="s">
        <v>96</v>
      </c>
      <c r="H1653" t="s">
        <v>731</v>
      </c>
      <c r="I1653" t="s">
        <v>47</v>
      </c>
      <c r="J1653">
        <f t="shared" si="77"/>
        <v>3799.2300000000005</v>
      </c>
      <c r="K1653">
        <f t="shared" si="75"/>
        <v>1323.25</v>
      </c>
      <c r="L1653">
        <f t="shared" si="76"/>
        <v>2475.9800000000005</v>
      </c>
      <c r="M1653">
        <v>1121.4000000000001</v>
      </c>
      <c r="N1653">
        <v>201.85</v>
      </c>
      <c r="O1653">
        <v>2098.2600000000002</v>
      </c>
      <c r="P1653">
        <v>377.72</v>
      </c>
    </row>
    <row r="1654" spans="1:16" x14ac:dyDescent="0.3">
      <c r="A1654" t="s">
        <v>4327</v>
      </c>
      <c r="B1654" t="s">
        <v>10</v>
      </c>
      <c r="C1654" t="s">
        <v>3345</v>
      </c>
      <c r="D1654" t="s">
        <v>351</v>
      </c>
      <c r="E1654" t="s">
        <v>26</v>
      </c>
      <c r="F1654" t="s">
        <v>3150</v>
      </c>
      <c r="G1654" t="s">
        <v>96</v>
      </c>
      <c r="H1654" t="s">
        <v>34</v>
      </c>
      <c r="I1654" t="s">
        <v>47</v>
      </c>
      <c r="J1654">
        <f t="shared" si="77"/>
        <v>5398.2999999999993</v>
      </c>
      <c r="K1654">
        <f t="shared" si="75"/>
        <v>1326.32</v>
      </c>
      <c r="L1654">
        <f t="shared" si="76"/>
        <v>4071.9799999999996</v>
      </c>
      <c r="M1654">
        <v>1124</v>
      </c>
      <c r="N1654">
        <v>202.32</v>
      </c>
      <c r="O1654">
        <v>3317.7</v>
      </c>
      <c r="P1654">
        <v>754.28</v>
      </c>
    </row>
    <row r="1655" spans="1:16" x14ac:dyDescent="0.3">
      <c r="A1655" t="s">
        <v>2551</v>
      </c>
      <c r="B1655" t="s">
        <v>10</v>
      </c>
      <c r="C1655" t="s">
        <v>3345</v>
      </c>
      <c r="D1655" t="s">
        <v>351</v>
      </c>
      <c r="E1655" t="s">
        <v>26</v>
      </c>
      <c r="F1655" t="s">
        <v>3106</v>
      </c>
      <c r="G1655" t="s">
        <v>96</v>
      </c>
      <c r="H1655" t="s">
        <v>77</v>
      </c>
      <c r="I1655" t="s">
        <v>47</v>
      </c>
      <c r="J1655">
        <f t="shared" si="77"/>
        <v>5224.68</v>
      </c>
      <c r="K1655">
        <f t="shared" si="75"/>
        <v>3163.7</v>
      </c>
      <c r="L1655">
        <f t="shared" si="76"/>
        <v>2060.98</v>
      </c>
      <c r="M1655">
        <v>2681.1</v>
      </c>
      <c r="N1655">
        <v>482.6</v>
      </c>
      <c r="O1655">
        <v>1746.6</v>
      </c>
      <c r="P1655">
        <v>314.38</v>
      </c>
    </row>
    <row r="1656" spans="1:16" x14ac:dyDescent="0.3">
      <c r="A1656" t="s">
        <v>1605</v>
      </c>
      <c r="B1656" t="s">
        <v>10</v>
      </c>
      <c r="C1656" t="s">
        <v>3345</v>
      </c>
      <c r="D1656" t="s">
        <v>351</v>
      </c>
      <c r="E1656" t="s">
        <v>12887</v>
      </c>
      <c r="F1656" t="s">
        <v>3108</v>
      </c>
      <c r="G1656" t="s">
        <v>96</v>
      </c>
      <c r="H1656" t="s">
        <v>34</v>
      </c>
      <c r="I1656" t="s">
        <v>47</v>
      </c>
      <c r="J1656">
        <f t="shared" si="77"/>
        <v>2952.8500000000004</v>
      </c>
      <c r="K1656">
        <f t="shared" si="75"/>
        <v>1375.88</v>
      </c>
      <c r="L1656">
        <f t="shared" si="76"/>
        <v>1576.97</v>
      </c>
      <c r="M1656">
        <v>1166</v>
      </c>
      <c r="N1656">
        <v>209.88</v>
      </c>
      <c r="O1656">
        <v>1336.39</v>
      </c>
      <c r="P1656">
        <v>240.58</v>
      </c>
    </row>
    <row r="1657" spans="1:16" x14ac:dyDescent="0.3">
      <c r="A1657" t="s">
        <v>7060</v>
      </c>
      <c r="B1657" t="s">
        <v>10</v>
      </c>
      <c r="C1657" t="s">
        <v>3345</v>
      </c>
      <c r="D1657" t="s">
        <v>351</v>
      </c>
      <c r="E1657" t="s">
        <v>9644</v>
      </c>
      <c r="F1657" t="s">
        <v>3119</v>
      </c>
      <c r="G1657" t="s">
        <v>96</v>
      </c>
      <c r="H1657" t="s">
        <v>77</v>
      </c>
      <c r="I1657" t="s">
        <v>47</v>
      </c>
      <c r="J1657">
        <f t="shared" si="77"/>
        <v>7733.04</v>
      </c>
      <c r="K1657">
        <f t="shared" si="75"/>
        <v>3075.08</v>
      </c>
      <c r="L1657">
        <f t="shared" si="76"/>
        <v>4657.96</v>
      </c>
      <c r="M1657">
        <v>2606</v>
      </c>
      <c r="N1657">
        <v>469.08</v>
      </c>
      <c r="O1657">
        <v>3922.86</v>
      </c>
      <c r="P1657">
        <v>735.1</v>
      </c>
    </row>
    <row r="1658" spans="1:16" x14ac:dyDescent="0.3">
      <c r="A1658" t="s">
        <v>10246</v>
      </c>
      <c r="B1658" t="s">
        <v>10</v>
      </c>
      <c r="C1658" t="s">
        <v>3345</v>
      </c>
      <c r="D1658" t="s">
        <v>351</v>
      </c>
      <c r="E1658" t="s">
        <v>239</v>
      </c>
      <c r="F1658" t="s">
        <v>3123</v>
      </c>
      <c r="G1658" t="s">
        <v>96</v>
      </c>
      <c r="H1658" t="s">
        <v>731</v>
      </c>
      <c r="I1658" t="s">
        <v>47</v>
      </c>
      <c r="J1658">
        <f t="shared" si="77"/>
        <v>8730.6299999999992</v>
      </c>
      <c r="K1658">
        <f t="shared" si="75"/>
        <v>5766.66</v>
      </c>
      <c r="L1658">
        <f t="shared" si="76"/>
        <v>2963.97</v>
      </c>
      <c r="M1658">
        <v>4887</v>
      </c>
      <c r="N1658">
        <v>879.66</v>
      </c>
      <c r="O1658">
        <v>2511.81</v>
      </c>
      <c r="P1658">
        <v>452.16</v>
      </c>
    </row>
    <row r="1659" spans="1:16" x14ac:dyDescent="0.3">
      <c r="A1659" t="s">
        <v>8251</v>
      </c>
      <c r="B1659" t="s">
        <v>10</v>
      </c>
      <c r="C1659" t="s">
        <v>3345</v>
      </c>
      <c r="D1659" t="s">
        <v>351</v>
      </c>
      <c r="E1659" t="s">
        <v>2119</v>
      </c>
      <c r="F1659" t="s">
        <v>3135</v>
      </c>
      <c r="G1659" t="s">
        <v>96</v>
      </c>
      <c r="H1659" t="s">
        <v>69</v>
      </c>
      <c r="I1659" t="s">
        <v>17</v>
      </c>
      <c r="J1659">
        <f t="shared" si="77"/>
        <v>3867.97</v>
      </c>
      <c r="K1659">
        <f t="shared" si="75"/>
        <v>130.97999999999999</v>
      </c>
      <c r="L1659">
        <f t="shared" si="76"/>
        <v>3736.99</v>
      </c>
      <c r="M1659">
        <v>111</v>
      </c>
      <c r="N1659">
        <v>19.98</v>
      </c>
      <c r="O1659">
        <v>3166.93</v>
      </c>
      <c r="P1659">
        <v>570.05999999999995</v>
      </c>
    </row>
    <row r="1660" spans="1:16" x14ac:dyDescent="0.3">
      <c r="A1660" t="s">
        <v>10247</v>
      </c>
      <c r="B1660" t="s">
        <v>10</v>
      </c>
      <c r="C1660" t="s">
        <v>3239</v>
      </c>
      <c r="D1660" t="s">
        <v>912</v>
      </c>
      <c r="E1660" t="s">
        <v>19</v>
      </c>
      <c r="F1660" t="s">
        <v>3116</v>
      </c>
      <c r="G1660" t="s">
        <v>68</v>
      </c>
      <c r="H1660" t="s">
        <v>69</v>
      </c>
      <c r="I1660" t="s">
        <v>72</v>
      </c>
      <c r="J1660">
        <f t="shared" si="77"/>
        <v>7584.99</v>
      </c>
      <c r="K1660">
        <f t="shared" si="75"/>
        <v>7021</v>
      </c>
      <c r="L1660">
        <f t="shared" si="76"/>
        <v>563.99</v>
      </c>
      <c r="M1660">
        <v>5950</v>
      </c>
      <c r="N1660">
        <v>1071</v>
      </c>
      <c r="O1660">
        <v>440.62</v>
      </c>
      <c r="P1660">
        <v>123.37</v>
      </c>
    </row>
    <row r="1661" spans="1:16" x14ac:dyDescent="0.3">
      <c r="A1661" t="s">
        <v>7777</v>
      </c>
      <c r="B1661" t="s">
        <v>10</v>
      </c>
      <c r="C1661" t="s">
        <v>3311</v>
      </c>
      <c r="D1661" t="s">
        <v>12</v>
      </c>
      <c r="E1661" t="s">
        <v>49</v>
      </c>
      <c r="F1661" t="s">
        <v>3113</v>
      </c>
      <c r="G1661" t="s">
        <v>76</v>
      </c>
      <c r="H1661" t="s">
        <v>77</v>
      </c>
      <c r="I1661" t="s">
        <v>17</v>
      </c>
      <c r="J1661">
        <f t="shared" si="77"/>
        <v>5274.1500000000005</v>
      </c>
      <c r="K1661">
        <f t="shared" si="75"/>
        <v>261.95999999999998</v>
      </c>
      <c r="L1661">
        <f t="shared" si="76"/>
        <v>5012.1900000000005</v>
      </c>
      <c r="M1661">
        <v>222</v>
      </c>
      <c r="N1661">
        <v>39.96</v>
      </c>
      <c r="O1661">
        <v>3953.84</v>
      </c>
      <c r="P1661">
        <v>1058.3499999999999</v>
      </c>
    </row>
    <row r="1662" spans="1:16" x14ac:dyDescent="0.3">
      <c r="A1662" t="s">
        <v>10248</v>
      </c>
      <c r="B1662" t="s">
        <v>10</v>
      </c>
      <c r="C1662" t="s">
        <v>3364</v>
      </c>
      <c r="D1662" t="s">
        <v>12</v>
      </c>
      <c r="E1662" t="s">
        <v>19</v>
      </c>
      <c r="F1662" t="s">
        <v>3121</v>
      </c>
      <c r="G1662" t="s">
        <v>96</v>
      </c>
      <c r="H1662" t="s">
        <v>34</v>
      </c>
      <c r="I1662" t="s">
        <v>24</v>
      </c>
      <c r="J1662">
        <f t="shared" si="77"/>
        <v>2991</v>
      </c>
      <c r="K1662">
        <f t="shared" si="75"/>
        <v>1357</v>
      </c>
      <c r="L1662">
        <f t="shared" si="76"/>
        <v>1634</v>
      </c>
      <c r="M1662">
        <v>1150</v>
      </c>
      <c r="N1662">
        <v>207</v>
      </c>
      <c r="O1662">
        <v>1384.78</v>
      </c>
      <c r="P1662">
        <v>249.22</v>
      </c>
    </row>
    <row r="1663" spans="1:16" x14ac:dyDescent="0.3">
      <c r="A1663" t="s">
        <v>1566</v>
      </c>
      <c r="B1663" t="s">
        <v>10</v>
      </c>
      <c r="C1663" t="s">
        <v>3364</v>
      </c>
      <c r="D1663" t="s">
        <v>12</v>
      </c>
      <c r="E1663" t="s">
        <v>36</v>
      </c>
      <c r="F1663" t="s">
        <v>3132</v>
      </c>
      <c r="G1663" t="s">
        <v>76</v>
      </c>
      <c r="H1663" t="s">
        <v>121</v>
      </c>
      <c r="I1663" t="s">
        <v>47</v>
      </c>
      <c r="J1663">
        <f t="shared" si="77"/>
        <v>6477.9499999999989</v>
      </c>
      <c r="K1663">
        <f t="shared" si="75"/>
        <v>4201.9799999999996</v>
      </c>
      <c r="L1663">
        <f t="shared" si="76"/>
        <v>2275.9699999999998</v>
      </c>
      <c r="M1663">
        <v>3561</v>
      </c>
      <c r="N1663">
        <v>640.98</v>
      </c>
      <c r="O1663">
        <v>1928.77</v>
      </c>
      <c r="P1663">
        <v>347.2</v>
      </c>
    </row>
    <row r="1664" spans="1:16" x14ac:dyDescent="0.3">
      <c r="A1664" t="s">
        <v>2730</v>
      </c>
      <c r="B1664" t="s">
        <v>10</v>
      </c>
      <c r="C1664" t="s">
        <v>3364</v>
      </c>
      <c r="D1664" t="s">
        <v>12</v>
      </c>
      <c r="E1664" t="s">
        <v>12888</v>
      </c>
      <c r="F1664" t="s">
        <v>3128</v>
      </c>
      <c r="G1664" t="s">
        <v>76</v>
      </c>
      <c r="H1664" t="s">
        <v>22</v>
      </c>
      <c r="I1664" t="s">
        <v>24</v>
      </c>
      <c r="J1664">
        <f t="shared" si="77"/>
        <v>2673.96</v>
      </c>
      <c r="K1664">
        <f t="shared" si="75"/>
        <v>944</v>
      </c>
      <c r="L1664">
        <f t="shared" si="76"/>
        <v>1729.96</v>
      </c>
      <c r="M1664">
        <v>800</v>
      </c>
      <c r="N1664">
        <v>144</v>
      </c>
      <c r="O1664">
        <v>1466.06</v>
      </c>
      <c r="P1664">
        <v>263.89999999999998</v>
      </c>
    </row>
    <row r="1665" spans="1:16" x14ac:dyDescent="0.3">
      <c r="A1665" t="s">
        <v>2871</v>
      </c>
      <c r="B1665" t="s">
        <v>10</v>
      </c>
      <c r="C1665" t="s">
        <v>3364</v>
      </c>
      <c r="D1665" t="s">
        <v>12</v>
      </c>
      <c r="E1665" t="s">
        <v>32</v>
      </c>
      <c r="F1665" t="s">
        <v>3118</v>
      </c>
      <c r="G1665" t="s">
        <v>334</v>
      </c>
      <c r="H1665" t="s">
        <v>121</v>
      </c>
      <c r="I1665" t="s">
        <v>17</v>
      </c>
      <c r="J1665">
        <f t="shared" si="77"/>
        <v>4412.62</v>
      </c>
      <c r="K1665">
        <f t="shared" si="75"/>
        <v>600.62</v>
      </c>
      <c r="L1665">
        <f t="shared" si="76"/>
        <v>3812</v>
      </c>
      <c r="M1665">
        <v>509</v>
      </c>
      <c r="N1665">
        <v>91.62</v>
      </c>
      <c r="O1665">
        <v>2978.12</v>
      </c>
      <c r="P1665">
        <v>833.88</v>
      </c>
    </row>
    <row r="1666" spans="1:16" x14ac:dyDescent="0.3">
      <c r="A1666" t="s">
        <v>553</v>
      </c>
      <c r="B1666" t="s">
        <v>10</v>
      </c>
      <c r="C1666" t="s">
        <v>3364</v>
      </c>
      <c r="D1666" t="s">
        <v>12</v>
      </c>
      <c r="E1666" t="s">
        <v>49</v>
      </c>
      <c r="F1666" t="s">
        <v>3408</v>
      </c>
      <c r="G1666" t="s">
        <v>334</v>
      </c>
      <c r="H1666" t="s">
        <v>38</v>
      </c>
      <c r="I1666" t="s">
        <v>47</v>
      </c>
      <c r="J1666">
        <f t="shared" si="77"/>
        <v>8429.07</v>
      </c>
      <c r="K1666">
        <f t="shared" ref="K1666:K1729" si="78">M1666+N1666</f>
        <v>5704.12</v>
      </c>
      <c r="L1666">
        <f t="shared" ref="L1666:L1729" si="79">O1666+P1666</f>
        <v>2724.95</v>
      </c>
      <c r="M1666">
        <v>4834</v>
      </c>
      <c r="N1666">
        <v>870.12</v>
      </c>
      <c r="O1666">
        <v>2270.9899999999998</v>
      </c>
      <c r="P1666">
        <v>453.96</v>
      </c>
    </row>
    <row r="1667" spans="1:16" x14ac:dyDescent="0.3">
      <c r="A1667" t="s">
        <v>10249</v>
      </c>
      <c r="B1667" t="s">
        <v>10</v>
      </c>
      <c r="C1667" t="s">
        <v>3364</v>
      </c>
      <c r="D1667" t="s">
        <v>12</v>
      </c>
      <c r="E1667" t="s">
        <v>12887</v>
      </c>
      <c r="F1667" t="s">
        <v>3138</v>
      </c>
      <c r="G1667" t="s">
        <v>21</v>
      </c>
      <c r="H1667" t="s">
        <v>22</v>
      </c>
      <c r="I1667" t="s">
        <v>47</v>
      </c>
      <c r="J1667">
        <f t="shared" ref="J1667:J1730" si="80">K1667+L1667</f>
        <v>5382.98</v>
      </c>
      <c r="K1667">
        <f t="shared" si="78"/>
        <v>2760.02</v>
      </c>
      <c r="L1667">
        <f t="shared" si="79"/>
        <v>2622.96</v>
      </c>
      <c r="M1667">
        <v>2339</v>
      </c>
      <c r="N1667">
        <v>421.02</v>
      </c>
      <c r="O1667">
        <v>2182.9</v>
      </c>
      <c r="P1667">
        <v>440.06</v>
      </c>
    </row>
    <row r="1668" spans="1:16" x14ac:dyDescent="0.3">
      <c r="A1668" t="s">
        <v>1158</v>
      </c>
      <c r="B1668" t="s">
        <v>10</v>
      </c>
      <c r="C1668" t="s">
        <v>3364</v>
      </c>
      <c r="D1668" t="s">
        <v>12</v>
      </c>
      <c r="E1668" t="s">
        <v>26</v>
      </c>
      <c r="F1668" t="s">
        <v>3126</v>
      </c>
      <c r="G1668" t="s">
        <v>76</v>
      </c>
      <c r="H1668" t="s">
        <v>193</v>
      </c>
      <c r="I1668" t="s">
        <v>24</v>
      </c>
      <c r="J1668">
        <f t="shared" si="80"/>
        <v>4494.92</v>
      </c>
      <c r="K1668">
        <f t="shared" si="78"/>
        <v>2634.94</v>
      </c>
      <c r="L1668">
        <f t="shared" si="79"/>
        <v>1859.98</v>
      </c>
      <c r="M1668">
        <v>2233</v>
      </c>
      <c r="N1668">
        <v>401.94</v>
      </c>
      <c r="O1668">
        <v>1576.26</v>
      </c>
      <c r="P1668">
        <v>283.72000000000003</v>
      </c>
    </row>
    <row r="1669" spans="1:16" x14ac:dyDescent="0.3">
      <c r="A1669" t="s">
        <v>3825</v>
      </c>
      <c r="B1669" t="s">
        <v>10</v>
      </c>
      <c r="C1669" t="s">
        <v>3364</v>
      </c>
      <c r="D1669" t="s">
        <v>12</v>
      </c>
      <c r="E1669" t="s">
        <v>49</v>
      </c>
      <c r="F1669" t="s">
        <v>3130</v>
      </c>
      <c r="G1669" t="s">
        <v>76</v>
      </c>
      <c r="H1669" t="s">
        <v>193</v>
      </c>
      <c r="I1669" t="s">
        <v>47</v>
      </c>
      <c r="J1669">
        <f t="shared" si="80"/>
        <v>8492.9499999999989</v>
      </c>
      <c r="K1669">
        <f t="shared" si="78"/>
        <v>6915.98</v>
      </c>
      <c r="L1669">
        <f t="shared" si="79"/>
        <v>1576.97</v>
      </c>
      <c r="M1669">
        <v>5861</v>
      </c>
      <c r="N1669">
        <v>1054.98</v>
      </c>
      <c r="O1669">
        <v>1336.39</v>
      </c>
      <c r="P1669">
        <v>240.58</v>
      </c>
    </row>
    <row r="1670" spans="1:16" x14ac:dyDescent="0.3">
      <c r="A1670" t="s">
        <v>10250</v>
      </c>
      <c r="B1670" t="s">
        <v>10</v>
      </c>
      <c r="C1670" t="s">
        <v>3364</v>
      </c>
      <c r="D1670" t="s">
        <v>12</v>
      </c>
      <c r="E1670" t="s">
        <v>181</v>
      </c>
      <c r="F1670" t="s">
        <v>3144</v>
      </c>
      <c r="G1670" t="s">
        <v>21</v>
      </c>
      <c r="H1670" t="s">
        <v>193</v>
      </c>
      <c r="I1670" t="s">
        <v>17</v>
      </c>
      <c r="J1670">
        <f t="shared" si="80"/>
        <v>0</v>
      </c>
      <c r="K1670">
        <f t="shared" si="78"/>
        <v>0</v>
      </c>
      <c r="L1670">
        <f t="shared" si="79"/>
        <v>0</v>
      </c>
      <c r="M1670">
        <v>0</v>
      </c>
      <c r="N1670">
        <v>0</v>
      </c>
      <c r="O1670">
        <v>0</v>
      </c>
      <c r="P1670">
        <v>0</v>
      </c>
    </row>
    <row r="1671" spans="1:16" x14ac:dyDescent="0.3">
      <c r="A1671" t="s">
        <v>10251</v>
      </c>
      <c r="B1671" t="s">
        <v>10</v>
      </c>
      <c r="C1671" t="s">
        <v>3364</v>
      </c>
      <c r="D1671" t="s">
        <v>12</v>
      </c>
      <c r="E1671" t="s">
        <v>239</v>
      </c>
      <c r="F1671" t="s">
        <v>13025</v>
      </c>
      <c r="G1671" t="s">
        <v>334</v>
      </c>
      <c r="H1671" t="s">
        <v>121</v>
      </c>
      <c r="I1671" t="s">
        <v>47</v>
      </c>
      <c r="J1671">
        <f t="shared" si="80"/>
        <v>15439.7</v>
      </c>
      <c r="K1671">
        <f t="shared" si="78"/>
        <v>8310.74</v>
      </c>
      <c r="L1671">
        <f t="shared" si="79"/>
        <v>7128.96</v>
      </c>
      <c r="M1671">
        <v>7043</v>
      </c>
      <c r="N1671">
        <v>1267.74</v>
      </c>
      <c r="O1671">
        <v>5790</v>
      </c>
      <c r="P1671">
        <v>1338.96</v>
      </c>
    </row>
    <row r="1672" spans="1:16" x14ac:dyDescent="0.3">
      <c r="A1672" t="s">
        <v>10252</v>
      </c>
      <c r="B1672" t="s">
        <v>10</v>
      </c>
      <c r="C1672" t="s">
        <v>3364</v>
      </c>
      <c r="D1672" t="s">
        <v>12</v>
      </c>
      <c r="E1672" t="s">
        <v>26</v>
      </c>
      <c r="F1672" t="s">
        <v>3256</v>
      </c>
      <c r="G1672" t="s">
        <v>21</v>
      </c>
      <c r="H1672" t="s">
        <v>28</v>
      </c>
      <c r="I1672" t="s">
        <v>47</v>
      </c>
      <c r="J1672">
        <f t="shared" si="80"/>
        <v>3514.3</v>
      </c>
      <c r="K1672">
        <f t="shared" si="78"/>
        <v>1326.32</v>
      </c>
      <c r="L1672">
        <f t="shared" si="79"/>
        <v>2187.98</v>
      </c>
      <c r="M1672">
        <v>1124</v>
      </c>
      <c r="N1672">
        <v>202.32</v>
      </c>
      <c r="O1672">
        <v>1854.24</v>
      </c>
      <c r="P1672">
        <v>333.74</v>
      </c>
    </row>
    <row r="1673" spans="1:16" x14ac:dyDescent="0.3">
      <c r="A1673" t="s">
        <v>10253</v>
      </c>
      <c r="B1673" t="s">
        <v>10</v>
      </c>
      <c r="C1673" t="s">
        <v>3239</v>
      </c>
      <c r="D1673" t="s">
        <v>912</v>
      </c>
      <c r="E1673" t="s">
        <v>32</v>
      </c>
      <c r="F1673" t="s">
        <v>3172</v>
      </c>
      <c r="G1673" t="s">
        <v>274</v>
      </c>
      <c r="H1673" t="s">
        <v>502</v>
      </c>
      <c r="I1673" t="s">
        <v>72</v>
      </c>
      <c r="J1673">
        <f t="shared" si="80"/>
        <v>3114.1900000000005</v>
      </c>
      <c r="K1673">
        <f t="shared" si="78"/>
        <v>775.26</v>
      </c>
      <c r="L1673">
        <f t="shared" si="79"/>
        <v>2338.9300000000003</v>
      </c>
      <c r="M1673">
        <v>657</v>
      </c>
      <c r="N1673">
        <v>118.26</v>
      </c>
      <c r="O1673">
        <v>1891.38</v>
      </c>
      <c r="P1673">
        <v>447.55</v>
      </c>
    </row>
    <row r="1674" spans="1:16" x14ac:dyDescent="0.3">
      <c r="A1674" t="s">
        <v>10254</v>
      </c>
      <c r="B1674" t="s">
        <v>10</v>
      </c>
      <c r="C1674" t="s">
        <v>3264</v>
      </c>
      <c r="D1674" t="s">
        <v>912</v>
      </c>
      <c r="E1674" t="s">
        <v>26</v>
      </c>
      <c r="F1674" t="s">
        <v>3148</v>
      </c>
      <c r="G1674" t="s">
        <v>274</v>
      </c>
      <c r="H1674" t="s">
        <v>275</v>
      </c>
      <c r="I1674" t="s">
        <v>72</v>
      </c>
      <c r="J1674">
        <f t="shared" si="80"/>
        <v>5312.8899999999994</v>
      </c>
      <c r="K1674">
        <f t="shared" si="78"/>
        <v>3863.91</v>
      </c>
      <c r="L1674">
        <f t="shared" si="79"/>
        <v>1448.98</v>
      </c>
      <c r="M1674">
        <v>3274.5</v>
      </c>
      <c r="N1674">
        <v>589.41</v>
      </c>
      <c r="O1674">
        <v>1227.95</v>
      </c>
      <c r="P1674">
        <v>221.03</v>
      </c>
    </row>
    <row r="1675" spans="1:16" x14ac:dyDescent="0.3">
      <c r="A1675" t="s">
        <v>265</v>
      </c>
      <c r="B1675" t="s">
        <v>10</v>
      </c>
      <c r="C1675" t="s">
        <v>2998</v>
      </c>
      <c r="D1675" t="s">
        <v>912</v>
      </c>
      <c r="E1675" t="s">
        <v>12887</v>
      </c>
      <c r="F1675" t="s">
        <v>3147</v>
      </c>
      <c r="G1675" t="s">
        <v>274</v>
      </c>
      <c r="H1675" t="s">
        <v>275</v>
      </c>
      <c r="I1675" t="s">
        <v>72</v>
      </c>
      <c r="J1675">
        <f t="shared" si="80"/>
        <v>21681.620000000003</v>
      </c>
      <c r="K1675">
        <f t="shared" si="78"/>
        <v>6954.92</v>
      </c>
      <c r="L1675">
        <f t="shared" si="79"/>
        <v>14726.7</v>
      </c>
      <c r="M1675">
        <v>5894</v>
      </c>
      <c r="N1675">
        <v>1060.92</v>
      </c>
      <c r="O1675">
        <v>11526.54</v>
      </c>
      <c r="P1675">
        <v>3200.16</v>
      </c>
    </row>
    <row r="1676" spans="1:16" x14ac:dyDescent="0.3">
      <c r="A1676" t="s">
        <v>10255</v>
      </c>
      <c r="B1676" t="s">
        <v>10</v>
      </c>
      <c r="C1676" t="s">
        <v>3389</v>
      </c>
      <c r="D1676" t="s">
        <v>12</v>
      </c>
      <c r="E1676" t="s">
        <v>19</v>
      </c>
      <c r="F1676" t="s">
        <v>3141</v>
      </c>
      <c r="G1676" t="s">
        <v>76</v>
      </c>
      <c r="H1676" t="s">
        <v>34</v>
      </c>
      <c r="I1676" t="s">
        <v>24</v>
      </c>
      <c r="J1676">
        <f t="shared" si="80"/>
        <v>421.12</v>
      </c>
      <c r="K1676">
        <f t="shared" si="78"/>
        <v>381.14</v>
      </c>
      <c r="L1676">
        <f t="shared" si="79"/>
        <v>39.979999999999997</v>
      </c>
      <c r="M1676">
        <v>323</v>
      </c>
      <c r="N1676">
        <v>58.14</v>
      </c>
      <c r="O1676">
        <v>33.86</v>
      </c>
      <c r="P1676">
        <v>6.12</v>
      </c>
    </row>
    <row r="1677" spans="1:16" x14ac:dyDescent="0.3">
      <c r="A1677" t="s">
        <v>10256</v>
      </c>
      <c r="B1677" t="s">
        <v>10</v>
      </c>
      <c r="C1677" t="s">
        <v>3389</v>
      </c>
      <c r="D1677" t="s">
        <v>12</v>
      </c>
      <c r="E1677" t="s">
        <v>26</v>
      </c>
      <c r="F1677" t="s">
        <v>3139</v>
      </c>
      <c r="G1677" t="s">
        <v>76</v>
      </c>
      <c r="H1677" t="s">
        <v>731</v>
      </c>
      <c r="I1677" t="s">
        <v>24</v>
      </c>
      <c r="J1677">
        <f t="shared" si="80"/>
        <v>39.979999999999997</v>
      </c>
      <c r="K1677">
        <f t="shared" si="78"/>
        <v>0</v>
      </c>
      <c r="L1677">
        <f t="shared" si="79"/>
        <v>39.979999999999997</v>
      </c>
      <c r="M1677">
        <v>0</v>
      </c>
      <c r="N1677">
        <v>0</v>
      </c>
      <c r="O1677">
        <v>33.86</v>
      </c>
      <c r="P1677">
        <v>6.12</v>
      </c>
    </row>
    <row r="1678" spans="1:16" x14ac:dyDescent="0.3">
      <c r="A1678" t="s">
        <v>10257</v>
      </c>
      <c r="B1678" t="s">
        <v>10</v>
      </c>
      <c r="C1678" t="s">
        <v>3295</v>
      </c>
      <c r="D1678" t="s">
        <v>12</v>
      </c>
      <c r="E1678" t="s">
        <v>12884</v>
      </c>
      <c r="F1678" t="s">
        <v>3140</v>
      </c>
      <c r="G1678" t="s">
        <v>21</v>
      </c>
      <c r="H1678" t="s">
        <v>22</v>
      </c>
      <c r="I1678" t="s">
        <v>47</v>
      </c>
      <c r="J1678">
        <f t="shared" si="80"/>
        <v>30511.58</v>
      </c>
      <c r="K1678">
        <f t="shared" si="78"/>
        <v>7582.68</v>
      </c>
      <c r="L1678">
        <f t="shared" si="79"/>
        <v>22928.9</v>
      </c>
      <c r="M1678">
        <v>6426</v>
      </c>
      <c r="N1678">
        <v>1156.68</v>
      </c>
      <c r="O1678">
        <v>18394.88</v>
      </c>
      <c r="P1678">
        <v>4534.0200000000004</v>
      </c>
    </row>
    <row r="1679" spans="1:16" x14ac:dyDescent="0.3">
      <c r="A1679" t="s">
        <v>10258</v>
      </c>
      <c r="B1679" t="s">
        <v>10</v>
      </c>
      <c r="C1679" t="s">
        <v>3389</v>
      </c>
      <c r="D1679" t="s">
        <v>12</v>
      </c>
      <c r="E1679" t="s">
        <v>32</v>
      </c>
      <c r="F1679" t="s">
        <v>3142</v>
      </c>
      <c r="G1679" t="s">
        <v>21</v>
      </c>
      <c r="H1679" t="s">
        <v>121</v>
      </c>
      <c r="I1679" t="s">
        <v>24</v>
      </c>
      <c r="J1679">
        <f t="shared" si="80"/>
        <v>3787.48</v>
      </c>
      <c r="K1679">
        <f t="shared" si="78"/>
        <v>1622.5</v>
      </c>
      <c r="L1679">
        <f t="shared" si="79"/>
        <v>2164.98</v>
      </c>
      <c r="M1679">
        <v>1375</v>
      </c>
      <c r="N1679">
        <v>247.5</v>
      </c>
      <c r="O1679">
        <v>1834.74</v>
      </c>
      <c r="P1679">
        <v>330.24</v>
      </c>
    </row>
    <row r="1680" spans="1:16" x14ac:dyDescent="0.3">
      <c r="A1680" t="s">
        <v>10259</v>
      </c>
      <c r="B1680" t="s">
        <v>10</v>
      </c>
      <c r="C1680" t="s">
        <v>3389</v>
      </c>
      <c r="D1680" t="s">
        <v>12</v>
      </c>
      <c r="E1680" t="s">
        <v>12888</v>
      </c>
      <c r="F1680" t="s">
        <v>3158</v>
      </c>
      <c r="G1680" t="s">
        <v>96</v>
      </c>
      <c r="H1680" t="s">
        <v>34</v>
      </c>
      <c r="I1680" t="s">
        <v>24</v>
      </c>
      <c r="J1680">
        <f t="shared" si="80"/>
        <v>39.979999999999997</v>
      </c>
      <c r="K1680">
        <f t="shared" si="78"/>
        <v>0</v>
      </c>
      <c r="L1680">
        <f t="shared" si="79"/>
        <v>39.979999999999997</v>
      </c>
      <c r="M1680">
        <v>0</v>
      </c>
      <c r="N1680">
        <v>0</v>
      </c>
      <c r="O1680">
        <v>33.86</v>
      </c>
      <c r="P1680">
        <v>6.12</v>
      </c>
    </row>
    <row r="1681" spans="1:16" x14ac:dyDescent="0.3">
      <c r="A1681" t="s">
        <v>10260</v>
      </c>
      <c r="B1681" t="s">
        <v>10</v>
      </c>
      <c r="C1681" t="s">
        <v>3389</v>
      </c>
      <c r="D1681" t="s">
        <v>12</v>
      </c>
      <c r="E1681" t="s">
        <v>12888</v>
      </c>
      <c r="F1681" t="s">
        <v>3156</v>
      </c>
      <c r="G1681" t="s">
        <v>96</v>
      </c>
      <c r="H1681" t="s">
        <v>731</v>
      </c>
      <c r="I1681" t="s">
        <v>24</v>
      </c>
      <c r="J1681">
        <f t="shared" si="80"/>
        <v>5159.57</v>
      </c>
      <c r="K1681">
        <f t="shared" si="78"/>
        <v>2783.62</v>
      </c>
      <c r="L1681">
        <f t="shared" si="79"/>
        <v>2375.9499999999998</v>
      </c>
      <c r="M1681">
        <v>2359</v>
      </c>
      <c r="N1681">
        <v>424.62</v>
      </c>
      <c r="O1681">
        <v>1988.95</v>
      </c>
      <c r="P1681">
        <v>387</v>
      </c>
    </row>
    <row r="1682" spans="1:16" x14ac:dyDescent="0.3">
      <c r="A1682" t="s">
        <v>10261</v>
      </c>
      <c r="B1682" t="s">
        <v>10</v>
      </c>
      <c r="C1682" t="s">
        <v>3389</v>
      </c>
      <c r="D1682" t="s">
        <v>12</v>
      </c>
      <c r="E1682" t="s">
        <v>119</v>
      </c>
      <c r="F1682" t="s">
        <v>3162</v>
      </c>
      <c r="G1682" t="s">
        <v>334</v>
      </c>
      <c r="H1682" t="s">
        <v>38</v>
      </c>
      <c r="I1682" t="s">
        <v>47</v>
      </c>
      <c r="J1682">
        <f t="shared" si="80"/>
        <v>7859.7</v>
      </c>
      <c r="K1682">
        <f t="shared" si="78"/>
        <v>5291.71</v>
      </c>
      <c r="L1682">
        <f t="shared" si="79"/>
        <v>2567.9899999999998</v>
      </c>
      <c r="M1682">
        <v>4484.5</v>
      </c>
      <c r="N1682">
        <v>807.21</v>
      </c>
      <c r="O1682">
        <v>2100.81</v>
      </c>
      <c r="P1682">
        <v>467.18</v>
      </c>
    </row>
    <row r="1683" spans="1:16" x14ac:dyDescent="0.3">
      <c r="A1683" t="s">
        <v>10262</v>
      </c>
      <c r="B1683" t="s">
        <v>10</v>
      </c>
      <c r="C1683" t="s">
        <v>3389</v>
      </c>
      <c r="D1683" t="s">
        <v>12</v>
      </c>
      <c r="E1683" t="s">
        <v>12887</v>
      </c>
      <c r="F1683" t="s">
        <v>3164</v>
      </c>
      <c r="G1683" t="s">
        <v>334</v>
      </c>
      <c r="H1683" t="s">
        <v>28</v>
      </c>
      <c r="I1683" t="s">
        <v>47</v>
      </c>
      <c r="J1683">
        <f t="shared" si="80"/>
        <v>8177.76</v>
      </c>
      <c r="K1683">
        <f t="shared" si="78"/>
        <v>5195.54</v>
      </c>
      <c r="L1683">
        <f t="shared" si="79"/>
        <v>2982.22</v>
      </c>
      <c r="M1683">
        <v>4403</v>
      </c>
      <c r="N1683">
        <v>792.54</v>
      </c>
      <c r="O1683">
        <v>2465.6999999999998</v>
      </c>
      <c r="P1683">
        <v>516.52</v>
      </c>
    </row>
    <row r="1684" spans="1:16" x14ac:dyDescent="0.3">
      <c r="A1684" t="s">
        <v>2249</v>
      </c>
      <c r="B1684" t="s">
        <v>10</v>
      </c>
      <c r="C1684" t="s">
        <v>3389</v>
      </c>
      <c r="D1684" t="s">
        <v>12</v>
      </c>
      <c r="E1684" t="s">
        <v>12887</v>
      </c>
      <c r="F1684" t="s">
        <v>3155</v>
      </c>
      <c r="G1684" t="s">
        <v>334</v>
      </c>
      <c r="H1684" t="s">
        <v>121</v>
      </c>
      <c r="I1684" t="s">
        <v>47</v>
      </c>
      <c r="J1684">
        <f t="shared" si="80"/>
        <v>8032.59</v>
      </c>
      <c r="K1684">
        <f t="shared" si="78"/>
        <v>5577.63</v>
      </c>
      <c r="L1684">
        <f t="shared" si="79"/>
        <v>2454.96</v>
      </c>
      <c r="M1684">
        <v>4726.8</v>
      </c>
      <c r="N1684">
        <v>850.83</v>
      </c>
      <c r="O1684">
        <v>2040.54</v>
      </c>
      <c r="P1684">
        <v>414.42</v>
      </c>
    </row>
    <row r="1685" spans="1:16" x14ac:dyDescent="0.3">
      <c r="A1685" t="s">
        <v>7867</v>
      </c>
      <c r="B1685" t="s">
        <v>10</v>
      </c>
      <c r="C1685" t="s">
        <v>3364</v>
      </c>
      <c r="D1685" t="s">
        <v>351</v>
      </c>
      <c r="E1685" t="s">
        <v>26</v>
      </c>
      <c r="F1685" t="s">
        <v>3166</v>
      </c>
      <c r="G1685" t="s">
        <v>76</v>
      </c>
      <c r="H1685" t="s">
        <v>38</v>
      </c>
      <c r="I1685" t="s">
        <v>24</v>
      </c>
      <c r="J1685">
        <f t="shared" si="80"/>
        <v>2060.98</v>
      </c>
      <c r="K1685">
        <f t="shared" si="78"/>
        <v>0</v>
      </c>
      <c r="L1685">
        <f t="shared" si="79"/>
        <v>2060.98</v>
      </c>
      <c r="M1685">
        <v>0</v>
      </c>
      <c r="N1685">
        <v>0</v>
      </c>
      <c r="O1685">
        <v>1746.6</v>
      </c>
      <c r="P1685">
        <v>314.38</v>
      </c>
    </row>
    <row r="1686" spans="1:16" x14ac:dyDescent="0.3">
      <c r="A1686" t="s">
        <v>10263</v>
      </c>
      <c r="B1686" t="s">
        <v>10</v>
      </c>
      <c r="C1686" t="s">
        <v>2821</v>
      </c>
      <c r="D1686" t="s">
        <v>912</v>
      </c>
      <c r="E1686" t="s">
        <v>341</v>
      </c>
      <c r="F1686" t="s">
        <v>3175</v>
      </c>
      <c r="G1686" t="s">
        <v>274</v>
      </c>
      <c r="H1686" t="s">
        <v>275</v>
      </c>
      <c r="I1686" t="s">
        <v>72</v>
      </c>
      <c r="J1686">
        <f t="shared" si="80"/>
        <v>3000.15</v>
      </c>
      <c r="K1686">
        <f t="shared" si="78"/>
        <v>3000.15</v>
      </c>
      <c r="L1686">
        <f t="shared" si="79"/>
        <v>0</v>
      </c>
      <c r="M1686">
        <v>2542.5</v>
      </c>
      <c r="N1686">
        <v>457.65</v>
      </c>
      <c r="O1686">
        <v>0</v>
      </c>
      <c r="P1686">
        <v>0</v>
      </c>
    </row>
    <row r="1687" spans="1:16" x14ac:dyDescent="0.3">
      <c r="A1687" t="s">
        <v>10264</v>
      </c>
      <c r="B1687" t="s">
        <v>10</v>
      </c>
      <c r="C1687" t="s">
        <v>3389</v>
      </c>
      <c r="D1687" t="s">
        <v>12</v>
      </c>
      <c r="E1687" t="s">
        <v>239</v>
      </c>
      <c r="F1687" t="s">
        <v>3154</v>
      </c>
      <c r="G1687" t="s">
        <v>96</v>
      </c>
      <c r="H1687" t="s">
        <v>731</v>
      </c>
      <c r="I1687" t="s">
        <v>24</v>
      </c>
      <c r="J1687">
        <f t="shared" si="80"/>
        <v>7173.52</v>
      </c>
      <c r="K1687">
        <f t="shared" si="78"/>
        <v>2999.56</v>
      </c>
      <c r="L1687">
        <f t="shared" si="79"/>
        <v>4173.96</v>
      </c>
      <c r="M1687">
        <v>2542</v>
      </c>
      <c r="N1687">
        <v>457.56</v>
      </c>
      <c r="O1687">
        <v>3537.2</v>
      </c>
      <c r="P1687">
        <v>636.76</v>
      </c>
    </row>
    <row r="1688" spans="1:16" x14ac:dyDescent="0.3">
      <c r="A1688" t="s">
        <v>5412</v>
      </c>
      <c r="B1688" t="s">
        <v>10</v>
      </c>
      <c r="C1688" t="s">
        <v>3389</v>
      </c>
      <c r="D1688" t="s">
        <v>12</v>
      </c>
      <c r="E1688" t="s">
        <v>12887</v>
      </c>
      <c r="F1688" t="s">
        <v>3157</v>
      </c>
      <c r="G1688" t="s">
        <v>96</v>
      </c>
      <c r="H1688" t="s">
        <v>22</v>
      </c>
      <c r="I1688" t="s">
        <v>47</v>
      </c>
      <c r="J1688">
        <f t="shared" si="80"/>
        <v>7167.3600000000006</v>
      </c>
      <c r="K1688">
        <f t="shared" si="78"/>
        <v>3988.4</v>
      </c>
      <c r="L1688">
        <f t="shared" si="79"/>
        <v>3178.96</v>
      </c>
      <c r="M1688">
        <v>3380</v>
      </c>
      <c r="N1688">
        <v>608.4</v>
      </c>
      <c r="O1688">
        <v>2654.1</v>
      </c>
      <c r="P1688">
        <v>524.86</v>
      </c>
    </row>
    <row r="1689" spans="1:16" x14ac:dyDescent="0.3">
      <c r="A1689" t="s">
        <v>10265</v>
      </c>
      <c r="B1689" t="s">
        <v>10</v>
      </c>
      <c r="C1689" t="s">
        <v>3389</v>
      </c>
      <c r="D1689" t="s">
        <v>12</v>
      </c>
      <c r="E1689" t="s">
        <v>12884</v>
      </c>
      <c r="F1689" t="s">
        <v>3159</v>
      </c>
      <c r="G1689" t="s">
        <v>334</v>
      </c>
      <c r="H1689" t="s">
        <v>44</v>
      </c>
      <c r="I1689" t="s">
        <v>47</v>
      </c>
      <c r="J1689">
        <f t="shared" si="80"/>
        <v>6658.84</v>
      </c>
      <c r="K1689">
        <f t="shared" si="78"/>
        <v>4207.88</v>
      </c>
      <c r="L1689">
        <f t="shared" si="79"/>
        <v>2450.96</v>
      </c>
      <c r="M1689">
        <v>3566</v>
      </c>
      <c r="N1689">
        <v>641.88</v>
      </c>
      <c r="O1689">
        <v>2039.78</v>
      </c>
      <c r="P1689">
        <v>411.18</v>
      </c>
    </row>
    <row r="1690" spans="1:16" x14ac:dyDescent="0.3">
      <c r="A1690" t="s">
        <v>10266</v>
      </c>
      <c r="B1690" t="s">
        <v>10</v>
      </c>
      <c r="C1690" t="s">
        <v>3389</v>
      </c>
      <c r="D1690" t="s">
        <v>12</v>
      </c>
      <c r="E1690" t="s">
        <v>19</v>
      </c>
      <c r="F1690" t="s">
        <v>3173</v>
      </c>
      <c r="G1690" t="s">
        <v>96</v>
      </c>
      <c r="H1690" t="s">
        <v>81</v>
      </c>
      <c r="I1690" t="s">
        <v>47</v>
      </c>
      <c r="J1690">
        <f t="shared" si="80"/>
        <v>7634.6900000000005</v>
      </c>
      <c r="K1690">
        <f t="shared" si="78"/>
        <v>5314.72</v>
      </c>
      <c r="L1690">
        <f t="shared" si="79"/>
        <v>2319.9699999999998</v>
      </c>
      <c r="M1690">
        <v>4504</v>
      </c>
      <c r="N1690">
        <v>810.72</v>
      </c>
      <c r="O1690">
        <v>1941.53</v>
      </c>
      <c r="P1690">
        <v>378.44</v>
      </c>
    </row>
    <row r="1691" spans="1:16" x14ac:dyDescent="0.3">
      <c r="A1691" t="s">
        <v>6998</v>
      </c>
      <c r="B1691" t="s">
        <v>10</v>
      </c>
      <c r="C1691" t="s">
        <v>3345</v>
      </c>
      <c r="D1691" t="s">
        <v>912</v>
      </c>
      <c r="E1691" t="s">
        <v>32</v>
      </c>
      <c r="F1691" t="s">
        <v>3170</v>
      </c>
      <c r="G1691" t="s">
        <v>68</v>
      </c>
      <c r="H1691" t="s">
        <v>69</v>
      </c>
      <c r="I1691" t="s">
        <v>72</v>
      </c>
      <c r="J1691">
        <f t="shared" si="80"/>
        <v>24463.33</v>
      </c>
      <c r="K1691">
        <f t="shared" si="78"/>
        <v>14162.36</v>
      </c>
      <c r="L1691">
        <f t="shared" si="79"/>
        <v>10300.970000000001</v>
      </c>
      <c r="M1691">
        <v>12002</v>
      </c>
      <c r="N1691">
        <v>2160.36</v>
      </c>
      <c r="O1691">
        <v>8532.34</v>
      </c>
      <c r="P1691">
        <v>1768.63</v>
      </c>
    </row>
    <row r="1692" spans="1:16" x14ac:dyDescent="0.3">
      <c r="A1692" t="s">
        <v>10267</v>
      </c>
      <c r="B1692" t="s">
        <v>10</v>
      </c>
      <c r="C1692" t="s">
        <v>3111</v>
      </c>
      <c r="D1692" t="s">
        <v>12</v>
      </c>
      <c r="E1692" t="s">
        <v>12885</v>
      </c>
      <c r="F1692" t="s">
        <v>3180</v>
      </c>
      <c r="G1692" t="s">
        <v>21</v>
      </c>
      <c r="H1692" t="s">
        <v>44</v>
      </c>
      <c r="I1692" t="s">
        <v>17</v>
      </c>
      <c r="J1692">
        <f t="shared" si="80"/>
        <v>10412.700000000001</v>
      </c>
      <c r="K1692">
        <f t="shared" si="78"/>
        <v>2298.6999999999998</v>
      </c>
      <c r="L1692">
        <f t="shared" si="79"/>
        <v>8114</v>
      </c>
      <c r="M1692">
        <v>1948.05</v>
      </c>
      <c r="N1692">
        <v>350.65</v>
      </c>
      <c r="O1692">
        <v>6339.06</v>
      </c>
      <c r="P1692">
        <v>1774.94</v>
      </c>
    </row>
    <row r="1693" spans="1:16" x14ac:dyDescent="0.3">
      <c r="A1693" t="s">
        <v>6312</v>
      </c>
      <c r="B1693" t="s">
        <v>10</v>
      </c>
      <c r="C1693" t="s">
        <v>3389</v>
      </c>
      <c r="D1693" t="s">
        <v>12</v>
      </c>
      <c r="E1693" t="s">
        <v>32</v>
      </c>
      <c r="F1693" t="s">
        <v>3177</v>
      </c>
      <c r="G1693" t="s">
        <v>21</v>
      </c>
      <c r="H1693" t="s">
        <v>81</v>
      </c>
      <c r="I1693" t="s">
        <v>47</v>
      </c>
      <c r="J1693">
        <f t="shared" si="80"/>
        <v>2640.52</v>
      </c>
      <c r="K1693">
        <f t="shared" si="78"/>
        <v>475.54</v>
      </c>
      <c r="L1693">
        <f t="shared" si="79"/>
        <v>2164.98</v>
      </c>
      <c r="M1693">
        <v>403</v>
      </c>
      <c r="N1693">
        <v>72.540000000000006</v>
      </c>
      <c r="O1693">
        <v>1834.74</v>
      </c>
      <c r="P1693">
        <v>330.24</v>
      </c>
    </row>
    <row r="1694" spans="1:16" x14ac:dyDescent="0.3">
      <c r="A1694" t="s">
        <v>10268</v>
      </c>
      <c r="B1694" t="s">
        <v>10</v>
      </c>
      <c r="C1694" t="s">
        <v>3389</v>
      </c>
      <c r="D1694" t="s">
        <v>12</v>
      </c>
      <c r="E1694" t="s">
        <v>36</v>
      </c>
      <c r="F1694" t="s">
        <v>3186</v>
      </c>
      <c r="G1694" t="s">
        <v>96</v>
      </c>
      <c r="H1694" t="s">
        <v>77</v>
      </c>
      <c r="I1694" t="s">
        <v>17</v>
      </c>
      <c r="J1694">
        <f t="shared" si="80"/>
        <v>592.53</v>
      </c>
      <c r="K1694">
        <f t="shared" si="78"/>
        <v>321.55</v>
      </c>
      <c r="L1694">
        <f t="shared" si="79"/>
        <v>270.98</v>
      </c>
      <c r="M1694">
        <v>272.5</v>
      </c>
      <c r="N1694">
        <v>49.05</v>
      </c>
      <c r="O1694">
        <v>229.62</v>
      </c>
      <c r="P1694">
        <v>41.36</v>
      </c>
    </row>
    <row r="1695" spans="1:16" x14ac:dyDescent="0.3">
      <c r="A1695" t="s">
        <v>10269</v>
      </c>
      <c r="B1695" t="s">
        <v>10</v>
      </c>
      <c r="C1695" t="s">
        <v>3389</v>
      </c>
      <c r="D1695" t="s">
        <v>12</v>
      </c>
      <c r="E1695" t="s">
        <v>239</v>
      </c>
      <c r="F1695" t="s">
        <v>3187</v>
      </c>
      <c r="G1695" t="s">
        <v>21</v>
      </c>
      <c r="H1695" t="s">
        <v>81</v>
      </c>
      <c r="I1695" t="s">
        <v>24</v>
      </c>
      <c r="J1695">
        <f t="shared" si="80"/>
        <v>39.979999999999997</v>
      </c>
      <c r="K1695">
        <f t="shared" si="78"/>
        <v>0</v>
      </c>
      <c r="L1695">
        <f t="shared" si="79"/>
        <v>39.979999999999997</v>
      </c>
      <c r="M1695">
        <v>0</v>
      </c>
      <c r="N1695">
        <v>0</v>
      </c>
      <c r="O1695">
        <v>33.86</v>
      </c>
      <c r="P1695">
        <v>6.12</v>
      </c>
    </row>
    <row r="1696" spans="1:16" x14ac:dyDescent="0.3">
      <c r="A1696" t="s">
        <v>2310</v>
      </c>
      <c r="B1696" t="s">
        <v>10</v>
      </c>
      <c r="C1696" t="s">
        <v>3389</v>
      </c>
      <c r="D1696" t="s">
        <v>12</v>
      </c>
      <c r="E1696" t="s">
        <v>36</v>
      </c>
      <c r="F1696" t="s">
        <v>3190</v>
      </c>
      <c r="G1696" t="s">
        <v>21</v>
      </c>
      <c r="H1696" t="s">
        <v>22</v>
      </c>
      <c r="I1696" t="s">
        <v>17</v>
      </c>
      <c r="J1696">
        <f t="shared" si="80"/>
        <v>1834.96</v>
      </c>
      <c r="K1696">
        <f t="shared" si="78"/>
        <v>261.95999999999998</v>
      </c>
      <c r="L1696">
        <f t="shared" si="79"/>
        <v>1573</v>
      </c>
      <c r="M1696">
        <v>222</v>
      </c>
      <c r="N1696">
        <v>39.96</v>
      </c>
      <c r="O1696">
        <v>1228.8599999999999</v>
      </c>
      <c r="P1696">
        <v>344.14</v>
      </c>
    </row>
    <row r="1697" spans="1:16" x14ac:dyDescent="0.3">
      <c r="A1697" t="s">
        <v>10270</v>
      </c>
      <c r="B1697" t="s">
        <v>10</v>
      </c>
      <c r="C1697" t="s">
        <v>3389</v>
      </c>
      <c r="D1697" t="s">
        <v>12</v>
      </c>
      <c r="E1697" t="s">
        <v>32</v>
      </c>
      <c r="F1697" t="s">
        <v>3443</v>
      </c>
      <c r="G1697" t="s">
        <v>76</v>
      </c>
      <c r="H1697" t="s">
        <v>34</v>
      </c>
      <c r="I1697" t="s">
        <v>24</v>
      </c>
      <c r="J1697">
        <f t="shared" si="80"/>
        <v>4976.54</v>
      </c>
      <c r="K1697">
        <f t="shared" si="78"/>
        <v>2055.56</v>
      </c>
      <c r="L1697">
        <f t="shared" si="79"/>
        <v>2920.98</v>
      </c>
      <c r="M1697">
        <v>1742</v>
      </c>
      <c r="N1697">
        <v>313.56</v>
      </c>
      <c r="O1697">
        <v>2475.4</v>
      </c>
      <c r="P1697">
        <v>445.58</v>
      </c>
    </row>
    <row r="1698" spans="1:16" x14ac:dyDescent="0.3">
      <c r="A1698" t="s">
        <v>10271</v>
      </c>
      <c r="B1698" t="s">
        <v>10</v>
      </c>
      <c r="C1698" t="s">
        <v>3389</v>
      </c>
      <c r="D1698" t="s">
        <v>12</v>
      </c>
      <c r="E1698" t="s">
        <v>26</v>
      </c>
      <c r="F1698" t="s">
        <v>3446</v>
      </c>
      <c r="G1698" t="s">
        <v>76</v>
      </c>
      <c r="H1698" t="s">
        <v>38</v>
      </c>
      <c r="I1698" t="s">
        <v>24</v>
      </c>
      <c r="J1698">
        <f t="shared" si="80"/>
        <v>3266.98</v>
      </c>
      <c r="K1698">
        <f t="shared" si="78"/>
        <v>1593</v>
      </c>
      <c r="L1698">
        <f t="shared" si="79"/>
        <v>1673.98</v>
      </c>
      <c r="M1698">
        <v>1350</v>
      </c>
      <c r="N1698">
        <v>243</v>
      </c>
      <c r="O1698">
        <v>1418.64</v>
      </c>
      <c r="P1698">
        <v>255.34</v>
      </c>
    </row>
    <row r="1699" spans="1:16" x14ac:dyDescent="0.3">
      <c r="A1699" t="s">
        <v>3316</v>
      </c>
      <c r="B1699" t="s">
        <v>10</v>
      </c>
      <c r="C1699" t="s">
        <v>3389</v>
      </c>
      <c r="D1699" t="s">
        <v>12</v>
      </c>
      <c r="E1699" t="s">
        <v>12887</v>
      </c>
      <c r="F1699" t="s">
        <v>3188</v>
      </c>
      <c r="G1699" t="s">
        <v>76</v>
      </c>
      <c r="H1699" t="s">
        <v>193</v>
      </c>
      <c r="I1699" t="s">
        <v>47</v>
      </c>
      <c r="J1699">
        <f t="shared" si="80"/>
        <v>11269.32</v>
      </c>
      <c r="K1699">
        <f t="shared" si="78"/>
        <v>8616.36</v>
      </c>
      <c r="L1699">
        <f t="shared" si="79"/>
        <v>2652.96</v>
      </c>
      <c r="M1699">
        <v>7302</v>
      </c>
      <c r="N1699">
        <v>1314.36</v>
      </c>
      <c r="O1699">
        <v>2208.34</v>
      </c>
      <c r="P1699">
        <v>444.62</v>
      </c>
    </row>
    <row r="1700" spans="1:16" x14ac:dyDescent="0.3">
      <c r="A1700" t="s">
        <v>10272</v>
      </c>
      <c r="B1700" t="s">
        <v>10</v>
      </c>
      <c r="C1700" t="s">
        <v>2091</v>
      </c>
      <c r="D1700" t="s">
        <v>912</v>
      </c>
      <c r="E1700" t="s">
        <v>26</v>
      </c>
      <c r="F1700" t="s">
        <v>3183</v>
      </c>
      <c r="G1700" t="s">
        <v>274</v>
      </c>
      <c r="H1700" t="s">
        <v>275</v>
      </c>
      <c r="I1700" t="s">
        <v>72</v>
      </c>
      <c r="J1700">
        <f t="shared" si="80"/>
        <v>111898.58</v>
      </c>
      <c r="K1700">
        <f t="shared" si="78"/>
        <v>40016.160000000003</v>
      </c>
      <c r="L1700">
        <f t="shared" si="79"/>
        <v>71882.42</v>
      </c>
      <c r="M1700">
        <v>33912</v>
      </c>
      <c r="N1700">
        <v>6104.16</v>
      </c>
      <c r="O1700">
        <v>57415.02</v>
      </c>
      <c r="P1700">
        <v>14467.4</v>
      </c>
    </row>
    <row r="1701" spans="1:16" x14ac:dyDescent="0.3">
      <c r="A1701" t="s">
        <v>6099</v>
      </c>
      <c r="B1701" t="s">
        <v>10</v>
      </c>
      <c r="C1701" t="s">
        <v>3364</v>
      </c>
      <c r="D1701" t="s">
        <v>351</v>
      </c>
      <c r="E1701" t="s">
        <v>36</v>
      </c>
      <c r="F1701" t="s">
        <v>3208</v>
      </c>
      <c r="G1701" t="s">
        <v>334</v>
      </c>
      <c r="H1701" t="s">
        <v>193</v>
      </c>
      <c r="I1701" t="s">
        <v>47</v>
      </c>
      <c r="J1701">
        <f t="shared" si="80"/>
        <v>6182.92</v>
      </c>
      <c r="K1701">
        <f t="shared" si="78"/>
        <v>4686.96</v>
      </c>
      <c r="L1701">
        <f t="shared" si="79"/>
        <v>1495.96</v>
      </c>
      <c r="M1701">
        <v>3972</v>
      </c>
      <c r="N1701">
        <v>714.96</v>
      </c>
      <c r="O1701">
        <v>1267.74</v>
      </c>
      <c r="P1701">
        <v>228.22</v>
      </c>
    </row>
    <row r="1702" spans="1:16" x14ac:dyDescent="0.3">
      <c r="A1702" t="s">
        <v>10273</v>
      </c>
      <c r="B1702" t="s">
        <v>10</v>
      </c>
      <c r="C1702" t="s">
        <v>3239</v>
      </c>
      <c r="D1702" t="s">
        <v>912</v>
      </c>
      <c r="E1702" t="s">
        <v>26</v>
      </c>
      <c r="F1702" t="s">
        <v>3193</v>
      </c>
      <c r="G1702" t="s">
        <v>274</v>
      </c>
      <c r="H1702" t="s">
        <v>275</v>
      </c>
      <c r="I1702" t="s">
        <v>72</v>
      </c>
      <c r="J1702">
        <f t="shared" si="80"/>
        <v>12982.220000000001</v>
      </c>
      <c r="K1702">
        <f t="shared" si="78"/>
        <v>12782.35</v>
      </c>
      <c r="L1702">
        <f t="shared" si="79"/>
        <v>199.87</v>
      </c>
      <c r="M1702">
        <v>10832.5</v>
      </c>
      <c r="N1702">
        <v>1949.85</v>
      </c>
      <c r="O1702">
        <v>169.38</v>
      </c>
      <c r="P1702">
        <v>30.49</v>
      </c>
    </row>
    <row r="1703" spans="1:16" x14ac:dyDescent="0.3">
      <c r="A1703" t="s">
        <v>9284</v>
      </c>
      <c r="B1703" t="s">
        <v>10</v>
      </c>
      <c r="C1703" t="s">
        <v>3427</v>
      </c>
      <c r="D1703" t="s">
        <v>351</v>
      </c>
      <c r="E1703" t="s">
        <v>239</v>
      </c>
      <c r="F1703" t="s">
        <v>3195</v>
      </c>
      <c r="G1703" t="s">
        <v>76</v>
      </c>
      <c r="H1703" t="s">
        <v>193</v>
      </c>
      <c r="I1703" t="s">
        <v>47</v>
      </c>
      <c r="J1703">
        <f t="shared" si="80"/>
        <v>3946.26</v>
      </c>
      <c r="K1703">
        <f t="shared" si="78"/>
        <v>1470.28</v>
      </c>
      <c r="L1703">
        <f t="shared" si="79"/>
        <v>2475.9800000000005</v>
      </c>
      <c r="M1703">
        <v>1246</v>
      </c>
      <c r="N1703">
        <v>224.28</v>
      </c>
      <c r="O1703">
        <v>2098.2600000000002</v>
      </c>
      <c r="P1703">
        <v>377.72</v>
      </c>
    </row>
    <row r="1704" spans="1:16" x14ac:dyDescent="0.3">
      <c r="A1704" t="s">
        <v>10274</v>
      </c>
      <c r="B1704" t="s">
        <v>10</v>
      </c>
      <c r="C1704" t="s">
        <v>3389</v>
      </c>
      <c r="D1704" t="s">
        <v>351</v>
      </c>
      <c r="E1704" t="s">
        <v>3429</v>
      </c>
      <c r="F1704" t="s">
        <v>3203</v>
      </c>
      <c r="G1704" t="s">
        <v>334</v>
      </c>
      <c r="H1704" t="s">
        <v>38</v>
      </c>
      <c r="I1704" t="s">
        <v>47</v>
      </c>
      <c r="J1704">
        <f t="shared" si="80"/>
        <v>12641.11</v>
      </c>
      <c r="K1704">
        <f t="shared" si="78"/>
        <v>5114.12</v>
      </c>
      <c r="L1704">
        <f t="shared" si="79"/>
        <v>7526.9900000000007</v>
      </c>
      <c r="M1704">
        <v>4334</v>
      </c>
      <c r="N1704">
        <v>780.12</v>
      </c>
      <c r="O1704">
        <v>6378.81</v>
      </c>
      <c r="P1704">
        <v>1148.18</v>
      </c>
    </row>
    <row r="1705" spans="1:16" x14ac:dyDescent="0.3">
      <c r="A1705" t="s">
        <v>10275</v>
      </c>
      <c r="B1705" t="s">
        <v>10</v>
      </c>
      <c r="C1705" t="s">
        <v>3427</v>
      </c>
      <c r="D1705" t="s">
        <v>351</v>
      </c>
      <c r="E1705" t="s">
        <v>9644</v>
      </c>
      <c r="F1705" t="s">
        <v>3201</v>
      </c>
      <c r="G1705" t="s">
        <v>334</v>
      </c>
      <c r="H1705" t="s">
        <v>22</v>
      </c>
      <c r="I1705" t="s">
        <v>47</v>
      </c>
      <c r="J1705">
        <f t="shared" si="80"/>
        <v>5414.05</v>
      </c>
      <c r="K1705">
        <f t="shared" si="78"/>
        <v>2603.08</v>
      </c>
      <c r="L1705">
        <f t="shared" si="79"/>
        <v>2810.9700000000003</v>
      </c>
      <c r="M1705">
        <v>2206</v>
      </c>
      <c r="N1705">
        <v>397.08</v>
      </c>
      <c r="O1705">
        <v>2357.63</v>
      </c>
      <c r="P1705">
        <v>453.34</v>
      </c>
    </row>
    <row r="1706" spans="1:16" x14ac:dyDescent="0.3">
      <c r="A1706" t="s">
        <v>4912</v>
      </c>
      <c r="B1706" t="s">
        <v>10</v>
      </c>
      <c r="C1706" t="s">
        <v>3389</v>
      </c>
      <c r="D1706" t="s">
        <v>351</v>
      </c>
      <c r="E1706" t="s">
        <v>32</v>
      </c>
      <c r="F1706" t="s">
        <v>3191</v>
      </c>
      <c r="G1706" t="s">
        <v>21</v>
      </c>
      <c r="H1706" t="s">
        <v>731</v>
      </c>
      <c r="I1706" t="s">
        <v>47</v>
      </c>
      <c r="J1706">
        <f t="shared" si="80"/>
        <v>5716.0700000000006</v>
      </c>
      <c r="K1706">
        <f t="shared" si="78"/>
        <v>4027.1000000000004</v>
      </c>
      <c r="L1706">
        <f t="shared" si="79"/>
        <v>1688.97</v>
      </c>
      <c r="M1706">
        <v>3412.8</v>
      </c>
      <c r="N1706">
        <v>614.29999999999995</v>
      </c>
      <c r="O1706">
        <v>1431.31</v>
      </c>
      <c r="P1706">
        <v>257.66000000000003</v>
      </c>
    </row>
    <row r="1707" spans="1:16" x14ac:dyDescent="0.3">
      <c r="A1707" t="s">
        <v>8310</v>
      </c>
      <c r="B1707" t="s">
        <v>10</v>
      </c>
      <c r="C1707" t="s">
        <v>3427</v>
      </c>
      <c r="D1707" t="s">
        <v>351</v>
      </c>
      <c r="E1707" t="s">
        <v>239</v>
      </c>
      <c r="F1707" t="s">
        <v>3200</v>
      </c>
      <c r="G1707" t="s">
        <v>76</v>
      </c>
      <c r="H1707" t="s">
        <v>34</v>
      </c>
      <c r="I1707" t="s">
        <v>24</v>
      </c>
      <c r="J1707">
        <f t="shared" si="80"/>
        <v>5516.01</v>
      </c>
      <c r="K1707">
        <f t="shared" si="78"/>
        <v>2321.06</v>
      </c>
      <c r="L1707">
        <f t="shared" si="79"/>
        <v>3194.9500000000003</v>
      </c>
      <c r="M1707">
        <v>1967</v>
      </c>
      <c r="N1707">
        <v>354.06</v>
      </c>
      <c r="O1707">
        <v>2707.55</v>
      </c>
      <c r="P1707">
        <v>487.4</v>
      </c>
    </row>
    <row r="1708" spans="1:16" x14ac:dyDescent="0.3">
      <c r="A1708" t="s">
        <v>6013</v>
      </c>
      <c r="B1708" t="s">
        <v>10</v>
      </c>
      <c r="C1708" t="s">
        <v>3427</v>
      </c>
      <c r="D1708" t="s">
        <v>351</v>
      </c>
      <c r="E1708" t="s">
        <v>36</v>
      </c>
      <c r="F1708" t="s">
        <v>3197</v>
      </c>
      <c r="G1708" t="s">
        <v>21</v>
      </c>
      <c r="H1708" t="s">
        <v>193</v>
      </c>
      <c r="I1708" t="s">
        <v>17</v>
      </c>
      <c r="J1708">
        <f t="shared" si="80"/>
        <v>11985.689999999999</v>
      </c>
      <c r="K1708">
        <f t="shared" si="78"/>
        <v>1112.74</v>
      </c>
      <c r="L1708">
        <f t="shared" si="79"/>
        <v>10872.949999999999</v>
      </c>
      <c r="M1708">
        <v>943</v>
      </c>
      <c r="N1708">
        <v>169.74</v>
      </c>
      <c r="O1708">
        <v>8668.0499999999993</v>
      </c>
      <c r="P1708">
        <v>2204.9</v>
      </c>
    </row>
    <row r="1709" spans="1:16" x14ac:dyDescent="0.3">
      <c r="A1709" t="s">
        <v>10276</v>
      </c>
      <c r="B1709" t="s">
        <v>10</v>
      </c>
      <c r="C1709" t="s">
        <v>3427</v>
      </c>
      <c r="D1709" t="s">
        <v>12</v>
      </c>
      <c r="E1709" t="s">
        <v>572</v>
      </c>
      <c r="F1709" t="s">
        <v>3211</v>
      </c>
      <c r="G1709" t="s">
        <v>21</v>
      </c>
      <c r="H1709" t="s">
        <v>38</v>
      </c>
      <c r="I1709" t="s">
        <v>47</v>
      </c>
      <c r="J1709">
        <f t="shared" si="80"/>
        <v>4031.54</v>
      </c>
      <c r="K1709">
        <f t="shared" si="78"/>
        <v>2396.58</v>
      </c>
      <c r="L1709">
        <f t="shared" si="79"/>
        <v>1634.96</v>
      </c>
      <c r="M1709">
        <v>2031</v>
      </c>
      <c r="N1709">
        <v>365.58</v>
      </c>
      <c r="O1709">
        <v>1385.54</v>
      </c>
      <c r="P1709">
        <v>249.42</v>
      </c>
    </row>
    <row r="1710" spans="1:16" x14ac:dyDescent="0.3">
      <c r="A1710" t="s">
        <v>9169</v>
      </c>
      <c r="B1710" t="s">
        <v>10</v>
      </c>
      <c r="C1710" t="s">
        <v>3178</v>
      </c>
      <c r="D1710" t="s">
        <v>912</v>
      </c>
      <c r="E1710" t="s">
        <v>239</v>
      </c>
      <c r="F1710" t="s">
        <v>3205</v>
      </c>
      <c r="G1710" t="s">
        <v>274</v>
      </c>
      <c r="H1710" t="s">
        <v>275</v>
      </c>
      <c r="I1710" t="s">
        <v>72</v>
      </c>
      <c r="J1710">
        <f t="shared" si="80"/>
        <v>66738.27</v>
      </c>
      <c r="K1710">
        <f t="shared" si="78"/>
        <v>30401.52</v>
      </c>
      <c r="L1710">
        <f t="shared" si="79"/>
        <v>36336.75</v>
      </c>
      <c r="M1710">
        <v>25764</v>
      </c>
      <c r="N1710">
        <v>4637.5200000000004</v>
      </c>
      <c r="O1710">
        <v>29770.03</v>
      </c>
      <c r="P1710">
        <v>6566.72</v>
      </c>
    </row>
    <row r="1711" spans="1:16" x14ac:dyDescent="0.3">
      <c r="A1711" t="s">
        <v>1790</v>
      </c>
      <c r="B1711" t="s">
        <v>10</v>
      </c>
      <c r="C1711" t="s">
        <v>3389</v>
      </c>
      <c r="D1711" t="s">
        <v>12</v>
      </c>
      <c r="E1711" t="s">
        <v>1723</v>
      </c>
      <c r="F1711" t="s">
        <v>3209</v>
      </c>
      <c r="G1711" t="s">
        <v>76</v>
      </c>
      <c r="H1711" t="s">
        <v>34</v>
      </c>
      <c r="I1711" t="s">
        <v>17</v>
      </c>
      <c r="J1711">
        <f t="shared" si="80"/>
        <v>472</v>
      </c>
      <c r="K1711">
        <f t="shared" si="78"/>
        <v>472</v>
      </c>
      <c r="L1711">
        <f t="shared" si="79"/>
        <v>0</v>
      </c>
      <c r="M1711">
        <v>400</v>
      </c>
      <c r="N1711">
        <v>72</v>
      </c>
      <c r="O1711">
        <v>0</v>
      </c>
      <c r="P1711">
        <v>0</v>
      </c>
    </row>
    <row r="1712" spans="1:16" x14ac:dyDescent="0.3">
      <c r="A1712" t="s">
        <v>10277</v>
      </c>
      <c r="B1712" t="s">
        <v>10</v>
      </c>
      <c r="C1712" t="s">
        <v>3427</v>
      </c>
      <c r="D1712" t="s">
        <v>351</v>
      </c>
      <c r="E1712" t="s">
        <v>9644</v>
      </c>
      <c r="F1712" t="s">
        <v>3202</v>
      </c>
      <c r="G1712" t="s">
        <v>21</v>
      </c>
      <c r="H1712" t="s">
        <v>81</v>
      </c>
      <c r="I1712" t="s">
        <v>24</v>
      </c>
      <c r="J1712">
        <f t="shared" si="80"/>
        <v>2375.9499999999998</v>
      </c>
      <c r="K1712">
        <f t="shared" si="78"/>
        <v>0</v>
      </c>
      <c r="L1712">
        <f t="shared" si="79"/>
        <v>2375.9499999999998</v>
      </c>
      <c r="M1712">
        <v>0</v>
      </c>
      <c r="N1712">
        <v>0</v>
      </c>
      <c r="O1712">
        <v>1988.95</v>
      </c>
      <c r="P1712">
        <v>387</v>
      </c>
    </row>
    <row r="1713" spans="1:16" x14ac:dyDescent="0.3">
      <c r="A1713" t="s">
        <v>5874</v>
      </c>
      <c r="B1713" t="s">
        <v>10</v>
      </c>
      <c r="C1713" t="s">
        <v>3178</v>
      </c>
      <c r="D1713" t="s">
        <v>912</v>
      </c>
      <c r="E1713" t="s">
        <v>49</v>
      </c>
      <c r="F1713" t="s">
        <v>3212</v>
      </c>
      <c r="G1713" t="s">
        <v>274</v>
      </c>
      <c r="H1713" t="s">
        <v>275</v>
      </c>
      <c r="I1713" t="s">
        <v>72</v>
      </c>
      <c r="J1713">
        <f t="shared" si="80"/>
        <v>17077.25</v>
      </c>
      <c r="K1713">
        <f t="shared" si="78"/>
        <v>6761.4</v>
      </c>
      <c r="L1713">
        <f t="shared" si="79"/>
        <v>10315.85</v>
      </c>
      <c r="M1713">
        <v>5730</v>
      </c>
      <c r="N1713">
        <v>1031.4000000000001</v>
      </c>
      <c r="O1713">
        <v>8059.26</v>
      </c>
      <c r="P1713">
        <v>2256.59</v>
      </c>
    </row>
    <row r="1714" spans="1:16" x14ac:dyDescent="0.3">
      <c r="A1714" t="s">
        <v>10278</v>
      </c>
      <c r="B1714" t="s">
        <v>10</v>
      </c>
      <c r="C1714" t="s">
        <v>3427</v>
      </c>
      <c r="D1714" t="s">
        <v>351</v>
      </c>
      <c r="E1714" t="s">
        <v>12884</v>
      </c>
      <c r="F1714" t="s">
        <v>3227</v>
      </c>
      <c r="G1714" t="s">
        <v>334</v>
      </c>
      <c r="H1714" t="s">
        <v>22</v>
      </c>
      <c r="I1714" t="s">
        <v>17</v>
      </c>
      <c r="J1714">
        <f t="shared" si="80"/>
        <v>10553.21</v>
      </c>
      <c r="K1714">
        <f t="shared" si="78"/>
        <v>5876.04</v>
      </c>
      <c r="L1714">
        <f t="shared" si="79"/>
        <v>4677.17</v>
      </c>
      <c r="M1714">
        <v>4979.7</v>
      </c>
      <c r="N1714">
        <v>896.34</v>
      </c>
      <c r="O1714">
        <v>3850.73</v>
      </c>
      <c r="P1714">
        <v>826.44</v>
      </c>
    </row>
    <row r="1715" spans="1:16" x14ac:dyDescent="0.3">
      <c r="A1715" t="s">
        <v>10279</v>
      </c>
      <c r="B1715" t="s">
        <v>10</v>
      </c>
      <c r="C1715" t="s">
        <v>3427</v>
      </c>
      <c r="D1715" t="s">
        <v>351</v>
      </c>
      <c r="E1715" t="s">
        <v>239</v>
      </c>
      <c r="F1715" t="s">
        <v>3544</v>
      </c>
      <c r="G1715" t="s">
        <v>21</v>
      </c>
      <c r="H1715" t="s">
        <v>34</v>
      </c>
      <c r="I1715" t="s">
        <v>47</v>
      </c>
      <c r="J1715">
        <f t="shared" si="80"/>
        <v>22344.83</v>
      </c>
      <c r="K1715">
        <f t="shared" si="78"/>
        <v>4681.83</v>
      </c>
      <c r="L1715">
        <f t="shared" si="79"/>
        <v>17663</v>
      </c>
      <c r="M1715">
        <v>3967.65</v>
      </c>
      <c r="N1715">
        <v>714.18</v>
      </c>
      <c r="O1715">
        <v>14079.1</v>
      </c>
      <c r="P1715">
        <v>3583.9</v>
      </c>
    </row>
    <row r="1716" spans="1:16" x14ac:dyDescent="0.3">
      <c r="A1716" t="s">
        <v>10280</v>
      </c>
      <c r="B1716" t="s">
        <v>10</v>
      </c>
      <c r="C1716" t="s">
        <v>2868</v>
      </c>
      <c r="D1716" t="s">
        <v>912</v>
      </c>
      <c r="E1716" t="s">
        <v>12884</v>
      </c>
      <c r="F1716" t="s">
        <v>3206</v>
      </c>
      <c r="G1716" t="s">
        <v>274</v>
      </c>
      <c r="H1716" t="s">
        <v>502</v>
      </c>
      <c r="I1716" t="s">
        <v>72</v>
      </c>
      <c r="J1716">
        <f t="shared" si="80"/>
        <v>99730.82</v>
      </c>
      <c r="K1716">
        <f t="shared" si="78"/>
        <v>36833.11</v>
      </c>
      <c r="L1716">
        <f t="shared" si="79"/>
        <v>62897.71</v>
      </c>
      <c r="M1716">
        <v>31214.5</v>
      </c>
      <c r="N1716">
        <v>5618.61</v>
      </c>
      <c r="O1716">
        <v>50959</v>
      </c>
      <c r="P1716">
        <v>11938.71</v>
      </c>
    </row>
    <row r="1717" spans="1:16" x14ac:dyDescent="0.3">
      <c r="A1717" t="s">
        <v>10281</v>
      </c>
      <c r="B1717" t="s">
        <v>10</v>
      </c>
      <c r="C1717" t="s">
        <v>3427</v>
      </c>
      <c r="D1717" t="s">
        <v>351</v>
      </c>
      <c r="E1717" t="s">
        <v>12887</v>
      </c>
      <c r="F1717" t="s">
        <v>3216</v>
      </c>
      <c r="G1717" t="s">
        <v>76</v>
      </c>
      <c r="H1717" t="s">
        <v>38</v>
      </c>
      <c r="I1717" t="s">
        <v>24</v>
      </c>
      <c r="J1717">
        <f t="shared" si="80"/>
        <v>2319.9699999999998</v>
      </c>
      <c r="K1717">
        <f t="shared" si="78"/>
        <v>0</v>
      </c>
      <c r="L1717">
        <f t="shared" si="79"/>
        <v>2319.9699999999998</v>
      </c>
      <c r="M1717">
        <v>0</v>
      </c>
      <c r="N1717">
        <v>0</v>
      </c>
      <c r="O1717">
        <v>1941.53</v>
      </c>
      <c r="P1717">
        <v>378.44</v>
      </c>
    </row>
    <row r="1718" spans="1:16" x14ac:dyDescent="0.3">
      <c r="A1718" t="s">
        <v>7879</v>
      </c>
      <c r="B1718" t="s">
        <v>10</v>
      </c>
      <c r="C1718" t="s">
        <v>3427</v>
      </c>
      <c r="D1718" t="s">
        <v>912</v>
      </c>
      <c r="E1718" t="s">
        <v>239</v>
      </c>
      <c r="F1718" t="s">
        <v>3213</v>
      </c>
      <c r="G1718" t="s">
        <v>68</v>
      </c>
      <c r="H1718" t="s">
        <v>69</v>
      </c>
      <c r="I1718" t="s">
        <v>72</v>
      </c>
      <c r="J1718">
        <f t="shared" si="80"/>
        <v>0</v>
      </c>
      <c r="K1718">
        <f t="shared" si="78"/>
        <v>0</v>
      </c>
      <c r="L1718">
        <f t="shared" si="79"/>
        <v>0</v>
      </c>
      <c r="M1718">
        <v>0</v>
      </c>
      <c r="N1718">
        <v>0</v>
      </c>
      <c r="O1718">
        <v>0</v>
      </c>
      <c r="P1718">
        <v>0</v>
      </c>
    </row>
    <row r="1719" spans="1:16" x14ac:dyDescent="0.3">
      <c r="A1719" t="s">
        <v>10282</v>
      </c>
      <c r="B1719" t="s">
        <v>10</v>
      </c>
      <c r="C1719" t="s">
        <v>3454</v>
      </c>
      <c r="D1719" t="s">
        <v>12</v>
      </c>
      <c r="E1719" t="s">
        <v>119</v>
      </c>
      <c r="F1719" t="s">
        <v>3224</v>
      </c>
      <c r="G1719" t="s">
        <v>334</v>
      </c>
      <c r="H1719" t="s">
        <v>44</v>
      </c>
      <c r="I1719" t="s">
        <v>17</v>
      </c>
      <c r="J1719">
        <f t="shared" si="80"/>
        <v>2624.32</v>
      </c>
      <c r="K1719">
        <f t="shared" si="78"/>
        <v>2624.32</v>
      </c>
      <c r="L1719">
        <f t="shared" si="79"/>
        <v>0</v>
      </c>
      <c r="M1719">
        <v>2224</v>
      </c>
      <c r="N1719">
        <v>400.32</v>
      </c>
      <c r="O1719">
        <v>0</v>
      </c>
      <c r="P1719">
        <v>0</v>
      </c>
    </row>
    <row r="1720" spans="1:16" x14ac:dyDescent="0.3">
      <c r="A1720" t="s">
        <v>10283</v>
      </c>
      <c r="B1720" t="s">
        <v>10</v>
      </c>
      <c r="C1720" t="s">
        <v>3454</v>
      </c>
      <c r="D1720" t="s">
        <v>12</v>
      </c>
      <c r="E1720" t="s">
        <v>19</v>
      </c>
      <c r="F1720" t="s">
        <v>3217</v>
      </c>
      <c r="G1720" t="s">
        <v>334</v>
      </c>
      <c r="H1720" t="s">
        <v>193</v>
      </c>
      <c r="I1720" t="s">
        <v>24</v>
      </c>
      <c r="J1720">
        <f t="shared" si="80"/>
        <v>3296.48</v>
      </c>
      <c r="K1720">
        <f t="shared" si="78"/>
        <v>1622.5</v>
      </c>
      <c r="L1720">
        <f t="shared" si="79"/>
        <v>1673.98</v>
      </c>
      <c r="M1720">
        <v>1375</v>
      </c>
      <c r="N1720">
        <v>247.5</v>
      </c>
      <c r="O1720">
        <v>1418.64</v>
      </c>
      <c r="P1720">
        <v>255.34</v>
      </c>
    </row>
    <row r="1721" spans="1:16" x14ac:dyDescent="0.3">
      <c r="A1721" t="s">
        <v>681</v>
      </c>
      <c r="B1721" t="s">
        <v>10</v>
      </c>
      <c r="C1721" t="s">
        <v>3427</v>
      </c>
      <c r="D1721" t="s">
        <v>12</v>
      </c>
      <c r="E1721" t="s">
        <v>239</v>
      </c>
      <c r="F1721" t="s">
        <v>3221</v>
      </c>
      <c r="G1721" t="s">
        <v>334</v>
      </c>
      <c r="H1721" t="s">
        <v>121</v>
      </c>
      <c r="I1721" t="s">
        <v>47</v>
      </c>
      <c r="J1721">
        <f t="shared" si="80"/>
        <v>18013.18</v>
      </c>
      <c r="K1721">
        <f t="shared" si="78"/>
        <v>5449.24</v>
      </c>
      <c r="L1721">
        <f t="shared" si="79"/>
        <v>12563.939999999999</v>
      </c>
      <c r="M1721">
        <v>4618</v>
      </c>
      <c r="N1721">
        <v>831.24</v>
      </c>
      <c r="O1721">
        <v>10303.74</v>
      </c>
      <c r="P1721">
        <v>2260.1999999999998</v>
      </c>
    </row>
    <row r="1722" spans="1:16" x14ac:dyDescent="0.3">
      <c r="A1722" t="s">
        <v>3755</v>
      </c>
      <c r="B1722" t="s">
        <v>10</v>
      </c>
      <c r="C1722" t="s">
        <v>3454</v>
      </c>
      <c r="D1722" t="s">
        <v>12</v>
      </c>
      <c r="E1722" t="s">
        <v>239</v>
      </c>
      <c r="F1722" t="s">
        <v>3219</v>
      </c>
      <c r="G1722" t="s">
        <v>334</v>
      </c>
      <c r="H1722" t="s">
        <v>193</v>
      </c>
      <c r="I1722" t="s">
        <v>47</v>
      </c>
      <c r="J1722">
        <f t="shared" si="80"/>
        <v>6505.6500000000005</v>
      </c>
      <c r="K1722">
        <f t="shared" si="78"/>
        <v>2036.68</v>
      </c>
      <c r="L1722">
        <f t="shared" si="79"/>
        <v>4468.97</v>
      </c>
      <c r="M1722">
        <v>1726</v>
      </c>
      <c r="N1722">
        <v>310.68</v>
      </c>
      <c r="O1722">
        <v>3787.23</v>
      </c>
      <c r="P1722">
        <v>681.74</v>
      </c>
    </row>
    <row r="1723" spans="1:16" x14ac:dyDescent="0.3">
      <c r="A1723" t="s">
        <v>10284</v>
      </c>
      <c r="B1723" t="s">
        <v>10</v>
      </c>
      <c r="C1723" t="s">
        <v>3454</v>
      </c>
      <c r="D1723" t="s">
        <v>12</v>
      </c>
      <c r="E1723" t="s">
        <v>12887</v>
      </c>
      <c r="F1723" t="s">
        <v>3232</v>
      </c>
      <c r="G1723" t="s">
        <v>76</v>
      </c>
      <c r="H1723" t="s">
        <v>77</v>
      </c>
      <c r="I1723" t="s">
        <v>17</v>
      </c>
      <c r="J1723">
        <f t="shared" si="80"/>
        <v>432.97</v>
      </c>
      <c r="K1723">
        <f t="shared" si="78"/>
        <v>130.97999999999999</v>
      </c>
      <c r="L1723">
        <f t="shared" si="79"/>
        <v>301.99</v>
      </c>
      <c r="M1723">
        <v>111</v>
      </c>
      <c r="N1723">
        <v>19.98</v>
      </c>
      <c r="O1723">
        <v>235.93</v>
      </c>
      <c r="P1723">
        <v>66.06</v>
      </c>
    </row>
    <row r="1724" spans="1:16" x14ac:dyDescent="0.3">
      <c r="A1724" t="s">
        <v>10285</v>
      </c>
      <c r="B1724" t="s">
        <v>10</v>
      </c>
      <c r="C1724" t="s">
        <v>3389</v>
      </c>
      <c r="D1724" t="s">
        <v>12</v>
      </c>
      <c r="E1724" t="s">
        <v>32</v>
      </c>
      <c r="F1724" t="s">
        <v>3293</v>
      </c>
      <c r="G1724" t="s">
        <v>334</v>
      </c>
      <c r="H1724" t="s">
        <v>44</v>
      </c>
      <c r="I1724" t="s">
        <v>47</v>
      </c>
      <c r="J1724">
        <f t="shared" si="80"/>
        <v>12649.66</v>
      </c>
      <c r="K1724">
        <f t="shared" si="78"/>
        <v>5183.74</v>
      </c>
      <c r="L1724">
        <f t="shared" si="79"/>
        <v>7465.92</v>
      </c>
      <c r="M1724">
        <v>4393</v>
      </c>
      <c r="N1724">
        <v>790.74</v>
      </c>
      <c r="O1724">
        <v>6115.3</v>
      </c>
      <c r="P1724">
        <v>1350.62</v>
      </c>
    </row>
    <row r="1725" spans="1:16" x14ac:dyDescent="0.3">
      <c r="A1725" t="s">
        <v>10286</v>
      </c>
      <c r="B1725" t="s">
        <v>10</v>
      </c>
      <c r="C1725" t="s">
        <v>3454</v>
      </c>
      <c r="D1725" t="s">
        <v>12</v>
      </c>
      <c r="E1725" t="s">
        <v>341</v>
      </c>
      <c r="F1725" t="s">
        <v>3222</v>
      </c>
      <c r="G1725" t="s">
        <v>334</v>
      </c>
      <c r="H1725" t="s">
        <v>44</v>
      </c>
      <c r="I1725" t="s">
        <v>17</v>
      </c>
      <c r="J1725">
        <f t="shared" si="80"/>
        <v>6918.82</v>
      </c>
      <c r="K1725">
        <f t="shared" si="78"/>
        <v>916.86</v>
      </c>
      <c r="L1725">
        <f t="shared" si="79"/>
        <v>6001.96</v>
      </c>
      <c r="M1725">
        <v>777</v>
      </c>
      <c r="N1725">
        <v>139.86000000000001</v>
      </c>
      <c r="O1725">
        <v>5086.34</v>
      </c>
      <c r="P1725">
        <v>915.62</v>
      </c>
    </row>
    <row r="1726" spans="1:16" x14ac:dyDescent="0.3">
      <c r="A1726" t="s">
        <v>4291</v>
      </c>
      <c r="B1726" t="s">
        <v>10</v>
      </c>
      <c r="C1726" t="s">
        <v>3454</v>
      </c>
      <c r="D1726" t="s">
        <v>12</v>
      </c>
      <c r="E1726" t="s">
        <v>239</v>
      </c>
      <c r="F1726" t="s">
        <v>3229</v>
      </c>
      <c r="G1726" t="s">
        <v>334</v>
      </c>
      <c r="H1726" t="s">
        <v>38</v>
      </c>
      <c r="I1726" t="s">
        <v>47</v>
      </c>
      <c r="J1726">
        <f t="shared" si="80"/>
        <v>14657.5</v>
      </c>
      <c r="K1726">
        <f t="shared" si="78"/>
        <v>4510.55</v>
      </c>
      <c r="L1726">
        <f t="shared" si="79"/>
        <v>10146.949999999999</v>
      </c>
      <c r="M1726">
        <v>3822.5</v>
      </c>
      <c r="N1726">
        <v>688.05</v>
      </c>
      <c r="O1726">
        <v>8275.73</v>
      </c>
      <c r="P1726">
        <v>1871.22</v>
      </c>
    </row>
    <row r="1727" spans="1:16" x14ac:dyDescent="0.3">
      <c r="A1727" t="s">
        <v>1752</v>
      </c>
      <c r="B1727" t="s">
        <v>10</v>
      </c>
      <c r="C1727" t="s">
        <v>3389</v>
      </c>
      <c r="D1727" t="s">
        <v>12</v>
      </c>
      <c r="E1727" t="s">
        <v>239</v>
      </c>
      <c r="F1727" t="s">
        <v>3255</v>
      </c>
      <c r="G1727" t="s">
        <v>21</v>
      </c>
      <c r="H1727" t="s">
        <v>28</v>
      </c>
      <c r="I1727" t="s">
        <v>17</v>
      </c>
      <c r="J1727">
        <f t="shared" si="80"/>
        <v>24508.28</v>
      </c>
      <c r="K1727">
        <f t="shared" si="78"/>
        <v>7887.12</v>
      </c>
      <c r="L1727">
        <f t="shared" si="79"/>
        <v>16621.16</v>
      </c>
      <c r="M1727">
        <v>6684</v>
      </c>
      <c r="N1727">
        <v>1203.1199999999999</v>
      </c>
      <c r="O1727">
        <v>13278.07</v>
      </c>
      <c r="P1727">
        <v>3343.09</v>
      </c>
    </row>
    <row r="1728" spans="1:16" x14ac:dyDescent="0.3">
      <c r="A1728" t="s">
        <v>10287</v>
      </c>
      <c r="B1728" t="s">
        <v>10</v>
      </c>
      <c r="C1728" t="s">
        <v>3454</v>
      </c>
      <c r="D1728" t="s">
        <v>12</v>
      </c>
      <c r="E1728" t="s">
        <v>9644</v>
      </c>
      <c r="F1728" t="s">
        <v>3245</v>
      </c>
      <c r="G1728" t="s">
        <v>76</v>
      </c>
      <c r="H1728" t="s">
        <v>22</v>
      </c>
      <c r="I1728" t="s">
        <v>17</v>
      </c>
      <c r="J1728">
        <f t="shared" si="80"/>
        <v>4176.28</v>
      </c>
      <c r="K1728">
        <f t="shared" si="78"/>
        <v>2933.48</v>
      </c>
      <c r="L1728">
        <f t="shared" si="79"/>
        <v>1242.8</v>
      </c>
      <c r="M1728">
        <v>2486</v>
      </c>
      <c r="N1728">
        <v>447.48</v>
      </c>
      <c r="O1728">
        <v>1047.06</v>
      </c>
      <c r="P1728">
        <v>195.74</v>
      </c>
    </row>
    <row r="1729" spans="1:16" x14ac:dyDescent="0.3">
      <c r="A1729" t="s">
        <v>8781</v>
      </c>
      <c r="B1729" t="s">
        <v>10</v>
      </c>
      <c r="C1729" t="s">
        <v>3454</v>
      </c>
      <c r="D1729" t="s">
        <v>12</v>
      </c>
      <c r="E1729" t="s">
        <v>19</v>
      </c>
      <c r="F1729" t="s">
        <v>3225</v>
      </c>
      <c r="G1729" t="s">
        <v>76</v>
      </c>
      <c r="H1729" t="s">
        <v>44</v>
      </c>
      <c r="I1729" t="s">
        <v>24</v>
      </c>
      <c r="J1729">
        <f t="shared" si="80"/>
        <v>4517.62</v>
      </c>
      <c r="K1729">
        <f t="shared" si="78"/>
        <v>2783.62</v>
      </c>
      <c r="L1729">
        <f t="shared" si="79"/>
        <v>1734</v>
      </c>
      <c r="M1729">
        <v>2359</v>
      </c>
      <c r="N1729">
        <v>424.62</v>
      </c>
      <c r="O1729">
        <v>1465.46</v>
      </c>
      <c r="P1729">
        <v>268.54000000000002</v>
      </c>
    </row>
    <row r="1730" spans="1:16" x14ac:dyDescent="0.3">
      <c r="A1730" t="s">
        <v>10288</v>
      </c>
      <c r="B1730" t="s">
        <v>10</v>
      </c>
      <c r="C1730" t="s">
        <v>3454</v>
      </c>
      <c r="D1730" t="s">
        <v>12</v>
      </c>
      <c r="E1730" t="s">
        <v>239</v>
      </c>
      <c r="F1730" t="s">
        <v>3220</v>
      </c>
      <c r="G1730" t="s">
        <v>76</v>
      </c>
      <c r="H1730" t="s">
        <v>22</v>
      </c>
      <c r="I1730" t="s">
        <v>24</v>
      </c>
      <c r="J1730">
        <f t="shared" si="80"/>
        <v>7223.5499999999993</v>
      </c>
      <c r="K1730">
        <f t="shared" ref="K1730:K1793" si="81">M1730+N1730</f>
        <v>2999.56</v>
      </c>
      <c r="L1730">
        <f t="shared" ref="L1730:L1793" si="82">O1730+P1730</f>
        <v>4223.99</v>
      </c>
      <c r="M1730">
        <v>2542</v>
      </c>
      <c r="N1730">
        <v>457.56</v>
      </c>
      <c r="O1730">
        <v>3572.19</v>
      </c>
      <c r="P1730">
        <v>651.79999999999995</v>
      </c>
    </row>
    <row r="1731" spans="1:16" x14ac:dyDescent="0.3">
      <c r="A1731" t="s">
        <v>84</v>
      </c>
      <c r="B1731" t="s">
        <v>10</v>
      </c>
      <c r="C1731" t="s">
        <v>3454</v>
      </c>
      <c r="D1731" t="s">
        <v>12</v>
      </c>
      <c r="E1731" t="s">
        <v>32</v>
      </c>
      <c r="F1731" t="s">
        <v>3236</v>
      </c>
      <c r="G1731" t="s">
        <v>21</v>
      </c>
      <c r="H1731" t="s">
        <v>193</v>
      </c>
      <c r="I1731" t="s">
        <v>24</v>
      </c>
      <c r="J1731">
        <f t="shared" ref="J1731:J1794" si="83">K1731+L1731</f>
        <v>2583.88</v>
      </c>
      <c r="K1731">
        <f t="shared" si="81"/>
        <v>418.9</v>
      </c>
      <c r="L1731">
        <f t="shared" si="82"/>
        <v>2164.98</v>
      </c>
      <c r="M1731">
        <v>355</v>
      </c>
      <c r="N1731">
        <v>63.9</v>
      </c>
      <c r="O1731">
        <v>1834.74</v>
      </c>
      <c r="P1731">
        <v>330.24</v>
      </c>
    </row>
    <row r="1732" spans="1:16" x14ac:dyDescent="0.3">
      <c r="A1732" t="s">
        <v>10289</v>
      </c>
      <c r="B1732" t="s">
        <v>10</v>
      </c>
      <c r="C1732" t="s">
        <v>2998</v>
      </c>
      <c r="D1732" t="s">
        <v>12</v>
      </c>
      <c r="E1732" t="s">
        <v>32</v>
      </c>
      <c r="F1732" t="s">
        <v>3820</v>
      </c>
      <c r="G1732" t="s">
        <v>334</v>
      </c>
      <c r="H1732" t="s">
        <v>731</v>
      </c>
      <c r="I1732" t="s">
        <v>17</v>
      </c>
      <c r="J1732">
        <f t="shared" si="83"/>
        <v>299.98</v>
      </c>
      <c r="K1732">
        <f t="shared" si="81"/>
        <v>0</v>
      </c>
      <c r="L1732">
        <f t="shared" si="82"/>
        <v>299.98</v>
      </c>
      <c r="M1732">
        <v>0</v>
      </c>
      <c r="N1732">
        <v>0</v>
      </c>
      <c r="O1732">
        <v>254.2</v>
      </c>
      <c r="P1732">
        <v>45.78</v>
      </c>
    </row>
    <row r="1733" spans="1:16" x14ac:dyDescent="0.3">
      <c r="A1733" t="s">
        <v>10290</v>
      </c>
      <c r="B1733" t="s">
        <v>10</v>
      </c>
      <c r="C1733" t="s">
        <v>3454</v>
      </c>
      <c r="D1733" t="s">
        <v>12</v>
      </c>
      <c r="E1733" t="s">
        <v>49</v>
      </c>
      <c r="F1733" t="s">
        <v>3226</v>
      </c>
      <c r="G1733" t="s">
        <v>76</v>
      </c>
      <c r="H1733" t="s">
        <v>193</v>
      </c>
      <c r="I1733" t="s">
        <v>47</v>
      </c>
      <c r="J1733">
        <f t="shared" si="83"/>
        <v>6854.1900000000005</v>
      </c>
      <c r="K1733">
        <f t="shared" si="81"/>
        <v>5167.22</v>
      </c>
      <c r="L1733">
        <f t="shared" si="82"/>
        <v>1686.9699999999998</v>
      </c>
      <c r="M1733">
        <v>4379</v>
      </c>
      <c r="N1733">
        <v>788.22</v>
      </c>
      <c r="O1733">
        <v>1429.61</v>
      </c>
      <c r="P1733">
        <v>257.36</v>
      </c>
    </row>
    <row r="1734" spans="1:16" x14ac:dyDescent="0.3">
      <c r="A1734" t="s">
        <v>10291</v>
      </c>
      <c r="B1734" t="s">
        <v>10</v>
      </c>
      <c r="C1734" t="s">
        <v>3454</v>
      </c>
      <c r="D1734" t="s">
        <v>12</v>
      </c>
      <c r="E1734" t="s">
        <v>239</v>
      </c>
      <c r="F1734" t="s">
        <v>3230</v>
      </c>
      <c r="G1734" t="s">
        <v>21</v>
      </c>
      <c r="H1734" t="s">
        <v>28</v>
      </c>
      <c r="I1734" t="s">
        <v>24</v>
      </c>
      <c r="J1734">
        <f t="shared" si="83"/>
        <v>39.979999999999997</v>
      </c>
      <c r="K1734">
        <f t="shared" si="81"/>
        <v>0</v>
      </c>
      <c r="L1734">
        <f t="shared" si="82"/>
        <v>39.979999999999997</v>
      </c>
      <c r="M1734">
        <v>0</v>
      </c>
      <c r="N1734">
        <v>0</v>
      </c>
      <c r="O1734">
        <v>33.86</v>
      </c>
      <c r="P1734">
        <v>6.12</v>
      </c>
    </row>
    <row r="1735" spans="1:16" x14ac:dyDescent="0.3">
      <c r="A1735" t="s">
        <v>10292</v>
      </c>
      <c r="B1735" t="s">
        <v>10</v>
      </c>
      <c r="C1735" t="s">
        <v>3454</v>
      </c>
      <c r="D1735" t="s">
        <v>12</v>
      </c>
      <c r="E1735" t="s">
        <v>49</v>
      </c>
      <c r="F1735" t="s">
        <v>3234</v>
      </c>
      <c r="G1735" t="s">
        <v>21</v>
      </c>
      <c r="H1735" t="s">
        <v>121</v>
      </c>
      <c r="I1735" t="s">
        <v>47</v>
      </c>
      <c r="J1735">
        <f t="shared" si="83"/>
        <v>6683.14</v>
      </c>
      <c r="K1735">
        <f t="shared" si="81"/>
        <v>4426.18</v>
      </c>
      <c r="L1735">
        <f t="shared" si="82"/>
        <v>2256.96</v>
      </c>
      <c r="M1735">
        <v>3751</v>
      </c>
      <c r="N1735">
        <v>675.18</v>
      </c>
      <c r="O1735">
        <v>1912.66</v>
      </c>
      <c r="P1735">
        <v>344.3</v>
      </c>
    </row>
    <row r="1736" spans="1:16" x14ac:dyDescent="0.3">
      <c r="A1736" t="s">
        <v>10293</v>
      </c>
      <c r="B1736" t="s">
        <v>10</v>
      </c>
      <c r="C1736" t="s">
        <v>3454</v>
      </c>
      <c r="D1736" t="s">
        <v>12</v>
      </c>
      <c r="E1736" t="s">
        <v>19</v>
      </c>
      <c r="F1736" t="s">
        <v>3241</v>
      </c>
      <c r="G1736" t="s">
        <v>76</v>
      </c>
      <c r="H1736" t="s">
        <v>193</v>
      </c>
      <c r="I1736" t="s">
        <v>24</v>
      </c>
      <c r="J1736">
        <f t="shared" si="83"/>
        <v>2733.62</v>
      </c>
      <c r="K1736">
        <f t="shared" si="81"/>
        <v>1059.6399999999999</v>
      </c>
      <c r="L1736">
        <f t="shared" si="82"/>
        <v>1673.98</v>
      </c>
      <c r="M1736">
        <v>898</v>
      </c>
      <c r="N1736">
        <v>161.63999999999999</v>
      </c>
      <c r="O1736">
        <v>1418.64</v>
      </c>
      <c r="P1736">
        <v>255.34</v>
      </c>
    </row>
    <row r="1737" spans="1:16" x14ac:dyDescent="0.3">
      <c r="A1737" t="s">
        <v>10294</v>
      </c>
      <c r="B1737" t="s">
        <v>10</v>
      </c>
      <c r="C1737" t="s">
        <v>3454</v>
      </c>
      <c r="D1737" t="s">
        <v>12</v>
      </c>
      <c r="E1737" t="s">
        <v>239</v>
      </c>
      <c r="F1737" t="s">
        <v>3243</v>
      </c>
      <c r="G1737" t="s">
        <v>21</v>
      </c>
      <c r="H1737" t="s">
        <v>193</v>
      </c>
      <c r="I1737" t="s">
        <v>24</v>
      </c>
      <c r="J1737">
        <f t="shared" si="83"/>
        <v>7093.51</v>
      </c>
      <c r="K1737">
        <f t="shared" si="81"/>
        <v>2999.56</v>
      </c>
      <c r="L1737">
        <f t="shared" si="82"/>
        <v>4093.95</v>
      </c>
      <c r="M1737">
        <v>2542</v>
      </c>
      <c r="N1737">
        <v>457.56</v>
      </c>
      <c r="O1737">
        <v>3469.41</v>
      </c>
      <c r="P1737">
        <v>624.54</v>
      </c>
    </row>
    <row r="1738" spans="1:16" x14ac:dyDescent="0.3">
      <c r="A1738" t="s">
        <v>10295</v>
      </c>
      <c r="B1738" t="s">
        <v>10</v>
      </c>
      <c r="C1738" t="s">
        <v>3482</v>
      </c>
      <c r="D1738" t="s">
        <v>12</v>
      </c>
      <c r="E1738" t="s">
        <v>12887</v>
      </c>
      <c r="F1738" t="s">
        <v>3248</v>
      </c>
      <c r="G1738" t="s">
        <v>76</v>
      </c>
      <c r="H1738" t="s">
        <v>77</v>
      </c>
      <c r="I1738" t="s">
        <v>17</v>
      </c>
      <c r="J1738">
        <f t="shared" si="83"/>
        <v>499.65999999999997</v>
      </c>
      <c r="K1738">
        <f t="shared" si="81"/>
        <v>130.97999999999999</v>
      </c>
      <c r="L1738">
        <f t="shared" si="82"/>
        <v>368.68</v>
      </c>
      <c r="M1738">
        <v>111</v>
      </c>
      <c r="N1738">
        <v>19.98</v>
      </c>
      <c r="O1738">
        <v>311.47000000000003</v>
      </c>
      <c r="P1738">
        <v>57.21</v>
      </c>
    </row>
    <row r="1739" spans="1:16" x14ac:dyDescent="0.3">
      <c r="A1739" t="s">
        <v>10296</v>
      </c>
      <c r="B1739" t="s">
        <v>10</v>
      </c>
      <c r="C1739" t="s">
        <v>3482</v>
      </c>
      <c r="D1739" t="s">
        <v>12</v>
      </c>
      <c r="E1739" t="s">
        <v>12887</v>
      </c>
      <c r="F1739" t="s">
        <v>3238</v>
      </c>
      <c r="G1739" t="s">
        <v>334</v>
      </c>
      <c r="H1739" t="s">
        <v>44</v>
      </c>
      <c r="I1739" t="s">
        <v>17</v>
      </c>
      <c r="J1739">
        <f t="shared" si="83"/>
        <v>4076.94</v>
      </c>
      <c r="K1739">
        <f t="shared" si="81"/>
        <v>261.95999999999998</v>
      </c>
      <c r="L1739">
        <f t="shared" si="82"/>
        <v>3814.98</v>
      </c>
      <c r="M1739">
        <v>222</v>
      </c>
      <c r="N1739">
        <v>39.96</v>
      </c>
      <c r="O1739">
        <v>2989.8</v>
      </c>
      <c r="P1739">
        <v>825.18</v>
      </c>
    </row>
    <row r="1740" spans="1:16" x14ac:dyDescent="0.3">
      <c r="A1740" t="s">
        <v>4413</v>
      </c>
      <c r="B1740" t="s">
        <v>10</v>
      </c>
      <c r="C1740" t="s">
        <v>3482</v>
      </c>
      <c r="D1740" t="s">
        <v>12</v>
      </c>
      <c r="E1740" t="s">
        <v>32</v>
      </c>
      <c r="F1740" t="s">
        <v>3253</v>
      </c>
      <c r="G1740" t="s">
        <v>76</v>
      </c>
      <c r="H1740" t="s">
        <v>121</v>
      </c>
      <c r="I1740" t="s">
        <v>24</v>
      </c>
      <c r="J1740">
        <f t="shared" si="83"/>
        <v>39.979999999999997</v>
      </c>
      <c r="K1740">
        <f t="shared" si="81"/>
        <v>0</v>
      </c>
      <c r="L1740">
        <f t="shared" si="82"/>
        <v>39.979999999999997</v>
      </c>
      <c r="M1740">
        <v>0</v>
      </c>
      <c r="N1740">
        <v>0</v>
      </c>
      <c r="O1740">
        <v>33.86</v>
      </c>
      <c r="P1740">
        <v>6.12</v>
      </c>
    </row>
    <row r="1741" spans="1:16" x14ac:dyDescent="0.3">
      <c r="A1741" t="s">
        <v>1128</v>
      </c>
      <c r="B1741" t="s">
        <v>10</v>
      </c>
      <c r="C1741" t="s">
        <v>3482</v>
      </c>
      <c r="D1741" t="s">
        <v>12</v>
      </c>
      <c r="E1741" t="s">
        <v>26</v>
      </c>
      <c r="F1741" t="s">
        <v>3425</v>
      </c>
      <c r="G1741" t="s">
        <v>334</v>
      </c>
      <c r="H1741" t="s">
        <v>34</v>
      </c>
      <c r="I1741" t="s">
        <v>24</v>
      </c>
      <c r="J1741">
        <f t="shared" si="83"/>
        <v>39.979999999999997</v>
      </c>
      <c r="K1741">
        <f t="shared" si="81"/>
        <v>0</v>
      </c>
      <c r="L1741">
        <f t="shared" si="82"/>
        <v>39.979999999999997</v>
      </c>
      <c r="M1741">
        <v>0</v>
      </c>
      <c r="N1741">
        <v>0</v>
      </c>
      <c r="O1741">
        <v>33.86</v>
      </c>
      <c r="P1741">
        <v>6.12</v>
      </c>
    </row>
    <row r="1742" spans="1:16" x14ac:dyDescent="0.3">
      <c r="A1742" t="s">
        <v>8637</v>
      </c>
      <c r="B1742" t="s">
        <v>10</v>
      </c>
      <c r="C1742" t="s">
        <v>3482</v>
      </c>
      <c r="D1742" t="s">
        <v>12</v>
      </c>
      <c r="E1742" t="s">
        <v>26</v>
      </c>
      <c r="F1742" t="s">
        <v>3250</v>
      </c>
      <c r="G1742" t="s">
        <v>21</v>
      </c>
      <c r="H1742" t="s">
        <v>38</v>
      </c>
      <c r="I1742" t="s">
        <v>24</v>
      </c>
      <c r="J1742">
        <f t="shared" si="83"/>
        <v>3296.48</v>
      </c>
      <c r="K1742">
        <f t="shared" si="81"/>
        <v>1622.5</v>
      </c>
      <c r="L1742">
        <f t="shared" si="82"/>
        <v>1673.98</v>
      </c>
      <c r="M1742">
        <v>1375</v>
      </c>
      <c r="N1742">
        <v>247.5</v>
      </c>
      <c r="O1742">
        <v>1418.64</v>
      </c>
      <c r="P1742">
        <v>255.34</v>
      </c>
    </row>
    <row r="1743" spans="1:16" x14ac:dyDescent="0.3">
      <c r="A1743" t="s">
        <v>1994</v>
      </c>
      <c r="B1743" t="s">
        <v>10</v>
      </c>
      <c r="C1743" t="s">
        <v>3482</v>
      </c>
      <c r="D1743" t="s">
        <v>12</v>
      </c>
      <c r="E1743" t="s">
        <v>19</v>
      </c>
      <c r="F1743" t="s">
        <v>3261</v>
      </c>
      <c r="G1743" t="s">
        <v>76</v>
      </c>
      <c r="H1743" t="s">
        <v>38</v>
      </c>
      <c r="I1743" t="s">
        <v>24</v>
      </c>
      <c r="J1743">
        <f t="shared" si="83"/>
        <v>4482.6099999999997</v>
      </c>
      <c r="K1743">
        <f t="shared" si="81"/>
        <v>2783.62</v>
      </c>
      <c r="L1743">
        <f t="shared" si="82"/>
        <v>1698.99</v>
      </c>
      <c r="M1743">
        <v>2359</v>
      </c>
      <c r="N1743">
        <v>424.62</v>
      </c>
      <c r="O1743">
        <v>1438.15</v>
      </c>
      <c r="P1743">
        <v>260.83999999999997</v>
      </c>
    </row>
    <row r="1744" spans="1:16" x14ac:dyDescent="0.3">
      <c r="A1744" t="s">
        <v>7656</v>
      </c>
      <c r="B1744" t="s">
        <v>10</v>
      </c>
      <c r="C1744" t="s">
        <v>3482</v>
      </c>
      <c r="D1744" t="s">
        <v>12</v>
      </c>
      <c r="E1744" t="s">
        <v>239</v>
      </c>
      <c r="F1744" t="s">
        <v>3343</v>
      </c>
      <c r="G1744" t="s">
        <v>334</v>
      </c>
      <c r="H1744" t="s">
        <v>193</v>
      </c>
      <c r="I1744" t="s">
        <v>24</v>
      </c>
      <c r="J1744">
        <f t="shared" si="83"/>
        <v>8919.92</v>
      </c>
      <c r="K1744">
        <f t="shared" si="81"/>
        <v>4745.96</v>
      </c>
      <c r="L1744">
        <f t="shared" si="82"/>
        <v>4173.96</v>
      </c>
      <c r="M1744">
        <v>4022</v>
      </c>
      <c r="N1744">
        <v>723.96</v>
      </c>
      <c r="O1744">
        <v>3537.2</v>
      </c>
      <c r="P1744">
        <v>636.76</v>
      </c>
    </row>
    <row r="1745" spans="1:16" x14ac:dyDescent="0.3">
      <c r="A1745" t="s">
        <v>6774</v>
      </c>
      <c r="B1745" t="s">
        <v>10</v>
      </c>
      <c r="C1745" t="s">
        <v>3482</v>
      </c>
      <c r="D1745" t="s">
        <v>912</v>
      </c>
      <c r="E1745" t="s">
        <v>12884</v>
      </c>
      <c r="F1745" t="s">
        <v>3289</v>
      </c>
      <c r="G1745" t="s">
        <v>274</v>
      </c>
      <c r="H1745" t="s">
        <v>275</v>
      </c>
      <c r="I1745" t="s">
        <v>17</v>
      </c>
      <c r="J1745">
        <f t="shared" si="83"/>
        <v>301.99</v>
      </c>
      <c r="K1745">
        <f t="shared" si="81"/>
        <v>0</v>
      </c>
      <c r="L1745">
        <f t="shared" si="82"/>
        <v>301.99</v>
      </c>
      <c r="M1745">
        <v>0</v>
      </c>
      <c r="N1745">
        <v>0</v>
      </c>
      <c r="O1745">
        <v>235.93</v>
      </c>
      <c r="P1745">
        <v>66.06</v>
      </c>
    </row>
    <row r="1746" spans="1:16" x14ac:dyDescent="0.3">
      <c r="A1746" t="s">
        <v>3778</v>
      </c>
      <c r="B1746" t="s">
        <v>10</v>
      </c>
      <c r="C1746" t="s">
        <v>3482</v>
      </c>
      <c r="D1746" t="s">
        <v>12</v>
      </c>
      <c r="E1746" t="s">
        <v>19</v>
      </c>
      <c r="F1746" t="s">
        <v>3359</v>
      </c>
      <c r="G1746" t="s">
        <v>334</v>
      </c>
      <c r="H1746" t="s">
        <v>193</v>
      </c>
      <c r="I1746" t="s">
        <v>24</v>
      </c>
      <c r="J1746">
        <f t="shared" si="83"/>
        <v>1673.98</v>
      </c>
      <c r="K1746">
        <f t="shared" si="81"/>
        <v>0</v>
      </c>
      <c r="L1746">
        <f t="shared" si="82"/>
        <v>1673.98</v>
      </c>
      <c r="M1746">
        <v>0</v>
      </c>
      <c r="N1746">
        <v>0</v>
      </c>
      <c r="O1746">
        <v>1418.64</v>
      </c>
      <c r="P1746">
        <v>255.34</v>
      </c>
    </row>
    <row r="1747" spans="1:16" x14ac:dyDescent="0.3">
      <c r="A1747" t="s">
        <v>1141</v>
      </c>
      <c r="B1747" t="s">
        <v>10</v>
      </c>
      <c r="C1747" t="s">
        <v>3454</v>
      </c>
      <c r="D1747" t="s">
        <v>12</v>
      </c>
      <c r="E1747" t="s">
        <v>239</v>
      </c>
      <c r="F1747" t="s">
        <v>3251</v>
      </c>
      <c r="G1747" t="s">
        <v>334</v>
      </c>
      <c r="H1747" t="s">
        <v>34</v>
      </c>
      <c r="I1747" t="s">
        <v>47</v>
      </c>
      <c r="J1747">
        <f t="shared" si="83"/>
        <v>9806.9599999999991</v>
      </c>
      <c r="K1747">
        <f t="shared" si="81"/>
        <v>6612.0099999999993</v>
      </c>
      <c r="L1747">
        <f t="shared" si="82"/>
        <v>3194.9500000000003</v>
      </c>
      <c r="M1747">
        <v>5603.4</v>
      </c>
      <c r="N1747">
        <v>1008.61</v>
      </c>
      <c r="O1747">
        <v>2707.55</v>
      </c>
      <c r="P1747">
        <v>487.4</v>
      </c>
    </row>
    <row r="1748" spans="1:16" x14ac:dyDescent="0.3">
      <c r="A1748" t="s">
        <v>10297</v>
      </c>
      <c r="B1748" t="s">
        <v>10</v>
      </c>
      <c r="C1748" t="s">
        <v>3482</v>
      </c>
      <c r="D1748" t="s">
        <v>12</v>
      </c>
      <c r="E1748" t="s">
        <v>53</v>
      </c>
      <c r="F1748" t="s">
        <v>3324</v>
      </c>
      <c r="G1748" t="s">
        <v>334</v>
      </c>
      <c r="H1748" t="s">
        <v>731</v>
      </c>
      <c r="I1748" t="s">
        <v>17</v>
      </c>
      <c r="J1748">
        <f t="shared" si="83"/>
        <v>0</v>
      </c>
      <c r="K1748">
        <f t="shared" si="81"/>
        <v>0</v>
      </c>
      <c r="L1748">
        <f t="shared" si="82"/>
        <v>0</v>
      </c>
      <c r="M1748">
        <v>0</v>
      </c>
      <c r="N1748">
        <v>0</v>
      </c>
      <c r="O1748">
        <v>0</v>
      </c>
      <c r="P1748">
        <v>0</v>
      </c>
    </row>
    <row r="1749" spans="1:16" x14ac:dyDescent="0.3">
      <c r="A1749" t="s">
        <v>10298</v>
      </c>
      <c r="B1749" t="s">
        <v>10</v>
      </c>
      <c r="C1749" t="s">
        <v>3482</v>
      </c>
      <c r="D1749" t="s">
        <v>12</v>
      </c>
      <c r="E1749" t="s">
        <v>12887</v>
      </c>
      <c r="F1749" t="s">
        <v>3660</v>
      </c>
      <c r="G1749" t="s">
        <v>334</v>
      </c>
      <c r="H1749" t="s">
        <v>77</v>
      </c>
      <c r="I1749" t="s">
        <v>24</v>
      </c>
      <c r="J1749">
        <f t="shared" si="83"/>
        <v>39.979999999999997</v>
      </c>
      <c r="K1749">
        <f t="shared" si="81"/>
        <v>0</v>
      </c>
      <c r="L1749">
        <f t="shared" si="82"/>
        <v>39.979999999999997</v>
      </c>
      <c r="M1749">
        <v>0</v>
      </c>
      <c r="N1749">
        <v>0</v>
      </c>
      <c r="O1749">
        <v>33.86</v>
      </c>
      <c r="P1749">
        <v>6.12</v>
      </c>
    </row>
    <row r="1750" spans="1:16" x14ac:dyDescent="0.3">
      <c r="A1750" t="s">
        <v>10299</v>
      </c>
      <c r="B1750" t="s">
        <v>10</v>
      </c>
      <c r="C1750" t="s">
        <v>3295</v>
      </c>
      <c r="D1750" t="s">
        <v>12</v>
      </c>
      <c r="E1750" t="s">
        <v>12887</v>
      </c>
      <c r="F1750" t="s">
        <v>3257</v>
      </c>
      <c r="G1750" t="s">
        <v>21</v>
      </c>
      <c r="H1750" t="s">
        <v>34</v>
      </c>
      <c r="I1750" t="s">
        <v>17</v>
      </c>
      <c r="J1750">
        <f t="shared" si="83"/>
        <v>0</v>
      </c>
      <c r="K1750">
        <f t="shared" si="81"/>
        <v>0</v>
      </c>
      <c r="L1750">
        <f t="shared" si="82"/>
        <v>0</v>
      </c>
      <c r="M1750">
        <v>0</v>
      </c>
      <c r="N1750">
        <v>0</v>
      </c>
      <c r="O1750">
        <v>0</v>
      </c>
      <c r="P1750">
        <v>0</v>
      </c>
    </row>
    <row r="1751" spans="1:16" x14ac:dyDescent="0.3">
      <c r="A1751" t="s">
        <v>8642</v>
      </c>
      <c r="B1751" t="s">
        <v>10</v>
      </c>
      <c r="C1751" t="s">
        <v>3482</v>
      </c>
      <c r="D1751" t="s">
        <v>12</v>
      </c>
      <c r="E1751" t="s">
        <v>26</v>
      </c>
      <c r="F1751" t="s">
        <v>3280</v>
      </c>
      <c r="G1751" t="s">
        <v>21</v>
      </c>
      <c r="H1751" t="s">
        <v>193</v>
      </c>
      <c r="I1751" t="s">
        <v>24</v>
      </c>
      <c r="J1751">
        <f t="shared" si="83"/>
        <v>39.979999999999997</v>
      </c>
      <c r="K1751">
        <f t="shared" si="81"/>
        <v>0</v>
      </c>
      <c r="L1751">
        <f t="shared" si="82"/>
        <v>39.979999999999997</v>
      </c>
      <c r="M1751">
        <v>0</v>
      </c>
      <c r="N1751">
        <v>0</v>
      </c>
      <c r="O1751">
        <v>33.86</v>
      </c>
      <c r="P1751">
        <v>6.12</v>
      </c>
    </row>
    <row r="1752" spans="1:16" x14ac:dyDescent="0.3">
      <c r="A1752" t="s">
        <v>10300</v>
      </c>
      <c r="B1752" t="s">
        <v>10</v>
      </c>
      <c r="C1752" t="s">
        <v>3482</v>
      </c>
      <c r="D1752" t="s">
        <v>12</v>
      </c>
      <c r="E1752" t="s">
        <v>26</v>
      </c>
      <c r="F1752" t="s">
        <v>3247</v>
      </c>
      <c r="G1752" t="s">
        <v>76</v>
      </c>
      <c r="H1752" t="s">
        <v>44</v>
      </c>
      <c r="I1752" t="s">
        <v>24</v>
      </c>
      <c r="J1752">
        <f t="shared" si="83"/>
        <v>4785.4400000000005</v>
      </c>
      <c r="K1752">
        <f t="shared" si="81"/>
        <v>2664.44</v>
      </c>
      <c r="L1752">
        <f t="shared" si="82"/>
        <v>2121</v>
      </c>
      <c r="M1752">
        <v>2258</v>
      </c>
      <c r="N1752">
        <v>406.44</v>
      </c>
      <c r="O1752">
        <v>1793.42</v>
      </c>
      <c r="P1752">
        <v>327.58</v>
      </c>
    </row>
    <row r="1753" spans="1:16" x14ac:dyDescent="0.3">
      <c r="A1753" t="s">
        <v>3946</v>
      </c>
      <c r="B1753" t="s">
        <v>10</v>
      </c>
      <c r="C1753" t="s">
        <v>3482</v>
      </c>
      <c r="D1753" t="s">
        <v>12</v>
      </c>
      <c r="E1753" t="s">
        <v>239</v>
      </c>
      <c r="F1753" t="s">
        <v>3326</v>
      </c>
      <c r="G1753" t="s">
        <v>334</v>
      </c>
      <c r="H1753" t="s">
        <v>28</v>
      </c>
      <c r="I1753" t="s">
        <v>47</v>
      </c>
      <c r="J1753">
        <f t="shared" si="83"/>
        <v>11448.810000000001</v>
      </c>
      <c r="K1753">
        <f t="shared" si="81"/>
        <v>6592.66</v>
      </c>
      <c r="L1753">
        <f t="shared" si="82"/>
        <v>4856.1500000000005</v>
      </c>
      <c r="M1753">
        <v>5587</v>
      </c>
      <c r="N1753">
        <v>1005.66</v>
      </c>
      <c r="O1753">
        <v>4069.32</v>
      </c>
      <c r="P1753">
        <v>786.83</v>
      </c>
    </row>
    <row r="1754" spans="1:16" x14ac:dyDescent="0.3">
      <c r="A1754" t="s">
        <v>10301</v>
      </c>
      <c r="B1754" t="s">
        <v>10</v>
      </c>
      <c r="C1754" t="s">
        <v>3482</v>
      </c>
      <c r="D1754" t="s">
        <v>912</v>
      </c>
      <c r="E1754" t="s">
        <v>36</v>
      </c>
      <c r="F1754" t="s">
        <v>3381</v>
      </c>
      <c r="G1754" t="s">
        <v>334</v>
      </c>
      <c r="H1754" t="s">
        <v>731</v>
      </c>
      <c r="I1754" t="s">
        <v>47</v>
      </c>
      <c r="J1754">
        <f t="shared" si="83"/>
        <v>5289.49</v>
      </c>
      <c r="K1754">
        <f t="shared" si="81"/>
        <v>2789.52</v>
      </c>
      <c r="L1754">
        <f t="shared" si="82"/>
        <v>2499.9700000000003</v>
      </c>
      <c r="M1754">
        <v>2364</v>
      </c>
      <c r="N1754">
        <v>425.52</v>
      </c>
      <c r="O1754">
        <v>2073.5500000000002</v>
      </c>
      <c r="P1754">
        <v>426.42</v>
      </c>
    </row>
    <row r="1755" spans="1:16" x14ac:dyDescent="0.3">
      <c r="A1755" t="s">
        <v>346</v>
      </c>
      <c r="B1755" t="s">
        <v>10</v>
      </c>
      <c r="C1755" t="s">
        <v>3482</v>
      </c>
      <c r="D1755" t="s">
        <v>12</v>
      </c>
      <c r="E1755" t="s">
        <v>12887</v>
      </c>
      <c r="F1755" t="s">
        <v>13026</v>
      </c>
      <c r="G1755" t="s">
        <v>21</v>
      </c>
      <c r="H1755" t="s">
        <v>44</v>
      </c>
      <c r="I1755" t="s">
        <v>47</v>
      </c>
      <c r="J1755">
        <f t="shared" si="83"/>
        <v>10047.35</v>
      </c>
      <c r="K1755">
        <f t="shared" si="81"/>
        <v>6197.36</v>
      </c>
      <c r="L1755">
        <f t="shared" si="82"/>
        <v>3849.9900000000002</v>
      </c>
      <c r="M1755">
        <v>5252</v>
      </c>
      <c r="N1755">
        <v>945.36</v>
      </c>
      <c r="O1755">
        <v>3258.67</v>
      </c>
      <c r="P1755">
        <v>591.32000000000005</v>
      </c>
    </row>
    <row r="1756" spans="1:16" x14ac:dyDescent="0.3">
      <c r="A1756" t="s">
        <v>3968</v>
      </c>
      <c r="B1756" t="s">
        <v>10</v>
      </c>
      <c r="C1756" t="s">
        <v>3482</v>
      </c>
      <c r="D1756" t="s">
        <v>12</v>
      </c>
      <c r="E1756" t="s">
        <v>239</v>
      </c>
      <c r="F1756" t="s">
        <v>13027</v>
      </c>
      <c r="G1756" t="s">
        <v>334</v>
      </c>
      <c r="H1756" t="s">
        <v>121</v>
      </c>
      <c r="I1756" t="s">
        <v>47</v>
      </c>
      <c r="J1756">
        <f t="shared" si="83"/>
        <v>17759.47</v>
      </c>
      <c r="K1756">
        <f t="shared" si="81"/>
        <v>8236.33</v>
      </c>
      <c r="L1756">
        <f t="shared" si="82"/>
        <v>9523.14</v>
      </c>
      <c r="M1756">
        <v>6979.95</v>
      </c>
      <c r="N1756">
        <v>1256.3800000000001</v>
      </c>
      <c r="O1756">
        <v>7741.33</v>
      </c>
      <c r="P1756">
        <v>1781.81</v>
      </c>
    </row>
    <row r="1757" spans="1:16" x14ac:dyDescent="0.3">
      <c r="A1757" t="s">
        <v>10302</v>
      </c>
      <c r="B1757" t="s">
        <v>10</v>
      </c>
      <c r="C1757" t="s">
        <v>3454</v>
      </c>
      <c r="D1757" t="s">
        <v>12</v>
      </c>
      <c r="E1757" t="s">
        <v>12887</v>
      </c>
      <c r="F1757" t="s">
        <v>3259</v>
      </c>
      <c r="G1757" t="s">
        <v>21</v>
      </c>
      <c r="H1757" t="s">
        <v>44</v>
      </c>
      <c r="I1757" t="s">
        <v>47</v>
      </c>
      <c r="J1757">
        <f t="shared" si="83"/>
        <v>7362.2300000000005</v>
      </c>
      <c r="K1757">
        <f t="shared" si="81"/>
        <v>5297.26</v>
      </c>
      <c r="L1757">
        <f t="shared" si="82"/>
        <v>2064.9700000000003</v>
      </c>
      <c r="M1757">
        <v>4489.2</v>
      </c>
      <c r="N1757">
        <v>808.06</v>
      </c>
      <c r="O1757">
        <v>1745.93</v>
      </c>
      <c r="P1757">
        <v>319.04000000000002</v>
      </c>
    </row>
    <row r="1758" spans="1:16" x14ac:dyDescent="0.3">
      <c r="A1758" t="s">
        <v>10303</v>
      </c>
      <c r="B1758" t="s">
        <v>10</v>
      </c>
      <c r="C1758" t="s">
        <v>3482</v>
      </c>
      <c r="D1758" t="s">
        <v>12</v>
      </c>
      <c r="E1758" t="s">
        <v>19</v>
      </c>
      <c r="F1758" t="s">
        <v>3258</v>
      </c>
      <c r="G1758" t="s">
        <v>334</v>
      </c>
      <c r="H1758" t="s">
        <v>731</v>
      </c>
      <c r="I1758" t="s">
        <v>24</v>
      </c>
      <c r="J1758">
        <f t="shared" si="83"/>
        <v>39.979999999999997</v>
      </c>
      <c r="K1758">
        <f t="shared" si="81"/>
        <v>0</v>
      </c>
      <c r="L1758">
        <f t="shared" si="82"/>
        <v>39.979999999999997</v>
      </c>
      <c r="M1758">
        <v>0</v>
      </c>
      <c r="N1758">
        <v>0</v>
      </c>
      <c r="O1758">
        <v>33.86</v>
      </c>
      <c r="P1758">
        <v>6.12</v>
      </c>
    </row>
    <row r="1759" spans="1:16" x14ac:dyDescent="0.3">
      <c r="A1759" t="s">
        <v>9127</v>
      </c>
      <c r="B1759" t="s">
        <v>10</v>
      </c>
      <c r="C1759" t="s">
        <v>3482</v>
      </c>
      <c r="D1759" t="s">
        <v>12</v>
      </c>
      <c r="E1759" t="s">
        <v>12887</v>
      </c>
      <c r="F1759" t="s">
        <v>3265</v>
      </c>
      <c r="G1759" t="s">
        <v>76</v>
      </c>
      <c r="H1759" t="s">
        <v>22</v>
      </c>
      <c r="I1759" t="s">
        <v>47</v>
      </c>
      <c r="J1759">
        <f t="shared" si="83"/>
        <v>6949.01</v>
      </c>
      <c r="K1759">
        <f t="shared" si="81"/>
        <v>4517.04</v>
      </c>
      <c r="L1759">
        <f t="shared" si="82"/>
        <v>2431.9700000000003</v>
      </c>
      <c r="M1759">
        <v>3828</v>
      </c>
      <c r="N1759">
        <v>689.04</v>
      </c>
      <c r="O1759">
        <v>2036.45</v>
      </c>
      <c r="P1759">
        <v>395.52</v>
      </c>
    </row>
    <row r="1760" spans="1:16" x14ac:dyDescent="0.3">
      <c r="A1760" t="s">
        <v>10304</v>
      </c>
      <c r="B1760" t="s">
        <v>10</v>
      </c>
      <c r="C1760" t="s">
        <v>3482</v>
      </c>
      <c r="D1760" t="s">
        <v>912</v>
      </c>
      <c r="E1760" t="s">
        <v>12887</v>
      </c>
      <c r="F1760" t="s">
        <v>3263</v>
      </c>
      <c r="G1760" t="s">
        <v>274</v>
      </c>
      <c r="H1760" t="s">
        <v>275</v>
      </c>
      <c r="I1760" t="s">
        <v>72</v>
      </c>
      <c r="J1760">
        <f t="shared" si="83"/>
        <v>47310.210000000006</v>
      </c>
      <c r="K1760">
        <f t="shared" si="81"/>
        <v>19800.400000000001</v>
      </c>
      <c r="L1760">
        <f t="shared" si="82"/>
        <v>27509.81</v>
      </c>
      <c r="M1760">
        <v>16780</v>
      </c>
      <c r="N1760">
        <v>3020.4</v>
      </c>
      <c r="O1760">
        <v>23011.97</v>
      </c>
      <c r="P1760">
        <v>4497.84</v>
      </c>
    </row>
    <row r="1761" spans="1:16" x14ac:dyDescent="0.3">
      <c r="A1761" t="s">
        <v>5673</v>
      </c>
      <c r="B1761" t="s">
        <v>10</v>
      </c>
      <c r="C1761" t="s">
        <v>3482</v>
      </c>
      <c r="D1761" t="s">
        <v>912</v>
      </c>
      <c r="E1761" t="s">
        <v>32</v>
      </c>
      <c r="F1761" t="s">
        <v>3271</v>
      </c>
      <c r="G1761" t="s">
        <v>68</v>
      </c>
      <c r="H1761" t="s">
        <v>275</v>
      </c>
      <c r="I1761" t="s">
        <v>72</v>
      </c>
      <c r="J1761">
        <f t="shared" si="83"/>
        <v>9688.5299999999988</v>
      </c>
      <c r="K1761">
        <f t="shared" si="81"/>
        <v>2658.54</v>
      </c>
      <c r="L1761">
        <f t="shared" si="82"/>
        <v>7029.99</v>
      </c>
      <c r="M1761">
        <v>2253</v>
      </c>
      <c r="N1761">
        <v>405.54</v>
      </c>
      <c r="O1761">
        <v>5936.79</v>
      </c>
      <c r="P1761">
        <v>1093.2</v>
      </c>
    </row>
    <row r="1762" spans="1:16" x14ac:dyDescent="0.3">
      <c r="A1762" t="s">
        <v>10305</v>
      </c>
      <c r="B1762" t="s">
        <v>10</v>
      </c>
      <c r="C1762" t="s">
        <v>2794</v>
      </c>
      <c r="D1762" t="s">
        <v>912</v>
      </c>
      <c r="E1762" t="s">
        <v>12888</v>
      </c>
      <c r="F1762" t="s">
        <v>3269</v>
      </c>
      <c r="G1762" t="s">
        <v>274</v>
      </c>
      <c r="H1762" t="s">
        <v>275</v>
      </c>
      <c r="I1762" t="s">
        <v>72</v>
      </c>
      <c r="J1762">
        <f t="shared" si="83"/>
        <v>75349.91</v>
      </c>
      <c r="K1762">
        <f t="shared" si="81"/>
        <v>23903.260000000002</v>
      </c>
      <c r="L1762">
        <f t="shared" si="82"/>
        <v>51446.649999999994</v>
      </c>
      <c r="M1762">
        <v>20257</v>
      </c>
      <c r="N1762">
        <v>3646.26</v>
      </c>
      <c r="O1762">
        <v>41465.99</v>
      </c>
      <c r="P1762">
        <v>9980.66</v>
      </c>
    </row>
    <row r="1763" spans="1:16" x14ac:dyDescent="0.3">
      <c r="A1763" t="s">
        <v>10306</v>
      </c>
      <c r="B1763" t="s">
        <v>10</v>
      </c>
      <c r="C1763" t="s">
        <v>3454</v>
      </c>
      <c r="D1763" t="s">
        <v>12</v>
      </c>
      <c r="E1763" t="s">
        <v>239</v>
      </c>
      <c r="F1763" t="s">
        <v>4192</v>
      </c>
      <c r="G1763" t="s">
        <v>334</v>
      </c>
      <c r="H1763" t="s">
        <v>77</v>
      </c>
      <c r="I1763" t="s">
        <v>17</v>
      </c>
      <c r="J1763">
        <f t="shared" si="83"/>
        <v>8362.5399999999991</v>
      </c>
      <c r="K1763">
        <f t="shared" si="81"/>
        <v>3534.3399999999997</v>
      </c>
      <c r="L1763">
        <f t="shared" si="82"/>
        <v>4828.2</v>
      </c>
      <c r="M1763">
        <v>2995.2</v>
      </c>
      <c r="N1763">
        <v>539.14</v>
      </c>
      <c r="O1763">
        <v>3848.15</v>
      </c>
      <c r="P1763">
        <v>980.05</v>
      </c>
    </row>
    <row r="1764" spans="1:16" x14ac:dyDescent="0.3">
      <c r="A1764" t="s">
        <v>3699</v>
      </c>
      <c r="B1764" t="s">
        <v>10</v>
      </c>
      <c r="C1764" t="s">
        <v>3482</v>
      </c>
      <c r="D1764" t="s">
        <v>12</v>
      </c>
      <c r="E1764" t="s">
        <v>12887</v>
      </c>
      <c r="F1764" t="s">
        <v>3272</v>
      </c>
      <c r="G1764" t="s">
        <v>334</v>
      </c>
      <c r="H1764" t="s">
        <v>38</v>
      </c>
      <c r="I1764" t="s">
        <v>17</v>
      </c>
      <c r="J1764">
        <f t="shared" si="83"/>
        <v>8026.76</v>
      </c>
      <c r="K1764">
        <f t="shared" si="81"/>
        <v>3930.58</v>
      </c>
      <c r="L1764">
        <f t="shared" si="82"/>
        <v>4096.18</v>
      </c>
      <c r="M1764">
        <v>3331</v>
      </c>
      <c r="N1764">
        <v>599.58000000000004</v>
      </c>
      <c r="O1764">
        <v>3323.55</v>
      </c>
      <c r="P1764">
        <v>772.63</v>
      </c>
    </row>
    <row r="1765" spans="1:16" x14ac:dyDescent="0.3">
      <c r="A1765" t="s">
        <v>4362</v>
      </c>
      <c r="B1765" t="s">
        <v>10</v>
      </c>
      <c r="C1765" t="s">
        <v>3482</v>
      </c>
      <c r="D1765" t="s">
        <v>912</v>
      </c>
      <c r="E1765" t="s">
        <v>26</v>
      </c>
      <c r="F1765" t="s">
        <v>3267</v>
      </c>
      <c r="G1765" t="s">
        <v>274</v>
      </c>
      <c r="H1765" t="s">
        <v>275</v>
      </c>
      <c r="I1765" t="s">
        <v>72</v>
      </c>
      <c r="J1765">
        <f t="shared" si="83"/>
        <v>5879.35</v>
      </c>
      <c r="K1765">
        <f t="shared" si="81"/>
        <v>5879.35</v>
      </c>
      <c r="L1765">
        <f t="shared" si="82"/>
        <v>0</v>
      </c>
      <c r="M1765">
        <v>4982.5</v>
      </c>
      <c r="N1765">
        <v>896.85</v>
      </c>
      <c r="O1765">
        <v>0</v>
      </c>
      <c r="P1765">
        <v>0</v>
      </c>
    </row>
    <row r="1766" spans="1:16" x14ac:dyDescent="0.3">
      <c r="A1766" t="s">
        <v>10307</v>
      </c>
      <c r="B1766" t="s">
        <v>10</v>
      </c>
      <c r="C1766" t="s">
        <v>3518</v>
      </c>
      <c r="D1766" t="s">
        <v>12</v>
      </c>
      <c r="E1766" t="s">
        <v>26</v>
      </c>
      <c r="F1766" t="s">
        <v>3274</v>
      </c>
      <c r="G1766" t="s">
        <v>21</v>
      </c>
      <c r="H1766" t="s">
        <v>28</v>
      </c>
      <c r="I1766" t="s">
        <v>24</v>
      </c>
      <c r="J1766">
        <f t="shared" si="83"/>
        <v>3683.48</v>
      </c>
      <c r="K1766">
        <f t="shared" si="81"/>
        <v>1622.5</v>
      </c>
      <c r="L1766">
        <f t="shared" si="82"/>
        <v>2060.98</v>
      </c>
      <c r="M1766">
        <v>1375</v>
      </c>
      <c r="N1766">
        <v>247.5</v>
      </c>
      <c r="O1766">
        <v>1746.6</v>
      </c>
      <c r="P1766">
        <v>314.38</v>
      </c>
    </row>
    <row r="1767" spans="1:16" x14ac:dyDescent="0.3">
      <c r="A1767" t="s">
        <v>10308</v>
      </c>
      <c r="B1767" t="s">
        <v>10</v>
      </c>
      <c r="C1767" t="s">
        <v>3518</v>
      </c>
      <c r="D1767" t="s">
        <v>12</v>
      </c>
      <c r="E1767" t="s">
        <v>239</v>
      </c>
      <c r="F1767" t="s">
        <v>3266</v>
      </c>
      <c r="G1767" t="s">
        <v>21</v>
      </c>
      <c r="H1767" t="s">
        <v>3521</v>
      </c>
      <c r="I1767" t="s">
        <v>17</v>
      </c>
      <c r="J1767">
        <f t="shared" si="83"/>
        <v>2406.92</v>
      </c>
      <c r="K1767">
        <f t="shared" si="81"/>
        <v>523.91999999999996</v>
      </c>
      <c r="L1767">
        <f t="shared" si="82"/>
        <v>1883</v>
      </c>
      <c r="M1767">
        <v>444</v>
      </c>
      <c r="N1767">
        <v>79.92</v>
      </c>
      <c r="O1767">
        <v>1595.76</v>
      </c>
      <c r="P1767">
        <v>287.24</v>
      </c>
    </row>
    <row r="1768" spans="1:16" x14ac:dyDescent="0.3">
      <c r="A1768" t="s">
        <v>4957</v>
      </c>
      <c r="B1768" t="s">
        <v>10</v>
      </c>
      <c r="C1768" t="s">
        <v>3518</v>
      </c>
      <c r="D1768" t="s">
        <v>12</v>
      </c>
      <c r="E1768" t="s">
        <v>12887</v>
      </c>
      <c r="F1768" t="s">
        <v>3279</v>
      </c>
      <c r="G1768" t="s">
        <v>334</v>
      </c>
      <c r="H1768" t="s">
        <v>38</v>
      </c>
      <c r="I1768" t="s">
        <v>47</v>
      </c>
      <c r="J1768">
        <f t="shared" si="83"/>
        <v>5393.09</v>
      </c>
      <c r="K1768">
        <f t="shared" si="81"/>
        <v>3816.12</v>
      </c>
      <c r="L1768">
        <f t="shared" si="82"/>
        <v>1576.97</v>
      </c>
      <c r="M1768">
        <v>3234</v>
      </c>
      <c r="N1768">
        <v>582.12</v>
      </c>
      <c r="O1768">
        <v>1336.39</v>
      </c>
      <c r="P1768">
        <v>240.58</v>
      </c>
    </row>
    <row r="1769" spans="1:16" x14ac:dyDescent="0.3">
      <c r="A1769" t="s">
        <v>4731</v>
      </c>
      <c r="B1769" t="s">
        <v>10</v>
      </c>
      <c r="C1769" t="s">
        <v>3518</v>
      </c>
      <c r="D1769" t="s">
        <v>12</v>
      </c>
      <c r="E1769" t="s">
        <v>12884</v>
      </c>
      <c r="F1769" t="s">
        <v>3702</v>
      </c>
      <c r="G1769" t="s">
        <v>334</v>
      </c>
      <c r="H1769" t="s">
        <v>34</v>
      </c>
      <c r="I1769" t="s">
        <v>17</v>
      </c>
      <c r="J1769">
        <f t="shared" si="83"/>
        <v>5740.68</v>
      </c>
      <c r="K1769">
        <f t="shared" si="81"/>
        <v>2933.48</v>
      </c>
      <c r="L1769">
        <f t="shared" si="82"/>
        <v>2807.2</v>
      </c>
      <c r="M1769">
        <v>2486</v>
      </c>
      <c r="N1769">
        <v>447.48</v>
      </c>
      <c r="O1769">
        <v>2231.19</v>
      </c>
      <c r="P1769">
        <v>576.01</v>
      </c>
    </row>
    <row r="1770" spans="1:16" x14ac:dyDescent="0.3">
      <c r="A1770" t="s">
        <v>10309</v>
      </c>
      <c r="B1770" t="s">
        <v>10</v>
      </c>
      <c r="C1770" t="s">
        <v>3518</v>
      </c>
      <c r="D1770" t="s">
        <v>12</v>
      </c>
      <c r="E1770" t="s">
        <v>12888</v>
      </c>
      <c r="F1770" t="s">
        <v>3282</v>
      </c>
      <c r="G1770" t="s">
        <v>334</v>
      </c>
      <c r="H1770" t="s">
        <v>34</v>
      </c>
      <c r="I1770" t="s">
        <v>24</v>
      </c>
      <c r="J1770">
        <f t="shared" si="83"/>
        <v>2100.96</v>
      </c>
      <c r="K1770">
        <f t="shared" si="81"/>
        <v>0</v>
      </c>
      <c r="L1770">
        <f t="shared" si="82"/>
        <v>2100.96</v>
      </c>
      <c r="M1770">
        <v>0</v>
      </c>
      <c r="N1770">
        <v>0</v>
      </c>
      <c r="O1770">
        <v>1755.9</v>
      </c>
      <c r="P1770">
        <v>345.06</v>
      </c>
    </row>
    <row r="1771" spans="1:16" x14ac:dyDescent="0.3">
      <c r="A1771" t="s">
        <v>1489</v>
      </c>
      <c r="B1771" t="s">
        <v>10</v>
      </c>
      <c r="C1771" t="s">
        <v>3518</v>
      </c>
      <c r="D1771" t="s">
        <v>12</v>
      </c>
      <c r="E1771" t="s">
        <v>32</v>
      </c>
      <c r="F1771" t="s">
        <v>3944</v>
      </c>
      <c r="G1771" t="s">
        <v>334</v>
      </c>
      <c r="H1771" t="s">
        <v>28</v>
      </c>
      <c r="I1771" t="s">
        <v>24</v>
      </c>
      <c r="J1771">
        <f t="shared" si="83"/>
        <v>2164.98</v>
      </c>
      <c r="K1771">
        <f t="shared" si="81"/>
        <v>0</v>
      </c>
      <c r="L1771">
        <f t="shared" si="82"/>
        <v>2164.98</v>
      </c>
      <c r="M1771">
        <v>0</v>
      </c>
      <c r="N1771">
        <v>0</v>
      </c>
      <c r="O1771">
        <v>1834.74</v>
      </c>
      <c r="P1771">
        <v>330.24</v>
      </c>
    </row>
    <row r="1772" spans="1:16" x14ac:dyDescent="0.3">
      <c r="A1772" t="s">
        <v>9505</v>
      </c>
      <c r="B1772" t="s">
        <v>10</v>
      </c>
      <c r="C1772" t="s">
        <v>3518</v>
      </c>
      <c r="D1772" t="s">
        <v>12</v>
      </c>
      <c r="E1772" t="s">
        <v>36</v>
      </c>
      <c r="F1772" t="s">
        <v>3277</v>
      </c>
      <c r="G1772" t="s">
        <v>334</v>
      </c>
      <c r="H1772" t="s">
        <v>34</v>
      </c>
      <c r="I1772" t="s">
        <v>47</v>
      </c>
      <c r="J1772">
        <f t="shared" si="83"/>
        <v>9254.2799999999988</v>
      </c>
      <c r="K1772">
        <f t="shared" si="81"/>
        <v>7403.32</v>
      </c>
      <c r="L1772">
        <f t="shared" si="82"/>
        <v>1850.96</v>
      </c>
      <c r="M1772">
        <v>6274</v>
      </c>
      <c r="N1772">
        <v>1129.32</v>
      </c>
      <c r="O1772">
        <v>1568.58</v>
      </c>
      <c r="P1772">
        <v>282.38</v>
      </c>
    </row>
    <row r="1773" spans="1:16" x14ac:dyDescent="0.3">
      <c r="A1773" t="s">
        <v>10310</v>
      </c>
      <c r="B1773" t="s">
        <v>10</v>
      </c>
      <c r="C1773" t="s">
        <v>3518</v>
      </c>
      <c r="D1773" t="s">
        <v>12</v>
      </c>
      <c r="E1773" t="s">
        <v>12887</v>
      </c>
      <c r="F1773" t="s">
        <v>3286</v>
      </c>
      <c r="G1773" t="s">
        <v>21</v>
      </c>
      <c r="H1773" t="s">
        <v>34</v>
      </c>
      <c r="I1773" t="s">
        <v>24</v>
      </c>
      <c r="J1773">
        <f t="shared" si="83"/>
        <v>39.979999999999997</v>
      </c>
      <c r="K1773">
        <f t="shared" si="81"/>
        <v>0</v>
      </c>
      <c r="L1773">
        <f t="shared" si="82"/>
        <v>39.979999999999997</v>
      </c>
      <c r="M1773">
        <v>0</v>
      </c>
      <c r="N1773">
        <v>0</v>
      </c>
      <c r="O1773">
        <v>33.86</v>
      </c>
      <c r="P1773">
        <v>6.12</v>
      </c>
    </row>
    <row r="1774" spans="1:16" x14ac:dyDescent="0.3">
      <c r="A1774" t="s">
        <v>4077</v>
      </c>
      <c r="B1774" t="s">
        <v>10</v>
      </c>
      <c r="C1774" t="s">
        <v>3389</v>
      </c>
      <c r="D1774" t="s">
        <v>912</v>
      </c>
      <c r="E1774" t="s">
        <v>12887</v>
      </c>
      <c r="F1774" t="s">
        <v>3285</v>
      </c>
      <c r="G1774" t="s">
        <v>274</v>
      </c>
      <c r="H1774" t="s">
        <v>275</v>
      </c>
      <c r="I1774" t="s">
        <v>72</v>
      </c>
      <c r="J1774">
        <f t="shared" si="83"/>
        <v>8024</v>
      </c>
      <c r="K1774">
        <f t="shared" si="81"/>
        <v>8024</v>
      </c>
      <c r="L1774">
        <f t="shared" si="82"/>
        <v>0</v>
      </c>
      <c r="M1774">
        <v>6800</v>
      </c>
      <c r="N1774">
        <v>1224</v>
      </c>
      <c r="O1774">
        <v>0</v>
      </c>
      <c r="P1774">
        <v>0</v>
      </c>
    </row>
    <row r="1775" spans="1:16" x14ac:dyDescent="0.3">
      <c r="A1775" t="s">
        <v>3806</v>
      </c>
      <c r="B1775" t="s">
        <v>10</v>
      </c>
      <c r="C1775" t="s">
        <v>3518</v>
      </c>
      <c r="D1775" t="s">
        <v>12</v>
      </c>
      <c r="E1775" t="s">
        <v>32</v>
      </c>
      <c r="F1775" t="s">
        <v>3384</v>
      </c>
      <c r="G1775" t="s">
        <v>21</v>
      </c>
      <c r="H1775" t="s">
        <v>77</v>
      </c>
      <c r="I1775" t="s">
        <v>17</v>
      </c>
      <c r="J1775">
        <f t="shared" si="83"/>
        <v>2626.45</v>
      </c>
      <c r="K1775">
        <f t="shared" si="81"/>
        <v>327.45</v>
      </c>
      <c r="L1775">
        <f t="shared" si="82"/>
        <v>2299</v>
      </c>
      <c r="M1775">
        <v>277.5</v>
      </c>
      <c r="N1775">
        <v>49.95</v>
      </c>
      <c r="O1775">
        <v>1948.3</v>
      </c>
      <c r="P1775">
        <v>350.7</v>
      </c>
    </row>
    <row r="1776" spans="1:16" x14ac:dyDescent="0.3">
      <c r="A1776" t="s">
        <v>10311</v>
      </c>
      <c r="B1776" t="s">
        <v>10</v>
      </c>
      <c r="C1776" t="s">
        <v>3454</v>
      </c>
      <c r="D1776" t="s">
        <v>351</v>
      </c>
      <c r="E1776" t="s">
        <v>239</v>
      </c>
      <c r="F1776" t="s">
        <v>3306</v>
      </c>
      <c r="G1776" t="s">
        <v>76</v>
      </c>
      <c r="H1776" t="s">
        <v>77</v>
      </c>
      <c r="I1776" t="s">
        <v>17</v>
      </c>
      <c r="J1776">
        <f t="shared" si="83"/>
        <v>10513.46</v>
      </c>
      <c r="K1776">
        <f t="shared" si="81"/>
        <v>2320.4700000000003</v>
      </c>
      <c r="L1776">
        <f t="shared" si="82"/>
        <v>8192.99</v>
      </c>
      <c r="M1776">
        <v>1966.5</v>
      </c>
      <c r="N1776">
        <v>353.97</v>
      </c>
      <c r="O1776">
        <v>6462.01</v>
      </c>
      <c r="P1776">
        <v>1730.98</v>
      </c>
    </row>
    <row r="1777" spans="1:16" x14ac:dyDescent="0.3">
      <c r="A1777" t="s">
        <v>1180</v>
      </c>
      <c r="B1777" t="s">
        <v>10</v>
      </c>
      <c r="C1777" t="s">
        <v>3518</v>
      </c>
      <c r="D1777" t="s">
        <v>912</v>
      </c>
      <c r="E1777" t="s">
        <v>239</v>
      </c>
      <c r="F1777" t="s">
        <v>3301</v>
      </c>
      <c r="G1777" t="s">
        <v>68</v>
      </c>
      <c r="H1777" t="s">
        <v>3521</v>
      </c>
      <c r="I1777" t="s">
        <v>72</v>
      </c>
      <c r="J1777">
        <f t="shared" si="83"/>
        <v>1600.08</v>
      </c>
      <c r="K1777">
        <f t="shared" si="81"/>
        <v>1600.08</v>
      </c>
      <c r="L1777">
        <f t="shared" si="82"/>
        <v>0</v>
      </c>
      <c r="M1777">
        <v>1356</v>
      </c>
      <c r="N1777">
        <v>244.08</v>
      </c>
      <c r="O1777">
        <v>0</v>
      </c>
      <c r="P1777">
        <v>0</v>
      </c>
    </row>
    <row r="1778" spans="1:16" x14ac:dyDescent="0.3">
      <c r="A1778" t="s">
        <v>10312</v>
      </c>
      <c r="B1778" t="s">
        <v>10</v>
      </c>
      <c r="C1778" t="s">
        <v>3518</v>
      </c>
      <c r="D1778" t="s">
        <v>12</v>
      </c>
      <c r="E1778" t="s">
        <v>49</v>
      </c>
      <c r="F1778" t="s">
        <v>3294</v>
      </c>
      <c r="G1778" t="s">
        <v>21</v>
      </c>
      <c r="H1778" t="s">
        <v>22</v>
      </c>
      <c r="I1778" t="s">
        <v>17</v>
      </c>
      <c r="J1778">
        <f t="shared" si="83"/>
        <v>831.48</v>
      </c>
      <c r="K1778">
        <f t="shared" si="81"/>
        <v>196.47</v>
      </c>
      <c r="L1778">
        <f t="shared" si="82"/>
        <v>635.01</v>
      </c>
      <c r="M1778">
        <v>166.5</v>
      </c>
      <c r="N1778">
        <v>29.97</v>
      </c>
      <c r="O1778">
        <v>537.33000000000004</v>
      </c>
      <c r="P1778">
        <v>97.68</v>
      </c>
    </row>
    <row r="1779" spans="1:16" x14ac:dyDescent="0.3">
      <c r="A1779" t="s">
        <v>10313</v>
      </c>
      <c r="B1779" t="s">
        <v>10</v>
      </c>
      <c r="C1779" t="s">
        <v>3345</v>
      </c>
      <c r="D1779" t="s">
        <v>12</v>
      </c>
      <c r="E1779" t="s">
        <v>12887</v>
      </c>
      <c r="F1779" t="s">
        <v>3302</v>
      </c>
      <c r="G1779" t="s">
        <v>76</v>
      </c>
      <c r="H1779" t="s">
        <v>34</v>
      </c>
      <c r="I1779" t="s">
        <v>24</v>
      </c>
      <c r="J1779">
        <f t="shared" si="83"/>
        <v>39.979999999999997</v>
      </c>
      <c r="K1779">
        <f t="shared" si="81"/>
        <v>0</v>
      </c>
      <c r="L1779">
        <f t="shared" si="82"/>
        <v>39.979999999999997</v>
      </c>
      <c r="M1779">
        <v>0</v>
      </c>
      <c r="N1779">
        <v>0</v>
      </c>
      <c r="O1779">
        <v>33.86</v>
      </c>
      <c r="P1779">
        <v>6.12</v>
      </c>
    </row>
    <row r="1780" spans="1:16" x14ac:dyDescent="0.3">
      <c r="A1780" t="s">
        <v>10314</v>
      </c>
      <c r="B1780" t="s">
        <v>10</v>
      </c>
      <c r="C1780" t="s">
        <v>3518</v>
      </c>
      <c r="D1780" t="s">
        <v>912</v>
      </c>
      <c r="E1780" t="s">
        <v>12887</v>
      </c>
      <c r="F1780" t="s">
        <v>3308</v>
      </c>
      <c r="G1780" t="s">
        <v>68</v>
      </c>
      <c r="H1780" t="s">
        <v>3521</v>
      </c>
      <c r="I1780" t="s">
        <v>72</v>
      </c>
      <c r="J1780">
        <f t="shared" si="83"/>
        <v>1499.78</v>
      </c>
      <c r="K1780">
        <f t="shared" si="81"/>
        <v>1499.78</v>
      </c>
      <c r="L1780">
        <f t="shared" si="82"/>
        <v>0</v>
      </c>
      <c r="M1780">
        <v>1271</v>
      </c>
      <c r="N1780">
        <v>228.78</v>
      </c>
      <c r="O1780">
        <v>0</v>
      </c>
      <c r="P1780">
        <v>0</v>
      </c>
    </row>
    <row r="1781" spans="1:16" x14ac:dyDescent="0.3">
      <c r="A1781" t="s">
        <v>10315</v>
      </c>
      <c r="B1781" t="s">
        <v>10</v>
      </c>
      <c r="C1781" t="s">
        <v>3192</v>
      </c>
      <c r="D1781" t="s">
        <v>912</v>
      </c>
      <c r="E1781" t="s">
        <v>26</v>
      </c>
      <c r="F1781" t="s">
        <v>3300</v>
      </c>
      <c r="G1781" t="s">
        <v>274</v>
      </c>
      <c r="H1781" t="s">
        <v>275</v>
      </c>
      <c r="I1781" t="s">
        <v>17</v>
      </c>
      <c r="J1781">
        <f t="shared" si="83"/>
        <v>0</v>
      </c>
      <c r="K1781">
        <f t="shared" si="81"/>
        <v>0</v>
      </c>
      <c r="L1781">
        <f t="shared" si="82"/>
        <v>0</v>
      </c>
      <c r="M1781">
        <v>0</v>
      </c>
      <c r="N1781">
        <v>0</v>
      </c>
      <c r="O1781">
        <v>0</v>
      </c>
      <c r="P1781">
        <v>0</v>
      </c>
    </row>
    <row r="1782" spans="1:16" x14ac:dyDescent="0.3">
      <c r="A1782" t="s">
        <v>3863</v>
      </c>
      <c r="B1782" t="s">
        <v>10</v>
      </c>
      <c r="C1782" t="s">
        <v>3518</v>
      </c>
      <c r="D1782" t="s">
        <v>12</v>
      </c>
      <c r="E1782" t="s">
        <v>12887</v>
      </c>
      <c r="F1782" t="s">
        <v>3298</v>
      </c>
      <c r="G1782" t="s">
        <v>334</v>
      </c>
      <c r="H1782" t="s">
        <v>44</v>
      </c>
      <c r="I1782" t="s">
        <v>47</v>
      </c>
      <c r="J1782">
        <f t="shared" si="83"/>
        <v>4065.58</v>
      </c>
      <c r="K1782">
        <f t="shared" si="81"/>
        <v>2193.62</v>
      </c>
      <c r="L1782">
        <f t="shared" si="82"/>
        <v>1871.96</v>
      </c>
      <c r="M1782">
        <v>1859</v>
      </c>
      <c r="N1782">
        <v>334.62</v>
      </c>
      <c r="O1782">
        <v>1586.38</v>
      </c>
      <c r="P1782">
        <v>285.58</v>
      </c>
    </row>
    <row r="1783" spans="1:16" x14ac:dyDescent="0.3">
      <c r="A1783" t="s">
        <v>3687</v>
      </c>
      <c r="B1783" t="s">
        <v>10</v>
      </c>
      <c r="C1783" t="s">
        <v>3518</v>
      </c>
      <c r="D1783" t="s">
        <v>12</v>
      </c>
      <c r="E1783" t="s">
        <v>12887</v>
      </c>
      <c r="F1783" t="s">
        <v>3903</v>
      </c>
      <c r="G1783" t="s">
        <v>334</v>
      </c>
      <c r="H1783" t="s">
        <v>77</v>
      </c>
      <c r="I1783" t="s">
        <v>17</v>
      </c>
      <c r="J1783">
        <f t="shared" si="83"/>
        <v>2038.6699999999998</v>
      </c>
      <c r="K1783">
        <f t="shared" si="81"/>
        <v>443.68</v>
      </c>
      <c r="L1783">
        <f t="shared" si="82"/>
        <v>1594.9899999999998</v>
      </c>
      <c r="M1783">
        <v>376</v>
      </c>
      <c r="N1783">
        <v>67.680000000000007</v>
      </c>
      <c r="O1783">
        <v>1246.0899999999999</v>
      </c>
      <c r="P1783">
        <v>348.9</v>
      </c>
    </row>
    <row r="1784" spans="1:16" x14ac:dyDescent="0.3">
      <c r="A1784" t="s">
        <v>9375</v>
      </c>
      <c r="B1784" t="s">
        <v>10</v>
      </c>
      <c r="C1784" t="s">
        <v>3518</v>
      </c>
      <c r="D1784" t="s">
        <v>12</v>
      </c>
      <c r="E1784" t="s">
        <v>239</v>
      </c>
      <c r="F1784" t="s">
        <v>3304</v>
      </c>
      <c r="G1784" t="s">
        <v>21</v>
      </c>
      <c r="H1784" t="s">
        <v>28</v>
      </c>
      <c r="I1784" t="s">
        <v>24</v>
      </c>
      <c r="J1784">
        <f t="shared" si="83"/>
        <v>4563.0200000000004</v>
      </c>
      <c r="K1784">
        <f t="shared" si="81"/>
        <v>1377.06</v>
      </c>
      <c r="L1784">
        <f t="shared" si="82"/>
        <v>3185.96</v>
      </c>
      <c r="M1784">
        <v>1167</v>
      </c>
      <c r="N1784">
        <v>210.06</v>
      </c>
      <c r="O1784">
        <v>2699.92</v>
      </c>
      <c r="P1784">
        <v>486.04</v>
      </c>
    </row>
    <row r="1785" spans="1:16" x14ac:dyDescent="0.3">
      <c r="A1785" t="s">
        <v>2894</v>
      </c>
      <c r="B1785" t="s">
        <v>10</v>
      </c>
      <c r="C1785" t="s">
        <v>3482</v>
      </c>
      <c r="D1785" t="s">
        <v>912</v>
      </c>
      <c r="E1785" t="s">
        <v>9644</v>
      </c>
      <c r="F1785" t="s">
        <v>13028</v>
      </c>
      <c r="G1785" t="s">
        <v>68</v>
      </c>
      <c r="H1785" t="s">
        <v>502</v>
      </c>
      <c r="I1785" t="s">
        <v>72</v>
      </c>
      <c r="J1785">
        <f t="shared" si="83"/>
        <v>13429.88</v>
      </c>
      <c r="K1785">
        <f t="shared" si="81"/>
        <v>8569.16</v>
      </c>
      <c r="L1785">
        <f t="shared" si="82"/>
        <v>4860.7199999999993</v>
      </c>
      <c r="M1785">
        <v>7262</v>
      </c>
      <c r="N1785">
        <v>1307.1600000000001</v>
      </c>
      <c r="O1785">
        <v>3810.93</v>
      </c>
      <c r="P1785">
        <v>1049.79</v>
      </c>
    </row>
    <row r="1786" spans="1:16" x14ac:dyDescent="0.3">
      <c r="A1786" t="s">
        <v>1638</v>
      </c>
      <c r="B1786" t="s">
        <v>10</v>
      </c>
      <c r="C1786" t="s">
        <v>3518</v>
      </c>
      <c r="D1786" t="s">
        <v>12</v>
      </c>
      <c r="E1786" t="s">
        <v>12887</v>
      </c>
      <c r="F1786" t="s">
        <v>13029</v>
      </c>
      <c r="G1786" t="s">
        <v>334</v>
      </c>
      <c r="H1786" t="s">
        <v>77</v>
      </c>
      <c r="I1786" t="s">
        <v>47</v>
      </c>
      <c r="J1786">
        <f t="shared" si="83"/>
        <v>5033.1900000000005</v>
      </c>
      <c r="K1786">
        <f t="shared" si="81"/>
        <v>3456.2200000000003</v>
      </c>
      <c r="L1786">
        <f t="shared" si="82"/>
        <v>1576.97</v>
      </c>
      <c r="M1786">
        <v>2929</v>
      </c>
      <c r="N1786">
        <v>527.22</v>
      </c>
      <c r="O1786">
        <v>1336.39</v>
      </c>
      <c r="P1786">
        <v>240.58</v>
      </c>
    </row>
    <row r="1787" spans="1:16" x14ac:dyDescent="0.3">
      <c r="A1787" t="s">
        <v>542</v>
      </c>
      <c r="B1787" t="s">
        <v>10</v>
      </c>
      <c r="C1787" t="s">
        <v>3518</v>
      </c>
      <c r="D1787" t="s">
        <v>912</v>
      </c>
      <c r="E1787" t="s">
        <v>12887</v>
      </c>
      <c r="F1787" t="s">
        <v>13030</v>
      </c>
      <c r="G1787" t="s">
        <v>274</v>
      </c>
      <c r="H1787" t="s">
        <v>275</v>
      </c>
      <c r="I1787" t="s">
        <v>72</v>
      </c>
      <c r="J1787">
        <f t="shared" si="83"/>
        <v>2376.52</v>
      </c>
      <c r="K1787">
        <f t="shared" si="81"/>
        <v>2376.52</v>
      </c>
      <c r="L1787">
        <f t="shared" si="82"/>
        <v>0</v>
      </c>
      <c r="M1787">
        <v>2014</v>
      </c>
      <c r="N1787">
        <v>362.52</v>
      </c>
      <c r="O1787">
        <v>0</v>
      </c>
      <c r="P1787">
        <v>0</v>
      </c>
    </row>
    <row r="1788" spans="1:16" x14ac:dyDescent="0.3">
      <c r="A1788" t="s">
        <v>10316</v>
      </c>
      <c r="B1788" t="s">
        <v>10</v>
      </c>
      <c r="C1788" t="s">
        <v>3556</v>
      </c>
      <c r="D1788" t="s">
        <v>351</v>
      </c>
      <c r="E1788" t="s">
        <v>239</v>
      </c>
      <c r="F1788" t="s">
        <v>13031</v>
      </c>
      <c r="G1788" t="s">
        <v>334</v>
      </c>
      <c r="H1788" t="s">
        <v>34</v>
      </c>
      <c r="I1788" t="s">
        <v>47</v>
      </c>
      <c r="J1788">
        <f t="shared" si="83"/>
        <v>9709.9500000000007</v>
      </c>
      <c r="K1788">
        <f t="shared" si="81"/>
        <v>2832</v>
      </c>
      <c r="L1788">
        <f t="shared" si="82"/>
        <v>6877.95</v>
      </c>
      <c r="M1788">
        <v>2400</v>
      </c>
      <c r="N1788">
        <v>432</v>
      </c>
      <c r="O1788">
        <v>5648.25</v>
      </c>
      <c r="P1788">
        <v>1229.7</v>
      </c>
    </row>
    <row r="1789" spans="1:16" x14ac:dyDescent="0.3">
      <c r="A1789" t="s">
        <v>10317</v>
      </c>
      <c r="B1789" t="s">
        <v>10</v>
      </c>
      <c r="C1789" t="s">
        <v>3518</v>
      </c>
      <c r="D1789" t="s">
        <v>912</v>
      </c>
      <c r="E1789" t="s">
        <v>49</v>
      </c>
      <c r="F1789" t="s">
        <v>13032</v>
      </c>
      <c r="G1789" t="s">
        <v>274</v>
      </c>
      <c r="H1789" t="s">
        <v>275</v>
      </c>
      <c r="I1789" t="s">
        <v>72</v>
      </c>
      <c r="J1789">
        <f t="shared" si="83"/>
        <v>7044.5499999999993</v>
      </c>
      <c r="K1789">
        <f t="shared" si="81"/>
        <v>1819.56</v>
      </c>
      <c r="L1789">
        <f t="shared" si="82"/>
        <v>5224.99</v>
      </c>
      <c r="M1789">
        <v>1542</v>
      </c>
      <c r="N1789">
        <v>277.56</v>
      </c>
      <c r="O1789">
        <v>4427.97</v>
      </c>
      <c r="P1789">
        <v>797.02</v>
      </c>
    </row>
    <row r="1790" spans="1:16" x14ac:dyDescent="0.3">
      <c r="A1790" t="s">
        <v>10318</v>
      </c>
      <c r="B1790" t="s">
        <v>10</v>
      </c>
      <c r="C1790" t="s">
        <v>3556</v>
      </c>
      <c r="D1790" t="s">
        <v>351</v>
      </c>
      <c r="E1790" t="s">
        <v>12887</v>
      </c>
      <c r="F1790" t="s">
        <v>13033</v>
      </c>
      <c r="G1790" t="s">
        <v>334</v>
      </c>
      <c r="H1790" t="s">
        <v>38</v>
      </c>
      <c r="I1790" t="s">
        <v>47</v>
      </c>
      <c r="J1790">
        <f t="shared" si="83"/>
        <v>8283.52</v>
      </c>
      <c r="K1790">
        <f t="shared" si="81"/>
        <v>1819.56</v>
      </c>
      <c r="L1790">
        <f t="shared" si="82"/>
        <v>6463.96</v>
      </c>
      <c r="M1790">
        <v>1542</v>
      </c>
      <c r="N1790">
        <v>277.56</v>
      </c>
      <c r="O1790">
        <v>5304.82</v>
      </c>
      <c r="P1790">
        <v>1159.1400000000001</v>
      </c>
    </row>
    <row r="1791" spans="1:16" x14ac:dyDescent="0.3">
      <c r="A1791" t="s">
        <v>10319</v>
      </c>
      <c r="B1791" t="s">
        <v>10</v>
      </c>
      <c r="C1791" t="s">
        <v>3518</v>
      </c>
      <c r="D1791" t="s">
        <v>12</v>
      </c>
      <c r="E1791" t="s">
        <v>32</v>
      </c>
      <c r="F1791" t="s">
        <v>3496</v>
      </c>
      <c r="G1791" t="s">
        <v>21</v>
      </c>
      <c r="H1791" t="s">
        <v>44</v>
      </c>
      <c r="I1791" t="s">
        <v>17</v>
      </c>
      <c r="J1791">
        <f t="shared" si="83"/>
        <v>4806.66</v>
      </c>
      <c r="K1791">
        <f t="shared" si="81"/>
        <v>3064.46</v>
      </c>
      <c r="L1791">
        <f t="shared" si="82"/>
        <v>1742.2</v>
      </c>
      <c r="M1791">
        <v>2597</v>
      </c>
      <c r="N1791">
        <v>467.46</v>
      </c>
      <c r="O1791">
        <v>1467.21</v>
      </c>
      <c r="P1791">
        <v>274.99</v>
      </c>
    </row>
    <row r="1792" spans="1:16" x14ac:dyDescent="0.3">
      <c r="A1792" t="s">
        <v>9114</v>
      </c>
      <c r="B1792" t="s">
        <v>10</v>
      </c>
      <c r="C1792" t="s">
        <v>3389</v>
      </c>
      <c r="D1792" t="s">
        <v>912</v>
      </c>
      <c r="E1792" t="s">
        <v>49</v>
      </c>
      <c r="F1792" t="s">
        <v>3391</v>
      </c>
      <c r="G1792" t="s">
        <v>274</v>
      </c>
      <c r="H1792" t="s">
        <v>502</v>
      </c>
      <c r="I1792" t="s">
        <v>72</v>
      </c>
      <c r="J1792">
        <f t="shared" si="83"/>
        <v>16558.330000000002</v>
      </c>
      <c r="K1792">
        <f t="shared" si="81"/>
        <v>6761.4</v>
      </c>
      <c r="L1792">
        <f t="shared" si="82"/>
        <v>9796.93</v>
      </c>
      <c r="M1792">
        <v>5730</v>
      </c>
      <c r="N1792">
        <v>1031.4000000000001</v>
      </c>
      <c r="O1792">
        <v>7659.41</v>
      </c>
      <c r="P1792">
        <v>2137.52</v>
      </c>
    </row>
    <row r="1793" spans="1:16" x14ac:dyDescent="0.3">
      <c r="A1793" t="s">
        <v>10320</v>
      </c>
      <c r="B1793" t="s">
        <v>10</v>
      </c>
      <c r="C1793" t="s">
        <v>3564</v>
      </c>
      <c r="D1793" t="s">
        <v>12</v>
      </c>
      <c r="E1793" t="s">
        <v>19</v>
      </c>
      <c r="F1793" t="s">
        <v>4398</v>
      </c>
      <c r="G1793" t="s">
        <v>334</v>
      </c>
      <c r="H1793" t="s">
        <v>77</v>
      </c>
      <c r="I1793" t="s">
        <v>24</v>
      </c>
      <c r="J1793">
        <f t="shared" si="83"/>
        <v>2164.98</v>
      </c>
      <c r="K1793">
        <f t="shared" si="81"/>
        <v>0</v>
      </c>
      <c r="L1793">
        <f t="shared" si="82"/>
        <v>2164.98</v>
      </c>
      <c r="M1793">
        <v>0</v>
      </c>
      <c r="N1793">
        <v>0</v>
      </c>
      <c r="O1793">
        <v>1834.74</v>
      </c>
      <c r="P1793">
        <v>330.24</v>
      </c>
    </row>
    <row r="1794" spans="1:16" x14ac:dyDescent="0.3">
      <c r="A1794" t="s">
        <v>10321</v>
      </c>
      <c r="B1794" t="s">
        <v>10</v>
      </c>
      <c r="C1794" t="s">
        <v>3564</v>
      </c>
      <c r="D1794" t="s">
        <v>12</v>
      </c>
      <c r="E1794" t="s">
        <v>19</v>
      </c>
      <c r="F1794" t="s">
        <v>3309</v>
      </c>
      <c r="G1794" t="s">
        <v>21</v>
      </c>
      <c r="H1794" t="s">
        <v>34</v>
      </c>
      <c r="I1794" t="s">
        <v>24</v>
      </c>
      <c r="J1794">
        <f t="shared" si="83"/>
        <v>39.979999999999997</v>
      </c>
      <c r="K1794">
        <f t="shared" ref="K1794:K1857" si="84">M1794+N1794</f>
        <v>0</v>
      </c>
      <c r="L1794">
        <f t="shared" ref="L1794:L1857" si="85">O1794+P1794</f>
        <v>39.979999999999997</v>
      </c>
      <c r="M1794">
        <v>0</v>
      </c>
      <c r="N1794">
        <v>0</v>
      </c>
      <c r="O1794">
        <v>33.86</v>
      </c>
      <c r="P1794">
        <v>6.12</v>
      </c>
    </row>
    <row r="1795" spans="1:16" x14ac:dyDescent="0.3">
      <c r="A1795" t="s">
        <v>5010</v>
      </c>
      <c r="B1795" t="s">
        <v>10</v>
      </c>
      <c r="C1795" t="s">
        <v>3564</v>
      </c>
      <c r="D1795" t="s">
        <v>12</v>
      </c>
      <c r="E1795" t="s">
        <v>19</v>
      </c>
      <c r="F1795" t="s">
        <v>3620</v>
      </c>
      <c r="G1795" t="s">
        <v>76</v>
      </c>
      <c r="H1795" t="s">
        <v>22</v>
      </c>
      <c r="I1795" t="s">
        <v>47</v>
      </c>
      <c r="J1795">
        <f t="shared" ref="J1795:J1858" si="86">K1795+L1795</f>
        <v>3391.25</v>
      </c>
      <c r="K1795">
        <f t="shared" si="84"/>
        <v>1263.78</v>
      </c>
      <c r="L1795">
        <f t="shared" si="85"/>
        <v>2127.4700000000003</v>
      </c>
      <c r="M1795">
        <v>1071</v>
      </c>
      <c r="N1795">
        <v>192.78</v>
      </c>
      <c r="O1795">
        <v>1778.39</v>
      </c>
      <c r="P1795">
        <v>349.08</v>
      </c>
    </row>
    <row r="1796" spans="1:16" x14ac:dyDescent="0.3">
      <c r="A1796" t="s">
        <v>10322</v>
      </c>
      <c r="B1796" t="s">
        <v>10</v>
      </c>
      <c r="C1796" t="s">
        <v>3564</v>
      </c>
      <c r="D1796" t="s">
        <v>12</v>
      </c>
      <c r="E1796" t="s">
        <v>19</v>
      </c>
      <c r="F1796" t="s">
        <v>3317</v>
      </c>
      <c r="G1796" t="s">
        <v>76</v>
      </c>
      <c r="H1796" t="s">
        <v>34</v>
      </c>
      <c r="I1796" t="s">
        <v>24</v>
      </c>
      <c r="J1796">
        <f t="shared" si="86"/>
        <v>4197.12</v>
      </c>
      <c r="K1796">
        <f t="shared" si="84"/>
        <v>4157.1400000000003</v>
      </c>
      <c r="L1796">
        <f t="shared" si="85"/>
        <v>39.979999999999997</v>
      </c>
      <c r="M1796">
        <v>3523</v>
      </c>
      <c r="N1796">
        <v>634.14</v>
      </c>
      <c r="O1796">
        <v>33.86</v>
      </c>
      <c r="P1796">
        <v>6.12</v>
      </c>
    </row>
    <row r="1797" spans="1:16" x14ac:dyDescent="0.3">
      <c r="A1797" t="s">
        <v>10323</v>
      </c>
      <c r="B1797" t="s">
        <v>10</v>
      </c>
      <c r="C1797" t="s">
        <v>3564</v>
      </c>
      <c r="D1797" t="s">
        <v>12</v>
      </c>
      <c r="E1797" t="s">
        <v>32</v>
      </c>
      <c r="F1797" t="s">
        <v>3609</v>
      </c>
      <c r="G1797" t="s">
        <v>76</v>
      </c>
      <c r="H1797" t="s">
        <v>34</v>
      </c>
      <c r="I1797" t="s">
        <v>24</v>
      </c>
      <c r="J1797">
        <f t="shared" si="86"/>
        <v>39.979999999999997</v>
      </c>
      <c r="K1797">
        <f t="shared" si="84"/>
        <v>0</v>
      </c>
      <c r="L1797">
        <f t="shared" si="85"/>
        <v>39.979999999999997</v>
      </c>
      <c r="M1797">
        <v>0</v>
      </c>
      <c r="N1797">
        <v>0</v>
      </c>
      <c r="O1797">
        <v>33.86</v>
      </c>
      <c r="P1797">
        <v>6.12</v>
      </c>
    </row>
    <row r="1798" spans="1:16" x14ac:dyDescent="0.3">
      <c r="A1798" t="s">
        <v>10324</v>
      </c>
      <c r="B1798" t="s">
        <v>10</v>
      </c>
      <c r="C1798" t="s">
        <v>3564</v>
      </c>
      <c r="D1798" t="s">
        <v>12</v>
      </c>
      <c r="E1798" t="s">
        <v>9644</v>
      </c>
      <c r="F1798" t="s">
        <v>3310</v>
      </c>
      <c r="G1798" t="s">
        <v>334</v>
      </c>
      <c r="H1798" t="s">
        <v>193</v>
      </c>
      <c r="I1798" t="s">
        <v>24</v>
      </c>
      <c r="J1798">
        <f t="shared" si="86"/>
        <v>1673.98</v>
      </c>
      <c r="K1798">
        <f t="shared" si="84"/>
        <v>0</v>
      </c>
      <c r="L1798">
        <f t="shared" si="85"/>
        <v>1673.98</v>
      </c>
      <c r="M1798">
        <v>0</v>
      </c>
      <c r="N1798">
        <v>0</v>
      </c>
      <c r="O1798">
        <v>1418.64</v>
      </c>
      <c r="P1798">
        <v>255.34</v>
      </c>
    </row>
    <row r="1799" spans="1:16" x14ac:dyDescent="0.3">
      <c r="A1799" t="s">
        <v>4666</v>
      </c>
      <c r="B1799" t="s">
        <v>10</v>
      </c>
      <c r="C1799" t="s">
        <v>2922</v>
      </c>
      <c r="D1799" t="s">
        <v>12</v>
      </c>
      <c r="E1799" t="s">
        <v>32</v>
      </c>
      <c r="F1799" t="s">
        <v>3336</v>
      </c>
      <c r="G1799" t="s">
        <v>21</v>
      </c>
      <c r="H1799" t="s">
        <v>34</v>
      </c>
      <c r="I1799" t="s">
        <v>17</v>
      </c>
      <c r="J1799">
        <f t="shared" si="86"/>
        <v>0</v>
      </c>
      <c r="K1799">
        <f t="shared" si="84"/>
        <v>0</v>
      </c>
      <c r="L1799">
        <f t="shared" si="85"/>
        <v>0</v>
      </c>
      <c r="M1799">
        <v>0</v>
      </c>
      <c r="N1799">
        <v>0</v>
      </c>
      <c r="O1799">
        <v>0</v>
      </c>
      <c r="P1799">
        <v>0</v>
      </c>
    </row>
    <row r="1800" spans="1:16" x14ac:dyDescent="0.3">
      <c r="A1800" t="s">
        <v>10325</v>
      </c>
      <c r="B1800" t="s">
        <v>10</v>
      </c>
      <c r="C1800" t="s">
        <v>3564</v>
      </c>
      <c r="D1800" t="s">
        <v>12</v>
      </c>
      <c r="E1800" t="s">
        <v>36</v>
      </c>
      <c r="F1800" t="s">
        <v>3314</v>
      </c>
      <c r="G1800" t="s">
        <v>76</v>
      </c>
      <c r="H1800" t="s">
        <v>193</v>
      </c>
      <c r="I1800" t="s">
        <v>17</v>
      </c>
      <c r="J1800">
        <f t="shared" si="86"/>
        <v>2443.41</v>
      </c>
      <c r="K1800">
        <f t="shared" si="84"/>
        <v>327.45</v>
      </c>
      <c r="L1800">
        <f t="shared" si="85"/>
        <v>2115.96</v>
      </c>
      <c r="M1800">
        <v>277.5</v>
      </c>
      <c r="N1800">
        <v>49.95</v>
      </c>
      <c r="O1800">
        <v>1653.06</v>
      </c>
      <c r="P1800">
        <v>462.9</v>
      </c>
    </row>
    <row r="1801" spans="1:16" x14ac:dyDescent="0.3">
      <c r="A1801" t="s">
        <v>338</v>
      </c>
      <c r="B1801" t="s">
        <v>10</v>
      </c>
      <c r="C1801" t="s">
        <v>2747</v>
      </c>
      <c r="D1801" t="s">
        <v>12</v>
      </c>
      <c r="E1801" t="s">
        <v>32</v>
      </c>
      <c r="F1801" t="s">
        <v>13034</v>
      </c>
      <c r="G1801" t="s">
        <v>76</v>
      </c>
      <c r="H1801" t="s">
        <v>34</v>
      </c>
      <c r="I1801" t="s">
        <v>17</v>
      </c>
      <c r="J1801">
        <f t="shared" si="86"/>
        <v>0</v>
      </c>
      <c r="K1801">
        <f t="shared" si="84"/>
        <v>0</v>
      </c>
      <c r="L1801">
        <f t="shared" si="85"/>
        <v>0</v>
      </c>
      <c r="M1801">
        <v>0</v>
      </c>
      <c r="N1801">
        <v>0</v>
      </c>
      <c r="O1801">
        <v>0</v>
      </c>
      <c r="P1801">
        <v>0</v>
      </c>
    </row>
    <row r="1802" spans="1:16" x14ac:dyDescent="0.3">
      <c r="A1802" t="s">
        <v>7820</v>
      </c>
      <c r="B1802" t="s">
        <v>10</v>
      </c>
      <c r="C1802" t="s">
        <v>3564</v>
      </c>
      <c r="D1802" t="s">
        <v>12</v>
      </c>
      <c r="E1802" t="s">
        <v>12887</v>
      </c>
      <c r="F1802" t="s">
        <v>3319</v>
      </c>
      <c r="G1802" t="s">
        <v>334</v>
      </c>
      <c r="H1802" t="s">
        <v>38</v>
      </c>
      <c r="I1802" t="s">
        <v>47</v>
      </c>
      <c r="J1802">
        <f t="shared" si="86"/>
        <v>12691.64</v>
      </c>
      <c r="K1802">
        <f t="shared" si="84"/>
        <v>7170.86</v>
      </c>
      <c r="L1802">
        <f t="shared" si="85"/>
        <v>5520.78</v>
      </c>
      <c r="M1802">
        <v>6077</v>
      </c>
      <c r="N1802">
        <v>1093.8599999999999</v>
      </c>
      <c r="O1802">
        <v>4521.66</v>
      </c>
      <c r="P1802">
        <v>999.12</v>
      </c>
    </row>
    <row r="1803" spans="1:16" x14ac:dyDescent="0.3">
      <c r="A1803" t="s">
        <v>10326</v>
      </c>
      <c r="B1803" t="s">
        <v>10</v>
      </c>
      <c r="C1803" t="s">
        <v>3518</v>
      </c>
      <c r="D1803" t="s">
        <v>12</v>
      </c>
      <c r="E1803" t="s">
        <v>32</v>
      </c>
      <c r="F1803" t="s">
        <v>3322</v>
      </c>
      <c r="G1803" t="s">
        <v>334</v>
      </c>
      <c r="H1803" t="s">
        <v>3578</v>
      </c>
      <c r="I1803" t="s">
        <v>47</v>
      </c>
      <c r="J1803">
        <f t="shared" si="86"/>
        <v>14407.26</v>
      </c>
      <c r="K1803">
        <f t="shared" si="84"/>
        <v>9374.27</v>
      </c>
      <c r="L1803">
        <f t="shared" si="85"/>
        <v>5032.99</v>
      </c>
      <c r="M1803">
        <v>7944.3</v>
      </c>
      <c r="N1803">
        <v>1429.97</v>
      </c>
      <c r="O1803">
        <v>4114.05</v>
      </c>
      <c r="P1803">
        <v>918.94</v>
      </c>
    </row>
    <row r="1804" spans="1:16" x14ac:dyDescent="0.3">
      <c r="A1804" t="s">
        <v>10327</v>
      </c>
      <c r="B1804" t="s">
        <v>10</v>
      </c>
      <c r="C1804" t="s">
        <v>3564</v>
      </c>
      <c r="D1804" t="s">
        <v>912</v>
      </c>
      <c r="E1804" t="s">
        <v>49</v>
      </c>
      <c r="F1804" t="s">
        <v>3329</v>
      </c>
      <c r="G1804" t="s">
        <v>274</v>
      </c>
      <c r="H1804" t="s">
        <v>275</v>
      </c>
      <c r="I1804" t="s">
        <v>72</v>
      </c>
      <c r="J1804">
        <f t="shared" si="86"/>
        <v>9604.93</v>
      </c>
      <c r="K1804">
        <f t="shared" si="84"/>
        <v>6010.92</v>
      </c>
      <c r="L1804">
        <f t="shared" si="85"/>
        <v>3594.01</v>
      </c>
      <c r="M1804">
        <v>5094</v>
      </c>
      <c r="N1804">
        <v>916.92</v>
      </c>
      <c r="O1804">
        <v>2902.31</v>
      </c>
      <c r="P1804">
        <v>691.7</v>
      </c>
    </row>
    <row r="1805" spans="1:16" x14ac:dyDescent="0.3">
      <c r="A1805" t="s">
        <v>7723</v>
      </c>
      <c r="B1805" t="s">
        <v>10</v>
      </c>
      <c r="C1805" t="s">
        <v>3564</v>
      </c>
      <c r="D1805" t="s">
        <v>12</v>
      </c>
      <c r="E1805" t="s">
        <v>12887</v>
      </c>
      <c r="F1805" t="s">
        <v>3361</v>
      </c>
      <c r="G1805" t="s">
        <v>334</v>
      </c>
      <c r="H1805" t="s">
        <v>77</v>
      </c>
      <c r="I1805" t="s">
        <v>24</v>
      </c>
      <c r="J1805">
        <f t="shared" si="86"/>
        <v>478.88</v>
      </c>
      <c r="K1805">
        <f t="shared" si="84"/>
        <v>418.9</v>
      </c>
      <c r="L1805">
        <f t="shared" si="85"/>
        <v>59.98</v>
      </c>
      <c r="M1805">
        <v>355</v>
      </c>
      <c r="N1805">
        <v>63.9</v>
      </c>
      <c r="O1805">
        <v>50.8</v>
      </c>
      <c r="P1805">
        <v>9.18</v>
      </c>
    </row>
    <row r="1806" spans="1:16" x14ac:dyDescent="0.3">
      <c r="A1806" t="s">
        <v>1645</v>
      </c>
      <c r="B1806" t="s">
        <v>10</v>
      </c>
      <c r="C1806" t="s">
        <v>3564</v>
      </c>
      <c r="D1806" t="s">
        <v>12</v>
      </c>
      <c r="E1806" t="s">
        <v>32</v>
      </c>
      <c r="F1806" t="s">
        <v>3321</v>
      </c>
      <c r="G1806" t="s">
        <v>334</v>
      </c>
      <c r="H1806" t="s">
        <v>77</v>
      </c>
      <c r="I1806" t="s">
        <v>24</v>
      </c>
      <c r="J1806">
        <f t="shared" si="86"/>
        <v>59.98</v>
      </c>
      <c r="K1806">
        <f t="shared" si="84"/>
        <v>0</v>
      </c>
      <c r="L1806">
        <f t="shared" si="85"/>
        <v>59.98</v>
      </c>
      <c r="M1806">
        <v>0</v>
      </c>
      <c r="N1806">
        <v>0</v>
      </c>
      <c r="O1806">
        <v>50.8</v>
      </c>
      <c r="P1806">
        <v>9.18</v>
      </c>
    </row>
    <row r="1807" spans="1:16" x14ac:dyDescent="0.3">
      <c r="A1807" t="s">
        <v>7024</v>
      </c>
      <c r="B1807" t="s">
        <v>10</v>
      </c>
      <c r="C1807" t="s">
        <v>1892</v>
      </c>
      <c r="D1807" t="s">
        <v>912</v>
      </c>
      <c r="E1807" t="s">
        <v>239</v>
      </c>
      <c r="F1807" t="s">
        <v>3341</v>
      </c>
      <c r="G1807" t="s">
        <v>68</v>
      </c>
      <c r="H1807" t="s">
        <v>275</v>
      </c>
      <c r="I1807" t="s">
        <v>72</v>
      </c>
      <c r="J1807">
        <f t="shared" si="86"/>
        <v>317407.61000000004</v>
      </c>
      <c r="K1807">
        <f t="shared" si="84"/>
        <v>32081.84</v>
      </c>
      <c r="L1807">
        <f t="shared" si="85"/>
        <v>285325.77</v>
      </c>
      <c r="M1807">
        <v>27188</v>
      </c>
      <c r="N1807">
        <v>4893.84</v>
      </c>
      <c r="O1807">
        <v>225460.51</v>
      </c>
      <c r="P1807">
        <v>59865.26</v>
      </c>
    </row>
    <row r="1808" spans="1:16" x14ac:dyDescent="0.3">
      <c r="A1808" t="s">
        <v>6479</v>
      </c>
      <c r="B1808" t="s">
        <v>10</v>
      </c>
      <c r="C1808" t="s">
        <v>3564</v>
      </c>
      <c r="D1808" t="s">
        <v>12</v>
      </c>
      <c r="E1808" t="s">
        <v>19</v>
      </c>
      <c r="F1808" t="s">
        <v>3333</v>
      </c>
      <c r="G1808" t="s">
        <v>76</v>
      </c>
      <c r="H1808" t="s">
        <v>44</v>
      </c>
      <c r="I1808" t="s">
        <v>24</v>
      </c>
      <c r="J1808">
        <f t="shared" si="86"/>
        <v>3316.47</v>
      </c>
      <c r="K1808">
        <f t="shared" si="84"/>
        <v>1622.5</v>
      </c>
      <c r="L1808">
        <f t="shared" si="85"/>
        <v>1693.9699999999998</v>
      </c>
      <c r="M1808">
        <v>1375</v>
      </c>
      <c r="N1808">
        <v>247.5</v>
      </c>
      <c r="O1808">
        <v>1435.57</v>
      </c>
      <c r="P1808">
        <v>258.39999999999998</v>
      </c>
    </row>
    <row r="1809" spans="1:16" x14ac:dyDescent="0.3">
      <c r="A1809" t="s">
        <v>3941</v>
      </c>
      <c r="B1809" t="s">
        <v>10</v>
      </c>
      <c r="C1809" t="s">
        <v>3482</v>
      </c>
      <c r="D1809" t="s">
        <v>912</v>
      </c>
      <c r="E1809" t="s">
        <v>19</v>
      </c>
      <c r="F1809" t="s">
        <v>3331</v>
      </c>
      <c r="G1809" t="s">
        <v>274</v>
      </c>
      <c r="H1809" t="s">
        <v>275</v>
      </c>
      <c r="I1809" t="s">
        <v>72</v>
      </c>
      <c r="J1809">
        <f t="shared" si="86"/>
        <v>10942.400000000001</v>
      </c>
      <c r="K1809">
        <f t="shared" si="84"/>
        <v>8505.44</v>
      </c>
      <c r="L1809">
        <f t="shared" si="85"/>
        <v>2436.96</v>
      </c>
      <c r="M1809">
        <v>7208</v>
      </c>
      <c r="N1809">
        <v>1297.44</v>
      </c>
      <c r="O1809">
        <v>1903.87</v>
      </c>
      <c r="P1809">
        <v>533.09</v>
      </c>
    </row>
    <row r="1810" spans="1:16" x14ac:dyDescent="0.3">
      <c r="A1810" t="s">
        <v>9078</v>
      </c>
      <c r="B1810" t="s">
        <v>10</v>
      </c>
      <c r="C1810" t="s">
        <v>3345</v>
      </c>
      <c r="D1810" t="s">
        <v>12</v>
      </c>
      <c r="E1810" t="s">
        <v>12887</v>
      </c>
      <c r="F1810" t="s">
        <v>3327</v>
      </c>
      <c r="G1810" t="s">
        <v>76</v>
      </c>
      <c r="H1810" t="s">
        <v>44</v>
      </c>
      <c r="I1810" t="s">
        <v>24</v>
      </c>
      <c r="J1810">
        <f t="shared" si="86"/>
        <v>5898.4</v>
      </c>
      <c r="K1810">
        <f t="shared" si="84"/>
        <v>2664.44</v>
      </c>
      <c r="L1810">
        <f t="shared" si="85"/>
        <v>3233.96</v>
      </c>
      <c r="M1810">
        <v>2258</v>
      </c>
      <c r="N1810">
        <v>406.44</v>
      </c>
      <c r="O1810">
        <v>2716.1</v>
      </c>
      <c r="P1810">
        <v>517.86</v>
      </c>
    </row>
    <row r="1811" spans="1:16" x14ac:dyDescent="0.3">
      <c r="A1811" t="s">
        <v>8350</v>
      </c>
      <c r="B1811" t="s">
        <v>10</v>
      </c>
      <c r="C1811" t="s">
        <v>3564</v>
      </c>
      <c r="D1811" t="s">
        <v>12</v>
      </c>
      <c r="E1811" t="s">
        <v>12888</v>
      </c>
      <c r="F1811" t="s">
        <v>3339</v>
      </c>
      <c r="G1811" t="s">
        <v>334</v>
      </c>
      <c r="H1811" t="s">
        <v>38</v>
      </c>
      <c r="I1811" t="s">
        <v>47</v>
      </c>
      <c r="J1811">
        <f t="shared" si="86"/>
        <v>2424.06</v>
      </c>
      <c r="K1811">
        <f t="shared" si="84"/>
        <v>394.12</v>
      </c>
      <c r="L1811">
        <f t="shared" si="85"/>
        <v>2029.94</v>
      </c>
      <c r="M1811">
        <v>334</v>
      </c>
      <c r="N1811">
        <v>60.12</v>
      </c>
      <c r="O1811">
        <v>1720.22</v>
      </c>
      <c r="P1811">
        <v>309.72000000000003</v>
      </c>
    </row>
    <row r="1812" spans="1:16" x14ac:dyDescent="0.3">
      <c r="A1812" t="s">
        <v>5257</v>
      </c>
      <c r="B1812" t="s">
        <v>10</v>
      </c>
      <c r="C1812" t="s">
        <v>3564</v>
      </c>
      <c r="D1812" t="s">
        <v>12</v>
      </c>
      <c r="E1812" t="s">
        <v>36</v>
      </c>
      <c r="F1812" t="s">
        <v>3328</v>
      </c>
      <c r="G1812" t="s">
        <v>334</v>
      </c>
      <c r="H1812" t="s">
        <v>44</v>
      </c>
      <c r="I1812" t="s">
        <v>17</v>
      </c>
      <c r="J1812">
        <f t="shared" si="86"/>
        <v>7173.4</v>
      </c>
      <c r="K1812">
        <f t="shared" si="84"/>
        <v>2382.42</v>
      </c>
      <c r="L1812">
        <f t="shared" si="85"/>
        <v>4790.9799999999996</v>
      </c>
      <c r="M1812">
        <v>2019</v>
      </c>
      <c r="N1812">
        <v>363.42</v>
      </c>
      <c r="O1812">
        <v>3782.46</v>
      </c>
      <c r="P1812">
        <v>1008.52</v>
      </c>
    </row>
    <row r="1813" spans="1:16" x14ac:dyDescent="0.3">
      <c r="A1813" t="s">
        <v>10328</v>
      </c>
      <c r="B1813" t="s">
        <v>10</v>
      </c>
      <c r="C1813" t="s">
        <v>3564</v>
      </c>
      <c r="D1813" t="s">
        <v>12</v>
      </c>
      <c r="E1813" t="s">
        <v>19</v>
      </c>
      <c r="F1813" t="s">
        <v>3325</v>
      </c>
      <c r="G1813" t="s">
        <v>76</v>
      </c>
      <c r="H1813" t="s">
        <v>34</v>
      </c>
      <c r="I1813" t="s">
        <v>24</v>
      </c>
      <c r="J1813">
        <f t="shared" si="86"/>
        <v>39.979999999999997</v>
      </c>
      <c r="K1813">
        <f t="shared" si="84"/>
        <v>0</v>
      </c>
      <c r="L1813">
        <f t="shared" si="85"/>
        <v>39.979999999999997</v>
      </c>
      <c r="M1813">
        <v>0</v>
      </c>
      <c r="N1813">
        <v>0</v>
      </c>
      <c r="O1813">
        <v>33.86</v>
      </c>
      <c r="P1813">
        <v>6.12</v>
      </c>
    </row>
    <row r="1814" spans="1:16" x14ac:dyDescent="0.3">
      <c r="A1814" t="s">
        <v>10329</v>
      </c>
      <c r="B1814" t="s">
        <v>10</v>
      </c>
      <c r="C1814" t="s">
        <v>3564</v>
      </c>
      <c r="D1814" t="s">
        <v>12</v>
      </c>
      <c r="E1814" t="s">
        <v>26</v>
      </c>
      <c r="F1814" t="s">
        <v>3334</v>
      </c>
      <c r="G1814" t="s">
        <v>334</v>
      </c>
      <c r="H1814" t="s">
        <v>193</v>
      </c>
      <c r="I1814" t="s">
        <v>24</v>
      </c>
      <c r="J1814">
        <f t="shared" si="86"/>
        <v>2060.98</v>
      </c>
      <c r="K1814">
        <f t="shared" si="84"/>
        <v>0</v>
      </c>
      <c r="L1814">
        <f t="shared" si="85"/>
        <v>2060.98</v>
      </c>
      <c r="M1814">
        <v>0</v>
      </c>
      <c r="N1814">
        <v>0</v>
      </c>
      <c r="O1814">
        <v>1746.6</v>
      </c>
      <c r="P1814">
        <v>314.38</v>
      </c>
    </row>
    <row r="1815" spans="1:16" x14ac:dyDescent="0.3">
      <c r="A1815" t="s">
        <v>978</v>
      </c>
      <c r="B1815" t="s">
        <v>10</v>
      </c>
      <c r="C1815" t="s">
        <v>3564</v>
      </c>
      <c r="D1815" t="s">
        <v>912</v>
      </c>
      <c r="E1815" t="s">
        <v>19</v>
      </c>
      <c r="F1815" t="s">
        <v>3340</v>
      </c>
      <c r="G1815" t="s">
        <v>274</v>
      </c>
      <c r="H1815" t="s">
        <v>275</v>
      </c>
      <c r="I1815" t="s">
        <v>72</v>
      </c>
      <c r="J1815">
        <f t="shared" si="86"/>
        <v>6972.4</v>
      </c>
      <c r="K1815">
        <f t="shared" si="84"/>
        <v>4624.42</v>
      </c>
      <c r="L1815">
        <f t="shared" si="85"/>
        <v>2347.98</v>
      </c>
      <c r="M1815">
        <v>3919</v>
      </c>
      <c r="N1815">
        <v>705.42</v>
      </c>
      <c r="O1815">
        <v>1834.34</v>
      </c>
      <c r="P1815">
        <v>513.64</v>
      </c>
    </row>
    <row r="1816" spans="1:16" x14ac:dyDescent="0.3">
      <c r="A1816" t="s">
        <v>8578</v>
      </c>
      <c r="B1816" t="s">
        <v>10</v>
      </c>
      <c r="C1816" t="s">
        <v>3518</v>
      </c>
      <c r="D1816" t="s">
        <v>912</v>
      </c>
      <c r="E1816" t="s">
        <v>12884</v>
      </c>
      <c r="F1816" t="s">
        <v>13035</v>
      </c>
      <c r="G1816" t="s">
        <v>68</v>
      </c>
      <c r="H1816" t="s">
        <v>502</v>
      </c>
      <c r="I1816" t="s">
        <v>72</v>
      </c>
      <c r="J1816">
        <f t="shared" si="86"/>
        <v>21203.47</v>
      </c>
      <c r="K1816">
        <f t="shared" si="84"/>
        <v>8394.52</v>
      </c>
      <c r="L1816">
        <f t="shared" si="85"/>
        <v>12808.95</v>
      </c>
      <c r="M1816">
        <v>7114</v>
      </c>
      <c r="N1816">
        <v>1280.52</v>
      </c>
      <c r="O1816">
        <v>10646.61</v>
      </c>
      <c r="P1816">
        <v>2162.34</v>
      </c>
    </row>
    <row r="1817" spans="1:16" x14ac:dyDescent="0.3">
      <c r="A1817" t="s">
        <v>8857</v>
      </c>
      <c r="B1817" t="s">
        <v>10</v>
      </c>
      <c r="C1817" t="s">
        <v>3596</v>
      </c>
      <c r="D1817" t="s">
        <v>12</v>
      </c>
      <c r="E1817" t="s">
        <v>12887</v>
      </c>
      <c r="F1817" t="s">
        <v>13036</v>
      </c>
      <c r="G1817" t="s">
        <v>334</v>
      </c>
      <c r="H1817" t="s">
        <v>38</v>
      </c>
      <c r="I1817" t="s">
        <v>47</v>
      </c>
      <c r="J1817">
        <f t="shared" si="86"/>
        <v>9561.7799999999988</v>
      </c>
      <c r="K1817">
        <f t="shared" si="84"/>
        <v>5472.84</v>
      </c>
      <c r="L1817">
        <f t="shared" si="85"/>
        <v>4088.9399999999996</v>
      </c>
      <c r="M1817">
        <v>4638</v>
      </c>
      <c r="N1817">
        <v>834.84</v>
      </c>
      <c r="O1817">
        <v>3382.66</v>
      </c>
      <c r="P1817">
        <v>706.28</v>
      </c>
    </row>
    <row r="1818" spans="1:16" x14ac:dyDescent="0.3">
      <c r="A1818" t="s">
        <v>10330</v>
      </c>
      <c r="B1818" t="s">
        <v>10</v>
      </c>
      <c r="C1818" t="s">
        <v>3596</v>
      </c>
      <c r="D1818" t="s">
        <v>12</v>
      </c>
      <c r="E1818" t="s">
        <v>26</v>
      </c>
      <c r="F1818" t="s">
        <v>13037</v>
      </c>
      <c r="G1818" t="s">
        <v>76</v>
      </c>
      <c r="H1818" t="s">
        <v>77</v>
      </c>
      <c r="I1818" t="s">
        <v>47</v>
      </c>
      <c r="J1818">
        <f t="shared" si="86"/>
        <v>4029.36</v>
      </c>
      <c r="K1818">
        <f t="shared" si="84"/>
        <v>1936.38</v>
      </c>
      <c r="L1818">
        <f t="shared" si="85"/>
        <v>2092.98</v>
      </c>
      <c r="M1818">
        <v>1641</v>
      </c>
      <c r="N1818">
        <v>295.38</v>
      </c>
      <c r="O1818">
        <v>1773.72</v>
      </c>
      <c r="P1818">
        <v>319.26</v>
      </c>
    </row>
    <row r="1819" spans="1:16" x14ac:dyDescent="0.3">
      <c r="A1819" t="s">
        <v>3020</v>
      </c>
      <c r="B1819" t="s">
        <v>10</v>
      </c>
      <c r="C1819" t="s">
        <v>3454</v>
      </c>
      <c r="D1819" t="s">
        <v>12</v>
      </c>
      <c r="E1819" t="s">
        <v>49</v>
      </c>
      <c r="F1819" t="s">
        <v>13038</v>
      </c>
      <c r="G1819" t="s">
        <v>21</v>
      </c>
      <c r="H1819" t="s">
        <v>34</v>
      </c>
      <c r="I1819" t="s">
        <v>47</v>
      </c>
      <c r="J1819">
        <f t="shared" si="86"/>
        <v>6732.09</v>
      </c>
      <c r="K1819">
        <f t="shared" si="84"/>
        <v>5055.12</v>
      </c>
      <c r="L1819">
        <f t="shared" si="85"/>
        <v>1676.97</v>
      </c>
      <c r="M1819">
        <v>4284</v>
      </c>
      <c r="N1819">
        <v>771.12</v>
      </c>
      <c r="O1819">
        <v>1414.51</v>
      </c>
      <c r="P1819">
        <v>262.45999999999998</v>
      </c>
    </row>
    <row r="1820" spans="1:16" x14ac:dyDescent="0.3">
      <c r="A1820" t="s">
        <v>5901</v>
      </c>
      <c r="B1820" t="s">
        <v>10</v>
      </c>
      <c r="C1820" t="s">
        <v>3596</v>
      </c>
      <c r="D1820" t="s">
        <v>912</v>
      </c>
      <c r="E1820" t="s">
        <v>12887</v>
      </c>
      <c r="F1820" t="s">
        <v>3342</v>
      </c>
      <c r="G1820" t="s">
        <v>68</v>
      </c>
      <c r="H1820" t="s">
        <v>3521</v>
      </c>
      <c r="I1820" t="s">
        <v>72</v>
      </c>
      <c r="J1820">
        <f t="shared" si="86"/>
        <v>11912.91</v>
      </c>
      <c r="K1820">
        <f t="shared" si="84"/>
        <v>6472.89</v>
      </c>
      <c r="L1820">
        <f t="shared" si="85"/>
        <v>5440.0199999999995</v>
      </c>
      <c r="M1820">
        <v>5485.5</v>
      </c>
      <c r="N1820">
        <v>987.39</v>
      </c>
      <c r="O1820">
        <v>4349.3999999999996</v>
      </c>
      <c r="P1820">
        <v>1090.6199999999999</v>
      </c>
    </row>
    <row r="1821" spans="1:16" x14ac:dyDescent="0.3">
      <c r="A1821" t="s">
        <v>10331</v>
      </c>
      <c r="B1821" t="s">
        <v>10</v>
      </c>
      <c r="C1821" t="s">
        <v>3596</v>
      </c>
      <c r="D1821" t="s">
        <v>12</v>
      </c>
      <c r="E1821" t="s">
        <v>26</v>
      </c>
      <c r="F1821" t="s">
        <v>3352</v>
      </c>
      <c r="G1821" t="s">
        <v>21</v>
      </c>
      <c r="H1821" t="s">
        <v>77</v>
      </c>
      <c r="I1821" t="s">
        <v>17</v>
      </c>
      <c r="J1821">
        <f t="shared" si="86"/>
        <v>148.72</v>
      </c>
      <c r="K1821">
        <f t="shared" si="84"/>
        <v>148.72</v>
      </c>
      <c r="L1821">
        <f t="shared" si="85"/>
        <v>0</v>
      </c>
      <c r="M1821">
        <v>126.03</v>
      </c>
      <c r="N1821">
        <v>22.69</v>
      </c>
      <c r="O1821">
        <v>0</v>
      </c>
      <c r="P1821">
        <v>0</v>
      </c>
    </row>
    <row r="1822" spans="1:16" x14ac:dyDescent="0.3">
      <c r="A1822" t="s">
        <v>1293</v>
      </c>
      <c r="B1822" t="s">
        <v>10</v>
      </c>
      <c r="C1822" t="s">
        <v>3596</v>
      </c>
      <c r="D1822" t="s">
        <v>12</v>
      </c>
      <c r="E1822" t="s">
        <v>12890</v>
      </c>
      <c r="F1822" t="s">
        <v>3346</v>
      </c>
      <c r="G1822" t="s">
        <v>76</v>
      </c>
      <c r="H1822" t="s">
        <v>77</v>
      </c>
      <c r="I1822" t="s">
        <v>17</v>
      </c>
      <c r="J1822">
        <f t="shared" si="86"/>
        <v>446.63</v>
      </c>
      <c r="K1822">
        <f t="shared" si="84"/>
        <v>446.63</v>
      </c>
      <c r="L1822">
        <f t="shared" si="85"/>
        <v>0</v>
      </c>
      <c r="M1822">
        <v>378.5</v>
      </c>
      <c r="N1822">
        <v>68.13</v>
      </c>
      <c r="O1822">
        <v>0</v>
      </c>
      <c r="P1822">
        <v>0</v>
      </c>
    </row>
    <row r="1823" spans="1:16" x14ac:dyDescent="0.3">
      <c r="A1823" t="s">
        <v>10332</v>
      </c>
      <c r="B1823" t="s">
        <v>10</v>
      </c>
      <c r="C1823" t="s">
        <v>3596</v>
      </c>
      <c r="D1823" t="s">
        <v>12</v>
      </c>
      <c r="E1823" t="s">
        <v>341</v>
      </c>
      <c r="F1823" t="s">
        <v>3344</v>
      </c>
      <c r="G1823" t="s">
        <v>21</v>
      </c>
      <c r="H1823" t="s">
        <v>3578</v>
      </c>
      <c r="I1823" t="s">
        <v>47</v>
      </c>
      <c r="J1823">
        <f t="shared" si="86"/>
        <v>7938.0199999999995</v>
      </c>
      <c r="K1823">
        <f t="shared" si="84"/>
        <v>3134.08</v>
      </c>
      <c r="L1823">
        <f t="shared" si="85"/>
        <v>4803.9399999999996</v>
      </c>
      <c r="M1823">
        <v>2656</v>
      </c>
      <c r="N1823">
        <v>478.08</v>
      </c>
      <c r="O1823">
        <v>3854.14</v>
      </c>
      <c r="P1823">
        <v>949.8</v>
      </c>
    </row>
    <row r="1824" spans="1:16" x14ac:dyDescent="0.3">
      <c r="A1824" t="s">
        <v>3125</v>
      </c>
      <c r="B1824" t="s">
        <v>10</v>
      </c>
      <c r="C1824" t="s">
        <v>2794</v>
      </c>
      <c r="D1824" t="s">
        <v>912</v>
      </c>
      <c r="E1824" t="s">
        <v>26</v>
      </c>
      <c r="F1824" t="s">
        <v>3407</v>
      </c>
      <c r="G1824" t="s">
        <v>68</v>
      </c>
      <c r="H1824" t="s">
        <v>275</v>
      </c>
      <c r="I1824" t="s">
        <v>72</v>
      </c>
      <c r="J1824">
        <f t="shared" si="86"/>
        <v>84810.1</v>
      </c>
      <c r="K1824">
        <f t="shared" si="84"/>
        <v>27576.6</v>
      </c>
      <c r="L1824">
        <f t="shared" si="85"/>
        <v>57233.5</v>
      </c>
      <c r="M1824">
        <v>23370</v>
      </c>
      <c r="N1824">
        <v>4206.6000000000004</v>
      </c>
      <c r="O1824">
        <v>45409.34</v>
      </c>
      <c r="P1824">
        <v>11824.16</v>
      </c>
    </row>
    <row r="1825" spans="1:16" x14ac:dyDescent="0.3">
      <c r="A1825" t="s">
        <v>10333</v>
      </c>
      <c r="B1825" t="s">
        <v>10</v>
      </c>
      <c r="C1825" t="s">
        <v>3564</v>
      </c>
      <c r="D1825" t="s">
        <v>12</v>
      </c>
      <c r="E1825" t="s">
        <v>239</v>
      </c>
      <c r="F1825" t="s">
        <v>3542</v>
      </c>
      <c r="G1825" t="s">
        <v>21</v>
      </c>
      <c r="H1825" t="s">
        <v>121</v>
      </c>
      <c r="I1825" t="s">
        <v>47</v>
      </c>
      <c r="J1825">
        <f t="shared" si="86"/>
        <v>25324.11</v>
      </c>
      <c r="K1825">
        <f t="shared" si="84"/>
        <v>9054.14</v>
      </c>
      <c r="L1825">
        <f t="shared" si="85"/>
        <v>16269.970000000001</v>
      </c>
      <c r="M1825">
        <v>7673</v>
      </c>
      <c r="N1825">
        <v>1381.14</v>
      </c>
      <c r="O1825">
        <v>13214.53</v>
      </c>
      <c r="P1825">
        <v>3055.44</v>
      </c>
    </row>
    <row r="1826" spans="1:16" x14ac:dyDescent="0.3">
      <c r="A1826" t="s">
        <v>6632</v>
      </c>
      <c r="B1826" t="s">
        <v>10</v>
      </c>
      <c r="C1826" t="s">
        <v>3482</v>
      </c>
      <c r="D1826" t="s">
        <v>912</v>
      </c>
      <c r="E1826" t="s">
        <v>26</v>
      </c>
      <c r="F1826" t="s">
        <v>3350</v>
      </c>
      <c r="G1826" t="s">
        <v>274</v>
      </c>
      <c r="H1826" t="s">
        <v>275</v>
      </c>
      <c r="I1826" t="s">
        <v>72</v>
      </c>
      <c r="J1826">
        <f t="shared" si="86"/>
        <v>8239.35</v>
      </c>
      <c r="K1826">
        <f t="shared" si="84"/>
        <v>8239.35</v>
      </c>
      <c r="L1826">
        <f t="shared" si="85"/>
        <v>0</v>
      </c>
      <c r="M1826">
        <v>6982.5</v>
      </c>
      <c r="N1826">
        <v>1256.8499999999999</v>
      </c>
      <c r="O1826">
        <v>0</v>
      </c>
      <c r="P1826">
        <v>0</v>
      </c>
    </row>
    <row r="1827" spans="1:16" x14ac:dyDescent="0.3">
      <c r="A1827" t="s">
        <v>7995</v>
      </c>
      <c r="B1827" t="s">
        <v>10</v>
      </c>
      <c r="C1827" t="s">
        <v>3311</v>
      </c>
      <c r="D1827" t="s">
        <v>912</v>
      </c>
      <c r="E1827" t="s">
        <v>119</v>
      </c>
      <c r="F1827" t="s">
        <v>3353</v>
      </c>
      <c r="G1827" t="s">
        <v>274</v>
      </c>
      <c r="H1827" t="s">
        <v>275</v>
      </c>
      <c r="I1827" t="s">
        <v>72</v>
      </c>
      <c r="J1827">
        <f t="shared" si="86"/>
        <v>10490.98</v>
      </c>
      <c r="K1827">
        <f t="shared" si="84"/>
        <v>6232.17</v>
      </c>
      <c r="L1827">
        <f t="shared" si="85"/>
        <v>4258.8100000000004</v>
      </c>
      <c r="M1827">
        <v>5281.5</v>
      </c>
      <c r="N1827">
        <v>950.67</v>
      </c>
      <c r="O1827">
        <v>3333.94</v>
      </c>
      <c r="P1827">
        <v>924.87</v>
      </c>
    </row>
    <row r="1828" spans="1:16" x14ac:dyDescent="0.3">
      <c r="A1828" t="s">
        <v>10334</v>
      </c>
      <c r="B1828" t="s">
        <v>10</v>
      </c>
      <c r="C1828" t="s">
        <v>2134</v>
      </c>
      <c r="D1828" t="s">
        <v>12</v>
      </c>
      <c r="E1828" t="s">
        <v>181</v>
      </c>
      <c r="F1828" t="s">
        <v>3355</v>
      </c>
      <c r="G1828" t="s">
        <v>96</v>
      </c>
      <c r="H1828" t="s">
        <v>193</v>
      </c>
      <c r="I1828" t="s">
        <v>17</v>
      </c>
      <c r="J1828">
        <f t="shared" si="86"/>
        <v>0</v>
      </c>
      <c r="K1828">
        <f t="shared" si="84"/>
        <v>0</v>
      </c>
      <c r="L1828">
        <f t="shared" si="85"/>
        <v>0</v>
      </c>
      <c r="M1828">
        <v>0</v>
      </c>
      <c r="N1828">
        <v>0</v>
      </c>
      <c r="O1828">
        <v>0</v>
      </c>
      <c r="P1828">
        <v>0</v>
      </c>
    </row>
    <row r="1829" spans="1:16" x14ac:dyDescent="0.3">
      <c r="A1829" t="s">
        <v>10335</v>
      </c>
      <c r="B1829" t="s">
        <v>10</v>
      </c>
      <c r="C1829" t="s">
        <v>3564</v>
      </c>
      <c r="D1829" t="s">
        <v>12</v>
      </c>
      <c r="E1829" t="s">
        <v>181</v>
      </c>
      <c r="F1829" t="s">
        <v>3348</v>
      </c>
      <c r="G1829" t="s">
        <v>334</v>
      </c>
      <c r="H1829" t="s">
        <v>44</v>
      </c>
      <c r="I1829" t="s">
        <v>47</v>
      </c>
      <c r="J1829">
        <f t="shared" si="86"/>
        <v>10806.76</v>
      </c>
      <c r="K1829">
        <f t="shared" si="84"/>
        <v>5900</v>
      </c>
      <c r="L1829">
        <f t="shared" si="85"/>
        <v>4906.76</v>
      </c>
      <c r="M1829">
        <v>5000</v>
      </c>
      <c r="N1829">
        <v>900</v>
      </c>
      <c r="O1829">
        <v>4152.08</v>
      </c>
      <c r="P1829">
        <v>754.68</v>
      </c>
    </row>
    <row r="1830" spans="1:16" x14ac:dyDescent="0.3">
      <c r="A1830" t="s">
        <v>10336</v>
      </c>
      <c r="B1830" t="s">
        <v>10</v>
      </c>
      <c r="C1830" t="s">
        <v>3564</v>
      </c>
      <c r="D1830" t="s">
        <v>12</v>
      </c>
      <c r="E1830" t="s">
        <v>32</v>
      </c>
      <c r="F1830" t="s">
        <v>3586</v>
      </c>
      <c r="G1830" t="s">
        <v>334</v>
      </c>
      <c r="H1830" t="s">
        <v>77</v>
      </c>
      <c r="I1830" t="s">
        <v>17</v>
      </c>
      <c r="J1830">
        <f t="shared" si="86"/>
        <v>7352.2599999999993</v>
      </c>
      <c r="K1830">
        <f t="shared" si="84"/>
        <v>5090.4699999999993</v>
      </c>
      <c r="L1830">
        <f t="shared" si="85"/>
        <v>2261.79</v>
      </c>
      <c r="M1830">
        <v>4313.95</v>
      </c>
      <c r="N1830">
        <v>776.52</v>
      </c>
      <c r="O1830">
        <v>1843.15</v>
      </c>
      <c r="P1830">
        <v>418.64</v>
      </c>
    </row>
    <row r="1831" spans="1:16" x14ac:dyDescent="0.3">
      <c r="A1831" t="s">
        <v>198</v>
      </c>
      <c r="B1831" t="s">
        <v>10</v>
      </c>
      <c r="C1831" t="s">
        <v>3089</v>
      </c>
      <c r="D1831" t="s">
        <v>912</v>
      </c>
      <c r="E1831" t="s">
        <v>32</v>
      </c>
      <c r="F1831" t="s">
        <v>3357</v>
      </c>
      <c r="G1831" t="s">
        <v>274</v>
      </c>
      <c r="H1831" t="s">
        <v>275</v>
      </c>
      <c r="I1831" t="s">
        <v>72</v>
      </c>
      <c r="J1831">
        <f t="shared" si="86"/>
        <v>16585.349999999999</v>
      </c>
      <c r="K1831">
        <f t="shared" si="84"/>
        <v>6289.4</v>
      </c>
      <c r="L1831">
        <f t="shared" si="85"/>
        <v>10295.950000000001</v>
      </c>
      <c r="M1831">
        <v>5330</v>
      </c>
      <c r="N1831">
        <v>959.4</v>
      </c>
      <c r="O1831">
        <v>8135.91</v>
      </c>
      <c r="P1831">
        <v>2160.04</v>
      </c>
    </row>
    <row r="1832" spans="1:16" x14ac:dyDescent="0.3">
      <c r="A1832" t="s">
        <v>10337</v>
      </c>
      <c r="B1832" t="s">
        <v>10</v>
      </c>
      <c r="C1832" t="s">
        <v>3617</v>
      </c>
      <c r="D1832" t="s">
        <v>12</v>
      </c>
      <c r="E1832" t="s">
        <v>12887</v>
      </c>
      <c r="F1832" t="s">
        <v>3371</v>
      </c>
      <c r="G1832" t="s">
        <v>76</v>
      </c>
      <c r="H1832" t="s">
        <v>38</v>
      </c>
      <c r="I1832" t="s">
        <v>24</v>
      </c>
      <c r="J1832">
        <f t="shared" si="86"/>
        <v>3408.48</v>
      </c>
      <c r="K1832">
        <f t="shared" si="84"/>
        <v>1622.5</v>
      </c>
      <c r="L1832">
        <f t="shared" si="85"/>
        <v>1785.98</v>
      </c>
      <c r="M1832">
        <v>1375</v>
      </c>
      <c r="N1832">
        <v>247.5</v>
      </c>
      <c r="O1832">
        <v>1513.56</v>
      </c>
      <c r="P1832">
        <v>272.42</v>
      </c>
    </row>
    <row r="1833" spans="1:16" x14ac:dyDescent="0.3">
      <c r="A1833" t="s">
        <v>10338</v>
      </c>
      <c r="B1833" t="s">
        <v>10</v>
      </c>
      <c r="C1833" t="s">
        <v>3596</v>
      </c>
      <c r="D1833" t="s">
        <v>12</v>
      </c>
      <c r="E1833" t="s">
        <v>12887</v>
      </c>
      <c r="F1833" t="s">
        <v>3367</v>
      </c>
      <c r="G1833" t="s">
        <v>76</v>
      </c>
      <c r="H1833" t="s">
        <v>77</v>
      </c>
      <c r="I1833" t="s">
        <v>17</v>
      </c>
      <c r="J1833">
        <f t="shared" si="86"/>
        <v>982.35</v>
      </c>
      <c r="K1833">
        <f t="shared" si="84"/>
        <v>982.35</v>
      </c>
      <c r="L1833">
        <f t="shared" si="85"/>
        <v>0</v>
      </c>
      <c r="M1833">
        <v>832.5</v>
      </c>
      <c r="N1833">
        <v>149.85</v>
      </c>
      <c r="O1833">
        <v>0</v>
      </c>
      <c r="P1833">
        <v>0</v>
      </c>
    </row>
    <row r="1834" spans="1:16" x14ac:dyDescent="0.3">
      <c r="A1834" t="s">
        <v>9591</v>
      </c>
      <c r="B1834" t="s">
        <v>10</v>
      </c>
      <c r="C1834" t="s">
        <v>3295</v>
      </c>
      <c r="D1834" t="s">
        <v>912</v>
      </c>
      <c r="E1834" t="s">
        <v>12884</v>
      </c>
      <c r="F1834" t="s">
        <v>3379</v>
      </c>
      <c r="G1834" t="s">
        <v>274</v>
      </c>
      <c r="H1834" t="s">
        <v>275</v>
      </c>
      <c r="I1834" t="s">
        <v>72</v>
      </c>
      <c r="J1834">
        <f t="shared" si="86"/>
        <v>12449</v>
      </c>
      <c r="K1834">
        <f t="shared" si="84"/>
        <v>12449</v>
      </c>
      <c r="L1834">
        <f t="shared" si="85"/>
        <v>0</v>
      </c>
      <c r="M1834">
        <v>10550</v>
      </c>
      <c r="N1834">
        <v>1899</v>
      </c>
      <c r="O1834">
        <v>0</v>
      </c>
      <c r="P1834">
        <v>0</v>
      </c>
    </row>
    <row r="1835" spans="1:16" x14ac:dyDescent="0.3">
      <c r="A1835" t="s">
        <v>10339</v>
      </c>
      <c r="B1835" t="s">
        <v>10</v>
      </c>
      <c r="C1835" t="s">
        <v>3617</v>
      </c>
      <c r="D1835" t="s">
        <v>12</v>
      </c>
      <c r="E1835" t="s">
        <v>12887</v>
      </c>
      <c r="F1835" t="s">
        <v>3365</v>
      </c>
      <c r="G1835" t="s">
        <v>76</v>
      </c>
      <c r="H1835" t="s">
        <v>121</v>
      </c>
      <c r="I1835" t="s">
        <v>24</v>
      </c>
      <c r="J1835">
        <f t="shared" si="86"/>
        <v>39.979999999999997</v>
      </c>
      <c r="K1835">
        <f t="shared" si="84"/>
        <v>0</v>
      </c>
      <c r="L1835">
        <f t="shared" si="85"/>
        <v>39.979999999999997</v>
      </c>
      <c r="M1835">
        <v>0</v>
      </c>
      <c r="N1835">
        <v>0</v>
      </c>
      <c r="O1835">
        <v>33.86</v>
      </c>
      <c r="P1835">
        <v>6.12</v>
      </c>
    </row>
    <row r="1836" spans="1:16" x14ac:dyDescent="0.3">
      <c r="A1836" t="s">
        <v>3415</v>
      </c>
      <c r="B1836" t="s">
        <v>10</v>
      </c>
      <c r="C1836" t="s">
        <v>3427</v>
      </c>
      <c r="D1836" t="s">
        <v>912</v>
      </c>
      <c r="E1836" t="s">
        <v>12890</v>
      </c>
      <c r="F1836" t="s">
        <v>3363</v>
      </c>
      <c r="G1836" t="s">
        <v>68</v>
      </c>
      <c r="H1836" t="s">
        <v>3521</v>
      </c>
      <c r="I1836" t="s">
        <v>72</v>
      </c>
      <c r="J1836">
        <f t="shared" si="86"/>
        <v>12602.619999999999</v>
      </c>
      <c r="K1836">
        <f t="shared" si="84"/>
        <v>9627.619999999999</v>
      </c>
      <c r="L1836">
        <f t="shared" si="85"/>
        <v>2975</v>
      </c>
      <c r="M1836">
        <v>8159</v>
      </c>
      <c r="N1836">
        <v>1468.62</v>
      </c>
      <c r="O1836">
        <v>2333.04</v>
      </c>
      <c r="P1836">
        <v>641.96</v>
      </c>
    </row>
    <row r="1837" spans="1:16" x14ac:dyDescent="0.3">
      <c r="A1837" t="s">
        <v>1506</v>
      </c>
      <c r="B1837" t="s">
        <v>10</v>
      </c>
      <c r="C1837" t="s">
        <v>2933</v>
      </c>
      <c r="D1837" t="s">
        <v>912</v>
      </c>
      <c r="E1837" t="s">
        <v>239</v>
      </c>
      <c r="F1837" t="s">
        <v>3372</v>
      </c>
      <c r="G1837" t="s">
        <v>68</v>
      </c>
      <c r="H1837" t="s">
        <v>3521</v>
      </c>
      <c r="I1837" t="s">
        <v>72</v>
      </c>
      <c r="J1837">
        <f t="shared" si="86"/>
        <v>111476.29</v>
      </c>
      <c r="K1837">
        <f t="shared" si="84"/>
        <v>12904.48</v>
      </c>
      <c r="L1837">
        <f t="shared" si="85"/>
        <v>98571.81</v>
      </c>
      <c r="M1837">
        <v>10936</v>
      </c>
      <c r="N1837">
        <v>1968.48</v>
      </c>
      <c r="O1837">
        <v>82556.56</v>
      </c>
      <c r="P1837">
        <v>16015.25</v>
      </c>
    </row>
    <row r="1838" spans="1:16" x14ac:dyDescent="0.3">
      <c r="A1838" t="s">
        <v>10340</v>
      </c>
      <c r="B1838" t="s">
        <v>10</v>
      </c>
      <c r="C1838" t="s">
        <v>3617</v>
      </c>
      <c r="D1838" t="s">
        <v>12</v>
      </c>
      <c r="E1838" t="s">
        <v>49</v>
      </c>
      <c r="F1838" t="s">
        <v>3374</v>
      </c>
      <c r="G1838" t="s">
        <v>334</v>
      </c>
      <c r="H1838" t="s">
        <v>44</v>
      </c>
      <c r="I1838" t="s">
        <v>47</v>
      </c>
      <c r="J1838">
        <f t="shared" si="86"/>
        <v>5071.2699999999995</v>
      </c>
      <c r="K1838">
        <f t="shared" si="84"/>
        <v>1326.32</v>
      </c>
      <c r="L1838">
        <f t="shared" si="85"/>
        <v>3744.95</v>
      </c>
      <c r="M1838">
        <v>1124</v>
      </c>
      <c r="N1838">
        <v>202.32</v>
      </c>
      <c r="O1838">
        <v>3067.87</v>
      </c>
      <c r="P1838">
        <v>677.08</v>
      </c>
    </row>
    <row r="1839" spans="1:16" x14ac:dyDescent="0.3">
      <c r="A1839" t="s">
        <v>10341</v>
      </c>
      <c r="B1839" t="s">
        <v>10</v>
      </c>
      <c r="C1839" t="s">
        <v>3617</v>
      </c>
      <c r="D1839" t="s">
        <v>12</v>
      </c>
      <c r="E1839" t="s">
        <v>49</v>
      </c>
      <c r="F1839" t="s">
        <v>3373</v>
      </c>
      <c r="G1839" t="s">
        <v>334</v>
      </c>
      <c r="H1839" t="s">
        <v>34</v>
      </c>
      <c r="I1839" t="s">
        <v>47</v>
      </c>
      <c r="J1839">
        <f t="shared" si="86"/>
        <v>8635.0999999999985</v>
      </c>
      <c r="K1839">
        <f t="shared" si="84"/>
        <v>2846.16</v>
      </c>
      <c r="L1839">
        <f t="shared" si="85"/>
        <v>5788.94</v>
      </c>
      <c r="M1839">
        <v>2412</v>
      </c>
      <c r="N1839">
        <v>434.16</v>
      </c>
      <c r="O1839">
        <v>4683.78</v>
      </c>
      <c r="P1839">
        <v>1105.1600000000001</v>
      </c>
    </row>
    <row r="1840" spans="1:16" x14ac:dyDescent="0.3">
      <c r="A1840" t="s">
        <v>7781</v>
      </c>
      <c r="B1840" t="s">
        <v>10</v>
      </c>
      <c r="C1840" t="s">
        <v>3617</v>
      </c>
      <c r="D1840" t="s">
        <v>12</v>
      </c>
      <c r="E1840" t="s">
        <v>1445</v>
      </c>
      <c r="F1840" t="s">
        <v>3369</v>
      </c>
      <c r="G1840" t="s">
        <v>21</v>
      </c>
      <c r="H1840" t="s">
        <v>22</v>
      </c>
      <c r="I1840" t="s">
        <v>17</v>
      </c>
      <c r="J1840">
        <f t="shared" si="86"/>
        <v>1877.4199999999998</v>
      </c>
      <c r="K1840">
        <f t="shared" si="84"/>
        <v>458.43</v>
      </c>
      <c r="L1840">
        <f t="shared" si="85"/>
        <v>1418.9899999999998</v>
      </c>
      <c r="M1840">
        <v>388.5</v>
      </c>
      <c r="N1840">
        <v>69.930000000000007</v>
      </c>
      <c r="O1840">
        <v>1108.5899999999999</v>
      </c>
      <c r="P1840">
        <v>310.39999999999998</v>
      </c>
    </row>
    <row r="1841" spans="1:16" x14ac:dyDescent="0.3">
      <c r="A1841" t="s">
        <v>822</v>
      </c>
      <c r="B1841" t="s">
        <v>10</v>
      </c>
      <c r="C1841" t="s">
        <v>3596</v>
      </c>
      <c r="D1841" t="s">
        <v>12</v>
      </c>
      <c r="E1841" t="s">
        <v>32</v>
      </c>
      <c r="F1841" t="s">
        <v>3377</v>
      </c>
      <c r="G1841" t="s">
        <v>334</v>
      </c>
      <c r="H1841" t="s">
        <v>77</v>
      </c>
      <c r="I1841" t="s">
        <v>47</v>
      </c>
      <c r="J1841">
        <f t="shared" si="86"/>
        <v>13521</v>
      </c>
      <c r="K1841">
        <f t="shared" si="84"/>
        <v>8517.23</v>
      </c>
      <c r="L1841">
        <f t="shared" si="85"/>
        <v>5003.7700000000004</v>
      </c>
      <c r="M1841">
        <v>7218</v>
      </c>
      <c r="N1841">
        <v>1299.23</v>
      </c>
      <c r="O1841">
        <v>4162.79</v>
      </c>
      <c r="P1841">
        <v>840.98</v>
      </c>
    </row>
    <row r="1842" spans="1:16" x14ac:dyDescent="0.3">
      <c r="A1842" t="s">
        <v>10342</v>
      </c>
      <c r="B1842" t="s">
        <v>10</v>
      </c>
      <c r="C1842" t="s">
        <v>3564</v>
      </c>
      <c r="D1842" t="s">
        <v>12</v>
      </c>
      <c r="E1842" t="s">
        <v>12887</v>
      </c>
      <c r="F1842" t="s">
        <v>3422</v>
      </c>
      <c r="G1842" t="s">
        <v>21</v>
      </c>
      <c r="H1842" t="s">
        <v>38</v>
      </c>
      <c r="I1842" t="s">
        <v>17</v>
      </c>
      <c r="J1842">
        <f t="shared" si="86"/>
        <v>4564.2800000000007</v>
      </c>
      <c r="K1842">
        <f t="shared" si="84"/>
        <v>1241.48</v>
      </c>
      <c r="L1842">
        <f t="shared" si="85"/>
        <v>3322.8</v>
      </c>
      <c r="M1842">
        <v>1052.0999999999999</v>
      </c>
      <c r="N1842">
        <v>189.38</v>
      </c>
      <c r="O1842">
        <v>2809.78</v>
      </c>
      <c r="P1842">
        <v>513.02</v>
      </c>
    </row>
    <row r="1843" spans="1:16" x14ac:dyDescent="0.3">
      <c r="A1843" t="s">
        <v>4214</v>
      </c>
      <c r="B1843" t="s">
        <v>10</v>
      </c>
      <c r="C1843" t="s">
        <v>3617</v>
      </c>
      <c r="D1843" t="s">
        <v>12</v>
      </c>
      <c r="E1843" t="s">
        <v>12887</v>
      </c>
      <c r="F1843" t="s">
        <v>3400</v>
      </c>
      <c r="G1843" t="s">
        <v>21</v>
      </c>
      <c r="H1843" t="s">
        <v>193</v>
      </c>
      <c r="I1843" t="s">
        <v>47</v>
      </c>
      <c r="J1843">
        <f t="shared" si="86"/>
        <v>6725.38</v>
      </c>
      <c r="K1843">
        <f t="shared" si="84"/>
        <v>4270.42</v>
      </c>
      <c r="L1843">
        <f t="shared" si="85"/>
        <v>2454.96</v>
      </c>
      <c r="M1843">
        <v>3619</v>
      </c>
      <c r="N1843">
        <v>651.41999999999996</v>
      </c>
      <c r="O1843">
        <v>2040.54</v>
      </c>
      <c r="P1843">
        <v>414.42</v>
      </c>
    </row>
    <row r="1844" spans="1:16" x14ac:dyDescent="0.3">
      <c r="A1844" t="s">
        <v>97</v>
      </c>
      <c r="B1844" t="s">
        <v>10</v>
      </c>
      <c r="C1844" t="s">
        <v>3617</v>
      </c>
      <c r="D1844" t="s">
        <v>12</v>
      </c>
      <c r="E1844" t="s">
        <v>32</v>
      </c>
      <c r="F1844" t="s">
        <v>3376</v>
      </c>
      <c r="G1844" t="s">
        <v>21</v>
      </c>
      <c r="H1844" t="s">
        <v>22</v>
      </c>
      <c r="I1844" t="s">
        <v>47</v>
      </c>
      <c r="J1844">
        <f t="shared" si="86"/>
        <v>12111.490000000002</v>
      </c>
      <c r="K1844">
        <f t="shared" si="84"/>
        <v>8335.52</v>
      </c>
      <c r="L1844">
        <f t="shared" si="85"/>
        <v>3775.9700000000003</v>
      </c>
      <c r="M1844">
        <v>7064</v>
      </c>
      <c r="N1844">
        <v>1271.52</v>
      </c>
      <c r="O1844">
        <v>3120.03</v>
      </c>
      <c r="P1844">
        <v>655.94</v>
      </c>
    </row>
    <row r="1845" spans="1:16" x14ac:dyDescent="0.3">
      <c r="A1845" t="s">
        <v>10343</v>
      </c>
      <c r="B1845" t="s">
        <v>10</v>
      </c>
      <c r="C1845" t="s">
        <v>3617</v>
      </c>
      <c r="D1845" t="s">
        <v>12</v>
      </c>
      <c r="E1845" t="s">
        <v>19</v>
      </c>
      <c r="F1845" t="s">
        <v>13039</v>
      </c>
      <c r="G1845" t="s">
        <v>21</v>
      </c>
      <c r="H1845" t="s">
        <v>34</v>
      </c>
      <c r="I1845" t="s">
        <v>24</v>
      </c>
      <c r="J1845">
        <f t="shared" si="86"/>
        <v>2319.9699999999998</v>
      </c>
      <c r="K1845">
        <f t="shared" si="84"/>
        <v>0</v>
      </c>
      <c r="L1845">
        <f t="shared" si="85"/>
        <v>2319.9699999999998</v>
      </c>
      <c r="M1845">
        <v>0</v>
      </c>
      <c r="N1845">
        <v>0</v>
      </c>
      <c r="O1845">
        <v>1941.53</v>
      </c>
      <c r="P1845">
        <v>378.44</v>
      </c>
    </row>
    <row r="1846" spans="1:16" x14ac:dyDescent="0.3">
      <c r="A1846" t="s">
        <v>10344</v>
      </c>
      <c r="B1846" t="s">
        <v>10</v>
      </c>
      <c r="C1846" t="s">
        <v>3617</v>
      </c>
      <c r="D1846" t="s">
        <v>12</v>
      </c>
      <c r="E1846" t="s">
        <v>239</v>
      </c>
      <c r="F1846" t="s">
        <v>4369</v>
      </c>
      <c r="G1846" t="s">
        <v>76</v>
      </c>
      <c r="H1846" t="s">
        <v>77</v>
      </c>
      <c r="I1846" t="s">
        <v>24</v>
      </c>
      <c r="J1846">
        <f t="shared" si="86"/>
        <v>59.98</v>
      </c>
      <c r="K1846">
        <f t="shared" si="84"/>
        <v>0</v>
      </c>
      <c r="L1846">
        <f t="shared" si="85"/>
        <v>59.98</v>
      </c>
      <c r="M1846">
        <v>0</v>
      </c>
      <c r="N1846">
        <v>0</v>
      </c>
      <c r="O1846">
        <v>50.8</v>
      </c>
      <c r="P1846">
        <v>9.18</v>
      </c>
    </row>
    <row r="1847" spans="1:16" x14ac:dyDescent="0.3">
      <c r="A1847" t="s">
        <v>10345</v>
      </c>
      <c r="B1847" t="s">
        <v>10</v>
      </c>
      <c r="C1847" t="s">
        <v>3617</v>
      </c>
      <c r="D1847" t="s">
        <v>12</v>
      </c>
      <c r="E1847" t="s">
        <v>239</v>
      </c>
      <c r="F1847" t="s">
        <v>3394</v>
      </c>
      <c r="G1847" t="s">
        <v>76</v>
      </c>
      <c r="H1847" t="s">
        <v>44</v>
      </c>
      <c r="I1847" t="s">
        <v>47</v>
      </c>
      <c r="J1847">
        <f t="shared" si="86"/>
        <v>7106.81</v>
      </c>
      <c r="K1847">
        <f t="shared" si="84"/>
        <v>1735.84</v>
      </c>
      <c r="L1847">
        <f t="shared" si="85"/>
        <v>5370.97</v>
      </c>
      <c r="M1847">
        <v>1471.05</v>
      </c>
      <c r="N1847">
        <v>264.79000000000002</v>
      </c>
      <c r="O1847">
        <v>4551.63</v>
      </c>
      <c r="P1847">
        <v>819.34</v>
      </c>
    </row>
    <row r="1848" spans="1:16" x14ac:dyDescent="0.3">
      <c r="A1848" t="s">
        <v>7431</v>
      </c>
      <c r="B1848" t="s">
        <v>10</v>
      </c>
      <c r="C1848" t="s">
        <v>3640</v>
      </c>
      <c r="D1848" t="s">
        <v>12</v>
      </c>
      <c r="E1848" t="s">
        <v>49</v>
      </c>
      <c r="F1848" t="s">
        <v>3395</v>
      </c>
      <c r="G1848" t="s">
        <v>76</v>
      </c>
      <c r="H1848" t="s">
        <v>34</v>
      </c>
      <c r="I1848" t="s">
        <v>17</v>
      </c>
      <c r="J1848">
        <f t="shared" si="86"/>
        <v>196.47</v>
      </c>
      <c r="K1848">
        <f t="shared" si="84"/>
        <v>196.47</v>
      </c>
      <c r="L1848">
        <f t="shared" si="85"/>
        <v>0</v>
      </c>
      <c r="M1848">
        <v>166.5</v>
      </c>
      <c r="N1848">
        <v>29.97</v>
      </c>
      <c r="O1848">
        <v>0</v>
      </c>
      <c r="P1848">
        <v>0</v>
      </c>
    </row>
    <row r="1849" spans="1:16" x14ac:dyDescent="0.3">
      <c r="A1849" t="s">
        <v>9072</v>
      </c>
      <c r="B1849" t="s">
        <v>10</v>
      </c>
      <c r="C1849" t="s">
        <v>3617</v>
      </c>
      <c r="D1849" t="s">
        <v>12</v>
      </c>
      <c r="E1849" t="s">
        <v>12888</v>
      </c>
      <c r="F1849" t="s">
        <v>3390</v>
      </c>
      <c r="G1849" t="s">
        <v>334</v>
      </c>
      <c r="H1849" t="s">
        <v>38</v>
      </c>
      <c r="I1849" t="s">
        <v>24</v>
      </c>
      <c r="J1849">
        <f t="shared" si="86"/>
        <v>4224.96</v>
      </c>
      <c r="K1849">
        <f t="shared" si="84"/>
        <v>2124</v>
      </c>
      <c r="L1849">
        <f t="shared" si="85"/>
        <v>2100.96</v>
      </c>
      <c r="M1849">
        <v>1800</v>
      </c>
      <c r="N1849">
        <v>324</v>
      </c>
      <c r="O1849">
        <v>1755.9</v>
      </c>
      <c r="P1849">
        <v>345.06</v>
      </c>
    </row>
    <row r="1850" spans="1:16" x14ac:dyDescent="0.3">
      <c r="A1850" t="s">
        <v>10346</v>
      </c>
      <c r="B1850" t="s">
        <v>10</v>
      </c>
      <c r="C1850" t="s">
        <v>3617</v>
      </c>
      <c r="D1850" t="s">
        <v>12</v>
      </c>
      <c r="E1850" t="s">
        <v>12887</v>
      </c>
      <c r="F1850" t="s">
        <v>3393</v>
      </c>
      <c r="G1850" t="s">
        <v>76</v>
      </c>
      <c r="H1850" t="s">
        <v>193</v>
      </c>
      <c r="I1850" t="s">
        <v>47</v>
      </c>
      <c r="J1850">
        <f t="shared" si="86"/>
        <v>5654.01</v>
      </c>
      <c r="K1850">
        <f t="shared" si="84"/>
        <v>2521.0700000000002</v>
      </c>
      <c r="L1850">
        <f t="shared" si="85"/>
        <v>3132.94</v>
      </c>
      <c r="M1850">
        <v>2136.5</v>
      </c>
      <c r="N1850">
        <v>384.57</v>
      </c>
      <c r="O1850">
        <v>2605.92</v>
      </c>
      <c r="P1850">
        <v>527.02</v>
      </c>
    </row>
    <row r="1851" spans="1:16" x14ac:dyDescent="0.3">
      <c r="A1851" t="s">
        <v>2412</v>
      </c>
      <c r="B1851" t="s">
        <v>10</v>
      </c>
      <c r="C1851" t="s">
        <v>3640</v>
      </c>
      <c r="D1851" t="s">
        <v>12</v>
      </c>
      <c r="E1851" t="s">
        <v>32</v>
      </c>
      <c r="F1851" t="s">
        <v>3396</v>
      </c>
      <c r="G1851" t="s">
        <v>76</v>
      </c>
      <c r="H1851" t="s">
        <v>34</v>
      </c>
      <c r="I1851" t="s">
        <v>24</v>
      </c>
      <c r="J1851">
        <f t="shared" si="86"/>
        <v>2843.48</v>
      </c>
      <c r="K1851">
        <f t="shared" si="84"/>
        <v>678.5</v>
      </c>
      <c r="L1851">
        <f t="shared" si="85"/>
        <v>2164.98</v>
      </c>
      <c r="M1851">
        <v>575</v>
      </c>
      <c r="N1851">
        <v>103.5</v>
      </c>
      <c r="O1851">
        <v>1834.74</v>
      </c>
      <c r="P1851">
        <v>330.24</v>
      </c>
    </row>
    <row r="1852" spans="1:16" x14ac:dyDescent="0.3">
      <c r="A1852" t="s">
        <v>289</v>
      </c>
      <c r="B1852" t="s">
        <v>10</v>
      </c>
      <c r="C1852" t="s">
        <v>3640</v>
      </c>
      <c r="D1852" t="s">
        <v>12</v>
      </c>
      <c r="E1852" t="s">
        <v>32</v>
      </c>
      <c r="F1852" t="s">
        <v>3388</v>
      </c>
      <c r="G1852" t="s">
        <v>334</v>
      </c>
      <c r="H1852" t="s">
        <v>193</v>
      </c>
      <c r="I1852" t="s">
        <v>17</v>
      </c>
      <c r="J1852">
        <f t="shared" si="86"/>
        <v>0</v>
      </c>
      <c r="K1852">
        <f t="shared" si="84"/>
        <v>0</v>
      </c>
      <c r="L1852">
        <f t="shared" si="85"/>
        <v>0</v>
      </c>
      <c r="M1852">
        <v>0</v>
      </c>
      <c r="N1852">
        <v>0</v>
      </c>
      <c r="O1852">
        <v>0</v>
      </c>
      <c r="P1852">
        <v>0</v>
      </c>
    </row>
    <row r="1853" spans="1:16" x14ac:dyDescent="0.3">
      <c r="A1853" t="s">
        <v>10347</v>
      </c>
      <c r="B1853" t="s">
        <v>10</v>
      </c>
      <c r="C1853" t="s">
        <v>3640</v>
      </c>
      <c r="D1853" t="s">
        <v>12</v>
      </c>
      <c r="E1853" t="s">
        <v>26</v>
      </c>
      <c r="F1853" t="s">
        <v>3406</v>
      </c>
      <c r="G1853" t="s">
        <v>76</v>
      </c>
      <c r="H1853" t="s">
        <v>193</v>
      </c>
      <c r="I1853" t="s">
        <v>24</v>
      </c>
      <c r="J1853">
        <f t="shared" si="86"/>
        <v>2352.48</v>
      </c>
      <c r="K1853">
        <f t="shared" si="84"/>
        <v>678.5</v>
      </c>
      <c r="L1853">
        <f t="shared" si="85"/>
        <v>1673.98</v>
      </c>
      <c r="M1853">
        <v>575</v>
      </c>
      <c r="N1853">
        <v>103.5</v>
      </c>
      <c r="O1853">
        <v>1418.64</v>
      </c>
      <c r="P1853">
        <v>255.34</v>
      </c>
    </row>
    <row r="1854" spans="1:16" x14ac:dyDescent="0.3">
      <c r="A1854" t="s">
        <v>1960</v>
      </c>
      <c r="B1854" t="s">
        <v>10</v>
      </c>
      <c r="C1854" t="s">
        <v>3640</v>
      </c>
      <c r="D1854" t="s">
        <v>12</v>
      </c>
      <c r="E1854" t="s">
        <v>19</v>
      </c>
      <c r="F1854" t="s">
        <v>3465</v>
      </c>
      <c r="G1854" t="s">
        <v>76</v>
      </c>
      <c r="H1854" t="s">
        <v>34</v>
      </c>
      <c r="I1854" t="s">
        <v>24</v>
      </c>
      <c r="J1854">
        <f t="shared" si="86"/>
        <v>4744.87</v>
      </c>
      <c r="K1854">
        <f t="shared" si="84"/>
        <v>2424.9</v>
      </c>
      <c r="L1854">
        <f t="shared" si="85"/>
        <v>2319.9699999999998</v>
      </c>
      <c r="M1854">
        <v>2055</v>
      </c>
      <c r="N1854">
        <v>369.9</v>
      </c>
      <c r="O1854">
        <v>1941.53</v>
      </c>
      <c r="P1854">
        <v>378.44</v>
      </c>
    </row>
    <row r="1855" spans="1:16" x14ac:dyDescent="0.3">
      <c r="A1855" t="s">
        <v>9531</v>
      </c>
      <c r="B1855" t="s">
        <v>10</v>
      </c>
      <c r="C1855" t="s">
        <v>3640</v>
      </c>
      <c r="D1855" t="s">
        <v>912</v>
      </c>
      <c r="E1855" t="s">
        <v>26</v>
      </c>
      <c r="F1855" t="s">
        <v>3397</v>
      </c>
      <c r="G1855" t="s">
        <v>68</v>
      </c>
      <c r="H1855" t="s">
        <v>3521</v>
      </c>
      <c r="I1855" t="s">
        <v>72</v>
      </c>
      <c r="J1855">
        <f t="shared" si="86"/>
        <v>3099.86</v>
      </c>
      <c r="K1855">
        <f t="shared" si="84"/>
        <v>3099.86</v>
      </c>
      <c r="L1855">
        <f t="shared" si="85"/>
        <v>0</v>
      </c>
      <c r="M1855">
        <v>2627</v>
      </c>
      <c r="N1855">
        <v>472.86</v>
      </c>
      <c r="O1855">
        <v>0</v>
      </c>
      <c r="P1855">
        <v>0</v>
      </c>
    </row>
    <row r="1856" spans="1:16" x14ac:dyDescent="0.3">
      <c r="A1856" t="s">
        <v>10348</v>
      </c>
      <c r="B1856" t="s">
        <v>10</v>
      </c>
      <c r="C1856" t="s">
        <v>3640</v>
      </c>
      <c r="D1856" t="s">
        <v>12</v>
      </c>
      <c r="E1856" t="s">
        <v>181</v>
      </c>
      <c r="F1856" t="s">
        <v>3399</v>
      </c>
      <c r="G1856" t="s">
        <v>76</v>
      </c>
      <c r="H1856" t="s">
        <v>34</v>
      </c>
      <c r="I1856" t="s">
        <v>17</v>
      </c>
      <c r="J1856">
        <f t="shared" si="86"/>
        <v>0</v>
      </c>
      <c r="K1856">
        <f t="shared" si="84"/>
        <v>0</v>
      </c>
      <c r="L1856">
        <f t="shared" si="85"/>
        <v>0</v>
      </c>
      <c r="M1856">
        <v>0</v>
      </c>
      <c r="N1856">
        <v>0</v>
      </c>
      <c r="O1856">
        <v>0</v>
      </c>
      <c r="P1856">
        <v>0</v>
      </c>
    </row>
    <row r="1857" spans="1:16" x14ac:dyDescent="0.3">
      <c r="A1857" t="s">
        <v>10349</v>
      </c>
      <c r="B1857" t="s">
        <v>10</v>
      </c>
      <c r="C1857" t="s">
        <v>3454</v>
      </c>
      <c r="D1857" t="s">
        <v>12</v>
      </c>
      <c r="E1857" t="s">
        <v>12888</v>
      </c>
      <c r="F1857" t="s">
        <v>3435</v>
      </c>
      <c r="G1857" t="s">
        <v>76</v>
      </c>
      <c r="H1857" t="s">
        <v>193</v>
      </c>
      <c r="I1857" t="s">
        <v>17</v>
      </c>
      <c r="J1857">
        <f t="shared" si="86"/>
        <v>0</v>
      </c>
      <c r="K1857">
        <f t="shared" si="84"/>
        <v>0</v>
      </c>
      <c r="L1857">
        <f t="shared" si="85"/>
        <v>0</v>
      </c>
      <c r="M1857">
        <v>0</v>
      </c>
      <c r="N1857">
        <v>0</v>
      </c>
      <c r="O1857">
        <v>0</v>
      </c>
      <c r="P1857">
        <v>0</v>
      </c>
    </row>
    <row r="1858" spans="1:16" x14ac:dyDescent="0.3">
      <c r="A1858" t="s">
        <v>10350</v>
      </c>
      <c r="B1858" t="s">
        <v>10</v>
      </c>
      <c r="C1858" t="s">
        <v>3564</v>
      </c>
      <c r="D1858" t="s">
        <v>912</v>
      </c>
      <c r="E1858" t="s">
        <v>239</v>
      </c>
      <c r="F1858" t="s">
        <v>3821</v>
      </c>
      <c r="G1858" t="s">
        <v>68</v>
      </c>
      <c r="H1858" t="s">
        <v>3521</v>
      </c>
      <c r="I1858" t="s">
        <v>72</v>
      </c>
      <c r="J1858">
        <f t="shared" si="86"/>
        <v>25635.29</v>
      </c>
      <c r="K1858">
        <f t="shared" ref="K1858:K1921" si="87">M1858+N1858</f>
        <v>14188.32</v>
      </c>
      <c r="L1858">
        <f t="shared" ref="L1858:L1921" si="88">O1858+P1858</f>
        <v>11446.970000000001</v>
      </c>
      <c r="M1858">
        <v>12024</v>
      </c>
      <c r="N1858">
        <v>2164.3200000000002</v>
      </c>
      <c r="O1858">
        <v>9295.61</v>
      </c>
      <c r="P1858">
        <v>2151.36</v>
      </c>
    </row>
    <row r="1859" spans="1:16" x14ac:dyDescent="0.3">
      <c r="A1859" t="s">
        <v>10351</v>
      </c>
      <c r="B1859" t="s">
        <v>10</v>
      </c>
      <c r="C1859" t="s">
        <v>3657</v>
      </c>
      <c r="D1859" t="s">
        <v>12</v>
      </c>
      <c r="E1859" t="s">
        <v>36</v>
      </c>
      <c r="F1859" t="s">
        <v>3403</v>
      </c>
      <c r="G1859" t="s">
        <v>21</v>
      </c>
      <c r="H1859" t="s">
        <v>121</v>
      </c>
      <c r="I1859" t="s">
        <v>17</v>
      </c>
      <c r="J1859">
        <f t="shared" ref="J1859:J1922" si="89">K1859+L1859</f>
        <v>0</v>
      </c>
      <c r="K1859">
        <f t="shared" si="87"/>
        <v>0</v>
      </c>
      <c r="L1859">
        <f t="shared" si="88"/>
        <v>0</v>
      </c>
      <c r="M1859">
        <v>0</v>
      </c>
      <c r="N1859">
        <v>0</v>
      </c>
      <c r="O1859">
        <v>0</v>
      </c>
      <c r="P1859">
        <v>0</v>
      </c>
    </row>
    <row r="1860" spans="1:16" x14ac:dyDescent="0.3">
      <c r="A1860" t="s">
        <v>2350</v>
      </c>
      <c r="B1860" t="s">
        <v>10</v>
      </c>
      <c r="C1860" t="s">
        <v>3657</v>
      </c>
      <c r="D1860" t="s">
        <v>12</v>
      </c>
      <c r="E1860" t="s">
        <v>49</v>
      </c>
      <c r="F1860" t="s">
        <v>3404</v>
      </c>
      <c r="G1860" t="s">
        <v>76</v>
      </c>
      <c r="H1860" t="s">
        <v>34</v>
      </c>
      <c r="I1860" t="s">
        <v>17</v>
      </c>
      <c r="J1860">
        <f t="shared" si="89"/>
        <v>7614.9699999999993</v>
      </c>
      <c r="K1860">
        <f t="shared" si="87"/>
        <v>130.97999999999999</v>
      </c>
      <c r="L1860">
        <f t="shared" si="88"/>
        <v>7483.99</v>
      </c>
      <c r="M1860">
        <v>111</v>
      </c>
      <c r="N1860">
        <v>19.98</v>
      </c>
      <c r="O1860">
        <v>6342.37</v>
      </c>
      <c r="P1860">
        <v>1141.6199999999999</v>
      </c>
    </row>
    <row r="1861" spans="1:16" x14ac:dyDescent="0.3">
      <c r="A1861" t="s">
        <v>3189</v>
      </c>
      <c r="B1861" t="s">
        <v>10</v>
      </c>
      <c r="C1861" t="s">
        <v>3657</v>
      </c>
      <c r="D1861" t="s">
        <v>12</v>
      </c>
      <c r="E1861" t="s">
        <v>19</v>
      </c>
      <c r="F1861" t="s">
        <v>3402</v>
      </c>
      <c r="G1861" t="s">
        <v>96</v>
      </c>
      <c r="H1861" t="s">
        <v>34</v>
      </c>
      <c r="I1861" t="s">
        <v>47</v>
      </c>
      <c r="J1861">
        <f t="shared" si="89"/>
        <v>7634.6900000000005</v>
      </c>
      <c r="K1861">
        <f t="shared" si="87"/>
        <v>5314.72</v>
      </c>
      <c r="L1861">
        <f t="shared" si="88"/>
        <v>2319.9699999999998</v>
      </c>
      <c r="M1861">
        <v>4504</v>
      </c>
      <c r="N1861">
        <v>810.72</v>
      </c>
      <c r="O1861">
        <v>1941.53</v>
      </c>
      <c r="P1861">
        <v>378.44</v>
      </c>
    </row>
    <row r="1862" spans="1:16" x14ac:dyDescent="0.3">
      <c r="A1862" t="s">
        <v>2137</v>
      </c>
      <c r="B1862" t="s">
        <v>10</v>
      </c>
      <c r="C1862" t="s">
        <v>3239</v>
      </c>
      <c r="D1862" t="s">
        <v>12</v>
      </c>
      <c r="E1862" t="s">
        <v>26</v>
      </c>
      <c r="F1862" t="s">
        <v>3416</v>
      </c>
      <c r="G1862" t="s">
        <v>21</v>
      </c>
      <c r="H1862" t="s">
        <v>44</v>
      </c>
      <c r="I1862" t="s">
        <v>17</v>
      </c>
      <c r="J1862">
        <f t="shared" si="89"/>
        <v>1242.8</v>
      </c>
      <c r="K1862">
        <f t="shared" si="87"/>
        <v>0</v>
      </c>
      <c r="L1862">
        <f t="shared" si="88"/>
        <v>1242.8</v>
      </c>
      <c r="M1862">
        <v>0</v>
      </c>
      <c r="N1862">
        <v>0</v>
      </c>
      <c r="O1862">
        <v>1047.06</v>
      </c>
      <c r="P1862">
        <v>195.74</v>
      </c>
    </row>
    <row r="1863" spans="1:16" x14ac:dyDescent="0.3">
      <c r="A1863" t="s">
        <v>10352</v>
      </c>
      <c r="B1863" t="s">
        <v>10</v>
      </c>
      <c r="C1863" t="s">
        <v>3657</v>
      </c>
      <c r="D1863" t="s">
        <v>912</v>
      </c>
      <c r="E1863" t="s">
        <v>12887</v>
      </c>
      <c r="F1863" t="s">
        <v>3409</v>
      </c>
      <c r="G1863" t="s">
        <v>68</v>
      </c>
      <c r="H1863" t="s">
        <v>3521</v>
      </c>
      <c r="I1863" t="s">
        <v>72</v>
      </c>
      <c r="J1863">
        <f t="shared" si="89"/>
        <v>6741.9500000000007</v>
      </c>
      <c r="K1863">
        <f t="shared" si="87"/>
        <v>1052.97</v>
      </c>
      <c r="L1863">
        <f t="shared" si="88"/>
        <v>5688.9800000000005</v>
      </c>
      <c r="M1863">
        <v>892.35</v>
      </c>
      <c r="N1863">
        <v>160.62</v>
      </c>
      <c r="O1863">
        <v>4821.1400000000003</v>
      </c>
      <c r="P1863">
        <v>867.84</v>
      </c>
    </row>
    <row r="1864" spans="1:16" x14ac:dyDescent="0.3">
      <c r="A1864" t="s">
        <v>10353</v>
      </c>
      <c r="B1864" t="s">
        <v>10</v>
      </c>
      <c r="C1864" t="s">
        <v>3640</v>
      </c>
      <c r="D1864" t="s">
        <v>912</v>
      </c>
      <c r="E1864" t="s">
        <v>239</v>
      </c>
      <c r="F1864" t="s">
        <v>3414</v>
      </c>
      <c r="G1864" t="s">
        <v>68</v>
      </c>
      <c r="H1864" t="s">
        <v>3521</v>
      </c>
      <c r="I1864" t="s">
        <v>72</v>
      </c>
      <c r="J1864">
        <f t="shared" si="89"/>
        <v>9440</v>
      </c>
      <c r="K1864">
        <f t="shared" si="87"/>
        <v>9440</v>
      </c>
      <c r="L1864">
        <f t="shared" si="88"/>
        <v>0</v>
      </c>
      <c r="M1864">
        <v>8000</v>
      </c>
      <c r="N1864">
        <v>1440</v>
      </c>
      <c r="O1864">
        <v>0</v>
      </c>
      <c r="P1864">
        <v>0</v>
      </c>
    </row>
    <row r="1865" spans="1:16" x14ac:dyDescent="0.3">
      <c r="A1865" t="s">
        <v>10354</v>
      </c>
      <c r="B1865" t="s">
        <v>10</v>
      </c>
      <c r="C1865" t="s">
        <v>3657</v>
      </c>
      <c r="D1865" t="s">
        <v>12</v>
      </c>
      <c r="E1865" t="s">
        <v>26</v>
      </c>
      <c r="F1865" t="s">
        <v>3682</v>
      </c>
      <c r="G1865" t="s">
        <v>96</v>
      </c>
      <c r="H1865" t="s">
        <v>77</v>
      </c>
      <c r="I1865" t="s">
        <v>24</v>
      </c>
      <c r="J1865">
        <f t="shared" si="89"/>
        <v>51.98</v>
      </c>
      <c r="K1865">
        <f t="shared" si="87"/>
        <v>0</v>
      </c>
      <c r="L1865">
        <f t="shared" si="88"/>
        <v>51.98</v>
      </c>
      <c r="M1865">
        <v>0</v>
      </c>
      <c r="N1865">
        <v>0</v>
      </c>
      <c r="O1865">
        <v>43.22</v>
      </c>
      <c r="P1865">
        <v>8.76</v>
      </c>
    </row>
    <row r="1866" spans="1:16" x14ac:dyDescent="0.3">
      <c r="A1866" t="s">
        <v>7707</v>
      </c>
      <c r="B1866" t="s">
        <v>10</v>
      </c>
      <c r="C1866" t="s">
        <v>3518</v>
      </c>
      <c r="D1866" t="s">
        <v>12</v>
      </c>
      <c r="E1866" t="s">
        <v>36</v>
      </c>
      <c r="F1866" t="s">
        <v>3444</v>
      </c>
      <c r="G1866" t="s">
        <v>21</v>
      </c>
      <c r="H1866" t="s">
        <v>77</v>
      </c>
      <c r="I1866" t="s">
        <v>17</v>
      </c>
      <c r="J1866">
        <f t="shared" si="89"/>
        <v>196.47</v>
      </c>
      <c r="K1866">
        <f t="shared" si="87"/>
        <v>196.47</v>
      </c>
      <c r="L1866">
        <f t="shared" si="88"/>
        <v>0</v>
      </c>
      <c r="M1866">
        <v>166.5</v>
      </c>
      <c r="N1866">
        <v>29.97</v>
      </c>
      <c r="O1866">
        <v>0</v>
      </c>
      <c r="P1866">
        <v>0</v>
      </c>
    </row>
    <row r="1867" spans="1:16" x14ac:dyDescent="0.3">
      <c r="A1867" t="s">
        <v>4925</v>
      </c>
      <c r="B1867" t="s">
        <v>10</v>
      </c>
      <c r="C1867" t="s">
        <v>3617</v>
      </c>
      <c r="D1867" t="s">
        <v>12</v>
      </c>
      <c r="E1867" t="s">
        <v>12890</v>
      </c>
      <c r="F1867" t="s">
        <v>3562</v>
      </c>
      <c r="G1867" t="s">
        <v>334</v>
      </c>
      <c r="H1867" t="s">
        <v>3578</v>
      </c>
      <c r="I1867" t="s">
        <v>17</v>
      </c>
      <c r="J1867">
        <f t="shared" si="89"/>
        <v>15571.039999999999</v>
      </c>
      <c r="K1867">
        <f t="shared" si="87"/>
        <v>3590.0899999999997</v>
      </c>
      <c r="L1867">
        <f t="shared" si="88"/>
        <v>11980.949999999999</v>
      </c>
      <c r="M1867">
        <v>3042.45</v>
      </c>
      <c r="N1867">
        <v>547.64</v>
      </c>
      <c r="O1867">
        <v>9381.0499999999993</v>
      </c>
      <c r="P1867">
        <v>2599.9</v>
      </c>
    </row>
    <row r="1868" spans="1:16" x14ac:dyDescent="0.3">
      <c r="A1868" t="s">
        <v>9359</v>
      </c>
      <c r="B1868" t="s">
        <v>10</v>
      </c>
      <c r="C1868" t="s">
        <v>3657</v>
      </c>
      <c r="D1868" t="s">
        <v>12</v>
      </c>
      <c r="E1868" t="s">
        <v>32</v>
      </c>
      <c r="F1868" t="s">
        <v>13040</v>
      </c>
      <c r="G1868" t="s">
        <v>334</v>
      </c>
      <c r="H1868" t="s">
        <v>38</v>
      </c>
      <c r="I1868" t="s">
        <v>47</v>
      </c>
      <c r="J1868">
        <f t="shared" si="89"/>
        <v>30415.55</v>
      </c>
      <c r="K1868">
        <f t="shared" si="87"/>
        <v>10902.61</v>
      </c>
      <c r="L1868">
        <f t="shared" si="88"/>
        <v>19512.939999999999</v>
      </c>
      <c r="M1868">
        <v>9239.5</v>
      </c>
      <c r="N1868">
        <v>1663.11</v>
      </c>
      <c r="O1868">
        <v>15425.34</v>
      </c>
      <c r="P1868">
        <v>4087.6</v>
      </c>
    </row>
    <row r="1869" spans="1:16" x14ac:dyDescent="0.3">
      <c r="A1869" t="s">
        <v>10355</v>
      </c>
      <c r="B1869" t="s">
        <v>10</v>
      </c>
      <c r="C1869" t="s">
        <v>3640</v>
      </c>
      <c r="D1869" t="s">
        <v>12</v>
      </c>
      <c r="E1869" t="s">
        <v>341</v>
      </c>
      <c r="F1869" t="s">
        <v>13041</v>
      </c>
      <c r="G1869" t="s">
        <v>76</v>
      </c>
      <c r="H1869" t="s">
        <v>22</v>
      </c>
      <c r="I1869" t="s">
        <v>47</v>
      </c>
      <c r="J1869">
        <f t="shared" si="89"/>
        <v>7401.74</v>
      </c>
      <c r="K1869">
        <f t="shared" si="87"/>
        <v>4357.74</v>
      </c>
      <c r="L1869">
        <f t="shared" si="88"/>
        <v>3044</v>
      </c>
      <c r="M1869">
        <v>3693</v>
      </c>
      <c r="N1869">
        <v>664.74</v>
      </c>
      <c r="O1869">
        <v>2530.6999999999998</v>
      </c>
      <c r="P1869">
        <v>513.29999999999995</v>
      </c>
    </row>
    <row r="1870" spans="1:16" x14ac:dyDescent="0.3">
      <c r="A1870" t="s">
        <v>10356</v>
      </c>
      <c r="B1870" t="s">
        <v>10</v>
      </c>
      <c r="C1870" t="s">
        <v>3657</v>
      </c>
      <c r="D1870" t="s">
        <v>912</v>
      </c>
      <c r="E1870" t="s">
        <v>239</v>
      </c>
      <c r="F1870" t="s">
        <v>13042</v>
      </c>
      <c r="G1870" t="s">
        <v>76</v>
      </c>
      <c r="H1870" t="s">
        <v>3672</v>
      </c>
      <c r="I1870" t="s">
        <v>17</v>
      </c>
      <c r="J1870">
        <f t="shared" si="89"/>
        <v>0</v>
      </c>
      <c r="K1870">
        <f t="shared" si="87"/>
        <v>0</v>
      </c>
      <c r="L1870">
        <f t="shared" si="88"/>
        <v>0</v>
      </c>
      <c r="M1870">
        <v>0</v>
      </c>
      <c r="N1870">
        <v>0</v>
      </c>
      <c r="O1870">
        <v>0</v>
      </c>
      <c r="P1870">
        <v>0</v>
      </c>
    </row>
    <row r="1871" spans="1:16" x14ac:dyDescent="0.3">
      <c r="A1871" t="s">
        <v>388</v>
      </c>
      <c r="B1871" t="s">
        <v>10</v>
      </c>
      <c r="C1871" t="s">
        <v>3657</v>
      </c>
      <c r="D1871" t="s">
        <v>12</v>
      </c>
      <c r="E1871" t="s">
        <v>12887</v>
      </c>
      <c r="F1871" t="s">
        <v>13043</v>
      </c>
      <c r="G1871" t="s">
        <v>21</v>
      </c>
      <c r="H1871" t="s">
        <v>3578</v>
      </c>
      <c r="I1871" t="s">
        <v>17</v>
      </c>
      <c r="J1871">
        <f t="shared" si="89"/>
        <v>2072.44</v>
      </c>
      <c r="K1871">
        <f t="shared" si="87"/>
        <v>327.45</v>
      </c>
      <c r="L1871">
        <f t="shared" si="88"/>
        <v>1744.99</v>
      </c>
      <c r="M1871">
        <v>277.5</v>
      </c>
      <c r="N1871">
        <v>49.95</v>
      </c>
      <c r="O1871">
        <v>1478.81</v>
      </c>
      <c r="P1871">
        <v>266.18</v>
      </c>
    </row>
    <row r="1872" spans="1:16" x14ac:dyDescent="0.3">
      <c r="A1872" t="s">
        <v>10357</v>
      </c>
      <c r="B1872" t="s">
        <v>10</v>
      </c>
      <c r="C1872" t="s">
        <v>3657</v>
      </c>
      <c r="D1872" t="s">
        <v>12</v>
      </c>
      <c r="E1872" t="s">
        <v>12884</v>
      </c>
      <c r="F1872" t="s">
        <v>3418</v>
      </c>
      <c r="G1872" t="s">
        <v>76</v>
      </c>
      <c r="H1872" t="s">
        <v>34</v>
      </c>
      <c r="I1872" t="s">
        <v>17</v>
      </c>
      <c r="J1872">
        <f t="shared" si="89"/>
        <v>306.47000000000003</v>
      </c>
      <c r="K1872">
        <f t="shared" si="87"/>
        <v>196.47</v>
      </c>
      <c r="L1872">
        <f t="shared" si="88"/>
        <v>110</v>
      </c>
      <c r="M1872">
        <v>166.5</v>
      </c>
      <c r="N1872">
        <v>29.97</v>
      </c>
      <c r="O1872">
        <v>93.22</v>
      </c>
      <c r="P1872">
        <v>16.78</v>
      </c>
    </row>
    <row r="1873" spans="1:16" x14ac:dyDescent="0.3">
      <c r="A1873" t="s">
        <v>8113</v>
      </c>
      <c r="B1873" t="s">
        <v>10</v>
      </c>
      <c r="C1873" t="s">
        <v>3657</v>
      </c>
      <c r="D1873" t="s">
        <v>12</v>
      </c>
      <c r="E1873" t="s">
        <v>12887</v>
      </c>
      <c r="F1873" t="s">
        <v>3413</v>
      </c>
      <c r="G1873" t="s">
        <v>96</v>
      </c>
      <c r="H1873" t="s">
        <v>77</v>
      </c>
      <c r="I1873" t="s">
        <v>17</v>
      </c>
      <c r="J1873">
        <f t="shared" si="89"/>
        <v>6660.9699999999993</v>
      </c>
      <c r="K1873">
        <f t="shared" si="87"/>
        <v>4036.7799999999997</v>
      </c>
      <c r="L1873">
        <f t="shared" si="88"/>
        <v>2624.19</v>
      </c>
      <c r="M1873">
        <v>3421</v>
      </c>
      <c r="N1873">
        <v>615.78</v>
      </c>
      <c r="O1873">
        <v>2193.48</v>
      </c>
      <c r="P1873">
        <v>430.71</v>
      </c>
    </row>
    <row r="1874" spans="1:16" x14ac:dyDescent="0.3">
      <c r="A1874" t="s">
        <v>10358</v>
      </c>
      <c r="B1874" t="s">
        <v>10</v>
      </c>
      <c r="C1874" t="s">
        <v>3657</v>
      </c>
      <c r="D1874" t="s">
        <v>912</v>
      </c>
      <c r="E1874" t="s">
        <v>239</v>
      </c>
      <c r="F1874" t="s">
        <v>3460</v>
      </c>
      <c r="G1874" t="s">
        <v>274</v>
      </c>
      <c r="H1874" t="s">
        <v>275</v>
      </c>
      <c r="I1874" t="s">
        <v>72</v>
      </c>
      <c r="J1874">
        <f t="shared" si="89"/>
        <v>43272.92</v>
      </c>
      <c r="K1874">
        <f t="shared" si="87"/>
        <v>7704.22</v>
      </c>
      <c r="L1874">
        <f t="shared" si="88"/>
        <v>35568.699999999997</v>
      </c>
      <c r="M1874">
        <v>6529</v>
      </c>
      <c r="N1874">
        <v>1175.22</v>
      </c>
      <c r="O1874">
        <v>27998.799999999999</v>
      </c>
      <c r="P1874">
        <v>7569.9</v>
      </c>
    </row>
    <row r="1875" spans="1:16" x14ac:dyDescent="0.3">
      <c r="A1875" t="s">
        <v>10359</v>
      </c>
      <c r="B1875" t="s">
        <v>10</v>
      </c>
      <c r="C1875" t="s">
        <v>3680</v>
      </c>
      <c r="D1875" t="s">
        <v>12</v>
      </c>
      <c r="E1875" t="s">
        <v>12888</v>
      </c>
      <c r="F1875" t="s">
        <v>3420</v>
      </c>
      <c r="G1875" t="s">
        <v>96</v>
      </c>
      <c r="H1875" t="s">
        <v>34</v>
      </c>
      <c r="I1875" t="s">
        <v>17</v>
      </c>
      <c r="J1875">
        <f t="shared" si="89"/>
        <v>432.97</v>
      </c>
      <c r="K1875">
        <f t="shared" si="87"/>
        <v>130.97999999999999</v>
      </c>
      <c r="L1875">
        <f t="shared" si="88"/>
        <v>301.99</v>
      </c>
      <c r="M1875">
        <v>111</v>
      </c>
      <c r="N1875">
        <v>19.98</v>
      </c>
      <c r="O1875">
        <v>235.93</v>
      </c>
      <c r="P1875">
        <v>66.06</v>
      </c>
    </row>
    <row r="1876" spans="1:16" x14ac:dyDescent="0.3">
      <c r="A1876" t="s">
        <v>10360</v>
      </c>
      <c r="B1876" t="s">
        <v>10</v>
      </c>
      <c r="C1876" t="s">
        <v>3680</v>
      </c>
      <c r="D1876" t="s">
        <v>12</v>
      </c>
      <c r="E1876" t="s">
        <v>12887</v>
      </c>
      <c r="F1876" t="s">
        <v>3411</v>
      </c>
      <c r="G1876" t="s">
        <v>21</v>
      </c>
      <c r="H1876" t="s">
        <v>34</v>
      </c>
      <c r="I1876" t="s">
        <v>17</v>
      </c>
      <c r="J1876">
        <f t="shared" si="89"/>
        <v>196.47</v>
      </c>
      <c r="K1876">
        <f t="shared" si="87"/>
        <v>196.47</v>
      </c>
      <c r="L1876">
        <f t="shared" si="88"/>
        <v>0</v>
      </c>
      <c r="M1876">
        <v>166.5</v>
      </c>
      <c r="N1876">
        <v>29.97</v>
      </c>
      <c r="O1876">
        <v>0</v>
      </c>
      <c r="P1876">
        <v>0</v>
      </c>
    </row>
    <row r="1877" spans="1:16" x14ac:dyDescent="0.3">
      <c r="A1877" t="s">
        <v>10361</v>
      </c>
      <c r="B1877" t="s">
        <v>10</v>
      </c>
      <c r="C1877" t="s">
        <v>3389</v>
      </c>
      <c r="D1877" t="s">
        <v>12</v>
      </c>
      <c r="E1877" t="s">
        <v>36</v>
      </c>
      <c r="F1877" t="s">
        <v>3532</v>
      </c>
      <c r="G1877" t="s">
        <v>76</v>
      </c>
      <c r="H1877" t="s">
        <v>34</v>
      </c>
      <c r="I1877" t="s">
        <v>47</v>
      </c>
      <c r="J1877">
        <f t="shared" si="89"/>
        <v>23826.36</v>
      </c>
      <c r="K1877">
        <f t="shared" si="87"/>
        <v>10145.280000000001</v>
      </c>
      <c r="L1877">
        <f t="shared" si="88"/>
        <v>13681.080000000002</v>
      </c>
      <c r="M1877">
        <v>8597.7000000000007</v>
      </c>
      <c r="N1877">
        <v>1547.58</v>
      </c>
      <c r="O1877">
        <v>11340.37</v>
      </c>
      <c r="P1877">
        <v>2340.71</v>
      </c>
    </row>
    <row r="1878" spans="1:16" x14ac:dyDescent="0.3">
      <c r="A1878" t="s">
        <v>3628</v>
      </c>
      <c r="B1878" t="s">
        <v>10</v>
      </c>
      <c r="C1878" t="s">
        <v>3680</v>
      </c>
      <c r="D1878" t="s">
        <v>12</v>
      </c>
      <c r="E1878" t="s">
        <v>36</v>
      </c>
      <c r="F1878" t="s">
        <v>3430</v>
      </c>
      <c r="G1878" t="s">
        <v>21</v>
      </c>
      <c r="H1878" t="s">
        <v>3578</v>
      </c>
      <c r="I1878" t="s">
        <v>17</v>
      </c>
      <c r="J1878">
        <f t="shared" si="89"/>
        <v>0</v>
      </c>
      <c r="K1878">
        <f t="shared" si="87"/>
        <v>0</v>
      </c>
      <c r="L1878">
        <f t="shared" si="88"/>
        <v>0</v>
      </c>
      <c r="M1878">
        <v>0</v>
      </c>
      <c r="N1878">
        <v>0</v>
      </c>
      <c r="O1878">
        <v>0</v>
      </c>
      <c r="P1878">
        <v>0</v>
      </c>
    </row>
    <row r="1879" spans="1:16" x14ac:dyDescent="0.3">
      <c r="A1879" t="s">
        <v>10362</v>
      </c>
      <c r="B1879" t="s">
        <v>10</v>
      </c>
      <c r="C1879" t="s">
        <v>3454</v>
      </c>
      <c r="D1879" t="s">
        <v>912</v>
      </c>
      <c r="E1879" t="s">
        <v>9644</v>
      </c>
      <c r="F1879" t="s">
        <v>3819</v>
      </c>
      <c r="G1879" t="s">
        <v>274</v>
      </c>
      <c r="H1879" t="s">
        <v>275</v>
      </c>
      <c r="I1879" t="s">
        <v>72</v>
      </c>
      <c r="J1879">
        <f t="shared" si="89"/>
        <v>20203.920000000002</v>
      </c>
      <c r="K1879">
        <f t="shared" si="87"/>
        <v>16522.95</v>
      </c>
      <c r="L1879">
        <f t="shared" si="88"/>
        <v>3680.9700000000003</v>
      </c>
      <c r="M1879">
        <v>14002.5</v>
      </c>
      <c r="N1879">
        <v>2520.4499999999998</v>
      </c>
      <c r="O1879">
        <v>3076.63</v>
      </c>
      <c r="P1879">
        <v>604.34</v>
      </c>
    </row>
    <row r="1880" spans="1:16" x14ac:dyDescent="0.3">
      <c r="A1880" t="s">
        <v>10363</v>
      </c>
      <c r="B1880" t="s">
        <v>10</v>
      </c>
      <c r="C1880" t="s">
        <v>3680</v>
      </c>
      <c r="D1880" t="s">
        <v>12</v>
      </c>
      <c r="E1880" t="s">
        <v>12884</v>
      </c>
      <c r="F1880" t="s">
        <v>3622</v>
      </c>
      <c r="G1880" t="s">
        <v>21</v>
      </c>
      <c r="H1880" t="s">
        <v>34</v>
      </c>
      <c r="I1880" t="s">
        <v>17</v>
      </c>
      <c r="J1880">
        <f t="shared" si="89"/>
        <v>0</v>
      </c>
      <c r="K1880">
        <f t="shared" si="87"/>
        <v>0</v>
      </c>
      <c r="L1880">
        <f t="shared" si="88"/>
        <v>0</v>
      </c>
      <c r="M1880">
        <v>0</v>
      </c>
      <c r="N1880">
        <v>0</v>
      </c>
      <c r="O1880">
        <v>0</v>
      </c>
      <c r="P1880">
        <v>0</v>
      </c>
    </row>
    <row r="1881" spans="1:16" x14ac:dyDescent="0.3">
      <c r="A1881" t="s">
        <v>10364</v>
      </c>
      <c r="B1881" t="s">
        <v>10</v>
      </c>
      <c r="C1881" t="s">
        <v>3680</v>
      </c>
      <c r="D1881" t="s">
        <v>12</v>
      </c>
      <c r="E1881" t="s">
        <v>12884</v>
      </c>
      <c r="F1881" t="s">
        <v>13044</v>
      </c>
      <c r="G1881" t="s">
        <v>76</v>
      </c>
      <c r="H1881" t="s">
        <v>38</v>
      </c>
      <c r="I1881" t="s">
        <v>17</v>
      </c>
      <c r="J1881">
        <f t="shared" si="89"/>
        <v>1782.46</v>
      </c>
      <c r="K1881">
        <f t="shared" si="87"/>
        <v>196.47</v>
      </c>
      <c r="L1881">
        <f t="shared" si="88"/>
        <v>1585.99</v>
      </c>
      <c r="M1881">
        <v>166.5</v>
      </c>
      <c r="N1881">
        <v>29.97</v>
      </c>
      <c r="O1881">
        <v>1344.05</v>
      </c>
      <c r="P1881">
        <v>241.94</v>
      </c>
    </row>
    <row r="1882" spans="1:16" x14ac:dyDescent="0.3">
      <c r="A1882" t="s">
        <v>10365</v>
      </c>
      <c r="B1882" t="s">
        <v>10</v>
      </c>
      <c r="C1882" t="s">
        <v>3680</v>
      </c>
      <c r="D1882" t="s">
        <v>12</v>
      </c>
      <c r="E1882" t="s">
        <v>19</v>
      </c>
      <c r="F1882" t="s">
        <v>3439</v>
      </c>
      <c r="G1882" t="s">
        <v>96</v>
      </c>
      <c r="H1882" t="s">
        <v>121</v>
      </c>
      <c r="I1882" t="s">
        <v>24</v>
      </c>
      <c r="J1882">
        <f t="shared" si="89"/>
        <v>2352.48</v>
      </c>
      <c r="K1882">
        <f t="shared" si="87"/>
        <v>678.5</v>
      </c>
      <c r="L1882">
        <f t="shared" si="88"/>
        <v>1673.98</v>
      </c>
      <c r="M1882">
        <v>575</v>
      </c>
      <c r="N1882">
        <v>103.5</v>
      </c>
      <c r="O1882">
        <v>1418.64</v>
      </c>
      <c r="P1882">
        <v>255.34</v>
      </c>
    </row>
    <row r="1883" spans="1:16" x14ac:dyDescent="0.3">
      <c r="A1883" t="s">
        <v>2503</v>
      </c>
      <c r="B1883" t="s">
        <v>10</v>
      </c>
      <c r="C1883" t="s">
        <v>3680</v>
      </c>
      <c r="D1883" t="s">
        <v>12</v>
      </c>
      <c r="E1883" t="s">
        <v>119</v>
      </c>
      <c r="F1883" t="s">
        <v>3902</v>
      </c>
      <c r="G1883" t="s">
        <v>76</v>
      </c>
      <c r="H1883" t="s">
        <v>77</v>
      </c>
      <c r="I1883" t="s">
        <v>17</v>
      </c>
      <c r="J1883">
        <f t="shared" si="89"/>
        <v>0</v>
      </c>
      <c r="K1883">
        <f t="shared" si="87"/>
        <v>0</v>
      </c>
      <c r="L1883">
        <f t="shared" si="88"/>
        <v>0</v>
      </c>
      <c r="M1883">
        <v>0</v>
      </c>
      <c r="N1883">
        <v>0</v>
      </c>
      <c r="O1883">
        <v>0</v>
      </c>
      <c r="P1883">
        <v>0</v>
      </c>
    </row>
    <row r="1884" spans="1:16" x14ac:dyDescent="0.3">
      <c r="A1884" t="s">
        <v>10366</v>
      </c>
      <c r="B1884" t="s">
        <v>10</v>
      </c>
      <c r="C1884" t="s">
        <v>3680</v>
      </c>
      <c r="D1884" t="s">
        <v>12</v>
      </c>
      <c r="E1884" t="s">
        <v>32</v>
      </c>
      <c r="F1884" t="s">
        <v>3708</v>
      </c>
      <c r="G1884" t="s">
        <v>96</v>
      </c>
      <c r="H1884" t="s">
        <v>34</v>
      </c>
      <c r="I1884" t="s">
        <v>17</v>
      </c>
      <c r="J1884">
        <f t="shared" si="89"/>
        <v>1709.97</v>
      </c>
      <c r="K1884">
        <f t="shared" si="87"/>
        <v>261.95999999999998</v>
      </c>
      <c r="L1884">
        <f t="shared" si="88"/>
        <v>1448.01</v>
      </c>
      <c r="M1884">
        <v>222</v>
      </c>
      <c r="N1884">
        <v>39.96</v>
      </c>
      <c r="O1884">
        <v>1131.25</v>
      </c>
      <c r="P1884">
        <v>316.76</v>
      </c>
    </row>
    <row r="1885" spans="1:16" x14ac:dyDescent="0.3">
      <c r="A1885" t="s">
        <v>10367</v>
      </c>
      <c r="B1885" t="s">
        <v>10</v>
      </c>
      <c r="C1885" t="s">
        <v>3680</v>
      </c>
      <c r="D1885" t="s">
        <v>12</v>
      </c>
      <c r="E1885" t="s">
        <v>12887</v>
      </c>
      <c r="F1885" t="s">
        <v>3441</v>
      </c>
      <c r="G1885" t="s">
        <v>76</v>
      </c>
      <c r="H1885" t="s">
        <v>38</v>
      </c>
      <c r="I1885" t="s">
        <v>24</v>
      </c>
      <c r="J1885">
        <f t="shared" si="89"/>
        <v>3408.48</v>
      </c>
      <c r="K1885">
        <f t="shared" si="87"/>
        <v>1622.5</v>
      </c>
      <c r="L1885">
        <f t="shared" si="88"/>
        <v>1785.98</v>
      </c>
      <c r="M1885">
        <v>1375</v>
      </c>
      <c r="N1885">
        <v>247.5</v>
      </c>
      <c r="O1885">
        <v>1513.56</v>
      </c>
      <c r="P1885">
        <v>272.42</v>
      </c>
    </row>
    <row r="1886" spans="1:16" x14ac:dyDescent="0.3">
      <c r="A1886" t="s">
        <v>10368</v>
      </c>
      <c r="B1886" t="s">
        <v>10</v>
      </c>
      <c r="C1886" t="s">
        <v>3680</v>
      </c>
      <c r="D1886" t="s">
        <v>12</v>
      </c>
      <c r="E1886" t="s">
        <v>12887</v>
      </c>
      <c r="F1886" t="s">
        <v>3426</v>
      </c>
      <c r="G1886" t="s">
        <v>76</v>
      </c>
      <c r="H1886" t="s">
        <v>34</v>
      </c>
      <c r="I1886" t="s">
        <v>17</v>
      </c>
      <c r="J1886">
        <f t="shared" si="89"/>
        <v>0</v>
      </c>
      <c r="K1886">
        <f t="shared" si="87"/>
        <v>0</v>
      </c>
      <c r="L1886">
        <f t="shared" si="88"/>
        <v>0</v>
      </c>
      <c r="M1886">
        <v>0</v>
      </c>
      <c r="N1886">
        <v>0</v>
      </c>
      <c r="O1886">
        <v>0</v>
      </c>
      <c r="P1886">
        <v>0</v>
      </c>
    </row>
    <row r="1887" spans="1:16" x14ac:dyDescent="0.3">
      <c r="A1887" t="s">
        <v>10369</v>
      </c>
      <c r="B1887" t="s">
        <v>10</v>
      </c>
      <c r="C1887" t="s">
        <v>3680</v>
      </c>
      <c r="D1887" t="s">
        <v>12</v>
      </c>
      <c r="E1887" t="s">
        <v>12887</v>
      </c>
      <c r="F1887" t="s">
        <v>3448</v>
      </c>
      <c r="G1887" t="s">
        <v>76</v>
      </c>
      <c r="H1887" t="s">
        <v>34</v>
      </c>
      <c r="I1887" t="s">
        <v>17</v>
      </c>
      <c r="J1887">
        <f t="shared" si="89"/>
        <v>5864.95</v>
      </c>
      <c r="K1887">
        <f t="shared" si="87"/>
        <v>2529.15</v>
      </c>
      <c r="L1887">
        <f t="shared" si="88"/>
        <v>3335.7999999999997</v>
      </c>
      <c r="M1887">
        <v>2143.35</v>
      </c>
      <c r="N1887">
        <v>385.8</v>
      </c>
      <c r="O1887">
        <v>2682.22</v>
      </c>
      <c r="P1887">
        <v>653.58000000000004</v>
      </c>
    </row>
    <row r="1888" spans="1:16" x14ac:dyDescent="0.3">
      <c r="A1888" t="s">
        <v>9203</v>
      </c>
      <c r="B1888" t="s">
        <v>10</v>
      </c>
      <c r="C1888" t="s">
        <v>3680</v>
      </c>
      <c r="D1888" t="s">
        <v>12</v>
      </c>
      <c r="E1888" t="s">
        <v>12887</v>
      </c>
      <c r="F1888" t="s">
        <v>3432</v>
      </c>
      <c r="G1888" t="s">
        <v>96</v>
      </c>
      <c r="H1888" t="s">
        <v>34</v>
      </c>
      <c r="I1888" t="s">
        <v>24</v>
      </c>
      <c r="J1888">
        <f t="shared" si="89"/>
        <v>5040.3899999999994</v>
      </c>
      <c r="K1888">
        <f t="shared" si="87"/>
        <v>2664.44</v>
      </c>
      <c r="L1888">
        <f t="shared" si="88"/>
        <v>2375.9499999999998</v>
      </c>
      <c r="M1888">
        <v>2258</v>
      </c>
      <c r="N1888">
        <v>406.44</v>
      </c>
      <c r="O1888">
        <v>1988.95</v>
      </c>
      <c r="P1888">
        <v>387</v>
      </c>
    </row>
    <row r="1889" spans="1:16" x14ac:dyDescent="0.3">
      <c r="A1889" t="s">
        <v>10370</v>
      </c>
      <c r="B1889" t="s">
        <v>10</v>
      </c>
      <c r="C1889" t="s">
        <v>3680</v>
      </c>
      <c r="D1889" t="s">
        <v>12</v>
      </c>
      <c r="E1889" t="s">
        <v>26</v>
      </c>
      <c r="F1889" t="s">
        <v>3445</v>
      </c>
      <c r="G1889" t="s">
        <v>76</v>
      </c>
      <c r="H1889" t="s">
        <v>3578</v>
      </c>
      <c r="I1889" t="s">
        <v>24</v>
      </c>
      <c r="J1889">
        <f t="shared" si="89"/>
        <v>4141.32</v>
      </c>
      <c r="K1889">
        <f t="shared" si="87"/>
        <v>2080.34</v>
      </c>
      <c r="L1889">
        <f t="shared" si="88"/>
        <v>2060.98</v>
      </c>
      <c r="M1889">
        <v>1763</v>
      </c>
      <c r="N1889">
        <v>317.33999999999997</v>
      </c>
      <c r="O1889">
        <v>1746.6</v>
      </c>
      <c r="P1889">
        <v>314.38</v>
      </c>
    </row>
    <row r="1890" spans="1:16" x14ac:dyDescent="0.3">
      <c r="A1890" t="s">
        <v>10371</v>
      </c>
      <c r="B1890" t="s">
        <v>10</v>
      </c>
      <c r="C1890" t="s">
        <v>3680</v>
      </c>
      <c r="D1890" t="s">
        <v>12</v>
      </c>
      <c r="E1890" t="s">
        <v>239</v>
      </c>
      <c r="F1890" t="s">
        <v>3437</v>
      </c>
      <c r="G1890" t="s">
        <v>21</v>
      </c>
      <c r="H1890" t="s">
        <v>38</v>
      </c>
      <c r="I1890" t="s">
        <v>47</v>
      </c>
      <c r="J1890">
        <f t="shared" si="89"/>
        <v>9503.0400000000009</v>
      </c>
      <c r="K1890">
        <f t="shared" si="87"/>
        <v>2603.08</v>
      </c>
      <c r="L1890">
        <f t="shared" si="88"/>
        <v>6899.96</v>
      </c>
      <c r="M1890">
        <v>2206</v>
      </c>
      <c r="N1890">
        <v>397.08</v>
      </c>
      <c r="O1890">
        <v>5666.88</v>
      </c>
      <c r="P1890">
        <v>1233.08</v>
      </c>
    </row>
    <row r="1891" spans="1:16" x14ac:dyDescent="0.3">
      <c r="A1891" t="s">
        <v>10372</v>
      </c>
      <c r="B1891" t="s">
        <v>10</v>
      </c>
      <c r="C1891" t="s">
        <v>3680</v>
      </c>
      <c r="D1891" t="s">
        <v>12</v>
      </c>
      <c r="E1891" t="s">
        <v>32</v>
      </c>
      <c r="F1891" t="s">
        <v>3457</v>
      </c>
      <c r="G1891" t="s">
        <v>21</v>
      </c>
      <c r="H1891" t="s">
        <v>38</v>
      </c>
      <c r="I1891" t="s">
        <v>24</v>
      </c>
      <c r="J1891">
        <f t="shared" si="89"/>
        <v>39.979999999999997</v>
      </c>
      <c r="K1891">
        <f t="shared" si="87"/>
        <v>0</v>
      </c>
      <c r="L1891">
        <f t="shared" si="88"/>
        <v>39.979999999999997</v>
      </c>
      <c r="M1891">
        <v>0</v>
      </c>
      <c r="N1891">
        <v>0</v>
      </c>
      <c r="O1891">
        <v>33.86</v>
      </c>
      <c r="P1891">
        <v>6.12</v>
      </c>
    </row>
    <row r="1892" spans="1:16" x14ac:dyDescent="0.3">
      <c r="A1892" t="s">
        <v>3767</v>
      </c>
      <c r="B1892" t="s">
        <v>10</v>
      </c>
      <c r="C1892" t="s">
        <v>3264</v>
      </c>
      <c r="D1892" t="s">
        <v>912</v>
      </c>
      <c r="E1892" t="s">
        <v>12887</v>
      </c>
      <c r="F1892" t="s">
        <v>13045</v>
      </c>
      <c r="G1892" t="s">
        <v>68</v>
      </c>
      <c r="H1892" t="s">
        <v>275</v>
      </c>
      <c r="I1892" t="s">
        <v>72</v>
      </c>
      <c r="J1892">
        <f t="shared" si="89"/>
        <v>50693.16</v>
      </c>
      <c r="K1892">
        <f t="shared" si="87"/>
        <v>6885.3</v>
      </c>
      <c r="L1892">
        <f t="shared" si="88"/>
        <v>43807.86</v>
      </c>
      <c r="M1892">
        <v>5835</v>
      </c>
      <c r="N1892">
        <v>1050.3</v>
      </c>
      <c r="O1892">
        <v>37118.559999999998</v>
      </c>
      <c r="P1892">
        <v>6689.3</v>
      </c>
    </row>
    <row r="1893" spans="1:16" x14ac:dyDescent="0.3">
      <c r="A1893" t="s">
        <v>10373</v>
      </c>
      <c r="B1893" t="s">
        <v>10</v>
      </c>
      <c r="C1893" t="s">
        <v>3680</v>
      </c>
      <c r="D1893" t="s">
        <v>12</v>
      </c>
      <c r="E1893" t="s">
        <v>239</v>
      </c>
      <c r="F1893" t="s">
        <v>13046</v>
      </c>
      <c r="G1893" t="s">
        <v>21</v>
      </c>
      <c r="H1893" t="s">
        <v>34</v>
      </c>
      <c r="I1893" t="s">
        <v>47</v>
      </c>
      <c r="J1893">
        <f t="shared" si="89"/>
        <v>5928.1299999999992</v>
      </c>
      <c r="K1893">
        <f t="shared" si="87"/>
        <v>2964.16</v>
      </c>
      <c r="L1893">
        <f t="shared" si="88"/>
        <v>2963.97</v>
      </c>
      <c r="M1893">
        <v>2512</v>
      </c>
      <c r="N1893">
        <v>452.16</v>
      </c>
      <c r="O1893">
        <v>2511.81</v>
      </c>
      <c r="P1893">
        <v>452.16</v>
      </c>
    </row>
    <row r="1894" spans="1:16" x14ac:dyDescent="0.3">
      <c r="A1894" t="s">
        <v>10374</v>
      </c>
      <c r="B1894" t="s">
        <v>10</v>
      </c>
      <c r="C1894" t="s">
        <v>3680</v>
      </c>
      <c r="D1894" t="s">
        <v>12</v>
      </c>
      <c r="E1894" t="s">
        <v>32</v>
      </c>
      <c r="F1894" t="s">
        <v>3989</v>
      </c>
      <c r="G1894" t="s">
        <v>96</v>
      </c>
      <c r="H1894" t="s">
        <v>34</v>
      </c>
      <c r="I1894" t="s">
        <v>17</v>
      </c>
      <c r="J1894">
        <f t="shared" si="89"/>
        <v>933.97</v>
      </c>
      <c r="K1894">
        <f t="shared" si="87"/>
        <v>933.97</v>
      </c>
      <c r="L1894">
        <f t="shared" si="88"/>
        <v>0</v>
      </c>
      <c r="M1894">
        <v>791.5</v>
      </c>
      <c r="N1894">
        <v>142.47</v>
      </c>
      <c r="O1894">
        <v>0</v>
      </c>
      <c r="P1894">
        <v>0</v>
      </c>
    </row>
    <row r="1895" spans="1:16" x14ac:dyDescent="0.3">
      <c r="A1895" t="s">
        <v>4727</v>
      </c>
      <c r="B1895" t="s">
        <v>10</v>
      </c>
      <c r="C1895" t="s">
        <v>3427</v>
      </c>
      <c r="D1895" t="s">
        <v>12</v>
      </c>
      <c r="E1895" t="s">
        <v>12887</v>
      </c>
      <c r="F1895" t="s">
        <v>3449</v>
      </c>
      <c r="G1895" t="s">
        <v>21</v>
      </c>
      <c r="H1895" t="s">
        <v>34</v>
      </c>
      <c r="I1895" t="s">
        <v>17</v>
      </c>
      <c r="J1895">
        <f t="shared" si="89"/>
        <v>23544.47</v>
      </c>
      <c r="K1895">
        <f t="shared" si="87"/>
        <v>7241.52</v>
      </c>
      <c r="L1895">
        <f t="shared" si="88"/>
        <v>16302.95</v>
      </c>
      <c r="M1895">
        <v>6136.88</v>
      </c>
      <c r="N1895">
        <v>1104.6400000000001</v>
      </c>
      <c r="O1895">
        <v>12940.29</v>
      </c>
      <c r="P1895">
        <v>3362.66</v>
      </c>
    </row>
    <row r="1896" spans="1:16" x14ac:dyDescent="0.3">
      <c r="A1896" t="s">
        <v>10375</v>
      </c>
      <c r="B1896" t="s">
        <v>10</v>
      </c>
      <c r="C1896" t="s">
        <v>3640</v>
      </c>
      <c r="D1896" t="s">
        <v>12</v>
      </c>
      <c r="E1896" t="s">
        <v>32</v>
      </c>
      <c r="F1896" t="s">
        <v>3451</v>
      </c>
      <c r="G1896" t="s">
        <v>76</v>
      </c>
      <c r="H1896" t="s">
        <v>34</v>
      </c>
      <c r="I1896" t="s">
        <v>17</v>
      </c>
      <c r="J1896">
        <f t="shared" si="89"/>
        <v>0</v>
      </c>
      <c r="K1896">
        <f t="shared" si="87"/>
        <v>0</v>
      </c>
      <c r="L1896">
        <f t="shared" si="88"/>
        <v>0</v>
      </c>
      <c r="M1896">
        <v>0</v>
      </c>
      <c r="N1896">
        <v>0</v>
      </c>
      <c r="O1896">
        <v>0</v>
      </c>
      <c r="P1896">
        <v>0</v>
      </c>
    </row>
    <row r="1897" spans="1:16" x14ac:dyDescent="0.3">
      <c r="A1897" t="s">
        <v>10376</v>
      </c>
      <c r="B1897" t="s">
        <v>10</v>
      </c>
      <c r="C1897" t="s">
        <v>3680</v>
      </c>
      <c r="D1897" t="s">
        <v>912</v>
      </c>
      <c r="E1897" t="s">
        <v>942</v>
      </c>
      <c r="F1897" t="s">
        <v>3452</v>
      </c>
      <c r="G1897" t="s">
        <v>274</v>
      </c>
      <c r="H1897" t="s">
        <v>275</v>
      </c>
      <c r="I1897" t="s">
        <v>72</v>
      </c>
      <c r="J1897">
        <f t="shared" si="89"/>
        <v>9333.5499999999993</v>
      </c>
      <c r="K1897">
        <f t="shared" si="87"/>
        <v>6010.92</v>
      </c>
      <c r="L1897">
        <f t="shared" si="88"/>
        <v>3322.63</v>
      </c>
      <c r="M1897">
        <v>5094</v>
      </c>
      <c r="N1897">
        <v>916.92</v>
      </c>
      <c r="O1897">
        <v>2612.21</v>
      </c>
      <c r="P1897">
        <v>710.42</v>
      </c>
    </row>
    <row r="1898" spans="1:16" x14ac:dyDescent="0.3">
      <c r="A1898" t="s">
        <v>7098</v>
      </c>
      <c r="B1898" t="s">
        <v>10</v>
      </c>
      <c r="C1898" t="s">
        <v>3680</v>
      </c>
      <c r="D1898" t="s">
        <v>12</v>
      </c>
      <c r="E1898" t="s">
        <v>12884</v>
      </c>
      <c r="F1898" t="s">
        <v>3456</v>
      </c>
      <c r="G1898" t="s">
        <v>96</v>
      </c>
      <c r="H1898" t="s">
        <v>3578</v>
      </c>
      <c r="I1898" t="s">
        <v>47</v>
      </c>
      <c r="J1898">
        <f t="shared" si="89"/>
        <v>7282.7699999999995</v>
      </c>
      <c r="K1898">
        <f t="shared" si="87"/>
        <v>1846.82</v>
      </c>
      <c r="L1898">
        <f t="shared" si="88"/>
        <v>5435.95</v>
      </c>
      <c r="M1898">
        <v>1565.1</v>
      </c>
      <c r="N1898">
        <v>281.72000000000003</v>
      </c>
      <c r="O1898">
        <v>4498.25</v>
      </c>
      <c r="P1898">
        <v>937.7</v>
      </c>
    </row>
    <row r="1899" spans="1:16" x14ac:dyDescent="0.3">
      <c r="A1899" t="s">
        <v>2451</v>
      </c>
      <c r="B1899" t="s">
        <v>10</v>
      </c>
      <c r="C1899" t="s">
        <v>3713</v>
      </c>
      <c r="D1899" t="s">
        <v>351</v>
      </c>
      <c r="E1899" t="s">
        <v>36</v>
      </c>
      <c r="F1899" t="s">
        <v>3453</v>
      </c>
      <c r="G1899" t="s">
        <v>76</v>
      </c>
      <c r="H1899" t="s">
        <v>34</v>
      </c>
      <c r="I1899" t="s">
        <v>47</v>
      </c>
      <c r="J1899">
        <f t="shared" si="89"/>
        <v>4670.93</v>
      </c>
      <c r="K1899">
        <f t="shared" si="87"/>
        <v>3093.96</v>
      </c>
      <c r="L1899">
        <f t="shared" si="88"/>
        <v>1576.97</v>
      </c>
      <c r="M1899">
        <v>2622</v>
      </c>
      <c r="N1899">
        <v>471.96</v>
      </c>
      <c r="O1899">
        <v>1336.39</v>
      </c>
      <c r="P1899">
        <v>240.58</v>
      </c>
    </row>
    <row r="1900" spans="1:16" x14ac:dyDescent="0.3">
      <c r="A1900" t="s">
        <v>2190</v>
      </c>
      <c r="B1900" t="s">
        <v>10</v>
      </c>
      <c r="C1900" t="s">
        <v>3713</v>
      </c>
      <c r="D1900" t="s">
        <v>351</v>
      </c>
      <c r="E1900" t="s">
        <v>12887</v>
      </c>
      <c r="F1900" t="s">
        <v>3458</v>
      </c>
      <c r="G1900" t="s">
        <v>76</v>
      </c>
      <c r="H1900" t="s">
        <v>2996</v>
      </c>
      <c r="I1900" t="s">
        <v>24</v>
      </c>
      <c r="J1900">
        <f t="shared" si="89"/>
        <v>3566.44</v>
      </c>
      <c r="K1900">
        <f t="shared" si="87"/>
        <v>1720.44</v>
      </c>
      <c r="L1900">
        <f t="shared" si="88"/>
        <v>1846</v>
      </c>
      <c r="M1900">
        <v>1458</v>
      </c>
      <c r="N1900">
        <v>262.44</v>
      </c>
      <c r="O1900">
        <v>1560.38</v>
      </c>
      <c r="P1900">
        <v>285.62</v>
      </c>
    </row>
    <row r="1901" spans="1:16" x14ac:dyDescent="0.3">
      <c r="A1901" t="s">
        <v>10377</v>
      </c>
      <c r="B1901" t="s">
        <v>10</v>
      </c>
      <c r="C1901" t="s">
        <v>3713</v>
      </c>
      <c r="D1901" t="s">
        <v>351</v>
      </c>
      <c r="E1901" t="s">
        <v>12888</v>
      </c>
      <c r="F1901" t="s">
        <v>3536</v>
      </c>
      <c r="G1901" t="s">
        <v>76</v>
      </c>
      <c r="H1901" t="s">
        <v>34</v>
      </c>
      <c r="I1901" t="s">
        <v>47</v>
      </c>
      <c r="J1901">
        <f t="shared" si="89"/>
        <v>9345.34</v>
      </c>
      <c r="K1901">
        <f t="shared" si="87"/>
        <v>6525.4</v>
      </c>
      <c r="L1901">
        <f t="shared" si="88"/>
        <v>2819.94</v>
      </c>
      <c r="M1901">
        <v>5530</v>
      </c>
      <c r="N1901">
        <v>995.4</v>
      </c>
      <c r="O1901">
        <v>2389.7800000000002</v>
      </c>
      <c r="P1901">
        <v>430.16</v>
      </c>
    </row>
    <row r="1902" spans="1:16" x14ac:dyDescent="0.3">
      <c r="A1902" t="s">
        <v>7403</v>
      </c>
      <c r="B1902" t="s">
        <v>10</v>
      </c>
      <c r="C1902" t="s">
        <v>3680</v>
      </c>
      <c r="D1902" t="s">
        <v>912</v>
      </c>
      <c r="E1902" t="s">
        <v>32</v>
      </c>
      <c r="F1902" t="s">
        <v>3470</v>
      </c>
      <c r="G1902" t="s">
        <v>68</v>
      </c>
      <c r="H1902" t="s">
        <v>3521</v>
      </c>
      <c r="I1902" t="s">
        <v>72</v>
      </c>
      <c r="J1902">
        <f t="shared" si="89"/>
        <v>28385.17</v>
      </c>
      <c r="K1902">
        <f t="shared" si="87"/>
        <v>13643.16</v>
      </c>
      <c r="L1902">
        <f t="shared" si="88"/>
        <v>14742.01</v>
      </c>
      <c r="M1902">
        <v>11562</v>
      </c>
      <c r="N1902">
        <v>2081.16</v>
      </c>
      <c r="O1902">
        <v>11585.73</v>
      </c>
      <c r="P1902">
        <v>3156.28</v>
      </c>
    </row>
    <row r="1903" spans="1:16" x14ac:dyDescent="0.3">
      <c r="A1903" t="s">
        <v>10378</v>
      </c>
      <c r="B1903" t="s">
        <v>10</v>
      </c>
      <c r="C1903" t="s">
        <v>3713</v>
      </c>
      <c r="D1903" t="s">
        <v>12</v>
      </c>
      <c r="E1903" t="s">
        <v>12888</v>
      </c>
      <c r="F1903" t="s">
        <v>3468</v>
      </c>
      <c r="G1903" t="s">
        <v>76</v>
      </c>
      <c r="H1903" t="s">
        <v>2996</v>
      </c>
      <c r="I1903" t="s">
        <v>24</v>
      </c>
      <c r="J1903">
        <f t="shared" si="89"/>
        <v>2375.9499999999998</v>
      </c>
      <c r="K1903">
        <f t="shared" si="87"/>
        <v>0</v>
      </c>
      <c r="L1903">
        <f t="shared" si="88"/>
        <v>2375.9499999999998</v>
      </c>
      <c r="M1903">
        <v>0</v>
      </c>
      <c r="N1903">
        <v>0</v>
      </c>
      <c r="O1903">
        <v>1988.95</v>
      </c>
      <c r="P1903">
        <v>387</v>
      </c>
    </row>
    <row r="1904" spans="1:16" x14ac:dyDescent="0.3">
      <c r="A1904" t="s">
        <v>7939</v>
      </c>
      <c r="B1904" t="s">
        <v>10</v>
      </c>
      <c r="C1904" t="s">
        <v>3680</v>
      </c>
      <c r="D1904" t="s">
        <v>12</v>
      </c>
      <c r="E1904" t="s">
        <v>12887</v>
      </c>
      <c r="F1904" t="s">
        <v>3471</v>
      </c>
      <c r="G1904" t="s">
        <v>21</v>
      </c>
      <c r="H1904" t="s">
        <v>121</v>
      </c>
      <c r="I1904" t="s">
        <v>47</v>
      </c>
      <c r="J1904">
        <f t="shared" si="89"/>
        <v>20789.23</v>
      </c>
      <c r="K1904">
        <f t="shared" si="87"/>
        <v>7082.36</v>
      </c>
      <c r="L1904">
        <f t="shared" si="88"/>
        <v>13706.87</v>
      </c>
      <c r="M1904">
        <v>6002</v>
      </c>
      <c r="N1904">
        <v>1080.3599999999999</v>
      </c>
      <c r="O1904">
        <v>10999.45</v>
      </c>
      <c r="P1904">
        <v>2707.42</v>
      </c>
    </row>
    <row r="1905" spans="1:16" x14ac:dyDescent="0.3">
      <c r="A1905" t="s">
        <v>10379</v>
      </c>
      <c r="B1905" t="s">
        <v>10</v>
      </c>
      <c r="C1905" t="s">
        <v>3596</v>
      </c>
      <c r="D1905" t="s">
        <v>12</v>
      </c>
      <c r="E1905" t="s">
        <v>49</v>
      </c>
      <c r="F1905" t="s">
        <v>3792</v>
      </c>
      <c r="G1905" t="s">
        <v>21</v>
      </c>
      <c r="H1905" t="s">
        <v>28</v>
      </c>
      <c r="I1905" t="s">
        <v>17</v>
      </c>
      <c r="J1905">
        <f t="shared" si="89"/>
        <v>6514.3899999999994</v>
      </c>
      <c r="K1905">
        <f t="shared" si="87"/>
        <v>2702.2</v>
      </c>
      <c r="L1905">
        <f t="shared" si="88"/>
        <v>3812.19</v>
      </c>
      <c r="M1905">
        <v>2290</v>
      </c>
      <c r="N1905">
        <v>412.2</v>
      </c>
      <c r="O1905">
        <v>3016.34</v>
      </c>
      <c r="P1905">
        <v>795.85</v>
      </c>
    </row>
    <row r="1906" spans="1:16" x14ac:dyDescent="0.3">
      <c r="A1906" t="s">
        <v>2880</v>
      </c>
      <c r="B1906" t="s">
        <v>10</v>
      </c>
      <c r="C1906" t="s">
        <v>3680</v>
      </c>
      <c r="D1906" t="s">
        <v>12</v>
      </c>
      <c r="E1906" t="s">
        <v>12888</v>
      </c>
      <c r="F1906" t="s">
        <v>3480</v>
      </c>
      <c r="G1906" t="s">
        <v>76</v>
      </c>
      <c r="H1906" t="s">
        <v>34</v>
      </c>
      <c r="I1906" t="s">
        <v>17</v>
      </c>
      <c r="J1906">
        <f t="shared" si="89"/>
        <v>6719.98</v>
      </c>
      <c r="K1906">
        <f t="shared" si="87"/>
        <v>130.97999999999999</v>
      </c>
      <c r="L1906">
        <f t="shared" si="88"/>
        <v>6589</v>
      </c>
      <c r="M1906">
        <v>111</v>
      </c>
      <c r="N1906">
        <v>19.98</v>
      </c>
      <c r="O1906">
        <v>5147.66</v>
      </c>
      <c r="P1906">
        <v>1441.34</v>
      </c>
    </row>
    <row r="1907" spans="1:16" x14ac:dyDescent="0.3">
      <c r="A1907" t="s">
        <v>4762</v>
      </c>
      <c r="B1907" t="s">
        <v>10</v>
      </c>
      <c r="C1907" t="s">
        <v>3727</v>
      </c>
      <c r="D1907" t="s">
        <v>12</v>
      </c>
      <c r="E1907" t="s">
        <v>32</v>
      </c>
      <c r="F1907" t="s">
        <v>3599</v>
      </c>
      <c r="G1907" t="s">
        <v>76</v>
      </c>
      <c r="H1907" t="s">
        <v>34</v>
      </c>
      <c r="I1907" t="s">
        <v>47</v>
      </c>
      <c r="J1907">
        <f t="shared" si="89"/>
        <v>0</v>
      </c>
      <c r="K1907">
        <f t="shared" si="87"/>
        <v>0</v>
      </c>
      <c r="L1907">
        <f t="shared" si="88"/>
        <v>0</v>
      </c>
      <c r="M1907">
        <v>0</v>
      </c>
      <c r="N1907">
        <v>0</v>
      </c>
      <c r="O1907">
        <v>0</v>
      </c>
      <c r="P1907">
        <v>0</v>
      </c>
    </row>
    <row r="1908" spans="1:16" x14ac:dyDescent="0.3">
      <c r="A1908" t="s">
        <v>10380</v>
      </c>
      <c r="B1908" t="s">
        <v>10</v>
      </c>
      <c r="C1908" t="s">
        <v>3657</v>
      </c>
      <c r="D1908" t="s">
        <v>12</v>
      </c>
      <c r="E1908" t="s">
        <v>239</v>
      </c>
      <c r="F1908" t="s">
        <v>3466</v>
      </c>
      <c r="G1908" t="s">
        <v>76</v>
      </c>
      <c r="H1908" t="s">
        <v>34</v>
      </c>
      <c r="I1908" t="s">
        <v>24</v>
      </c>
      <c r="J1908">
        <f t="shared" si="89"/>
        <v>5162.04</v>
      </c>
      <c r="K1908">
        <f t="shared" si="87"/>
        <v>1377.06</v>
      </c>
      <c r="L1908">
        <f t="shared" si="88"/>
        <v>3784.98</v>
      </c>
      <c r="M1908">
        <v>1167</v>
      </c>
      <c r="N1908">
        <v>210.06</v>
      </c>
      <c r="O1908">
        <v>3203.52</v>
      </c>
      <c r="P1908">
        <v>581.46</v>
      </c>
    </row>
    <row r="1909" spans="1:16" x14ac:dyDescent="0.3">
      <c r="A1909" t="s">
        <v>10381</v>
      </c>
      <c r="B1909" t="s">
        <v>10</v>
      </c>
      <c r="C1909" t="s">
        <v>3727</v>
      </c>
      <c r="D1909" t="s">
        <v>12</v>
      </c>
      <c r="E1909" t="s">
        <v>32</v>
      </c>
      <c r="F1909" t="s">
        <v>3462</v>
      </c>
      <c r="G1909" t="s">
        <v>76</v>
      </c>
      <c r="H1909" t="s">
        <v>731</v>
      </c>
      <c r="I1909" t="s">
        <v>24</v>
      </c>
      <c r="J1909">
        <f t="shared" si="89"/>
        <v>59.98</v>
      </c>
      <c r="K1909">
        <f t="shared" si="87"/>
        <v>0</v>
      </c>
      <c r="L1909">
        <f t="shared" si="88"/>
        <v>59.98</v>
      </c>
      <c r="M1909">
        <v>0</v>
      </c>
      <c r="N1909">
        <v>0</v>
      </c>
      <c r="O1909">
        <v>50.8</v>
      </c>
      <c r="P1909">
        <v>9.18</v>
      </c>
    </row>
    <row r="1910" spans="1:16" x14ac:dyDescent="0.3">
      <c r="A1910" t="s">
        <v>6209</v>
      </c>
      <c r="B1910" t="s">
        <v>10</v>
      </c>
      <c r="C1910" t="s">
        <v>3727</v>
      </c>
      <c r="D1910" t="s">
        <v>12</v>
      </c>
      <c r="E1910" t="s">
        <v>32</v>
      </c>
      <c r="F1910" t="s">
        <v>3464</v>
      </c>
      <c r="G1910" t="s">
        <v>96</v>
      </c>
      <c r="H1910" t="s">
        <v>34</v>
      </c>
      <c r="I1910" t="s">
        <v>17</v>
      </c>
      <c r="J1910">
        <f t="shared" si="89"/>
        <v>708</v>
      </c>
      <c r="K1910">
        <f t="shared" si="87"/>
        <v>708</v>
      </c>
      <c r="L1910">
        <f t="shared" si="88"/>
        <v>0</v>
      </c>
      <c r="M1910">
        <v>600</v>
      </c>
      <c r="N1910">
        <v>108</v>
      </c>
      <c r="O1910">
        <v>0</v>
      </c>
      <c r="P1910">
        <v>0</v>
      </c>
    </row>
    <row r="1911" spans="1:16" x14ac:dyDescent="0.3">
      <c r="A1911" t="s">
        <v>2478</v>
      </c>
      <c r="B1911" t="s">
        <v>10</v>
      </c>
      <c r="C1911" t="s">
        <v>3727</v>
      </c>
      <c r="D1911" t="s">
        <v>12</v>
      </c>
      <c r="E1911" t="s">
        <v>32</v>
      </c>
      <c r="F1911" t="s">
        <v>3493</v>
      </c>
      <c r="G1911" t="s">
        <v>96</v>
      </c>
      <c r="H1911" t="s">
        <v>34</v>
      </c>
      <c r="I1911" t="s">
        <v>24</v>
      </c>
      <c r="J1911">
        <f t="shared" si="89"/>
        <v>5164.54</v>
      </c>
      <c r="K1911">
        <f t="shared" si="87"/>
        <v>2999.56</v>
      </c>
      <c r="L1911">
        <f t="shared" si="88"/>
        <v>2164.98</v>
      </c>
      <c r="M1911">
        <v>2542</v>
      </c>
      <c r="N1911">
        <v>457.56</v>
      </c>
      <c r="O1911">
        <v>1834.74</v>
      </c>
      <c r="P1911">
        <v>330.24</v>
      </c>
    </row>
    <row r="1912" spans="1:16" x14ac:dyDescent="0.3">
      <c r="A1912" t="s">
        <v>8381</v>
      </c>
      <c r="B1912" t="s">
        <v>10</v>
      </c>
      <c r="C1912" t="s">
        <v>3727</v>
      </c>
      <c r="D1912" t="s">
        <v>12</v>
      </c>
      <c r="E1912" t="s">
        <v>12888</v>
      </c>
      <c r="F1912" t="s">
        <v>3654</v>
      </c>
      <c r="G1912" t="s">
        <v>96</v>
      </c>
      <c r="H1912" t="s">
        <v>34</v>
      </c>
      <c r="I1912" t="s">
        <v>24</v>
      </c>
      <c r="J1912">
        <f t="shared" si="89"/>
        <v>39.979999999999997</v>
      </c>
      <c r="K1912">
        <f t="shared" si="87"/>
        <v>0</v>
      </c>
      <c r="L1912">
        <f t="shared" si="88"/>
        <v>39.979999999999997</v>
      </c>
      <c r="M1912">
        <v>0</v>
      </c>
      <c r="N1912">
        <v>0</v>
      </c>
      <c r="O1912">
        <v>33.86</v>
      </c>
      <c r="P1912">
        <v>6.12</v>
      </c>
    </row>
    <row r="1913" spans="1:16" x14ac:dyDescent="0.3">
      <c r="A1913" t="s">
        <v>5368</v>
      </c>
      <c r="B1913" t="s">
        <v>10</v>
      </c>
      <c r="C1913" t="s">
        <v>3727</v>
      </c>
      <c r="D1913" t="s">
        <v>12</v>
      </c>
      <c r="E1913" t="s">
        <v>26</v>
      </c>
      <c r="F1913" t="s">
        <v>3459</v>
      </c>
      <c r="G1913" t="s">
        <v>96</v>
      </c>
      <c r="H1913" t="s">
        <v>731</v>
      </c>
      <c r="I1913" t="s">
        <v>24</v>
      </c>
      <c r="J1913">
        <f t="shared" si="89"/>
        <v>39.979999999999997</v>
      </c>
      <c r="K1913">
        <f t="shared" si="87"/>
        <v>0</v>
      </c>
      <c r="L1913">
        <f t="shared" si="88"/>
        <v>39.979999999999997</v>
      </c>
      <c r="M1913">
        <v>0</v>
      </c>
      <c r="N1913">
        <v>0</v>
      </c>
      <c r="O1913">
        <v>33.86</v>
      </c>
      <c r="P1913">
        <v>6.12</v>
      </c>
    </row>
    <row r="1914" spans="1:16" x14ac:dyDescent="0.3">
      <c r="A1914" t="s">
        <v>8943</v>
      </c>
      <c r="B1914" t="s">
        <v>10</v>
      </c>
      <c r="C1914" t="s">
        <v>3727</v>
      </c>
      <c r="D1914" t="s">
        <v>12</v>
      </c>
      <c r="E1914" t="s">
        <v>19</v>
      </c>
      <c r="F1914" t="s">
        <v>3505</v>
      </c>
      <c r="G1914" t="s">
        <v>96</v>
      </c>
      <c r="H1914" t="s">
        <v>731</v>
      </c>
      <c r="I1914" t="s">
        <v>47</v>
      </c>
      <c r="J1914">
        <f t="shared" si="89"/>
        <v>6339.6900000000005</v>
      </c>
      <c r="K1914">
        <f t="shared" si="87"/>
        <v>4370.72</v>
      </c>
      <c r="L1914">
        <f t="shared" si="88"/>
        <v>1968.97</v>
      </c>
      <c r="M1914">
        <v>3704</v>
      </c>
      <c r="N1914">
        <v>666.72</v>
      </c>
      <c r="O1914">
        <v>1668.63</v>
      </c>
      <c r="P1914">
        <v>300.33999999999997</v>
      </c>
    </row>
    <row r="1915" spans="1:16" x14ac:dyDescent="0.3">
      <c r="A1915" t="s">
        <v>6043</v>
      </c>
      <c r="B1915" t="s">
        <v>10</v>
      </c>
      <c r="C1915" t="s">
        <v>3727</v>
      </c>
      <c r="D1915" t="s">
        <v>12</v>
      </c>
      <c r="E1915" t="s">
        <v>32</v>
      </c>
      <c r="F1915" t="s">
        <v>3473</v>
      </c>
      <c r="G1915" t="s">
        <v>96</v>
      </c>
      <c r="H1915" t="s">
        <v>28</v>
      </c>
      <c r="I1915" t="s">
        <v>24</v>
      </c>
      <c r="J1915">
        <f t="shared" si="89"/>
        <v>5970.5599999999995</v>
      </c>
      <c r="K1915">
        <f t="shared" si="87"/>
        <v>2999.56</v>
      </c>
      <c r="L1915">
        <f t="shared" si="88"/>
        <v>2971</v>
      </c>
      <c r="M1915">
        <v>2542</v>
      </c>
      <c r="N1915">
        <v>457.56</v>
      </c>
      <c r="O1915">
        <v>2514.42</v>
      </c>
      <c r="P1915">
        <v>456.58</v>
      </c>
    </row>
    <row r="1916" spans="1:16" x14ac:dyDescent="0.3">
      <c r="A1916" t="s">
        <v>9370</v>
      </c>
      <c r="B1916" t="s">
        <v>10</v>
      </c>
      <c r="C1916" t="s">
        <v>3727</v>
      </c>
      <c r="D1916" t="s">
        <v>12</v>
      </c>
      <c r="E1916" t="s">
        <v>49</v>
      </c>
      <c r="F1916" t="s">
        <v>3477</v>
      </c>
      <c r="G1916" t="s">
        <v>96</v>
      </c>
      <c r="H1916" t="s">
        <v>34</v>
      </c>
      <c r="I1916" t="s">
        <v>47</v>
      </c>
      <c r="J1916">
        <f t="shared" si="89"/>
        <v>5150.88</v>
      </c>
      <c r="K1916">
        <f t="shared" si="87"/>
        <v>3372.91</v>
      </c>
      <c r="L1916">
        <f t="shared" si="88"/>
        <v>1777.97</v>
      </c>
      <c r="M1916">
        <v>2858.4</v>
      </c>
      <c r="N1916">
        <v>514.51</v>
      </c>
      <c r="O1916">
        <v>1506.73</v>
      </c>
      <c r="P1916">
        <v>271.24</v>
      </c>
    </row>
    <row r="1917" spans="1:16" x14ac:dyDescent="0.3">
      <c r="A1917" t="s">
        <v>10382</v>
      </c>
      <c r="B1917" t="s">
        <v>10</v>
      </c>
      <c r="C1917" t="s">
        <v>3727</v>
      </c>
      <c r="D1917" t="s">
        <v>12</v>
      </c>
      <c r="E1917" t="s">
        <v>12888</v>
      </c>
      <c r="F1917" t="s">
        <v>13047</v>
      </c>
      <c r="G1917" t="s">
        <v>21</v>
      </c>
      <c r="H1917" t="s">
        <v>34</v>
      </c>
      <c r="I1917" t="s">
        <v>24</v>
      </c>
      <c r="J1917">
        <f t="shared" si="89"/>
        <v>5159.57</v>
      </c>
      <c r="K1917">
        <f t="shared" si="87"/>
        <v>2783.62</v>
      </c>
      <c r="L1917">
        <f t="shared" si="88"/>
        <v>2375.9499999999998</v>
      </c>
      <c r="M1917">
        <v>2359</v>
      </c>
      <c r="N1917">
        <v>424.62</v>
      </c>
      <c r="O1917">
        <v>1988.95</v>
      </c>
      <c r="P1917">
        <v>387</v>
      </c>
    </row>
    <row r="1918" spans="1:16" x14ac:dyDescent="0.3">
      <c r="A1918" t="s">
        <v>2858</v>
      </c>
      <c r="B1918" t="s">
        <v>10</v>
      </c>
      <c r="C1918" t="s">
        <v>3727</v>
      </c>
      <c r="D1918" t="s">
        <v>12</v>
      </c>
      <c r="E1918" t="s">
        <v>26</v>
      </c>
      <c r="F1918" t="s">
        <v>3475</v>
      </c>
      <c r="G1918" t="s">
        <v>76</v>
      </c>
      <c r="H1918" t="s">
        <v>28</v>
      </c>
      <c r="I1918" t="s">
        <v>24</v>
      </c>
      <c r="J1918">
        <f t="shared" si="89"/>
        <v>2289.9699999999998</v>
      </c>
      <c r="K1918">
        <f t="shared" si="87"/>
        <v>0</v>
      </c>
      <c r="L1918">
        <f t="shared" si="88"/>
        <v>2289.9699999999998</v>
      </c>
      <c r="M1918">
        <v>0</v>
      </c>
      <c r="N1918">
        <v>0</v>
      </c>
      <c r="O1918">
        <v>1940.61</v>
      </c>
      <c r="P1918">
        <v>349.36</v>
      </c>
    </row>
    <row r="1919" spans="1:16" x14ac:dyDescent="0.3">
      <c r="A1919" t="s">
        <v>10383</v>
      </c>
      <c r="B1919" t="s">
        <v>10</v>
      </c>
      <c r="C1919" t="s">
        <v>3746</v>
      </c>
      <c r="D1919" t="s">
        <v>12</v>
      </c>
      <c r="E1919" t="s">
        <v>53</v>
      </c>
      <c r="F1919" t="s">
        <v>3474</v>
      </c>
      <c r="G1919" t="s">
        <v>334</v>
      </c>
      <c r="H1919" t="s">
        <v>77</v>
      </c>
      <c r="I1919" t="s">
        <v>47</v>
      </c>
      <c r="J1919">
        <f t="shared" si="89"/>
        <v>4530.87</v>
      </c>
      <c r="K1919">
        <f t="shared" si="87"/>
        <v>2584.91</v>
      </c>
      <c r="L1919">
        <f t="shared" si="88"/>
        <v>1945.96</v>
      </c>
      <c r="M1919">
        <v>2190.6</v>
      </c>
      <c r="N1919">
        <v>394.31</v>
      </c>
      <c r="O1919">
        <v>1649.1</v>
      </c>
      <c r="P1919">
        <v>296.86</v>
      </c>
    </row>
    <row r="1920" spans="1:16" x14ac:dyDescent="0.3">
      <c r="A1920" t="s">
        <v>10384</v>
      </c>
      <c r="B1920" t="s">
        <v>10</v>
      </c>
      <c r="C1920" t="s">
        <v>3746</v>
      </c>
      <c r="D1920" t="s">
        <v>12</v>
      </c>
      <c r="E1920" t="s">
        <v>12885</v>
      </c>
      <c r="F1920" t="s">
        <v>3512</v>
      </c>
      <c r="G1920" t="s">
        <v>96</v>
      </c>
      <c r="H1920" t="s">
        <v>34</v>
      </c>
      <c r="I1920" t="s">
        <v>47</v>
      </c>
      <c r="J1920">
        <f t="shared" si="89"/>
        <v>6310.07</v>
      </c>
      <c r="K1920">
        <f t="shared" si="87"/>
        <v>1764.1</v>
      </c>
      <c r="L1920">
        <f t="shared" si="88"/>
        <v>4545.97</v>
      </c>
      <c r="M1920">
        <v>1495</v>
      </c>
      <c r="N1920">
        <v>269.10000000000002</v>
      </c>
      <c r="O1920">
        <v>3852.53</v>
      </c>
      <c r="P1920">
        <v>693.44</v>
      </c>
    </row>
    <row r="1921" spans="1:16" x14ac:dyDescent="0.3">
      <c r="A1921" t="s">
        <v>2704</v>
      </c>
      <c r="B1921" t="s">
        <v>10</v>
      </c>
      <c r="C1921" t="s">
        <v>3746</v>
      </c>
      <c r="D1921" t="s">
        <v>12</v>
      </c>
      <c r="E1921" t="s">
        <v>12887</v>
      </c>
      <c r="F1921" t="s">
        <v>3684</v>
      </c>
      <c r="G1921" t="s">
        <v>21</v>
      </c>
      <c r="H1921" t="s">
        <v>28</v>
      </c>
      <c r="I1921" t="s">
        <v>47</v>
      </c>
      <c r="J1921">
        <f t="shared" si="89"/>
        <v>4494.25</v>
      </c>
      <c r="K1921">
        <f t="shared" si="87"/>
        <v>1942.28</v>
      </c>
      <c r="L1921">
        <f t="shared" si="88"/>
        <v>2551.9699999999998</v>
      </c>
      <c r="M1921">
        <v>1646</v>
      </c>
      <c r="N1921">
        <v>296.27999999999997</v>
      </c>
      <c r="O1921">
        <v>2122.79</v>
      </c>
      <c r="P1921">
        <v>429.18</v>
      </c>
    </row>
    <row r="1922" spans="1:16" x14ac:dyDescent="0.3">
      <c r="A1922" t="s">
        <v>10385</v>
      </c>
      <c r="B1922" t="s">
        <v>10</v>
      </c>
      <c r="C1922" t="s">
        <v>3727</v>
      </c>
      <c r="D1922" t="s">
        <v>12</v>
      </c>
      <c r="E1922" t="s">
        <v>12890</v>
      </c>
      <c r="F1922" t="s">
        <v>3492</v>
      </c>
      <c r="G1922" t="s">
        <v>21</v>
      </c>
      <c r="H1922" t="s">
        <v>28</v>
      </c>
      <c r="I1922" t="s">
        <v>47</v>
      </c>
      <c r="J1922">
        <f t="shared" si="89"/>
        <v>6394.74</v>
      </c>
      <c r="K1922">
        <f t="shared" ref="K1922:K1985" si="90">M1922+N1922</f>
        <v>2030.78</v>
      </c>
      <c r="L1922">
        <f t="shared" ref="L1922:L1985" si="91">O1922+P1922</f>
        <v>4363.96</v>
      </c>
      <c r="M1922">
        <v>1721</v>
      </c>
      <c r="N1922">
        <v>309.77999999999997</v>
      </c>
      <c r="O1922">
        <v>3658.34</v>
      </c>
      <c r="P1922">
        <v>705.62</v>
      </c>
    </row>
    <row r="1923" spans="1:16" x14ac:dyDescent="0.3">
      <c r="A1923" t="s">
        <v>5058</v>
      </c>
      <c r="B1923" t="s">
        <v>10</v>
      </c>
      <c r="C1923" t="s">
        <v>3746</v>
      </c>
      <c r="D1923" t="s">
        <v>12</v>
      </c>
      <c r="E1923" t="s">
        <v>32</v>
      </c>
      <c r="F1923" t="s">
        <v>3495</v>
      </c>
      <c r="G1923" t="s">
        <v>96</v>
      </c>
      <c r="H1923" t="s">
        <v>44</v>
      </c>
      <c r="I1923" t="s">
        <v>17</v>
      </c>
      <c r="J1923">
        <f t="shared" ref="J1923:J1986" si="92">K1923+L1923</f>
        <v>432.97</v>
      </c>
      <c r="K1923">
        <f t="shared" si="90"/>
        <v>130.97999999999999</v>
      </c>
      <c r="L1923">
        <f t="shared" si="91"/>
        <v>301.99</v>
      </c>
      <c r="M1923">
        <v>111</v>
      </c>
      <c r="N1923">
        <v>19.98</v>
      </c>
      <c r="O1923">
        <v>235.93</v>
      </c>
      <c r="P1923">
        <v>66.06</v>
      </c>
    </row>
    <row r="1924" spans="1:16" x14ac:dyDescent="0.3">
      <c r="A1924" t="s">
        <v>122</v>
      </c>
      <c r="B1924" t="s">
        <v>10</v>
      </c>
      <c r="C1924" t="s">
        <v>3746</v>
      </c>
      <c r="D1924" t="s">
        <v>12</v>
      </c>
      <c r="E1924" t="s">
        <v>26</v>
      </c>
      <c r="F1924" t="s">
        <v>3504</v>
      </c>
      <c r="G1924" t="s">
        <v>96</v>
      </c>
      <c r="H1924" t="s">
        <v>731</v>
      </c>
      <c r="I1924" t="s">
        <v>24</v>
      </c>
      <c r="J1924">
        <f t="shared" si="92"/>
        <v>458.88</v>
      </c>
      <c r="K1924">
        <f t="shared" si="90"/>
        <v>418.9</v>
      </c>
      <c r="L1924">
        <f t="shared" si="91"/>
        <v>39.979999999999997</v>
      </c>
      <c r="M1924">
        <v>355</v>
      </c>
      <c r="N1924">
        <v>63.9</v>
      </c>
      <c r="O1924">
        <v>33.86</v>
      </c>
      <c r="P1924">
        <v>6.12</v>
      </c>
    </row>
    <row r="1925" spans="1:16" x14ac:dyDescent="0.3">
      <c r="A1925" t="s">
        <v>10386</v>
      </c>
      <c r="B1925" t="s">
        <v>10</v>
      </c>
      <c r="C1925" t="s">
        <v>3727</v>
      </c>
      <c r="D1925" t="s">
        <v>12</v>
      </c>
      <c r="E1925" t="s">
        <v>239</v>
      </c>
      <c r="F1925" t="s">
        <v>3483</v>
      </c>
      <c r="G1925" t="s">
        <v>21</v>
      </c>
      <c r="H1925" t="s">
        <v>34</v>
      </c>
      <c r="I1925" t="s">
        <v>47</v>
      </c>
      <c r="J1925">
        <f t="shared" si="92"/>
        <v>13548.08</v>
      </c>
      <c r="K1925">
        <f t="shared" si="90"/>
        <v>6648.12</v>
      </c>
      <c r="L1925">
        <f t="shared" si="91"/>
        <v>6899.96</v>
      </c>
      <c r="M1925">
        <v>5634</v>
      </c>
      <c r="N1925">
        <v>1014.12</v>
      </c>
      <c r="O1925">
        <v>5666.88</v>
      </c>
      <c r="P1925">
        <v>1233.08</v>
      </c>
    </row>
    <row r="1926" spans="1:16" x14ac:dyDescent="0.3">
      <c r="A1926" t="s">
        <v>629</v>
      </c>
      <c r="B1926" t="s">
        <v>10</v>
      </c>
      <c r="C1926" t="s">
        <v>3482</v>
      </c>
      <c r="D1926" t="s">
        <v>912</v>
      </c>
      <c r="E1926" t="s">
        <v>26</v>
      </c>
      <c r="F1926" t="s">
        <v>3481</v>
      </c>
      <c r="G1926" t="s">
        <v>68</v>
      </c>
      <c r="I1926" t="s">
        <v>72</v>
      </c>
      <c r="J1926">
        <f t="shared" si="92"/>
        <v>7824.2999999999993</v>
      </c>
      <c r="K1926">
        <f t="shared" si="90"/>
        <v>2414.2799999999997</v>
      </c>
      <c r="L1926">
        <f t="shared" si="91"/>
        <v>5410.0199999999995</v>
      </c>
      <c r="M1926">
        <v>2046</v>
      </c>
      <c r="N1926">
        <v>368.28</v>
      </c>
      <c r="O1926">
        <v>4580.74</v>
      </c>
      <c r="P1926">
        <v>829.28</v>
      </c>
    </row>
    <row r="1927" spans="1:16" x14ac:dyDescent="0.3">
      <c r="A1927" t="s">
        <v>2130</v>
      </c>
      <c r="B1927" t="s">
        <v>10</v>
      </c>
      <c r="C1927" t="s">
        <v>3657</v>
      </c>
      <c r="D1927" t="s">
        <v>912</v>
      </c>
      <c r="E1927" t="s">
        <v>12884</v>
      </c>
      <c r="F1927" t="s">
        <v>3488</v>
      </c>
      <c r="G1927" t="s">
        <v>274</v>
      </c>
      <c r="H1927" t="s">
        <v>275</v>
      </c>
      <c r="I1927" t="s">
        <v>72</v>
      </c>
      <c r="J1927">
        <f t="shared" si="92"/>
        <v>10569.43</v>
      </c>
      <c r="K1927">
        <f t="shared" si="90"/>
        <v>8394.52</v>
      </c>
      <c r="L1927">
        <f t="shared" si="91"/>
        <v>2174.91</v>
      </c>
      <c r="M1927">
        <v>7114</v>
      </c>
      <c r="N1927">
        <v>1280.52</v>
      </c>
      <c r="O1927">
        <v>1704.31</v>
      </c>
      <c r="P1927">
        <v>470.6</v>
      </c>
    </row>
    <row r="1928" spans="1:16" x14ac:dyDescent="0.3">
      <c r="A1928" t="s">
        <v>10387</v>
      </c>
      <c r="B1928" t="s">
        <v>10</v>
      </c>
      <c r="C1928" t="s">
        <v>3727</v>
      </c>
      <c r="D1928" t="s">
        <v>12</v>
      </c>
      <c r="E1928" t="s">
        <v>32</v>
      </c>
      <c r="F1928" t="s">
        <v>3490</v>
      </c>
      <c r="G1928" t="s">
        <v>21</v>
      </c>
      <c r="H1928" t="s">
        <v>28</v>
      </c>
      <c r="I1928" t="s">
        <v>47</v>
      </c>
      <c r="J1928">
        <f t="shared" si="92"/>
        <v>7095.82</v>
      </c>
      <c r="K1928">
        <f t="shared" si="90"/>
        <v>4174.84</v>
      </c>
      <c r="L1928">
        <f t="shared" si="91"/>
        <v>2920.98</v>
      </c>
      <c r="M1928">
        <v>3538</v>
      </c>
      <c r="N1928">
        <v>636.84</v>
      </c>
      <c r="O1928">
        <v>2475.4</v>
      </c>
      <c r="P1928">
        <v>445.58</v>
      </c>
    </row>
    <row r="1929" spans="1:16" x14ac:dyDescent="0.3">
      <c r="A1929" t="s">
        <v>10388</v>
      </c>
      <c r="B1929" t="s">
        <v>10</v>
      </c>
      <c r="C1929" t="s">
        <v>3746</v>
      </c>
      <c r="D1929" t="s">
        <v>12</v>
      </c>
      <c r="E1929" t="s">
        <v>12887</v>
      </c>
      <c r="F1929" t="s">
        <v>3486</v>
      </c>
      <c r="G1929" t="s">
        <v>96</v>
      </c>
      <c r="H1929" t="s">
        <v>34</v>
      </c>
      <c r="I1929" t="s">
        <v>24</v>
      </c>
      <c r="J1929">
        <f t="shared" si="92"/>
        <v>2575.88</v>
      </c>
      <c r="K1929">
        <f t="shared" si="90"/>
        <v>418.9</v>
      </c>
      <c r="L1929">
        <f t="shared" si="91"/>
        <v>2156.98</v>
      </c>
      <c r="M1929">
        <v>355</v>
      </c>
      <c r="N1929">
        <v>63.9</v>
      </c>
      <c r="O1929">
        <v>1803.4</v>
      </c>
      <c r="P1929">
        <v>353.58</v>
      </c>
    </row>
    <row r="1930" spans="1:16" x14ac:dyDescent="0.3">
      <c r="A1930" t="s">
        <v>10389</v>
      </c>
      <c r="B1930" t="s">
        <v>10</v>
      </c>
      <c r="C1930" t="s">
        <v>3657</v>
      </c>
      <c r="D1930" t="s">
        <v>912</v>
      </c>
      <c r="E1930" t="s">
        <v>119</v>
      </c>
      <c r="F1930" t="s">
        <v>3487</v>
      </c>
      <c r="G1930" t="s">
        <v>68</v>
      </c>
      <c r="H1930" t="s">
        <v>3521</v>
      </c>
      <c r="I1930" t="s">
        <v>72</v>
      </c>
      <c r="J1930">
        <f t="shared" si="92"/>
        <v>10620</v>
      </c>
      <c r="K1930">
        <f t="shared" si="90"/>
        <v>10620</v>
      </c>
      <c r="L1930">
        <f t="shared" si="91"/>
        <v>0</v>
      </c>
      <c r="M1930">
        <v>9000</v>
      </c>
      <c r="N1930">
        <v>1620</v>
      </c>
      <c r="O1930">
        <v>0</v>
      </c>
      <c r="P1930">
        <v>0</v>
      </c>
    </row>
    <row r="1931" spans="1:16" x14ac:dyDescent="0.3">
      <c r="A1931" t="s">
        <v>8058</v>
      </c>
      <c r="B1931" t="s">
        <v>10</v>
      </c>
      <c r="C1931" t="s">
        <v>3746</v>
      </c>
      <c r="D1931" t="s">
        <v>12</v>
      </c>
      <c r="E1931" t="s">
        <v>239</v>
      </c>
      <c r="F1931" t="s">
        <v>3507</v>
      </c>
      <c r="G1931" t="s">
        <v>21</v>
      </c>
      <c r="H1931" t="s">
        <v>28</v>
      </c>
      <c r="I1931" t="s">
        <v>47</v>
      </c>
      <c r="J1931">
        <f t="shared" si="92"/>
        <v>6405.34</v>
      </c>
      <c r="K1931">
        <f t="shared" si="90"/>
        <v>2231.38</v>
      </c>
      <c r="L1931">
        <f t="shared" si="91"/>
        <v>4173.96</v>
      </c>
      <c r="M1931">
        <v>1891</v>
      </c>
      <c r="N1931">
        <v>340.38</v>
      </c>
      <c r="O1931">
        <v>3537.2</v>
      </c>
      <c r="P1931">
        <v>636.76</v>
      </c>
    </row>
    <row r="1932" spans="1:16" x14ac:dyDescent="0.3">
      <c r="A1932" t="s">
        <v>10390</v>
      </c>
      <c r="B1932" t="s">
        <v>10</v>
      </c>
      <c r="C1932" t="s">
        <v>3746</v>
      </c>
      <c r="D1932" t="s">
        <v>12</v>
      </c>
      <c r="E1932" t="s">
        <v>239</v>
      </c>
      <c r="F1932" t="s">
        <v>3503</v>
      </c>
      <c r="G1932" t="s">
        <v>334</v>
      </c>
      <c r="H1932" t="s">
        <v>44</v>
      </c>
      <c r="I1932" t="s">
        <v>47</v>
      </c>
      <c r="J1932">
        <f t="shared" si="92"/>
        <v>7966.61</v>
      </c>
      <c r="K1932">
        <f t="shared" si="90"/>
        <v>4586.66</v>
      </c>
      <c r="L1932">
        <f t="shared" si="91"/>
        <v>3379.95</v>
      </c>
      <c r="M1932">
        <v>3887</v>
      </c>
      <c r="N1932">
        <v>699.66</v>
      </c>
      <c r="O1932">
        <v>2864.33</v>
      </c>
      <c r="P1932">
        <v>515.62</v>
      </c>
    </row>
    <row r="1933" spans="1:16" x14ac:dyDescent="0.3">
      <c r="A1933" t="s">
        <v>4920</v>
      </c>
      <c r="B1933" t="s">
        <v>10</v>
      </c>
      <c r="C1933" t="s">
        <v>3746</v>
      </c>
      <c r="D1933" t="s">
        <v>12</v>
      </c>
      <c r="E1933" t="s">
        <v>12887</v>
      </c>
      <c r="F1933" t="s">
        <v>3515</v>
      </c>
      <c r="G1933" t="s">
        <v>21</v>
      </c>
      <c r="H1933" t="s">
        <v>34</v>
      </c>
      <c r="I1933" t="s">
        <v>47</v>
      </c>
      <c r="J1933">
        <f t="shared" si="92"/>
        <v>8546.9500000000007</v>
      </c>
      <c r="K1933">
        <f t="shared" si="90"/>
        <v>3770.1</v>
      </c>
      <c r="L1933">
        <f t="shared" si="91"/>
        <v>4776.8500000000004</v>
      </c>
      <c r="M1933">
        <v>3195</v>
      </c>
      <c r="N1933">
        <v>575.1</v>
      </c>
      <c r="O1933">
        <v>3874.57</v>
      </c>
      <c r="P1933">
        <v>902.28</v>
      </c>
    </row>
    <row r="1934" spans="1:16" x14ac:dyDescent="0.3">
      <c r="A1934" t="s">
        <v>10391</v>
      </c>
      <c r="B1934" t="s">
        <v>10</v>
      </c>
      <c r="C1934" t="s">
        <v>3746</v>
      </c>
      <c r="D1934" t="s">
        <v>12</v>
      </c>
      <c r="E1934" t="s">
        <v>26</v>
      </c>
      <c r="F1934" t="s">
        <v>3497</v>
      </c>
      <c r="G1934" t="s">
        <v>76</v>
      </c>
      <c r="I1934" t="s">
        <v>17</v>
      </c>
      <c r="J1934">
        <f t="shared" si="92"/>
        <v>0</v>
      </c>
      <c r="K1934">
        <f t="shared" si="90"/>
        <v>0</v>
      </c>
      <c r="L1934">
        <f t="shared" si="91"/>
        <v>0</v>
      </c>
      <c r="M1934">
        <v>0</v>
      </c>
      <c r="N1934">
        <v>0</v>
      </c>
      <c r="O1934">
        <v>0</v>
      </c>
      <c r="P1934">
        <v>0</v>
      </c>
    </row>
    <row r="1935" spans="1:16" x14ac:dyDescent="0.3">
      <c r="A1935" t="s">
        <v>5339</v>
      </c>
      <c r="B1935" t="s">
        <v>10</v>
      </c>
      <c r="C1935" t="s">
        <v>3746</v>
      </c>
      <c r="D1935" t="s">
        <v>912</v>
      </c>
      <c r="E1935" t="s">
        <v>181</v>
      </c>
      <c r="F1935" t="s">
        <v>3498</v>
      </c>
      <c r="G1935" t="s">
        <v>68</v>
      </c>
      <c r="H1935" t="s">
        <v>3521</v>
      </c>
      <c r="I1935" t="s">
        <v>72</v>
      </c>
      <c r="J1935">
        <f t="shared" si="92"/>
        <v>7370.5599999999995</v>
      </c>
      <c r="K1935">
        <f t="shared" si="90"/>
        <v>3058.56</v>
      </c>
      <c r="L1935">
        <f t="shared" si="91"/>
        <v>4312</v>
      </c>
      <c r="M1935">
        <v>2592</v>
      </c>
      <c r="N1935">
        <v>466.56</v>
      </c>
      <c r="O1935">
        <v>3432.26</v>
      </c>
      <c r="P1935">
        <v>879.74</v>
      </c>
    </row>
    <row r="1936" spans="1:16" x14ac:dyDescent="0.3">
      <c r="A1936" t="s">
        <v>10392</v>
      </c>
      <c r="B1936" t="s">
        <v>10</v>
      </c>
      <c r="C1936" t="s">
        <v>3680</v>
      </c>
      <c r="D1936" t="s">
        <v>912</v>
      </c>
      <c r="E1936" t="s">
        <v>239</v>
      </c>
      <c r="F1936" t="s">
        <v>3485</v>
      </c>
      <c r="G1936" t="s">
        <v>68</v>
      </c>
      <c r="H1936" t="s">
        <v>3521</v>
      </c>
      <c r="I1936" t="s">
        <v>72</v>
      </c>
      <c r="J1936">
        <f t="shared" si="92"/>
        <v>13536.619999999999</v>
      </c>
      <c r="K1936">
        <f t="shared" si="90"/>
        <v>10394.619999999999</v>
      </c>
      <c r="L1936">
        <f t="shared" si="91"/>
        <v>3142</v>
      </c>
      <c r="M1936">
        <v>8809</v>
      </c>
      <c r="N1936">
        <v>1585.62</v>
      </c>
      <c r="O1936">
        <v>2454.6799999999998</v>
      </c>
      <c r="P1936">
        <v>687.32</v>
      </c>
    </row>
    <row r="1937" spans="1:16" x14ac:dyDescent="0.3">
      <c r="A1937" t="s">
        <v>10393</v>
      </c>
      <c r="B1937" t="s">
        <v>10</v>
      </c>
      <c r="C1937" t="s">
        <v>3777</v>
      </c>
      <c r="D1937" t="s">
        <v>912</v>
      </c>
      <c r="E1937" t="s">
        <v>26</v>
      </c>
      <c r="F1937" t="s">
        <v>3513</v>
      </c>
      <c r="G1937" t="s">
        <v>96</v>
      </c>
      <c r="H1937" t="s">
        <v>3521</v>
      </c>
      <c r="I1937" t="s">
        <v>17</v>
      </c>
      <c r="J1937">
        <f t="shared" si="92"/>
        <v>1745.44</v>
      </c>
      <c r="K1937">
        <f t="shared" si="90"/>
        <v>196.47</v>
      </c>
      <c r="L1937">
        <f t="shared" si="91"/>
        <v>1548.97</v>
      </c>
      <c r="M1937">
        <v>166.5</v>
      </c>
      <c r="N1937">
        <v>29.97</v>
      </c>
      <c r="O1937">
        <v>1312.67</v>
      </c>
      <c r="P1937">
        <v>236.3</v>
      </c>
    </row>
    <row r="1938" spans="1:16" x14ac:dyDescent="0.3">
      <c r="A1938" t="s">
        <v>10394</v>
      </c>
      <c r="B1938" t="s">
        <v>10</v>
      </c>
      <c r="C1938" t="s">
        <v>3777</v>
      </c>
      <c r="D1938" t="s">
        <v>12</v>
      </c>
      <c r="E1938" t="s">
        <v>239</v>
      </c>
      <c r="F1938" t="s">
        <v>3501</v>
      </c>
      <c r="G1938" t="s">
        <v>96</v>
      </c>
      <c r="H1938" t="s">
        <v>38</v>
      </c>
      <c r="I1938" t="s">
        <v>24</v>
      </c>
      <c r="J1938">
        <f t="shared" si="92"/>
        <v>39.979999999999997</v>
      </c>
      <c r="K1938">
        <f t="shared" si="90"/>
        <v>0</v>
      </c>
      <c r="L1938">
        <f t="shared" si="91"/>
        <v>39.979999999999997</v>
      </c>
      <c r="M1938">
        <v>0</v>
      </c>
      <c r="N1938">
        <v>0</v>
      </c>
      <c r="O1938">
        <v>33.86</v>
      </c>
      <c r="P1938">
        <v>6.12</v>
      </c>
    </row>
    <row r="1939" spans="1:16" x14ac:dyDescent="0.3">
      <c r="A1939" t="s">
        <v>8290</v>
      </c>
      <c r="B1939" t="s">
        <v>10</v>
      </c>
      <c r="C1939" t="s">
        <v>3777</v>
      </c>
      <c r="D1939" t="s">
        <v>12</v>
      </c>
      <c r="E1939" t="s">
        <v>12888</v>
      </c>
      <c r="F1939" t="s">
        <v>3500</v>
      </c>
      <c r="G1939" t="s">
        <v>96</v>
      </c>
      <c r="H1939" t="s">
        <v>731</v>
      </c>
      <c r="I1939" t="s">
        <v>47</v>
      </c>
      <c r="J1939">
        <f t="shared" si="92"/>
        <v>5883.56</v>
      </c>
      <c r="K1939">
        <f t="shared" si="90"/>
        <v>4153.6000000000004</v>
      </c>
      <c r="L1939">
        <f t="shared" si="91"/>
        <v>1729.96</v>
      </c>
      <c r="M1939">
        <v>3520</v>
      </c>
      <c r="N1939">
        <v>633.6</v>
      </c>
      <c r="O1939">
        <v>1466.06</v>
      </c>
      <c r="P1939">
        <v>263.89999999999998</v>
      </c>
    </row>
    <row r="1940" spans="1:16" x14ac:dyDescent="0.3">
      <c r="A1940" t="s">
        <v>2523</v>
      </c>
      <c r="B1940" t="s">
        <v>10</v>
      </c>
      <c r="C1940" t="s">
        <v>3777</v>
      </c>
      <c r="D1940" t="s">
        <v>12</v>
      </c>
      <c r="E1940" t="s">
        <v>239</v>
      </c>
      <c r="F1940" t="s">
        <v>3549</v>
      </c>
      <c r="G1940" t="s">
        <v>96</v>
      </c>
      <c r="H1940" t="s">
        <v>28</v>
      </c>
      <c r="I1940" t="s">
        <v>24</v>
      </c>
      <c r="J1940">
        <f t="shared" si="92"/>
        <v>39.979999999999997</v>
      </c>
      <c r="K1940">
        <f t="shared" si="90"/>
        <v>0</v>
      </c>
      <c r="L1940">
        <f t="shared" si="91"/>
        <v>39.979999999999997</v>
      </c>
      <c r="M1940">
        <v>0</v>
      </c>
      <c r="N1940">
        <v>0</v>
      </c>
      <c r="O1940">
        <v>33.86</v>
      </c>
      <c r="P1940">
        <v>6.12</v>
      </c>
    </row>
    <row r="1941" spans="1:16" x14ac:dyDescent="0.3">
      <c r="A1941" t="s">
        <v>2793</v>
      </c>
      <c r="B1941" t="s">
        <v>10</v>
      </c>
      <c r="C1941" t="s">
        <v>3777</v>
      </c>
      <c r="D1941" t="s">
        <v>12</v>
      </c>
      <c r="E1941" t="s">
        <v>239</v>
      </c>
      <c r="F1941" t="s">
        <v>3585</v>
      </c>
      <c r="G1941" t="s">
        <v>21</v>
      </c>
      <c r="H1941" t="s">
        <v>77</v>
      </c>
      <c r="I1941" t="s">
        <v>24</v>
      </c>
      <c r="J1941">
        <f t="shared" si="92"/>
        <v>39.979999999999997</v>
      </c>
      <c r="K1941">
        <f t="shared" si="90"/>
        <v>0</v>
      </c>
      <c r="L1941">
        <f t="shared" si="91"/>
        <v>39.979999999999997</v>
      </c>
      <c r="M1941">
        <v>0</v>
      </c>
      <c r="N1941">
        <v>0</v>
      </c>
      <c r="O1941">
        <v>33.86</v>
      </c>
      <c r="P1941">
        <v>6.12</v>
      </c>
    </row>
    <row r="1942" spans="1:16" x14ac:dyDescent="0.3">
      <c r="A1942" t="s">
        <v>2554</v>
      </c>
      <c r="B1942" t="s">
        <v>10</v>
      </c>
      <c r="C1942" t="s">
        <v>3777</v>
      </c>
      <c r="D1942" t="s">
        <v>12</v>
      </c>
      <c r="E1942" t="s">
        <v>26</v>
      </c>
      <c r="F1942" t="s">
        <v>3965</v>
      </c>
      <c r="G1942" t="s">
        <v>21</v>
      </c>
      <c r="H1942" t="s">
        <v>77</v>
      </c>
      <c r="I1942" t="s">
        <v>24</v>
      </c>
      <c r="J1942">
        <f t="shared" si="92"/>
        <v>3715.38</v>
      </c>
      <c r="K1942">
        <f t="shared" si="90"/>
        <v>2041.4</v>
      </c>
      <c r="L1942">
        <f t="shared" si="91"/>
        <v>1673.98</v>
      </c>
      <c r="M1942">
        <v>1730</v>
      </c>
      <c r="N1942">
        <v>311.39999999999998</v>
      </c>
      <c r="O1942">
        <v>1418.64</v>
      </c>
      <c r="P1942">
        <v>255.34</v>
      </c>
    </row>
    <row r="1943" spans="1:16" x14ac:dyDescent="0.3">
      <c r="A1943" t="s">
        <v>10395</v>
      </c>
      <c r="B1943" t="s">
        <v>10</v>
      </c>
      <c r="C1943" t="s">
        <v>3777</v>
      </c>
      <c r="D1943" t="s">
        <v>12</v>
      </c>
      <c r="E1943" t="s">
        <v>49</v>
      </c>
      <c r="F1943" t="s">
        <v>3491</v>
      </c>
      <c r="G1943" t="s">
        <v>21</v>
      </c>
      <c r="H1943" t="s">
        <v>3578</v>
      </c>
      <c r="I1943" t="s">
        <v>47</v>
      </c>
      <c r="J1943">
        <f t="shared" si="92"/>
        <v>7323.49</v>
      </c>
      <c r="K1943">
        <f t="shared" si="90"/>
        <v>3425.54</v>
      </c>
      <c r="L1943">
        <f t="shared" si="91"/>
        <v>3897.9500000000003</v>
      </c>
      <c r="M1943">
        <v>2903</v>
      </c>
      <c r="N1943">
        <v>522.54</v>
      </c>
      <c r="O1943">
        <v>3197.53</v>
      </c>
      <c r="P1943">
        <v>700.42</v>
      </c>
    </row>
    <row r="1944" spans="1:16" x14ac:dyDescent="0.3">
      <c r="A1944" t="s">
        <v>10396</v>
      </c>
      <c r="B1944" t="s">
        <v>10</v>
      </c>
      <c r="C1944" t="s">
        <v>3680</v>
      </c>
      <c r="D1944" t="s">
        <v>912</v>
      </c>
      <c r="E1944" t="s">
        <v>19</v>
      </c>
      <c r="F1944" t="s">
        <v>4059</v>
      </c>
      <c r="G1944" t="s">
        <v>274</v>
      </c>
      <c r="H1944" t="s">
        <v>275</v>
      </c>
      <c r="I1944" t="s">
        <v>72</v>
      </c>
      <c r="J1944">
        <f t="shared" si="92"/>
        <v>7687.13</v>
      </c>
      <c r="K1944">
        <f t="shared" si="90"/>
        <v>5206.16</v>
      </c>
      <c r="L1944">
        <f t="shared" si="91"/>
        <v>2480.9700000000003</v>
      </c>
      <c r="M1944">
        <v>4412</v>
      </c>
      <c r="N1944">
        <v>794.16</v>
      </c>
      <c r="O1944">
        <v>1938.25</v>
      </c>
      <c r="P1944">
        <v>542.72</v>
      </c>
    </row>
    <row r="1945" spans="1:16" x14ac:dyDescent="0.3">
      <c r="A1945" t="s">
        <v>7808</v>
      </c>
      <c r="B1945" t="s">
        <v>10</v>
      </c>
      <c r="C1945" t="s">
        <v>3777</v>
      </c>
      <c r="D1945" t="s">
        <v>912</v>
      </c>
      <c r="E1945" t="s">
        <v>12887</v>
      </c>
      <c r="F1945" t="s">
        <v>3608</v>
      </c>
      <c r="G1945" t="s">
        <v>274</v>
      </c>
      <c r="H1945" t="s">
        <v>275</v>
      </c>
      <c r="I1945" t="s">
        <v>72</v>
      </c>
      <c r="J1945">
        <f t="shared" si="92"/>
        <v>5485.46</v>
      </c>
      <c r="K1945">
        <f t="shared" si="90"/>
        <v>1117.46</v>
      </c>
      <c r="L1945">
        <f t="shared" si="91"/>
        <v>4368</v>
      </c>
      <c r="M1945">
        <v>947</v>
      </c>
      <c r="N1945">
        <v>170.46</v>
      </c>
      <c r="O1945">
        <v>3701.7</v>
      </c>
      <c r="P1945">
        <v>666.3</v>
      </c>
    </row>
    <row r="1946" spans="1:16" x14ac:dyDescent="0.3">
      <c r="A1946" t="s">
        <v>10397</v>
      </c>
      <c r="B1946" t="s">
        <v>10</v>
      </c>
      <c r="C1946" t="s">
        <v>3454</v>
      </c>
      <c r="D1946" t="s">
        <v>912</v>
      </c>
      <c r="E1946" t="s">
        <v>239</v>
      </c>
      <c r="F1946" t="s">
        <v>3506</v>
      </c>
      <c r="G1946" t="s">
        <v>274</v>
      </c>
      <c r="H1946" t="s">
        <v>275</v>
      </c>
      <c r="I1946" t="s">
        <v>72</v>
      </c>
      <c r="J1946">
        <f t="shared" si="92"/>
        <v>32284.18</v>
      </c>
      <c r="K1946">
        <f t="shared" si="90"/>
        <v>8807.52</v>
      </c>
      <c r="L1946">
        <f t="shared" si="91"/>
        <v>23476.66</v>
      </c>
      <c r="M1946">
        <v>7464</v>
      </c>
      <c r="N1946">
        <v>1343.52</v>
      </c>
      <c r="O1946">
        <v>18413.939999999999</v>
      </c>
      <c r="P1946">
        <v>5062.72</v>
      </c>
    </row>
    <row r="1947" spans="1:16" x14ac:dyDescent="0.3">
      <c r="A1947" t="s">
        <v>10398</v>
      </c>
      <c r="B1947" t="s">
        <v>10</v>
      </c>
      <c r="C1947" t="s">
        <v>3777</v>
      </c>
      <c r="D1947" t="s">
        <v>12</v>
      </c>
      <c r="E1947" t="s">
        <v>12887</v>
      </c>
      <c r="F1947" t="s">
        <v>3510</v>
      </c>
      <c r="G1947" t="s">
        <v>334</v>
      </c>
      <c r="H1947" t="s">
        <v>38</v>
      </c>
      <c r="I1947" t="s">
        <v>47</v>
      </c>
      <c r="J1947">
        <f t="shared" si="92"/>
        <v>11089.33</v>
      </c>
      <c r="K1947">
        <f t="shared" si="90"/>
        <v>7851.37</v>
      </c>
      <c r="L1947">
        <f t="shared" si="91"/>
        <v>3237.96</v>
      </c>
      <c r="M1947">
        <v>6653.7</v>
      </c>
      <c r="N1947">
        <v>1197.67</v>
      </c>
      <c r="O1947">
        <v>2704.1</v>
      </c>
      <c r="P1947">
        <v>533.86</v>
      </c>
    </row>
    <row r="1948" spans="1:16" x14ac:dyDescent="0.3">
      <c r="A1948" t="s">
        <v>10399</v>
      </c>
      <c r="B1948" t="s">
        <v>10</v>
      </c>
      <c r="C1948" t="s">
        <v>3777</v>
      </c>
      <c r="D1948" t="s">
        <v>12</v>
      </c>
      <c r="E1948" t="s">
        <v>12888</v>
      </c>
      <c r="F1948" t="s">
        <v>3494</v>
      </c>
      <c r="G1948" t="s">
        <v>21</v>
      </c>
      <c r="H1948" t="s">
        <v>34</v>
      </c>
      <c r="I1948" t="s">
        <v>24</v>
      </c>
      <c r="J1948">
        <f t="shared" si="92"/>
        <v>3352.46</v>
      </c>
      <c r="K1948">
        <f t="shared" si="90"/>
        <v>1622.5</v>
      </c>
      <c r="L1948">
        <f t="shared" si="91"/>
        <v>1729.96</v>
      </c>
      <c r="M1948">
        <v>1375</v>
      </c>
      <c r="N1948">
        <v>247.5</v>
      </c>
      <c r="O1948">
        <v>1466.06</v>
      </c>
      <c r="P1948">
        <v>263.89999999999998</v>
      </c>
    </row>
    <row r="1949" spans="1:16" x14ac:dyDescent="0.3">
      <c r="A1949" t="s">
        <v>10400</v>
      </c>
      <c r="B1949" t="s">
        <v>10</v>
      </c>
      <c r="C1949" t="s">
        <v>3777</v>
      </c>
      <c r="D1949" t="s">
        <v>12</v>
      </c>
      <c r="E1949" t="s">
        <v>942</v>
      </c>
      <c r="F1949" t="s">
        <v>13048</v>
      </c>
      <c r="G1949" t="s">
        <v>96</v>
      </c>
      <c r="H1949" t="s">
        <v>121</v>
      </c>
      <c r="I1949" t="s">
        <v>47</v>
      </c>
      <c r="J1949">
        <f t="shared" si="92"/>
        <v>4908.3500000000004</v>
      </c>
      <c r="K1949">
        <f t="shared" si="90"/>
        <v>1936.38</v>
      </c>
      <c r="L1949">
        <f t="shared" si="91"/>
        <v>2971.9700000000003</v>
      </c>
      <c r="M1949">
        <v>1641</v>
      </c>
      <c r="N1949">
        <v>295.38</v>
      </c>
      <c r="O1949">
        <v>2518.5700000000002</v>
      </c>
      <c r="P1949">
        <v>453.4</v>
      </c>
    </row>
    <row r="1950" spans="1:16" x14ac:dyDescent="0.3">
      <c r="A1950" t="s">
        <v>10401</v>
      </c>
      <c r="B1950" t="s">
        <v>10</v>
      </c>
      <c r="C1950" t="s">
        <v>3746</v>
      </c>
      <c r="D1950" t="s">
        <v>912</v>
      </c>
      <c r="E1950" t="s">
        <v>32</v>
      </c>
      <c r="F1950" t="s">
        <v>3759</v>
      </c>
      <c r="G1950" t="s">
        <v>68</v>
      </c>
      <c r="H1950" t="s">
        <v>3521</v>
      </c>
      <c r="I1950" t="s">
        <v>72</v>
      </c>
      <c r="J1950">
        <f t="shared" si="92"/>
        <v>29926.19</v>
      </c>
      <c r="K1950">
        <f t="shared" si="90"/>
        <v>25988.32</v>
      </c>
      <c r="L1950">
        <f t="shared" si="91"/>
        <v>3937.87</v>
      </c>
      <c r="M1950">
        <v>22024</v>
      </c>
      <c r="N1950">
        <v>3964.32</v>
      </c>
      <c r="O1950">
        <v>3080.1</v>
      </c>
      <c r="P1950">
        <v>857.77</v>
      </c>
    </row>
    <row r="1951" spans="1:16" x14ac:dyDescent="0.3">
      <c r="A1951" t="s">
        <v>2423</v>
      </c>
      <c r="B1951" t="s">
        <v>10</v>
      </c>
      <c r="C1951" t="s">
        <v>3596</v>
      </c>
      <c r="D1951" t="s">
        <v>912</v>
      </c>
      <c r="E1951" t="s">
        <v>239</v>
      </c>
      <c r="F1951" t="s">
        <v>3509</v>
      </c>
      <c r="G1951" t="s">
        <v>68</v>
      </c>
      <c r="H1951" t="s">
        <v>3521</v>
      </c>
      <c r="I1951" t="s">
        <v>72</v>
      </c>
      <c r="J1951">
        <f t="shared" si="92"/>
        <v>52935.92</v>
      </c>
      <c r="K1951">
        <f t="shared" si="90"/>
        <v>18330.12</v>
      </c>
      <c r="L1951">
        <f t="shared" si="91"/>
        <v>34605.800000000003</v>
      </c>
      <c r="M1951">
        <v>15534</v>
      </c>
      <c r="N1951">
        <v>2796.12</v>
      </c>
      <c r="O1951">
        <v>28521.73</v>
      </c>
      <c r="P1951">
        <v>6084.07</v>
      </c>
    </row>
    <row r="1952" spans="1:16" x14ac:dyDescent="0.3">
      <c r="A1952" t="s">
        <v>10402</v>
      </c>
      <c r="B1952" t="s">
        <v>10</v>
      </c>
      <c r="C1952" t="s">
        <v>3801</v>
      </c>
      <c r="D1952" t="s">
        <v>12</v>
      </c>
      <c r="E1952" t="s">
        <v>12888</v>
      </c>
      <c r="F1952" t="s">
        <v>3559</v>
      </c>
      <c r="G1952" t="s">
        <v>334</v>
      </c>
      <c r="H1952" t="s">
        <v>2996</v>
      </c>
      <c r="I1952" t="s">
        <v>47</v>
      </c>
      <c r="J1952">
        <f t="shared" si="92"/>
        <v>7095.95</v>
      </c>
      <c r="K1952">
        <f t="shared" si="90"/>
        <v>4720</v>
      </c>
      <c r="L1952">
        <f t="shared" si="91"/>
        <v>2375.9499999999998</v>
      </c>
      <c r="M1952">
        <v>4000</v>
      </c>
      <c r="N1952">
        <v>720</v>
      </c>
      <c r="O1952">
        <v>1988.95</v>
      </c>
      <c r="P1952">
        <v>387</v>
      </c>
    </row>
    <row r="1953" spans="1:16" x14ac:dyDescent="0.3">
      <c r="A1953" t="s">
        <v>10403</v>
      </c>
      <c r="B1953" t="s">
        <v>10</v>
      </c>
      <c r="C1953" t="s">
        <v>3777</v>
      </c>
      <c r="D1953" t="s">
        <v>12</v>
      </c>
      <c r="E1953" t="s">
        <v>239</v>
      </c>
      <c r="F1953" t="s">
        <v>3517</v>
      </c>
      <c r="G1953" t="s">
        <v>334</v>
      </c>
      <c r="H1953" t="s">
        <v>44</v>
      </c>
      <c r="I1953" t="s">
        <v>24</v>
      </c>
      <c r="J1953">
        <f t="shared" si="92"/>
        <v>14858.14</v>
      </c>
      <c r="K1953">
        <f t="shared" si="90"/>
        <v>7625.16</v>
      </c>
      <c r="L1953">
        <f t="shared" si="91"/>
        <v>7232.98</v>
      </c>
      <c r="M1953">
        <v>6462</v>
      </c>
      <c r="N1953">
        <v>1163.1600000000001</v>
      </c>
      <c r="O1953">
        <v>6125.54</v>
      </c>
      <c r="P1953">
        <v>1107.44</v>
      </c>
    </row>
    <row r="1954" spans="1:16" x14ac:dyDescent="0.3">
      <c r="A1954" t="s">
        <v>10404</v>
      </c>
      <c r="B1954" t="s">
        <v>10</v>
      </c>
      <c r="C1954" t="s">
        <v>3801</v>
      </c>
      <c r="D1954" t="s">
        <v>12</v>
      </c>
      <c r="E1954" t="s">
        <v>239</v>
      </c>
      <c r="F1954" t="s">
        <v>3557</v>
      </c>
      <c r="G1954" t="s">
        <v>21</v>
      </c>
      <c r="H1954" t="s">
        <v>3805</v>
      </c>
      <c r="I1954" t="s">
        <v>17</v>
      </c>
      <c r="J1954">
        <f t="shared" si="92"/>
        <v>1774.47</v>
      </c>
      <c r="K1954">
        <f t="shared" si="90"/>
        <v>196.47</v>
      </c>
      <c r="L1954">
        <f t="shared" si="91"/>
        <v>1578</v>
      </c>
      <c r="M1954">
        <v>166.5</v>
      </c>
      <c r="N1954">
        <v>29.97</v>
      </c>
      <c r="O1954">
        <v>1232.76</v>
      </c>
      <c r="P1954">
        <v>345.24</v>
      </c>
    </row>
    <row r="1955" spans="1:16" x14ac:dyDescent="0.3">
      <c r="A1955" t="s">
        <v>10405</v>
      </c>
      <c r="B1955" t="s">
        <v>10</v>
      </c>
      <c r="C1955" t="s">
        <v>3801</v>
      </c>
      <c r="D1955" t="s">
        <v>12</v>
      </c>
      <c r="E1955" t="s">
        <v>12888</v>
      </c>
      <c r="F1955" t="s">
        <v>3520</v>
      </c>
      <c r="G1955" t="s">
        <v>21</v>
      </c>
      <c r="H1955" t="s">
        <v>34</v>
      </c>
      <c r="I1955" t="s">
        <v>17</v>
      </c>
      <c r="J1955">
        <f t="shared" si="92"/>
        <v>236.45</v>
      </c>
      <c r="K1955">
        <f t="shared" si="90"/>
        <v>196.47</v>
      </c>
      <c r="L1955">
        <f t="shared" si="91"/>
        <v>39.979999999999997</v>
      </c>
      <c r="M1955">
        <v>166.5</v>
      </c>
      <c r="N1955">
        <v>29.97</v>
      </c>
      <c r="O1955">
        <v>33.86</v>
      </c>
      <c r="P1955">
        <v>6.12</v>
      </c>
    </row>
    <row r="1956" spans="1:16" x14ac:dyDescent="0.3">
      <c r="A1956" t="s">
        <v>10406</v>
      </c>
      <c r="B1956" t="s">
        <v>10</v>
      </c>
      <c r="C1956" t="s">
        <v>3801</v>
      </c>
      <c r="D1956" t="s">
        <v>12</v>
      </c>
      <c r="E1956" t="s">
        <v>9644</v>
      </c>
      <c r="F1956" t="s">
        <v>3523</v>
      </c>
      <c r="G1956" t="s">
        <v>96</v>
      </c>
      <c r="H1956" t="s">
        <v>38</v>
      </c>
      <c r="I1956" t="s">
        <v>24</v>
      </c>
      <c r="J1956">
        <f t="shared" si="92"/>
        <v>6152.5300000000007</v>
      </c>
      <c r="K1956">
        <f t="shared" si="90"/>
        <v>2999.56</v>
      </c>
      <c r="L1956">
        <f t="shared" si="91"/>
        <v>3152.9700000000003</v>
      </c>
      <c r="M1956">
        <v>2542</v>
      </c>
      <c r="N1956">
        <v>457.56</v>
      </c>
      <c r="O1956">
        <v>2624.77</v>
      </c>
      <c r="P1956">
        <v>528.20000000000005</v>
      </c>
    </row>
    <row r="1957" spans="1:16" x14ac:dyDescent="0.3">
      <c r="A1957" t="s">
        <v>10407</v>
      </c>
      <c r="B1957" t="s">
        <v>10</v>
      </c>
      <c r="C1957" t="s">
        <v>3801</v>
      </c>
      <c r="D1957" t="s">
        <v>12</v>
      </c>
      <c r="E1957" t="s">
        <v>26</v>
      </c>
      <c r="F1957" t="s">
        <v>3529</v>
      </c>
      <c r="G1957" t="s">
        <v>96</v>
      </c>
      <c r="H1957" t="s">
        <v>34</v>
      </c>
      <c r="I1957" t="s">
        <v>47</v>
      </c>
      <c r="J1957">
        <f t="shared" si="92"/>
        <v>7228.2000000000007</v>
      </c>
      <c r="K1957">
        <f t="shared" si="90"/>
        <v>5167.22</v>
      </c>
      <c r="L1957">
        <f t="shared" si="91"/>
        <v>2060.98</v>
      </c>
      <c r="M1957">
        <v>4379</v>
      </c>
      <c r="N1957">
        <v>788.22</v>
      </c>
      <c r="O1957">
        <v>1746.6</v>
      </c>
      <c r="P1957">
        <v>314.38</v>
      </c>
    </row>
    <row r="1958" spans="1:16" x14ac:dyDescent="0.3">
      <c r="A1958" t="s">
        <v>10408</v>
      </c>
      <c r="B1958" t="s">
        <v>10</v>
      </c>
      <c r="C1958" t="s">
        <v>3801</v>
      </c>
      <c r="D1958" t="s">
        <v>12</v>
      </c>
      <c r="E1958" t="s">
        <v>32</v>
      </c>
      <c r="F1958" t="s">
        <v>3530</v>
      </c>
      <c r="G1958" t="s">
        <v>21</v>
      </c>
      <c r="H1958" t="s">
        <v>3578</v>
      </c>
      <c r="I1958" t="s">
        <v>47</v>
      </c>
      <c r="J1958">
        <f t="shared" si="92"/>
        <v>10437.26</v>
      </c>
      <c r="K1958">
        <f t="shared" si="90"/>
        <v>2883.33</v>
      </c>
      <c r="L1958">
        <f t="shared" si="91"/>
        <v>7553.93</v>
      </c>
      <c r="M1958">
        <v>2443.5</v>
      </c>
      <c r="N1958">
        <v>439.83</v>
      </c>
      <c r="O1958">
        <v>6074.95</v>
      </c>
      <c r="P1958">
        <v>1478.98</v>
      </c>
    </row>
    <row r="1959" spans="1:16" x14ac:dyDescent="0.3">
      <c r="A1959" t="s">
        <v>10409</v>
      </c>
      <c r="B1959" t="s">
        <v>10</v>
      </c>
      <c r="C1959" t="s">
        <v>3801</v>
      </c>
      <c r="D1959" t="s">
        <v>12</v>
      </c>
      <c r="E1959" t="s">
        <v>26</v>
      </c>
      <c r="F1959" t="s">
        <v>3540</v>
      </c>
      <c r="G1959" t="s">
        <v>96</v>
      </c>
      <c r="H1959" t="s">
        <v>28</v>
      </c>
      <c r="I1959" t="s">
        <v>24</v>
      </c>
      <c r="J1959">
        <f t="shared" si="92"/>
        <v>2060.98</v>
      </c>
      <c r="K1959">
        <f t="shared" si="90"/>
        <v>0</v>
      </c>
      <c r="L1959">
        <f t="shared" si="91"/>
        <v>2060.98</v>
      </c>
      <c r="M1959">
        <v>0</v>
      </c>
      <c r="N1959">
        <v>0</v>
      </c>
      <c r="O1959">
        <v>1746.6</v>
      </c>
      <c r="P1959">
        <v>314.38</v>
      </c>
    </row>
    <row r="1960" spans="1:16" x14ac:dyDescent="0.3">
      <c r="A1960" t="s">
        <v>7776</v>
      </c>
      <c r="B1960" t="s">
        <v>10</v>
      </c>
      <c r="C1960" t="s">
        <v>3801</v>
      </c>
      <c r="D1960" t="s">
        <v>12</v>
      </c>
      <c r="E1960" t="s">
        <v>26</v>
      </c>
      <c r="F1960" t="s">
        <v>3577</v>
      </c>
      <c r="G1960" t="s">
        <v>96</v>
      </c>
      <c r="H1960" t="s">
        <v>77</v>
      </c>
      <c r="I1960" t="s">
        <v>24</v>
      </c>
      <c r="J1960">
        <f t="shared" si="92"/>
        <v>4695.92</v>
      </c>
      <c r="K1960">
        <f t="shared" si="90"/>
        <v>2634.94</v>
      </c>
      <c r="L1960">
        <f t="shared" si="91"/>
        <v>2060.98</v>
      </c>
      <c r="M1960">
        <v>2233</v>
      </c>
      <c r="N1960">
        <v>401.94</v>
      </c>
      <c r="O1960">
        <v>1746.6</v>
      </c>
      <c r="P1960">
        <v>314.38</v>
      </c>
    </row>
    <row r="1961" spans="1:16" x14ac:dyDescent="0.3">
      <c r="A1961" t="s">
        <v>10410</v>
      </c>
      <c r="B1961" t="s">
        <v>10</v>
      </c>
      <c r="C1961" t="s">
        <v>3801</v>
      </c>
      <c r="D1961" t="s">
        <v>12</v>
      </c>
      <c r="E1961" t="s">
        <v>12887</v>
      </c>
      <c r="F1961" t="s">
        <v>3527</v>
      </c>
      <c r="G1961" t="s">
        <v>96</v>
      </c>
      <c r="H1961" t="s">
        <v>34</v>
      </c>
      <c r="I1961" t="s">
        <v>47</v>
      </c>
      <c r="J1961">
        <f t="shared" si="92"/>
        <v>7495.33</v>
      </c>
      <c r="K1961">
        <f t="shared" si="90"/>
        <v>5276.37</v>
      </c>
      <c r="L1961">
        <f t="shared" si="91"/>
        <v>2218.96</v>
      </c>
      <c r="M1961">
        <v>4471.5</v>
      </c>
      <c r="N1961">
        <v>804.87</v>
      </c>
      <c r="O1961">
        <v>1871.3</v>
      </c>
      <c r="P1961">
        <v>347.66</v>
      </c>
    </row>
    <row r="1962" spans="1:16" x14ac:dyDescent="0.3">
      <c r="A1962" t="s">
        <v>10411</v>
      </c>
      <c r="B1962" t="s">
        <v>10</v>
      </c>
      <c r="C1962" t="s">
        <v>3801</v>
      </c>
      <c r="D1962" t="s">
        <v>12</v>
      </c>
      <c r="E1962" t="s">
        <v>26</v>
      </c>
      <c r="F1962" t="s">
        <v>3531</v>
      </c>
      <c r="G1962" t="s">
        <v>96</v>
      </c>
      <c r="H1962" t="s">
        <v>121</v>
      </c>
      <c r="I1962" t="s">
        <v>24</v>
      </c>
      <c r="J1962">
        <f t="shared" si="92"/>
        <v>39.979999999999997</v>
      </c>
      <c r="K1962">
        <f t="shared" si="90"/>
        <v>0</v>
      </c>
      <c r="L1962">
        <f t="shared" si="91"/>
        <v>39.979999999999997</v>
      </c>
      <c r="M1962">
        <v>0</v>
      </c>
      <c r="N1962">
        <v>0</v>
      </c>
      <c r="O1962">
        <v>33.86</v>
      </c>
      <c r="P1962">
        <v>6.12</v>
      </c>
    </row>
    <row r="1963" spans="1:16" x14ac:dyDescent="0.3">
      <c r="A1963" t="s">
        <v>10412</v>
      </c>
      <c r="B1963" t="s">
        <v>10</v>
      </c>
      <c r="C1963" t="s">
        <v>3801</v>
      </c>
      <c r="D1963" t="s">
        <v>12</v>
      </c>
      <c r="E1963" t="s">
        <v>32</v>
      </c>
      <c r="F1963" t="s">
        <v>3525</v>
      </c>
      <c r="G1963" t="s">
        <v>76</v>
      </c>
      <c r="H1963" t="s">
        <v>34</v>
      </c>
      <c r="I1963" t="s">
        <v>47</v>
      </c>
      <c r="J1963">
        <f t="shared" si="92"/>
        <v>5718.76</v>
      </c>
      <c r="K1963">
        <f t="shared" si="90"/>
        <v>2797.7799999999997</v>
      </c>
      <c r="L1963">
        <f t="shared" si="91"/>
        <v>2920.98</v>
      </c>
      <c r="M1963">
        <v>2371</v>
      </c>
      <c r="N1963">
        <v>426.78</v>
      </c>
      <c r="O1963">
        <v>2475.4</v>
      </c>
      <c r="P1963">
        <v>445.58</v>
      </c>
    </row>
    <row r="1964" spans="1:16" x14ac:dyDescent="0.3">
      <c r="A1964" t="s">
        <v>10413</v>
      </c>
      <c r="B1964" t="s">
        <v>10</v>
      </c>
      <c r="C1964" t="s">
        <v>3801</v>
      </c>
      <c r="D1964" t="s">
        <v>912</v>
      </c>
      <c r="E1964" t="s">
        <v>26</v>
      </c>
      <c r="F1964" t="s">
        <v>3537</v>
      </c>
      <c r="G1964" t="s">
        <v>68</v>
      </c>
      <c r="H1964" t="s">
        <v>3521</v>
      </c>
      <c r="I1964" t="s">
        <v>72</v>
      </c>
      <c r="J1964">
        <f t="shared" si="92"/>
        <v>7552</v>
      </c>
      <c r="K1964">
        <f t="shared" si="90"/>
        <v>7552</v>
      </c>
      <c r="L1964">
        <f t="shared" si="91"/>
        <v>0</v>
      </c>
      <c r="M1964">
        <v>6400</v>
      </c>
      <c r="N1964">
        <v>1152</v>
      </c>
      <c r="O1964">
        <v>0</v>
      </c>
      <c r="P1964">
        <v>0</v>
      </c>
    </row>
    <row r="1965" spans="1:16" x14ac:dyDescent="0.3">
      <c r="A1965" t="s">
        <v>10414</v>
      </c>
      <c r="B1965" t="s">
        <v>10</v>
      </c>
      <c r="C1965" t="s">
        <v>3801</v>
      </c>
      <c r="D1965" t="s">
        <v>12</v>
      </c>
      <c r="E1965" t="s">
        <v>12887</v>
      </c>
      <c r="F1965" t="s">
        <v>3594</v>
      </c>
      <c r="G1965" t="s">
        <v>76</v>
      </c>
      <c r="H1965" t="s">
        <v>34</v>
      </c>
      <c r="I1965" t="s">
        <v>24</v>
      </c>
      <c r="J1965">
        <f t="shared" si="92"/>
        <v>39.979999999999997</v>
      </c>
      <c r="K1965">
        <f t="shared" si="90"/>
        <v>0</v>
      </c>
      <c r="L1965">
        <f t="shared" si="91"/>
        <v>39.979999999999997</v>
      </c>
      <c r="M1965">
        <v>0</v>
      </c>
      <c r="N1965">
        <v>0</v>
      </c>
      <c r="O1965">
        <v>33.86</v>
      </c>
      <c r="P1965">
        <v>6.12</v>
      </c>
    </row>
    <row r="1966" spans="1:16" x14ac:dyDescent="0.3">
      <c r="A1966" t="s">
        <v>10415</v>
      </c>
      <c r="B1966" t="s">
        <v>10</v>
      </c>
      <c r="C1966" t="s">
        <v>3427</v>
      </c>
      <c r="D1966" t="s">
        <v>912</v>
      </c>
      <c r="E1966" t="s">
        <v>26</v>
      </c>
      <c r="F1966" t="s">
        <v>3534</v>
      </c>
      <c r="G1966" t="s">
        <v>68</v>
      </c>
      <c r="H1966" t="s">
        <v>3521</v>
      </c>
      <c r="I1966" t="s">
        <v>72</v>
      </c>
      <c r="J1966">
        <f t="shared" si="92"/>
        <v>11398.81</v>
      </c>
      <c r="K1966">
        <f t="shared" si="90"/>
        <v>8842.92</v>
      </c>
      <c r="L1966">
        <f t="shared" si="91"/>
        <v>2555.89</v>
      </c>
      <c r="M1966">
        <v>7494</v>
      </c>
      <c r="N1966">
        <v>1348.92</v>
      </c>
      <c r="O1966">
        <v>2007.51</v>
      </c>
      <c r="P1966">
        <v>548.38</v>
      </c>
    </row>
    <row r="1967" spans="1:16" x14ac:dyDescent="0.3">
      <c r="A1967" t="s">
        <v>5552</v>
      </c>
      <c r="B1967" t="s">
        <v>10</v>
      </c>
      <c r="C1967" t="s">
        <v>3214</v>
      </c>
      <c r="D1967" t="s">
        <v>12</v>
      </c>
      <c r="E1967" t="s">
        <v>32</v>
      </c>
      <c r="F1967" t="s">
        <v>3548</v>
      </c>
      <c r="G1967" t="s">
        <v>334</v>
      </c>
      <c r="H1967" t="s">
        <v>731</v>
      </c>
      <c r="I1967" t="s">
        <v>47</v>
      </c>
      <c r="J1967">
        <f t="shared" si="92"/>
        <v>27149.7</v>
      </c>
      <c r="K1967">
        <f t="shared" si="90"/>
        <v>13302.6</v>
      </c>
      <c r="L1967">
        <f t="shared" si="91"/>
        <v>13847.1</v>
      </c>
      <c r="M1967">
        <v>11273.4</v>
      </c>
      <c r="N1967">
        <v>2029.2</v>
      </c>
      <c r="O1967">
        <v>11273.33</v>
      </c>
      <c r="P1967">
        <v>2573.77</v>
      </c>
    </row>
    <row r="1968" spans="1:16" x14ac:dyDescent="0.3">
      <c r="A1968" t="s">
        <v>2290</v>
      </c>
      <c r="B1968" t="s">
        <v>10</v>
      </c>
      <c r="C1968" t="s">
        <v>3389</v>
      </c>
      <c r="D1968" t="s">
        <v>912</v>
      </c>
      <c r="E1968" t="s">
        <v>239</v>
      </c>
      <c r="F1968" t="s">
        <v>3545</v>
      </c>
      <c r="G1968" t="s">
        <v>274</v>
      </c>
      <c r="H1968" t="s">
        <v>275</v>
      </c>
      <c r="I1968" t="s">
        <v>72</v>
      </c>
      <c r="J1968">
        <f t="shared" si="92"/>
        <v>59526.35</v>
      </c>
      <c r="K1968">
        <f t="shared" si="90"/>
        <v>13324.56</v>
      </c>
      <c r="L1968">
        <f t="shared" si="91"/>
        <v>46201.79</v>
      </c>
      <c r="M1968">
        <v>11292</v>
      </c>
      <c r="N1968">
        <v>2032.56</v>
      </c>
      <c r="O1968">
        <v>37490.800000000003</v>
      </c>
      <c r="P1968">
        <v>8710.99</v>
      </c>
    </row>
    <row r="1969" spans="1:16" x14ac:dyDescent="0.3">
      <c r="A1969" t="s">
        <v>4231</v>
      </c>
      <c r="B1969" t="s">
        <v>10</v>
      </c>
      <c r="C1969" t="s">
        <v>3823</v>
      </c>
      <c r="D1969" t="s">
        <v>12</v>
      </c>
      <c r="E1969" t="s">
        <v>32</v>
      </c>
      <c r="F1969" t="s">
        <v>3543</v>
      </c>
      <c r="G1969" t="s">
        <v>96</v>
      </c>
      <c r="H1969" t="s">
        <v>502</v>
      </c>
      <c r="I1969" t="s">
        <v>17</v>
      </c>
      <c r="J1969">
        <f t="shared" si="92"/>
        <v>0</v>
      </c>
      <c r="K1969">
        <f t="shared" si="90"/>
        <v>0</v>
      </c>
      <c r="L1969">
        <f t="shared" si="91"/>
        <v>0</v>
      </c>
      <c r="M1969">
        <v>0</v>
      </c>
      <c r="N1969">
        <v>0</v>
      </c>
      <c r="O1969">
        <v>0</v>
      </c>
      <c r="P1969">
        <v>0</v>
      </c>
    </row>
    <row r="1970" spans="1:16" x14ac:dyDescent="0.3">
      <c r="A1970" t="s">
        <v>10416</v>
      </c>
      <c r="B1970" t="s">
        <v>10</v>
      </c>
      <c r="C1970" t="s">
        <v>3823</v>
      </c>
      <c r="D1970" t="s">
        <v>12</v>
      </c>
      <c r="E1970" t="s">
        <v>26</v>
      </c>
      <c r="F1970" t="s">
        <v>3666</v>
      </c>
      <c r="G1970" t="s">
        <v>21</v>
      </c>
      <c r="H1970" t="s">
        <v>3805</v>
      </c>
      <c r="I1970" t="s">
        <v>17</v>
      </c>
      <c r="J1970">
        <f t="shared" si="92"/>
        <v>1667.96</v>
      </c>
      <c r="K1970">
        <f t="shared" si="90"/>
        <v>130.97999999999999</v>
      </c>
      <c r="L1970">
        <f t="shared" si="91"/>
        <v>1536.98</v>
      </c>
      <c r="M1970">
        <v>111</v>
      </c>
      <c r="N1970">
        <v>19.98</v>
      </c>
      <c r="O1970">
        <v>1302.48</v>
      </c>
      <c r="P1970">
        <v>234.5</v>
      </c>
    </row>
    <row r="1971" spans="1:16" x14ac:dyDescent="0.3">
      <c r="A1971" t="s">
        <v>893</v>
      </c>
      <c r="B1971" t="s">
        <v>10</v>
      </c>
      <c r="C1971" t="s">
        <v>3801</v>
      </c>
      <c r="D1971" t="s">
        <v>12</v>
      </c>
      <c r="E1971" t="s">
        <v>26</v>
      </c>
      <c r="F1971" t="s">
        <v>3550</v>
      </c>
      <c r="G1971" t="s">
        <v>334</v>
      </c>
      <c r="H1971" t="s">
        <v>77</v>
      </c>
      <c r="I1971" t="s">
        <v>24</v>
      </c>
      <c r="J1971">
        <f t="shared" si="92"/>
        <v>4524.42</v>
      </c>
      <c r="K1971">
        <f t="shared" si="90"/>
        <v>2664.44</v>
      </c>
      <c r="L1971">
        <f t="shared" si="91"/>
        <v>1859.98</v>
      </c>
      <c r="M1971">
        <v>2258</v>
      </c>
      <c r="N1971">
        <v>406.44</v>
      </c>
      <c r="O1971">
        <v>1576.26</v>
      </c>
      <c r="P1971">
        <v>283.72000000000003</v>
      </c>
    </row>
    <row r="1972" spans="1:16" x14ac:dyDescent="0.3">
      <c r="A1972" t="s">
        <v>10417</v>
      </c>
      <c r="B1972" t="s">
        <v>10</v>
      </c>
      <c r="C1972" t="s">
        <v>3823</v>
      </c>
      <c r="D1972" t="s">
        <v>12</v>
      </c>
      <c r="E1972" t="s">
        <v>36</v>
      </c>
      <c r="F1972" t="s">
        <v>3546</v>
      </c>
      <c r="G1972" t="s">
        <v>334</v>
      </c>
      <c r="H1972" t="s">
        <v>3805</v>
      </c>
      <c r="I1972" t="s">
        <v>17</v>
      </c>
      <c r="J1972">
        <f t="shared" si="92"/>
        <v>10022.629999999999</v>
      </c>
      <c r="K1972">
        <f t="shared" si="90"/>
        <v>1826.6399999999999</v>
      </c>
      <c r="L1972">
        <f t="shared" si="91"/>
        <v>8195.99</v>
      </c>
      <c r="M1972">
        <v>1548</v>
      </c>
      <c r="N1972">
        <v>278.64</v>
      </c>
      <c r="O1972">
        <v>6409.73</v>
      </c>
      <c r="P1972">
        <v>1786.26</v>
      </c>
    </row>
    <row r="1973" spans="1:16" x14ac:dyDescent="0.3">
      <c r="A1973" t="s">
        <v>10418</v>
      </c>
      <c r="B1973" t="s">
        <v>10</v>
      </c>
      <c r="C1973" t="s">
        <v>3823</v>
      </c>
      <c r="D1973" t="s">
        <v>351</v>
      </c>
      <c r="E1973" t="s">
        <v>12888</v>
      </c>
      <c r="F1973" t="s">
        <v>3553</v>
      </c>
      <c r="G1973" t="s">
        <v>76</v>
      </c>
      <c r="H1973" t="s">
        <v>731</v>
      </c>
      <c r="I1973" t="s">
        <v>17</v>
      </c>
      <c r="J1973">
        <f t="shared" si="92"/>
        <v>4854.68</v>
      </c>
      <c r="K1973">
        <f t="shared" si="90"/>
        <v>1233.69</v>
      </c>
      <c r="L1973">
        <f t="shared" si="91"/>
        <v>3620.99</v>
      </c>
      <c r="M1973">
        <v>1045.5</v>
      </c>
      <c r="N1973">
        <v>188.19</v>
      </c>
      <c r="O1973">
        <v>2828.89</v>
      </c>
      <c r="P1973">
        <v>792.1</v>
      </c>
    </row>
    <row r="1974" spans="1:16" x14ac:dyDescent="0.3">
      <c r="A1974" t="s">
        <v>10419</v>
      </c>
      <c r="B1974" t="s">
        <v>10</v>
      </c>
      <c r="C1974" t="s">
        <v>3823</v>
      </c>
      <c r="D1974" t="s">
        <v>12</v>
      </c>
      <c r="E1974" t="s">
        <v>239</v>
      </c>
      <c r="F1974" t="s">
        <v>3555</v>
      </c>
      <c r="G1974" t="s">
        <v>76</v>
      </c>
      <c r="H1974" t="s">
        <v>731</v>
      </c>
      <c r="I1974" t="s">
        <v>24</v>
      </c>
      <c r="J1974">
        <f t="shared" si="92"/>
        <v>2489.9700000000003</v>
      </c>
      <c r="K1974">
        <f t="shared" si="90"/>
        <v>0</v>
      </c>
      <c r="L1974">
        <f t="shared" si="91"/>
        <v>2489.9700000000003</v>
      </c>
      <c r="M1974">
        <v>0</v>
      </c>
      <c r="N1974">
        <v>0</v>
      </c>
      <c r="O1974">
        <v>2110.11</v>
      </c>
      <c r="P1974">
        <v>379.86</v>
      </c>
    </row>
    <row r="1975" spans="1:16" x14ac:dyDescent="0.3">
      <c r="A1975" t="s">
        <v>9058</v>
      </c>
      <c r="B1975" t="s">
        <v>10</v>
      </c>
      <c r="C1975" t="s">
        <v>3823</v>
      </c>
      <c r="D1975" t="s">
        <v>12</v>
      </c>
      <c r="E1975" t="s">
        <v>12887</v>
      </c>
      <c r="F1975" t="s">
        <v>3558</v>
      </c>
      <c r="G1975" t="s">
        <v>76</v>
      </c>
      <c r="H1975" t="s">
        <v>3578</v>
      </c>
      <c r="I1975" t="s">
        <v>24</v>
      </c>
      <c r="J1975">
        <f t="shared" si="92"/>
        <v>2339.9700000000003</v>
      </c>
      <c r="K1975">
        <f t="shared" si="90"/>
        <v>0</v>
      </c>
      <c r="L1975">
        <f t="shared" si="91"/>
        <v>2339.9700000000003</v>
      </c>
      <c r="M1975">
        <v>0</v>
      </c>
      <c r="N1975">
        <v>0</v>
      </c>
      <c r="O1975">
        <v>1958.47</v>
      </c>
      <c r="P1975">
        <v>381.5</v>
      </c>
    </row>
    <row r="1976" spans="1:16" x14ac:dyDescent="0.3">
      <c r="A1976" t="s">
        <v>10420</v>
      </c>
      <c r="B1976" t="s">
        <v>10</v>
      </c>
      <c r="C1976" t="s">
        <v>3746</v>
      </c>
      <c r="D1976" t="s">
        <v>12</v>
      </c>
      <c r="E1976" t="s">
        <v>32</v>
      </c>
      <c r="F1976" t="s">
        <v>13049</v>
      </c>
      <c r="G1976" t="s">
        <v>96</v>
      </c>
      <c r="H1976" t="s">
        <v>731</v>
      </c>
      <c r="I1976" t="s">
        <v>24</v>
      </c>
      <c r="J1976">
        <f t="shared" si="92"/>
        <v>3849.04</v>
      </c>
      <c r="K1976">
        <f t="shared" si="90"/>
        <v>1377.06</v>
      </c>
      <c r="L1976">
        <f t="shared" si="91"/>
        <v>2471.98</v>
      </c>
      <c r="M1976">
        <v>1167</v>
      </c>
      <c r="N1976">
        <v>210.06</v>
      </c>
      <c r="O1976">
        <v>2094.9</v>
      </c>
      <c r="P1976">
        <v>377.08</v>
      </c>
    </row>
    <row r="1977" spans="1:16" x14ac:dyDescent="0.3">
      <c r="A1977" t="s">
        <v>10421</v>
      </c>
      <c r="B1977" t="s">
        <v>10</v>
      </c>
      <c r="C1977" t="s">
        <v>3777</v>
      </c>
      <c r="D1977" t="s">
        <v>912</v>
      </c>
      <c r="E1977" t="s">
        <v>12887</v>
      </c>
      <c r="F1977" t="s">
        <v>3589</v>
      </c>
      <c r="G1977" t="s">
        <v>68</v>
      </c>
      <c r="H1977" t="s">
        <v>3521</v>
      </c>
      <c r="I1977" t="s">
        <v>72</v>
      </c>
      <c r="J1977">
        <f t="shared" si="92"/>
        <v>4999.76</v>
      </c>
      <c r="K1977">
        <f t="shared" si="90"/>
        <v>4049.76</v>
      </c>
      <c r="L1977">
        <f t="shared" si="91"/>
        <v>950</v>
      </c>
      <c r="M1977">
        <v>3432</v>
      </c>
      <c r="N1977">
        <v>617.76</v>
      </c>
      <c r="O1977">
        <v>748.7</v>
      </c>
      <c r="P1977">
        <v>201.3</v>
      </c>
    </row>
    <row r="1978" spans="1:16" x14ac:dyDescent="0.3">
      <c r="A1978" t="s">
        <v>10422</v>
      </c>
      <c r="B1978" t="s">
        <v>10</v>
      </c>
      <c r="C1978" t="s">
        <v>3823</v>
      </c>
      <c r="D1978" t="s">
        <v>12</v>
      </c>
      <c r="E1978" t="s">
        <v>19</v>
      </c>
      <c r="F1978" t="s">
        <v>3631</v>
      </c>
      <c r="G1978" t="s">
        <v>96</v>
      </c>
      <c r="H1978" t="s">
        <v>44</v>
      </c>
      <c r="I1978" t="s">
        <v>24</v>
      </c>
      <c r="J1978">
        <f t="shared" si="92"/>
        <v>1673.98</v>
      </c>
      <c r="K1978">
        <f t="shared" si="90"/>
        <v>0</v>
      </c>
      <c r="L1978">
        <f t="shared" si="91"/>
        <v>1673.98</v>
      </c>
      <c r="M1978">
        <v>0</v>
      </c>
      <c r="N1978">
        <v>0</v>
      </c>
      <c r="O1978">
        <v>1418.64</v>
      </c>
      <c r="P1978">
        <v>255.34</v>
      </c>
    </row>
    <row r="1979" spans="1:16" x14ac:dyDescent="0.3">
      <c r="A1979" t="s">
        <v>10423</v>
      </c>
      <c r="B1979" t="s">
        <v>10</v>
      </c>
      <c r="C1979" t="s">
        <v>3823</v>
      </c>
      <c r="D1979" t="s">
        <v>12</v>
      </c>
      <c r="E1979" t="s">
        <v>239</v>
      </c>
      <c r="F1979" t="s">
        <v>3575</v>
      </c>
      <c r="G1979" t="s">
        <v>334</v>
      </c>
      <c r="H1979" t="s">
        <v>38</v>
      </c>
      <c r="I1979" t="s">
        <v>47</v>
      </c>
      <c r="J1979">
        <f t="shared" si="92"/>
        <v>12457.61</v>
      </c>
      <c r="K1979">
        <f t="shared" si="90"/>
        <v>9142.64</v>
      </c>
      <c r="L1979">
        <f t="shared" si="91"/>
        <v>3314.9700000000003</v>
      </c>
      <c r="M1979">
        <v>7748</v>
      </c>
      <c r="N1979">
        <v>1394.64</v>
      </c>
      <c r="O1979">
        <v>2806.55</v>
      </c>
      <c r="P1979">
        <v>508.42</v>
      </c>
    </row>
    <row r="1980" spans="1:16" x14ac:dyDescent="0.3">
      <c r="A1980" t="s">
        <v>10424</v>
      </c>
      <c r="B1980" t="s">
        <v>10</v>
      </c>
      <c r="C1980" t="s">
        <v>3823</v>
      </c>
      <c r="D1980" t="s">
        <v>12</v>
      </c>
      <c r="E1980" t="s">
        <v>9644</v>
      </c>
      <c r="F1980" t="s">
        <v>3570</v>
      </c>
      <c r="G1980" t="s">
        <v>334</v>
      </c>
      <c r="H1980" t="s">
        <v>731</v>
      </c>
      <c r="I1980" t="s">
        <v>47</v>
      </c>
      <c r="J1980">
        <f t="shared" si="92"/>
        <v>11919.59</v>
      </c>
      <c r="K1980">
        <f t="shared" si="90"/>
        <v>6161.9299999999994</v>
      </c>
      <c r="L1980">
        <f t="shared" si="91"/>
        <v>5757.66</v>
      </c>
      <c r="M1980">
        <v>5221.9799999999996</v>
      </c>
      <c r="N1980">
        <v>939.95</v>
      </c>
      <c r="O1980">
        <v>4641.59</v>
      </c>
      <c r="P1980">
        <v>1116.07</v>
      </c>
    </row>
    <row r="1981" spans="1:16" x14ac:dyDescent="0.3">
      <c r="A1981" t="s">
        <v>4877</v>
      </c>
      <c r="B1981" t="s">
        <v>10</v>
      </c>
      <c r="C1981" t="s">
        <v>3823</v>
      </c>
      <c r="D1981" t="s">
        <v>912</v>
      </c>
      <c r="E1981" t="s">
        <v>26</v>
      </c>
      <c r="F1981" t="s">
        <v>3563</v>
      </c>
      <c r="G1981" t="s">
        <v>68</v>
      </c>
      <c r="H1981" t="s">
        <v>3521</v>
      </c>
      <c r="I1981" t="s">
        <v>72</v>
      </c>
      <c r="J1981">
        <f t="shared" si="92"/>
        <v>7670</v>
      </c>
      <c r="K1981">
        <f t="shared" si="90"/>
        <v>7670</v>
      </c>
      <c r="L1981">
        <f t="shared" si="91"/>
        <v>0</v>
      </c>
      <c r="M1981">
        <v>6500</v>
      </c>
      <c r="N1981">
        <v>1170</v>
      </c>
      <c r="O1981">
        <v>0</v>
      </c>
      <c r="P1981">
        <v>0</v>
      </c>
    </row>
    <row r="1982" spans="1:16" x14ac:dyDescent="0.3">
      <c r="A1982" t="s">
        <v>9052</v>
      </c>
      <c r="B1982" t="s">
        <v>10</v>
      </c>
      <c r="C1982" t="s">
        <v>3823</v>
      </c>
      <c r="D1982" t="s">
        <v>12</v>
      </c>
      <c r="E1982" t="s">
        <v>12890</v>
      </c>
      <c r="F1982" t="s">
        <v>3607</v>
      </c>
      <c r="G1982" t="s">
        <v>96</v>
      </c>
      <c r="H1982" t="s">
        <v>3578</v>
      </c>
      <c r="I1982" t="s">
        <v>47</v>
      </c>
      <c r="J1982">
        <f t="shared" si="92"/>
        <v>3442.78</v>
      </c>
      <c r="K1982">
        <f t="shared" si="90"/>
        <v>424.8</v>
      </c>
      <c r="L1982">
        <f t="shared" si="91"/>
        <v>3017.98</v>
      </c>
      <c r="M1982">
        <v>360</v>
      </c>
      <c r="N1982">
        <v>64.8</v>
      </c>
      <c r="O1982">
        <v>2517.6799999999998</v>
      </c>
      <c r="P1982">
        <v>500.3</v>
      </c>
    </row>
    <row r="1983" spans="1:16" x14ac:dyDescent="0.3">
      <c r="A1983" t="s">
        <v>10425</v>
      </c>
      <c r="B1983" t="s">
        <v>10</v>
      </c>
      <c r="C1983" t="s">
        <v>3823</v>
      </c>
      <c r="D1983" t="s">
        <v>12</v>
      </c>
      <c r="E1983" t="s">
        <v>53</v>
      </c>
      <c r="F1983" t="s">
        <v>3568</v>
      </c>
      <c r="G1983" t="s">
        <v>96</v>
      </c>
      <c r="H1983" t="s">
        <v>28</v>
      </c>
      <c r="I1983" t="s">
        <v>47</v>
      </c>
      <c r="J1983">
        <f t="shared" si="92"/>
        <v>9090.880000000001</v>
      </c>
      <c r="K1983">
        <f t="shared" si="90"/>
        <v>4948.92</v>
      </c>
      <c r="L1983">
        <f t="shared" si="91"/>
        <v>4141.96</v>
      </c>
      <c r="M1983">
        <v>4194</v>
      </c>
      <c r="N1983">
        <v>754.92</v>
      </c>
      <c r="O1983">
        <v>3419.06</v>
      </c>
      <c r="P1983">
        <v>722.9</v>
      </c>
    </row>
    <row r="1984" spans="1:16" x14ac:dyDescent="0.3">
      <c r="A1984" t="s">
        <v>10426</v>
      </c>
      <c r="B1984" t="s">
        <v>10</v>
      </c>
      <c r="C1984" t="s">
        <v>3680</v>
      </c>
      <c r="D1984" t="s">
        <v>351</v>
      </c>
      <c r="E1984" t="s">
        <v>119</v>
      </c>
      <c r="F1984" t="s">
        <v>3566</v>
      </c>
      <c r="G1984" t="s">
        <v>21</v>
      </c>
      <c r="H1984" t="s">
        <v>44</v>
      </c>
      <c r="I1984" t="s">
        <v>17</v>
      </c>
      <c r="J1984">
        <f t="shared" si="92"/>
        <v>2981.66</v>
      </c>
      <c r="K1984">
        <f t="shared" si="90"/>
        <v>1467.6799999999998</v>
      </c>
      <c r="L1984">
        <f t="shared" si="91"/>
        <v>1513.98</v>
      </c>
      <c r="M1984">
        <v>1243.8</v>
      </c>
      <c r="N1984">
        <v>223.88</v>
      </c>
      <c r="O1984">
        <v>1283</v>
      </c>
      <c r="P1984">
        <v>230.98</v>
      </c>
    </row>
    <row r="1985" spans="1:16" x14ac:dyDescent="0.3">
      <c r="A1985" t="s">
        <v>2668</v>
      </c>
      <c r="B1985" t="s">
        <v>10</v>
      </c>
      <c r="C1985" t="s">
        <v>3823</v>
      </c>
      <c r="D1985" t="s">
        <v>912</v>
      </c>
      <c r="E1985" t="s">
        <v>26</v>
      </c>
      <c r="F1985" t="s">
        <v>3569</v>
      </c>
      <c r="G1985" t="s">
        <v>68</v>
      </c>
      <c r="H1985" t="s">
        <v>3521</v>
      </c>
      <c r="I1985" t="s">
        <v>72</v>
      </c>
      <c r="J1985">
        <f t="shared" si="92"/>
        <v>7670</v>
      </c>
      <c r="K1985">
        <f t="shared" si="90"/>
        <v>7670</v>
      </c>
      <c r="L1985">
        <f t="shared" si="91"/>
        <v>0</v>
      </c>
      <c r="M1985">
        <v>6500</v>
      </c>
      <c r="N1985">
        <v>1170</v>
      </c>
      <c r="O1985">
        <v>0</v>
      </c>
      <c r="P1985">
        <v>0</v>
      </c>
    </row>
    <row r="1986" spans="1:16" x14ac:dyDescent="0.3">
      <c r="A1986" t="s">
        <v>1363</v>
      </c>
      <c r="B1986" t="s">
        <v>10</v>
      </c>
      <c r="C1986" t="s">
        <v>3823</v>
      </c>
      <c r="D1986" t="s">
        <v>12</v>
      </c>
      <c r="E1986" t="s">
        <v>19</v>
      </c>
      <c r="F1986" t="s">
        <v>3583</v>
      </c>
      <c r="G1986" t="s">
        <v>21</v>
      </c>
      <c r="H1986" t="s">
        <v>34</v>
      </c>
      <c r="I1986" t="s">
        <v>24</v>
      </c>
      <c r="J1986">
        <f t="shared" si="92"/>
        <v>4425.09</v>
      </c>
      <c r="K1986">
        <f t="shared" ref="K1986:K2049" si="93">M1986+N1986</f>
        <v>2105.12</v>
      </c>
      <c r="L1986">
        <f t="shared" ref="L1986:L2049" si="94">O1986+P1986</f>
        <v>2319.9699999999998</v>
      </c>
      <c r="M1986">
        <v>1784</v>
      </c>
      <c r="N1986">
        <v>321.12</v>
      </c>
      <c r="O1986">
        <v>1941.53</v>
      </c>
      <c r="P1986">
        <v>378.44</v>
      </c>
    </row>
    <row r="1987" spans="1:16" x14ac:dyDescent="0.3">
      <c r="A1987" t="s">
        <v>3152</v>
      </c>
      <c r="B1987" t="s">
        <v>10</v>
      </c>
      <c r="C1987" t="s">
        <v>3852</v>
      </c>
      <c r="D1987" t="s">
        <v>12</v>
      </c>
      <c r="E1987" t="s">
        <v>26</v>
      </c>
      <c r="F1987" t="s">
        <v>13050</v>
      </c>
      <c r="G1987" t="s">
        <v>21</v>
      </c>
      <c r="H1987" t="s">
        <v>28</v>
      </c>
      <c r="I1987" t="s">
        <v>24</v>
      </c>
      <c r="J1987">
        <f t="shared" ref="J1987:J2050" si="95">K1987+L1987</f>
        <v>2840.12</v>
      </c>
      <c r="K1987">
        <f t="shared" si="93"/>
        <v>2800.14</v>
      </c>
      <c r="L1987">
        <f t="shared" si="94"/>
        <v>39.979999999999997</v>
      </c>
      <c r="M1987">
        <v>2373</v>
      </c>
      <c r="N1987">
        <v>427.14</v>
      </c>
      <c r="O1987">
        <v>33.86</v>
      </c>
      <c r="P1987">
        <v>6.12</v>
      </c>
    </row>
    <row r="1988" spans="1:16" x14ac:dyDescent="0.3">
      <c r="A1988" t="s">
        <v>10427</v>
      </c>
      <c r="B1988" t="s">
        <v>10</v>
      </c>
      <c r="C1988" t="s">
        <v>3852</v>
      </c>
      <c r="D1988" t="s">
        <v>12</v>
      </c>
      <c r="E1988" t="s">
        <v>26</v>
      </c>
      <c r="F1988" t="s">
        <v>13051</v>
      </c>
      <c r="G1988" t="s">
        <v>76</v>
      </c>
      <c r="H1988" t="s">
        <v>731</v>
      </c>
      <c r="I1988" t="s">
        <v>24</v>
      </c>
      <c r="J1988">
        <f t="shared" si="95"/>
        <v>39.979999999999997</v>
      </c>
      <c r="K1988">
        <f t="shared" si="93"/>
        <v>0</v>
      </c>
      <c r="L1988">
        <f t="shared" si="94"/>
        <v>39.979999999999997</v>
      </c>
      <c r="M1988">
        <v>0</v>
      </c>
      <c r="N1988">
        <v>0</v>
      </c>
      <c r="O1988">
        <v>33.86</v>
      </c>
      <c r="P1988">
        <v>6.12</v>
      </c>
    </row>
    <row r="1989" spans="1:16" x14ac:dyDescent="0.3">
      <c r="A1989" t="s">
        <v>8973</v>
      </c>
      <c r="B1989" t="s">
        <v>10</v>
      </c>
      <c r="C1989" t="s">
        <v>3801</v>
      </c>
      <c r="D1989" t="s">
        <v>12</v>
      </c>
      <c r="E1989" t="s">
        <v>26</v>
      </c>
      <c r="F1989" t="s">
        <v>3565</v>
      </c>
      <c r="G1989" t="s">
        <v>21</v>
      </c>
      <c r="H1989" t="s">
        <v>121</v>
      </c>
      <c r="I1989" t="s">
        <v>17</v>
      </c>
      <c r="J1989">
        <f t="shared" si="95"/>
        <v>7679.91</v>
      </c>
      <c r="K1989">
        <f t="shared" si="93"/>
        <v>3283.94</v>
      </c>
      <c r="L1989">
        <f t="shared" si="94"/>
        <v>4395.97</v>
      </c>
      <c r="M1989">
        <v>2783</v>
      </c>
      <c r="N1989">
        <v>500.94</v>
      </c>
      <c r="O1989">
        <v>3551.71</v>
      </c>
      <c r="P1989">
        <v>844.26</v>
      </c>
    </row>
    <row r="1990" spans="1:16" x14ac:dyDescent="0.3">
      <c r="A1990" t="s">
        <v>4229</v>
      </c>
      <c r="B1990" t="s">
        <v>10</v>
      </c>
      <c r="C1990" t="s">
        <v>3852</v>
      </c>
      <c r="D1990" t="s">
        <v>12</v>
      </c>
      <c r="E1990" t="s">
        <v>26</v>
      </c>
      <c r="F1990" t="s">
        <v>3611</v>
      </c>
      <c r="G1990" t="s">
        <v>76</v>
      </c>
      <c r="H1990" t="s">
        <v>731</v>
      </c>
      <c r="I1990" t="s">
        <v>17</v>
      </c>
      <c r="J1990">
        <f t="shared" si="95"/>
        <v>2800.14</v>
      </c>
      <c r="K1990">
        <f t="shared" si="93"/>
        <v>2800.14</v>
      </c>
      <c r="L1990">
        <f t="shared" si="94"/>
        <v>0</v>
      </c>
      <c r="M1990">
        <v>2373</v>
      </c>
      <c r="N1990">
        <v>427.14</v>
      </c>
      <c r="O1990">
        <v>0</v>
      </c>
      <c r="P1990">
        <v>0</v>
      </c>
    </row>
    <row r="1991" spans="1:16" x14ac:dyDescent="0.3">
      <c r="A1991" t="s">
        <v>10428</v>
      </c>
      <c r="B1991" t="s">
        <v>10</v>
      </c>
      <c r="C1991" t="s">
        <v>3852</v>
      </c>
      <c r="D1991" t="s">
        <v>12</v>
      </c>
      <c r="E1991" t="s">
        <v>32</v>
      </c>
      <c r="F1991" t="s">
        <v>3655</v>
      </c>
      <c r="G1991" t="s">
        <v>96</v>
      </c>
      <c r="H1991" t="s">
        <v>2996</v>
      </c>
      <c r="I1991" t="s">
        <v>24</v>
      </c>
      <c r="J1991">
        <f t="shared" si="95"/>
        <v>5990.57</v>
      </c>
      <c r="K1991">
        <f t="shared" si="93"/>
        <v>2999.56</v>
      </c>
      <c r="L1991">
        <f t="shared" si="94"/>
        <v>2991.01</v>
      </c>
      <c r="M1991">
        <v>2542</v>
      </c>
      <c r="N1991">
        <v>457.56</v>
      </c>
      <c r="O1991">
        <v>2530.0300000000002</v>
      </c>
      <c r="P1991">
        <v>460.98</v>
      </c>
    </row>
    <row r="1992" spans="1:16" x14ac:dyDescent="0.3">
      <c r="A1992" t="s">
        <v>476</v>
      </c>
      <c r="B1992" t="s">
        <v>10</v>
      </c>
      <c r="C1992" t="s">
        <v>3852</v>
      </c>
      <c r="D1992" t="s">
        <v>12</v>
      </c>
      <c r="E1992" t="s">
        <v>32</v>
      </c>
      <c r="F1992" t="s">
        <v>3591</v>
      </c>
      <c r="G1992" t="s">
        <v>21</v>
      </c>
      <c r="H1992" t="s">
        <v>34</v>
      </c>
      <c r="I1992" t="s">
        <v>24</v>
      </c>
      <c r="J1992">
        <f t="shared" si="95"/>
        <v>39.979999999999997</v>
      </c>
      <c r="K1992">
        <f t="shared" si="93"/>
        <v>0</v>
      </c>
      <c r="L1992">
        <f t="shared" si="94"/>
        <v>39.979999999999997</v>
      </c>
      <c r="M1992">
        <v>0</v>
      </c>
      <c r="N1992">
        <v>0</v>
      </c>
      <c r="O1992">
        <v>33.86</v>
      </c>
      <c r="P1992">
        <v>6.12</v>
      </c>
    </row>
    <row r="1993" spans="1:16" x14ac:dyDescent="0.3">
      <c r="A1993" t="s">
        <v>8667</v>
      </c>
      <c r="B1993" t="s">
        <v>10</v>
      </c>
      <c r="C1993" t="s">
        <v>3852</v>
      </c>
      <c r="D1993" t="s">
        <v>12</v>
      </c>
      <c r="E1993" t="s">
        <v>119</v>
      </c>
      <c r="F1993" t="s">
        <v>3580</v>
      </c>
      <c r="G1993" t="s">
        <v>21</v>
      </c>
      <c r="H1993" t="s">
        <v>34</v>
      </c>
      <c r="I1993" t="s">
        <v>17</v>
      </c>
      <c r="J1993">
        <f t="shared" si="95"/>
        <v>2769.38</v>
      </c>
      <c r="K1993">
        <f t="shared" si="93"/>
        <v>2101.58</v>
      </c>
      <c r="L1993">
        <f t="shared" si="94"/>
        <v>667.8</v>
      </c>
      <c r="M1993">
        <v>1781</v>
      </c>
      <c r="N1993">
        <v>320.58</v>
      </c>
      <c r="O1993">
        <v>559.78</v>
      </c>
      <c r="P1993">
        <v>108.02</v>
      </c>
    </row>
    <row r="1994" spans="1:16" x14ac:dyDescent="0.3">
      <c r="A1994" t="s">
        <v>10429</v>
      </c>
      <c r="B1994" t="s">
        <v>10</v>
      </c>
      <c r="C1994" t="s">
        <v>3852</v>
      </c>
      <c r="D1994" t="s">
        <v>12</v>
      </c>
      <c r="E1994" t="s">
        <v>32</v>
      </c>
      <c r="F1994" t="s">
        <v>3572</v>
      </c>
      <c r="G1994" t="s">
        <v>76</v>
      </c>
      <c r="H1994" t="s">
        <v>731</v>
      </c>
      <c r="I1994" t="s">
        <v>24</v>
      </c>
      <c r="J1994">
        <f t="shared" si="95"/>
        <v>59.98</v>
      </c>
      <c r="K1994">
        <f t="shared" si="93"/>
        <v>0</v>
      </c>
      <c r="L1994">
        <f t="shared" si="94"/>
        <v>59.98</v>
      </c>
      <c r="M1994">
        <v>0</v>
      </c>
      <c r="N1994">
        <v>0</v>
      </c>
      <c r="O1994">
        <v>50.8</v>
      </c>
      <c r="P1994">
        <v>9.18</v>
      </c>
    </row>
    <row r="1995" spans="1:16" x14ac:dyDescent="0.3">
      <c r="A1995" t="s">
        <v>10430</v>
      </c>
      <c r="B1995" t="s">
        <v>10</v>
      </c>
      <c r="C1995" t="s">
        <v>3801</v>
      </c>
      <c r="D1995" t="s">
        <v>912</v>
      </c>
      <c r="E1995" t="s">
        <v>12887</v>
      </c>
      <c r="F1995" t="s">
        <v>3872</v>
      </c>
      <c r="G1995" t="s">
        <v>274</v>
      </c>
      <c r="H1995" t="s">
        <v>275</v>
      </c>
      <c r="I1995" t="s">
        <v>72</v>
      </c>
      <c r="J1995">
        <f t="shared" si="95"/>
        <v>9069.27</v>
      </c>
      <c r="K1995">
        <f t="shared" si="93"/>
        <v>6276.42</v>
      </c>
      <c r="L1995">
        <f t="shared" si="94"/>
        <v>2792.8500000000004</v>
      </c>
      <c r="M1995">
        <v>5319</v>
      </c>
      <c r="N1995">
        <v>957.42</v>
      </c>
      <c r="O1995">
        <v>2191.84</v>
      </c>
      <c r="P1995">
        <v>601.01</v>
      </c>
    </row>
    <row r="1996" spans="1:16" x14ac:dyDescent="0.3">
      <c r="A1996" t="s">
        <v>10431</v>
      </c>
      <c r="B1996" t="s">
        <v>10</v>
      </c>
      <c r="C1996" t="s">
        <v>3852</v>
      </c>
      <c r="D1996" t="s">
        <v>12</v>
      </c>
      <c r="E1996" t="s">
        <v>9644</v>
      </c>
      <c r="F1996" t="s">
        <v>3581</v>
      </c>
      <c r="G1996" t="s">
        <v>76</v>
      </c>
      <c r="H1996" t="s">
        <v>34</v>
      </c>
      <c r="I1996" t="s">
        <v>24</v>
      </c>
      <c r="J1996">
        <f t="shared" si="95"/>
        <v>4188.0300000000007</v>
      </c>
      <c r="K1996">
        <f t="shared" si="93"/>
        <v>1377.06</v>
      </c>
      <c r="L1996">
        <f t="shared" si="94"/>
        <v>2810.9700000000003</v>
      </c>
      <c r="M1996">
        <v>1167</v>
      </c>
      <c r="N1996">
        <v>210.06</v>
      </c>
      <c r="O1996">
        <v>2357.63</v>
      </c>
      <c r="P1996">
        <v>453.34</v>
      </c>
    </row>
    <row r="1997" spans="1:16" x14ac:dyDescent="0.3">
      <c r="A1997" t="s">
        <v>10432</v>
      </c>
      <c r="B1997" t="s">
        <v>10</v>
      </c>
      <c r="C1997" t="s">
        <v>3852</v>
      </c>
      <c r="D1997" t="s">
        <v>12</v>
      </c>
      <c r="E1997" t="s">
        <v>32</v>
      </c>
      <c r="F1997" t="s">
        <v>3579</v>
      </c>
      <c r="G1997" t="s">
        <v>76</v>
      </c>
      <c r="H1997" t="s">
        <v>3578</v>
      </c>
      <c r="I1997" t="s">
        <v>47</v>
      </c>
      <c r="J1997">
        <f t="shared" si="95"/>
        <v>9646.24</v>
      </c>
      <c r="K1997">
        <f t="shared" si="93"/>
        <v>5272.24</v>
      </c>
      <c r="L1997">
        <f t="shared" si="94"/>
        <v>4374</v>
      </c>
      <c r="M1997">
        <v>4468</v>
      </c>
      <c r="N1997">
        <v>804.24</v>
      </c>
      <c r="O1997">
        <v>3701.38</v>
      </c>
      <c r="P1997">
        <v>672.62</v>
      </c>
    </row>
    <row r="1998" spans="1:16" x14ac:dyDescent="0.3">
      <c r="A1998" t="s">
        <v>10433</v>
      </c>
      <c r="B1998" t="s">
        <v>10</v>
      </c>
      <c r="C1998" t="s">
        <v>3852</v>
      </c>
      <c r="D1998" t="s">
        <v>12</v>
      </c>
      <c r="E1998" t="s">
        <v>32</v>
      </c>
      <c r="F1998" t="s">
        <v>13052</v>
      </c>
      <c r="G1998" t="s">
        <v>76</v>
      </c>
      <c r="H1998" t="s">
        <v>3578</v>
      </c>
      <c r="I1998" t="s">
        <v>17</v>
      </c>
      <c r="J1998">
        <f t="shared" si="95"/>
        <v>1746.4</v>
      </c>
      <c r="K1998">
        <f t="shared" si="93"/>
        <v>1746.4</v>
      </c>
      <c r="L1998">
        <f t="shared" si="94"/>
        <v>0</v>
      </c>
      <c r="M1998">
        <v>1480</v>
      </c>
      <c r="N1998">
        <v>266.39999999999998</v>
      </c>
      <c r="O1998">
        <v>0</v>
      </c>
      <c r="P1998">
        <v>0</v>
      </c>
    </row>
    <row r="1999" spans="1:16" x14ac:dyDescent="0.3">
      <c r="A1999" t="s">
        <v>10434</v>
      </c>
      <c r="B1999" t="s">
        <v>10</v>
      </c>
      <c r="C1999" t="s">
        <v>3852</v>
      </c>
      <c r="D1999" t="s">
        <v>12</v>
      </c>
      <c r="E1999" t="s">
        <v>32</v>
      </c>
      <c r="F1999" t="s">
        <v>13053</v>
      </c>
      <c r="G1999" t="s">
        <v>76</v>
      </c>
      <c r="H1999" t="s">
        <v>34</v>
      </c>
      <c r="I1999" t="s">
        <v>47</v>
      </c>
      <c r="J1999">
        <f t="shared" si="95"/>
        <v>5718.76</v>
      </c>
      <c r="K1999">
        <f t="shared" si="93"/>
        <v>2797.7799999999997</v>
      </c>
      <c r="L1999">
        <f t="shared" si="94"/>
        <v>2920.98</v>
      </c>
      <c r="M1999">
        <v>2371</v>
      </c>
      <c r="N1999">
        <v>426.78</v>
      </c>
      <c r="O1999">
        <v>2475.4</v>
      </c>
      <c r="P1999">
        <v>445.58</v>
      </c>
    </row>
    <row r="2000" spans="1:16" x14ac:dyDescent="0.3">
      <c r="A2000" t="s">
        <v>8551</v>
      </c>
      <c r="B2000" t="s">
        <v>10</v>
      </c>
      <c r="C2000" t="s">
        <v>3564</v>
      </c>
      <c r="D2000" t="s">
        <v>912</v>
      </c>
      <c r="E2000" t="s">
        <v>12887</v>
      </c>
      <c r="F2000" t="s">
        <v>13054</v>
      </c>
      <c r="G2000" t="s">
        <v>274</v>
      </c>
      <c r="H2000" t="s">
        <v>275</v>
      </c>
      <c r="I2000" t="s">
        <v>72</v>
      </c>
      <c r="J2000">
        <f t="shared" si="95"/>
        <v>16351.85</v>
      </c>
      <c r="K2000">
        <f t="shared" si="93"/>
        <v>16351.85</v>
      </c>
      <c r="L2000">
        <f t="shared" si="94"/>
        <v>0</v>
      </c>
      <c r="M2000">
        <v>13857.5</v>
      </c>
      <c r="N2000">
        <v>2494.35</v>
      </c>
      <c r="O2000">
        <v>0</v>
      </c>
      <c r="P2000">
        <v>0</v>
      </c>
    </row>
    <row r="2001" spans="1:16" x14ac:dyDescent="0.3">
      <c r="A2001" t="s">
        <v>743</v>
      </c>
      <c r="B2001" t="s">
        <v>10</v>
      </c>
      <c r="C2001" t="s">
        <v>3852</v>
      </c>
      <c r="D2001" t="s">
        <v>12</v>
      </c>
      <c r="E2001" t="s">
        <v>239</v>
      </c>
      <c r="F2001" t="s">
        <v>13055</v>
      </c>
      <c r="G2001" t="s">
        <v>76</v>
      </c>
      <c r="H2001" t="s">
        <v>34</v>
      </c>
      <c r="I2001" t="s">
        <v>17</v>
      </c>
      <c r="J2001">
        <f t="shared" si="95"/>
        <v>820.1</v>
      </c>
      <c r="K2001">
        <f t="shared" si="93"/>
        <v>820.1</v>
      </c>
      <c r="L2001">
        <f t="shared" si="94"/>
        <v>0</v>
      </c>
      <c r="M2001">
        <v>695</v>
      </c>
      <c r="N2001">
        <v>125.1</v>
      </c>
      <c r="O2001">
        <v>0</v>
      </c>
      <c r="P2001">
        <v>0</v>
      </c>
    </row>
    <row r="2002" spans="1:16" x14ac:dyDescent="0.3">
      <c r="A2002" t="s">
        <v>10435</v>
      </c>
      <c r="B2002" t="s">
        <v>10</v>
      </c>
      <c r="C2002" t="s">
        <v>3852</v>
      </c>
      <c r="D2002" t="s">
        <v>12</v>
      </c>
      <c r="E2002" t="s">
        <v>12887</v>
      </c>
      <c r="F2002" t="s">
        <v>13056</v>
      </c>
      <c r="G2002" t="s">
        <v>21</v>
      </c>
      <c r="H2002" t="s">
        <v>34</v>
      </c>
      <c r="I2002" t="s">
        <v>47</v>
      </c>
      <c r="J2002">
        <f t="shared" si="95"/>
        <v>15940.369999999999</v>
      </c>
      <c r="K2002">
        <f t="shared" si="93"/>
        <v>6251.25</v>
      </c>
      <c r="L2002">
        <f t="shared" si="94"/>
        <v>9689.119999999999</v>
      </c>
      <c r="M2002">
        <v>5297.67</v>
      </c>
      <c r="N2002">
        <v>953.58</v>
      </c>
      <c r="O2002">
        <v>7957.75</v>
      </c>
      <c r="P2002">
        <v>1731.37</v>
      </c>
    </row>
    <row r="2003" spans="1:16" x14ac:dyDescent="0.3">
      <c r="A2003" t="s">
        <v>9278</v>
      </c>
      <c r="B2003" t="s">
        <v>10</v>
      </c>
      <c r="C2003" t="s">
        <v>3852</v>
      </c>
      <c r="D2003" t="s">
        <v>12</v>
      </c>
      <c r="E2003" t="s">
        <v>49</v>
      </c>
      <c r="F2003" t="s">
        <v>13057</v>
      </c>
      <c r="G2003" t="s">
        <v>334</v>
      </c>
      <c r="H2003" t="s">
        <v>3805</v>
      </c>
      <c r="I2003" t="s">
        <v>17</v>
      </c>
      <c r="J2003">
        <f t="shared" si="95"/>
        <v>9730.1</v>
      </c>
      <c r="K2003">
        <f t="shared" si="93"/>
        <v>784.11</v>
      </c>
      <c r="L2003">
        <f t="shared" si="94"/>
        <v>8945.99</v>
      </c>
      <c r="M2003">
        <v>664.5</v>
      </c>
      <c r="N2003">
        <v>119.61</v>
      </c>
      <c r="O2003">
        <v>6995.67</v>
      </c>
      <c r="P2003">
        <v>1950.32</v>
      </c>
    </row>
    <row r="2004" spans="1:16" x14ac:dyDescent="0.3">
      <c r="A2004" t="s">
        <v>10436</v>
      </c>
      <c r="B2004" t="s">
        <v>10</v>
      </c>
      <c r="C2004" t="s">
        <v>3823</v>
      </c>
      <c r="D2004" t="s">
        <v>912</v>
      </c>
      <c r="E2004" t="s">
        <v>3429</v>
      </c>
      <c r="F2004" t="s">
        <v>13058</v>
      </c>
      <c r="G2004" t="s">
        <v>274</v>
      </c>
      <c r="H2004" t="s">
        <v>275</v>
      </c>
      <c r="I2004" t="s">
        <v>72</v>
      </c>
      <c r="J2004">
        <f t="shared" si="95"/>
        <v>8743.7999999999993</v>
      </c>
      <c r="K2004">
        <f t="shared" si="93"/>
        <v>8743.7999999999993</v>
      </c>
      <c r="L2004">
        <f t="shared" si="94"/>
        <v>0</v>
      </c>
      <c r="M2004">
        <v>7410</v>
      </c>
      <c r="N2004">
        <v>1333.8</v>
      </c>
      <c r="O2004">
        <v>0</v>
      </c>
      <c r="P2004">
        <v>0</v>
      </c>
    </row>
    <row r="2005" spans="1:16" x14ac:dyDescent="0.3">
      <c r="A2005" t="s">
        <v>10437</v>
      </c>
      <c r="B2005" t="s">
        <v>10</v>
      </c>
      <c r="C2005" t="s">
        <v>3879</v>
      </c>
      <c r="D2005" t="s">
        <v>351</v>
      </c>
      <c r="E2005" t="s">
        <v>36</v>
      </c>
      <c r="F2005" t="s">
        <v>3587</v>
      </c>
      <c r="G2005" t="s">
        <v>334</v>
      </c>
      <c r="H2005" t="s">
        <v>44</v>
      </c>
      <c r="I2005" t="s">
        <v>47</v>
      </c>
      <c r="J2005">
        <f t="shared" si="95"/>
        <v>8125.93</v>
      </c>
      <c r="K2005">
        <f t="shared" si="93"/>
        <v>5925.96</v>
      </c>
      <c r="L2005">
        <f t="shared" si="94"/>
        <v>2199.9699999999998</v>
      </c>
      <c r="M2005">
        <v>5022</v>
      </c>
      <c r="N2005">
        <v>903.96</v>
      </c>
      <c r="O2005">
        <v>1864.37</v>
      </c>
      <c r="P2005">
        <v>335.6</v>
      </c>
    </row>
    <row r="2006" spans="1:16" x14ac:dyDescent="0.3">
      <c r="A2006" t="s">
        <v>10438</v>
      </c>
      <c r="B2006" t="s">
        <v>10</v>
      </c>
      <c r="C2006" t="s">
        <v>3879</v>
      </c>
      <c r="D2006" t="s">
        <v>351</v>
      </c>
      <c r="E2006" t="s">
        <v>19</v>
      </c>
      <c r="F2006" t="s">
        <v>3590</v>
      </c>
      <c r="G2006" t="s">
        <v>334</v>
      </c>
      <c r="H2006" t="s">
        <v>28</v>
      </c>
      <c r="I2006" t="s">
        <v>24</v>
      </c>
      <c r="J2006">
        <f t="shared" si="95"/>
        <v>3829.12</v>
      </c>
      <c r="K2006">
        <f t="shared" si="93"/>
        <v>2105.12</v>
      </c>
      <c r="L2006">
        <f t="shared" si="94"/>
        <v>1724</v>
      </c>
      <c r="M2006">
        <v>1784</v>
      </c>
      <c r="N2006">
        <v>321.12</v>
      </c>
      <c r="O2006">
        <v>1457.66</v>
      </c>
      <c r="P2006">
        <v>266.33999999999997</v>
      </c>
    </row>
    <row r="2007" spans="1:16" x14ac:dyDescent="0.3">
      <c r="A2007" t="s">
        <v>7151</v>
      </c>
      <c r="B2007" t="s">
        <v>10</v>
      </c>
      <c r="C2007" t="s">
        <v>3879</v>
      </c>
      <c r="D2007" t="s">
        <v>351</v>
      </c>
      <c r="E2007" t="s">
        <v>36</v>
      </c>
      <c r="F2007" t="s">
        <v>3613</v>
      </c>
      <c r="G2007" t="s">
        <v>334</v>
      </c>
      <c r="H2007" t="s">
        <v>2996</v>
      </c>
      <c r="I2007" t="s">
        <v>47</v>
      </c>
      <c r="J2007">
        <f t="shared" si="95"/>
        <v>9369.9699999999993</v>
      </c>
      <c r="K2007">
        <f t="shared" si="93"/>
        <v>7493</v>
      </c>
      <c r="L2007">
        <f t="shared" si="94"/>
        <v>1876.97</v>
      </c>
      <c r="M2007">
        <v>6350</v>
      </c>
      <c r="N2007">
        <v>1143</v>
      </c>
      <c r="O2007">
        <v>1590.63</v>
      </c>
      <c r="P2007">
        <v>286.33999999999997</v>
      </c>
    </row>
    <row r="2008" spans="1:16" x14ac:dyDescent="0.3">
      <c r="A2008" t="s">
        <v>10439</v>
      </c>
      <c r="B2008" t="s">
        <v>10</v>
      </c>
      <c r="C2008" t="s">
        <v>3823</v>
      </c>
      <c r="D2008" t="s">
        <v>912</v>
      </c>
      <c r="E2008" t="s">
        <v>239</v>
      </c>
      <c r="F2008" t="s">
        <v>13059</v>
      </c>
      <c r="G2008" t="s">
        <v>274</v>
      </c>
      <c r="H2008" t="s">
        <v>502</v>
      </c>
      <c r="I2008" t="s">
        <v>72</v>
      </c>
      <c r="J2008">
        <f t="shared" si="95"/>
        <v>22314.28</v>
      </c>
      <c r="K2008">
        <f t="shared" si="93"/>
        <v>9838.3700000000008</v>
      </c>
      <c r="L2008">
        <f t="shared" si="94"/>
        <v>12475.91</v>
      </c>
      <c r="M2008">
        <v>8337.6</v>
      </c>
      <c r="N2008">
        <v>1500.77</v>
      </c>
      <c r="O2008">
        <v>10236.799999999999</v>
      </c>
      <c r="P2008">
        <v>2239.11</v>
      </c>
    </row>
    <row r="2009" spans="1:16" x14ac:dyDescent="0.3">
      <c r="A2009" t="s">
        <v>10440</v>
      </c>
      <c r="B2009" t="s">
        <v>10</v>
      </c>
      <c r="C2009" t="s">
        <v>3746</v>
      </c>
      <c r="D2009" t="s">
        <v>912</v>
      </c>
      <c r="E2009" t="s">
        <v>32</v>
      </c>
      <c r="F2009" t="s">
        <v>3592</v>
      </c>
      <c r="G2009" t="s">
        <v>68</v>
      </c>
      <c r="H2009" t="s">
        <v>3521</v>
      </c>
      <c r="I2009" t="s">
        <v>72</v>
      </c>
      <c r="J2009">
        <f t="shared" si="95"/>
        <v>21217.75</v>
      </c>
      <c r="K2009">
        <f t="shared" si="93"/>
        <v>12621.869999999999</v>
      </c>
      <c r="L2009">
        <f t="shared" si="94"/>
        <v>8595.8799999999992</v>
      </c>
      <c r="M2009">
        <v>10696.5</v>
      </c>
      <c r="N2009">
        <v>1925.37</v>
      </c>
      <c r="O2009">
        <v>6715.53</v>
      </c>
      <c r="P2009">
        <v>1880.35</v>
      </c>
    </row>
    <row r="2010" spans="1:16" x14ac:dyDescent="0.3">
      <c r="A2010" t="s">
        <v>10441</v>
      </c>
      <c r="B2010" t="s">
        <v>10</v>
      </c>
      <c r="C2010" t="s">
        <v>3777</v>
      </c>
      <c r="D2010" t="s">
        <v>351</v>
      </c>
      <c r="E2010" t="s">
        <v>239</v>
      </c>
      <c r="F2010" t="s">
        <v>3604</v>
      </c>
      <c r="G2010" t="s">
        <v>334</v>
      </c>
      <c r="H2010" t="s">
        <v>121</v>
      </c>
      <c r="I2010" t="s">
        <v>47</v>
      </c>
      <c r="J2010">
        <f t="shared" si="95"/>
        <v>19832.41</v>
      </c>
      <c r="K2010">
        <f t="shared" si="93"/>
        <v>5765.48</v>
      </c>
      <c r="L2010">
        <f t="shared" si="94"/>
        <v>14066.93</v>
      </c>
      <c r="M2010">
        <v>4886</v>
      </c>
      <c r="N2010">
        <v>879.48</v>
      </c>
      <c r="O2010">
        <v>11379.79</v>
      </c>
      <c r="P2010">
        <v>2687.14</v>
      </c>
    </row>
    <row r="2011" spans="1:16" x14ac:dyDescent="0.3">
      <c r="A2011" t="s">
        <v>4006</v>
      </c>
      <c r="B2011" t="s">
        <v>10</v>
      </c>
      <c r="C2011" t="s">
        <v>3640</v>
      </c>
      <c r="D2011" t="s">
        <v>912</v>
      </c>
      <c r="E2011" t="s">
        <v>12888</v>
      </c>
      <c r="F2011" t="s">
        <v>3595</v>
      </c>
      <c r="G2011" t="s">
        <v>68</v>
      </c>
      <c r="H2011" t="s">
        <v>3521</v>
      </c>
      <c r="I2011" t="s">
        <v>72</v>
      </c>
      <c r="J2011">
        <f t="shared" si="95"/>
        <v>13975.29</v>
      </c>
      <c r="K2011">
        <f t="shared" si="93"/>
        <v>11409.42</v>
      </c>
      <c r="L2011">
        <f t="shared" si="94"/>
        <v>2565.87</v>
      </c>
      <c r="M2011">
        <v>9669</v>
      </c>
      <c r="N2011">
        <v>1740.42</v>
      </c>
      <c r="O2011">
        <v>2004.58</v>
      </c>
      <c r="P2011">
        <v>561.29</v>
      </c>
    </row>
    <row r="2012" spans="1:16" x14ac:dyDescent="0.3">
      <c r="A2012" t="s">
        <v>10442</v>
      </c>
      <c r="B2012" t="s">
        <v>10</v>
      </c>
      <c r="C2012" t="s">
        <v>3746</v>
      </c>
      <c r="D2012" t="s">
        <v>351</v>
      </c>
      <c r="E2012" t="s">
        <v>239</v>
      </c>
      <c r="F2012" t="s">
        <v>3602</v>
      </c>
      <c r="G2012" t="s">
        <v>334</v>
      </c>
      <c r="H2012" t="s">
        <v>44</v>
      </c>
      <c r="I2012" t="s">
        <v>47</v>
      </c>
      <c r="J2012">
        <f t="shared" si="95"/>
        <v>42625.460000000006</v>
      </c>
      <c r="K2012">
        <f t="shared" si="93"/>
        <v>6806.34</v>
      </c>
      <c r="L2012">
        <f t="shared" si="94"/>
        <v>35819.120000000003</v>
      </c>
      <c r="M2012">
        <v>5768.1</v>
      </c>
      <c r="N2012">
        <v>1038.24</v>
      </c>
      <c r="O2012">
        <v>29346.61</v>
      </c>
      <c r="P2012">
        <v>6472.51</v>
      </c>
    </row>
    <row r="2013" spans="1:16" x14ac:dyDescent="0.3">
      <c r="A2013" t="s">
        <v>7186</v>
      </c>
      <c r="B2013" t="s">
        <v>10</v>
      </c>
      <c r="C2013" t="s">
        <v>3879</v>
      </c>
      <c r="D2013" t="s">
        <v>351</v>
      </c>
      <c r="E2013" t="s">
        <v>36</v>
      </c>
      <c r="F2013" t="s">
        <v>3597</v>
      </c>
      <c r="G2013" t="s">
        <v>334</v>
      </c>
      <c r="H2013" t="s">
        <v>34</v>
      </c>
      <c r="I2013" t="s">
        <v>47</v>
      </c>
      <c r="J2013">
        <f t="shared" si="95"/>
        <v>7595.33</v>
      </c>
      <c r="K2013">
        <f t="shared" si="93"/>
        <v>4498.16</v>
      </c>
      <c r="L2013">
        <f t="shared" si="94"/>
        <v>3097.17</v>
      </c>
      <c r="M2013">
        <v>3812</v>
      </c>
      <c r="N2013">
        <v>686.16</v>
      </c>
      <c r="O2013">
        <v>2615.46</v>
      </c>
      <c r="P2013">
        <v>481.71</v>
      </c>
    </row>
    <row r="2014" spans="1:16" x14ac:dyDescent="0.3">
      <c r="A2014" t="s">
        <v>9572</v>
      </c>
      <c r="B2014" t="s">
        <v>10</v>
      </c>
      <c r="C2014" t="s">
        <v>3879</v>
      </c>
      <c r="D2014" t="s">
        <v>12</v>
      </c>
      <c r="E2014" t="s">
        <v>12887</v>
      </c>
      <c r="F2014" t="s">
        <v>3799</v>
      </c>
      <c r="G2014" t="s">
        <v>334</v>
      </c>
      <c r="H2014" t="s">
        <v>34</v>
      </c>
      <c r="I2014" t="s">
        <v>47</v>
      </c>
      <c r="J2014">
        <f t="shared" si="95"/>
        <v>10888.25</v>
      </c>
      <c r="K2014">
        <f t="shared" si="93"/>
        <v>7452.29</v>
      </c>
      <c r="L2014">
        <f t="shared" si="94"/>
        <v>3435.96</v>
      </c>
      <c r="M2014">
        <v>6315.5</v>
      </c>
      <c r="N2014">
        <v>1136.79</v>
      </c>
      <c r="O2014">
        <v>2871.9</v>
      </c>
      <c r="P2014">
        <v>564.05999999999995</v>
      </c>
    </row>
    <row r="2015" spans="1:16" x14ac:dyDescent="0.3">
      <c r="A2015" t="s">
        <v>3554</v>
      </c>
      <c r="B2015" t="s">
        <v>10</v>
      </c>
      <c r="C2015" t="s">
        <v>3823</v>
      </c>
      <c r="D2015" t="s">
        <v>912</v>
      </c>
      <c r="E2015" t="s">
        <v>49</v>
      </c>
      <c r="F2015" t="s">
        <v>4048</v>
      </c>
      <c r="G2015" t="s">
        <v>68</v>
      </c>
      <c r="H2015" t="s">
        <v>3521</v>
      </c>
      <c r="I2015" t="s">
        <v>72</v>
      </c>
      <c r="J2015">
        <f t="shared" si="95"/>
        <v>11799.579999999998</v>
      </c>
      <c r="K2015">
        <f t="shared" si="93"/>
        <v>6303.5599999999995</v>
      </c>
      <c r="L2015">
        <f t="shared" si="94"/>
        <v>5496.0199999999995</v>
      </c>
      <c r="M2015">
        <v>5342</v>
      </c>
      <c r="N2015">
        <v>961.56</v>
      </c>
      <c r="O2015">
        <v>4624.87</v>
      </c>
      <c r="P2015">
        <v>871.15</v>
      </c>
    </row>
    <row r="2016" spans="1:16" x14ac:dyDescent="0.3">
      <c r="A2016" t="s">
        <v>10443</v>
      </c>
      <c r="B2016" t="s">
        <v>10</v>
      </c>
      <c r="C2016" t="s">
        <v>3879</v>
      </c>
      <c r="D2016" t="s">
        <v>12</v>
      </c>
      <c r="E2016" t="s">
        <v>341</v>
      </c>
      <c r="F2016" t="s">
        <v>4702</v>
      </c>
      <c r="G2016" t="s">
        <v>334</v>
      </c>
      <c r="H2016" t="s">
        <v>34</v>
      </c>
      <c r="I2016" t="s">
        <v>17</v>
      </c>
      <c r="J2016">
        <f t="shared" si="95"/>
        <v>1232.47</v>
      </c>
      <c r="K2016">
        <f t="shared" si="93"/>
        <v>196.47</v>
      </c>
      <c r="L2016">
        <f t="shared" si="94"/>
        <v>1036</v>
      </c>
      <c r="M2016">
        <v>166.5</v>
      </c>
      <c r="N2016">
        <v>29.97</v>
      </c>
      <c r="O2016">
        <v>877.96</v>
      </c>
      <c r="P2016">
        <v>158.04</v>
      </c>
    </row>
    <row r="2017" spans="1:16" x14ac:dyDescent="0.3">
      <c r="A2017" t="s">
        <v>2252</v>
      </c>
      <c r="B2017" t="s">
        <v>10</v>
      </c>
      <c r="C2017" t="s">
        <v>3640</v>
      </c>
      <c r="D2017" t="s">
        <v>912</v>
      </c>
      <c r="E2017" t="s">
        <v>53</v>
      </c>
      <c r="F2017" t="s">
        <v>4073</v>
      </c>
      <c r="G2017" t="s">
        <v>68</v>
      </c>
      <c r="H2017" t="s">
        <v>3521</v>
      </c>
      <c r="I2017" t="s">
        <v>72</v>
      </c>
      <c r="J2017">
        <f t="shared" si="95"/>
        <v>21237.1</v>
      </c>
      <c r="K2017">
        <f t="shared" si="93"/>
        <v>10745.08</v>
      </c>
      <c r="L2017">
        <f t="shared" si="94"/>
        <v>10492.02</v>
      </c>
      <c r="M2017">
        <v>9106</v>
      </c>
      <c r="N2017">
        <v>1639.08</v>
      </c>
      <c r="O2017">
        <v>8214.23</v>
      </c>
      <c r="P2017">
        <v>2277.79</v>
      </c>
    </row>
    <row r="2018" spans="1:16" x14ac:dyDescent="0.3">
      <c r="A2018" t="s">
        <v>10444</v>
      </c>
      <c r="B2018" t="s">
        <v>10</v>
      </c>
      <c r="C2018" t="s">
        <v>3879</v>
      </c>
      <c r="D2018" t="s">
        <v>351</v>
      </c>
      <c r="E2018" t="s">
        <v>12888</v>
      </c>
      <c r="F2018" t="s">
        <v>3601</v>
      </c>
      <c r="G2018" t="s">
        <v>334</v>
      </c>
      <c r="H2018" t="s">
        <v>44</v>
      </c>
      <c r="I2018" t="s">
        <v>47</v>
      </c>
      <c r="J2018">
        <f t="shared" si="95"/>
        <v>3694.66</v>
      </c>
      <c r="K2018">
        <f t="shared" si="93"/>
        <v>1964.7</v>
      </c>
      <c r="L2018">
        <f t="shared" si="94"/>
        <v>1729.96</v>
      </c>
      <c r="M2018">
        <v>1665</v>
      </c>
      <c r="N2018">
        <v>299.7</v>
      </c>
      <c r="O2018">
        <v>1466.06</v>
      </c>
      <c r="P2018">
        <v>263.89999999999998</v>
      </c>
    </row>
    <row r="2019" spans="1:16" x14ac:dyDescent="0.3">
      <c r="A2019" t="s">
        <v>10445</v>
      </c>
      <c r="B2019" t="s">
        <v>10</v>
      </c>
      <c r="C2019" t="s">
        <v>3852</v>
      </c>
      <c r="D2019" t="s">
        <v>351</v>
      </c>
      <c r="E2019" t="s">
        <v>36</v>
      </c>
      <c r="F2019" t="s">
        <v>3723</v>
      </c>
      <c r="G2019" t="s">
        <v>334</v>
      </c>
      <c r="H2019" t="s">
        <v>44</v>
      </c>
      <c r="I2019" t="s">
        <v>47</v>
      </c>
      <c r="J2019">
        <f t="shared" si="95"/>
        <v>12418.44</v>
      </c>
      <c r="K2019">
        <f t="shared" si="93"/>
        <v>3025.52</v>
      </c>
      <c r="L2019">
        <f t="shared" si="94"/>
        <v>9392.92</v>
      </c>
      <c r="M2019">
        <v>2564</v>
      </c>
      <c r="N2019">
        <v>461.52</v>
      </c>
      <c r="O2019">
        <v>7498.84</v>
      </c>
      <c r="P2019">
        <v>1894.08</v>
      </c>
    </row>
    <row r="2020" spans="1:16" x14ac:dyDescent="0.3">
      <c r="A2020" t="s">
        <v>3299</v>
      </c>
      <c r="B2020" t="s">
        <v>10</v>
      </c>
      <c r="C2020" t="s">
        <v>3427</v>
      </c>
      <c r="D2020" t="s">
        <v>912</v>
      </c>
      <c r="E2020" t="s">
        <v>239</v>
      </c>
      <c r="F2020" t="s">
        <v>3618</v>
      </c>
      <c r="G2020" t="s">
        <v>68</v>
      </c>
      <c r="H2020" t="s">
        <v>3521</v>
      </c>
      <c r="I2020" t="s">
        <v>72</v>
      </c>
      <c r="J2020">
        <f t="shared" si="95"/>
        <v>37501.550000000003</v>
      </c>
      <c r="K2020">
        <f t="shared" si="93"/>
        <v>21473.64</v>
      </c>
      <c r="L2020">
        <f t="shared" si="94"/>
        <v>16027.91</v>
      </c>
      <c r="M2020">
        <v>18198</v>
      </c>
      <c r="N2020">
        <v>3275.64</v>
      </c>
      <c r="O2020">
        <v>12606.46</v>
      </c>
      <c r="P2020">
        <v>3421.45</v>
      </c>
    </row>
    <row r="2021" spans="1:16" x14ac:dyDescent="0.3">
      <c r="A2021" t="s">
        <v>7381</v>
      </c>
      <c r="B2021" t="s">
        <v>10</v>
      </c>
      <c r="C2021" t="s">
        <v>3295</v>
      </c>
      <c r="D2021" t="s">
        <v>912</v>
      </c>
      <c r="E2021" t="s">
        <v>36</v>
      </c>
      <c r="F2021" t="s">
        <v>3629</v>
      </c>
      <c r="G2021" t="s">
        <v>274</v>
      </c>
      <c r="H2021" t="s">
        <v>502</v>
      </c>
      <c r="I2021" t="s">
        <v>72</v>
      </c>
      <c r="J2021">
        <f t="shared" si="95"/>
        <v>34691.979999999996</v>
      </c>
      <c r="K2021">
        <f t="shared" si="93"/>
        <v>16331.2</v>
      </c>
      <c r="L2021">
        <f t="shared" si="94"/>
        <v>18360.78</v>
      </c>
      <c r="M2021">
        <v>13840</v>
      </c>
      <c r="N2021">
        <v>2491.1999999999998</v>
      </c>
      <c r="O2021">
        <v>14388.86</v>
      </c>
      <c r="P2021">
        <v>3971.92</v>
      </c>
    </row>
    <row r="2022" spans="1:16" x14ac:dyDescent="0.3">
      <c r="A2022" t="s">
        <v>10446</v>
      </c>
      <c r="B2022" t="s">
        <v>10</v>
      </c>
      <c r="C2022" t="s">
        <v>3823</v>
      </c>
      <c r="D2022" t="s">
        <v>912</v>
      </c>
      <c r="E2022" t="s">
        <v>12888</v>
      </c>
      <c r="F2022" t="s">
        <v>3603</v>
      </c>
      <c r="G2022" t="s">
        <v>68</v>
      </c>
      <c r="H2022" t="s">
        <v>3521</v>
      </c>
      <c r="I2022" t="s">
        <v>72</v>
      </c>
      <c r="J2022">
        <f t="shared" si="95"/>
        <v>10384</v>
      </c>
      <c r="K2022">
        <f t="shared" si="93"/>
        <v>10384</v>
      </c>
      <c r="L2022">
        <f t="shared" si="94"/>
        <v>0</v>
      </c>
      <c r="M2022">
        <v>8800</v>
      </c>
      <c r="N2022">
        <v>1584</v>
      </c>
      <c r="O2022">
        <v>0</v>
      </c>
      <c r="P2022">
        <v>0</v>
      </c>
    </row>
    <row r="2023" spans="1:16" x14ac:dyDescent="0.3">
      <c r="A2023" t="s">
        <v>10447</v>
      </c>
      <c r="B2023" t="s">
        <v>10</v>
      </c>
      <c r="C2023" t="s">
        <v>3879</v>
      </c>
      <c r="D2023" t="s">
        <v>912</v>
      </c>
      <c r="E2023" t="s">
        <v>239</v>
      </c>
      <c r="F2023" t="s">
        <v>3635</v>
      </c>
      <c r="G2023" t="s">
        <v>68</v>
      </c>
      <c r="H2023" t="s">
        <v>3521</v>
      </c>
      <c r="I2023" t="s">
        <v>72</v>
      </c>
      <c r="J2023">
        <f t="shared" si="95"/>
        <v>10502.09</v>
      </c>
      <c r="K2023">
        <f t="shared" si="93"/>
        <v>3135.26</v>
      </c>
      <c r="L2023">
        <f t="shared" si="94"/>
        <v>7366.83</v>
      </c>
      <c r="M2023">
        <v>2657</v>
      </c>
      <c r="N2023">
        <v>478.26</v>
      </c>
      <c r="O2023">
        <v>5839.28</v>
      </c>
      <c r="P2023">
        <v>1527.55</v>
      </c>
    </row>
    <row r="2024" spans="1:16" x14ac:dyDescent="0.3">
      <c r="A2024" t="s">
        <v>10448</v>
      </c>
      <c r="B2024" t="s">
        <v>10</v>
      </c>
      <c r="C2024" t="s">
        <v>3909</v>
      </c>
      <c r="D2024" t="s">
        <v>12</v>
      </c>
      <c r="E2024" t="s">
        <v>12887</v>
      </c>
      <c r="F2024" t="s">
        <v>3626</v>
      </c>
      <c r="G2024" t="s">
        <v>334</v>
      </c>
      <c r="H2024" t="s">
        <v>34</v>
      </c>
      <c r="I2024" t="s">
        <v>17</v>
      </c>
      <c r="J2024">
        <f t="shared" si="95"/>
        <v>196.47</v>
      </c>
      <c r="K2024">
        <f t="shared" si="93"/>
        <v>196.47</v>
      </c>
      <c r="L2024">
        <f t="shared" si="94"/>
        <v>0</v>
      </c>
      <c r="M2024">
        <v>166.5</v>
      </c>
      <c r="N2024">
        <v>29.97</v>
      </c>
      <c r="O2024">
        <v>0</v>
      </c>
      <c r="P2024">
        <v>0</v>
      </c>
    </row>
    <row r="2025" spans="1:16" x14ac:dyDescent="0.3">
      <c r="A2025" t="s">
        <v>8420</v>
      </c>
      <c r="B2025" t="s">
        <v>10</v>
      </c>
      <c r="C2025" t="s">
        <v>3909</v>
      </c>
      <c r="D2025" t="s">
        <v>12</v>
      </c>
      <c r="E2025" t="s">
        <v>26</v>
      </c>
      <c r="F2025" t="s">
        <v>3624</v>
      </c>
      <c r="G2025" t="s">
        <v>76</v>
      </c>
      <c r="H2025" t="s">
        <v>44</v>
      </c>
      <c r="I2025" t="s">
        <v>24</v>
      </c>
      <c r="J2025">
        <f t="shared" si="95"/>
        <v>39.979999999999997</v>
      </c>
      <c r="K2025">
        <f t="shared" si="93"/>
        <v>0</v>
      </c>
      <c r="L2025">
        <f t="shared" si="94"/>
        <v>39.979999999999997</v>
      </c>
      <c r="M2025">
        <v>0</v>
      </c>
      <c r="N2025">
        <v>0</v>
      </c>
      <c r="O2025">
        <v>33.86</v>
      </c>
      <c r="P2025">
        <v>6.12</v>
      </c>
    </row>
    <row r="2026" spans="1:16" x14ac:dyDescent="0.3">
      <c r="A2026" t="s">
        <v>584</v>
      </c>
      <c r="B2026" t="s">
        <v>10</v>
      </c>
      <c r="C2026" t="s">
        <v>3909</v>
      </c>
      <c r="D2026" t="s">
        <v>12</v>
      </c>
      <c r="E2026" t="s">
        <v>12888</v>
      </c>
      <c r="F2026" t="s">
        <v>3616</v>
      </c>
      <c r="G2026" t="s">
        <v>76</v>
      </c>
      <c r="H2026" t="s">
        <v>44</v>
      </c>
      <c r="I2026" t="s">
        <v>24</v>
      </c>
      <c r="J2026">
        <f t="shared" si="95"/>
        <v>39.979999999999997</v>
      </c>
      <c r="K2026">
        <f t="shared" si="93"/>
        <v>0</v>
      </c>
      <c r="L2026">
        <f t="shared" si="94"/>
        <v>39.979999999999997</v>
      </c>
      <c r="M2026">
        <v>0</v>
      </c>
      <c r="N2026">
        <v>0</v>
      </c>
      <c r="O2026">
        <v>33.86</v>
      </c>
      <c r="P2026">
        <v>6.12</v>
      </c>
    </row>
    <row r="2027" spans="1:16" x14ac:dyDescent="0.3">
      <c r="A2027" t="s">
        <v>5193</v>
      </c>
      <c r="B2027" t="s">
        <v>10</v>
      </c>
      <c r="C2027" t="s">
        <v>3777</v>
      </c>
      <c r="D2027" t="s">
        <v>12</v>
      </c>
      <c r="E2027" t="s">
        <v>239</v>
      </c>
      <c r="F2027" t="s">
        <v>3638</v>
      </c>
      <c r="G2027" t="s">
        <v>21</v>
      </c>
      <c r="H2027" t="s">
        <v>34</v>
      </c>
      <c r="I2027" t="s">
        <v>24</v>
      </c>
      <c r="J2027">
        <f t="shared" si="95"/>
        <v>39.979999999999997</v>
      </c>
      <c r="K2027">
        <f t="shared" si="93"/>
        <v>0</v>
      </c>
      <c r="L2027">
        <f t="shared" si="94"/>
        <v>39.979999999999997</v>
      </c>
      <c r="M2027">
        <v>0</v>
      </c>
      <c r="N2027">
        <v>0</v>
      </c>
      <c r="O2027">
        <v>33.86</v>
      </c>
      <c r="P2027">
        <v>6.12</v>
      </c>
    </row>
    <row r="2028" spans="1:16" x14ac:dyDescent="0.3">
      <c r="A2028" t="s">
        <v>10449</v>
      </c>
      <c r="B2028" t="s">
        <v>10</v>
      </c>
      <c r="C2028" t="s">
        <v>3909</v>
      </c>
      <c r="D2028" t="s">
        <v>12</v>
      </c>
      <c r="E2028" t="s">
        <v>32</v>
      </c>
      <c r="F2028" t="s">
        <v>3621</v>
      </c>
      <c r="G2028" t="s">
        <v>334</v>
      </c>
      <c r="H2028" t="s">
        <v>121</v>
      </c>
      <c r="I2028" t="s">
        <v>24</v>
      </c>
      <c r="J2028">
        <f t="shared" si="95"/>
        <v>1662.48</v>
      </c>
      <c r="K2028">
        <f t="shared" si="93"/>
        <v>1622.5</v>
      </c>
      <c r="L2028">
        <f t="shared" si="94"/>
        <v>39.979999999999997</v>
      </c>
      <c r="M2028">
        <v>1375</v>
      </c>
      <c r="N2028">
        <v>247.5</v>
      </c>
      <c r="O2028">
        <v>33.86</v>
      </c>
      <c r="P2028">
        <v>6.12</v>
      </c>
    </row>
    <row r="2029" spans="1:16" x14ac:dyDescent="0.3">
      <c r="A2029" t="s">
        <v>10450</v>
      </c>
      <c r="B2029" t="s">
        <v>10</v>
      </c>
      <c r="C2029" t="s">
        <v>3909</v>
      </c>
      <c r="D2029" t="s">
        <v>12</v>
      </c>
      <c r="E2029" t="s">
        <v>181</v>
      </c>
      <c r="F2029" t="s">
        <v>3633</v>
      </c>
      <c r="G2029" t="s">
        <v>21</v>
      </c>
      <c r="H2029" t="s">
        <v>34</v>
      </c>
      <c r="I2029" t="s">
        <v>24</v>
      </c>
      <c r="J2029">
        <f t="shared" si="95"/>
        <v>39.979999999999997</v>
      </c>
      <c r="K2029">
        <f t="shared" si="93"/>
        <v>0</v>
      </c>
      <c r="L2029">
        <f t="shared" si="94"/>
        <v>39.979999999999997</v>
      </c>
      <c r="M2029">
        <v>0</v>
      </c>
      <c r="N2029">
        <v>0</v>
      </c>
      <c r="O2029">
        <v>33.86</v>
      </c>
      <c r="P2029">
        <v>6.12</v>
      </c>
    </row>
    <row r="2030" spans="1:16" x14ac:dyDescent="0.3">
      <c r="A2030" t="s">
        <v>8633</v>
      </c>
      <c r="B2030" t="s">
        <v>10</v>
      </c>
      <c r="C2030" t="s">
        <v>3909</v>
      </c>
      <c r="D2030" t="s">
        <v>12</v>
      </c>
      <c r="E2030" t="s">
        <v>12887</v>
      </c>
      <c r="F2030" t="s">
        <v>3643</v>
      </c>
      <c r="G2030" t="s">
        <v>21</v>
      </c>
      <c r="H2030" t="s">
        <v>44</v>
      </c>
      <c r="I2030" t="s">
        <v>47</v>
      </c>
      <c r="J2030">
        <f t="shared" si="95"/>
        <v>4963.6399999999994</v>
      </c>
      <c r="K2030">
        <f t="shared" si="93"/>
        <v>2508.6799999999998</v>
      </c>
      <c r="L2030">
        <f t="shared" si="94"/>
        <v>2454.96</v>
      </c>
      <c r="M2030">
        <v>2126</v>
      </c>
      <c r="N2030">
        <v>382.68</v>
      </c>
      <c r="O2030">
        <v>2040.54</v>
      </c>
      <c r="P2030">
        <v>414.42</v>
      </c>
    </row>
    <row r="2031" spans="1:16" x14ac:dyDescent="0.3">
      <c r="A2031" t="s">
        <v>577</v>
      </c>
      <c r="B2031" t="s">
        <v>10</v>
      </c>
      <c r="C2031" t="s">
        <v>3909</v>
      </c>
      <c r="D2031" t="s">
        <v>12</v>
      </c>
      <c r="E2031" t="s">
        <v>32</v>
      </c>
      <c r="F2031" t="s">
        <v>3641</v>
      </c>
      <c r="G2031" t="s">
        <v>76</v>
      </c>
      <c r="H2031" t="s">
        <v>28</v>
      </c>
      <c r="I2031" t="s">
        <v>24</v>
      </c>
      <c r="J2031">
        <f t="shared" si="95"/>
        <v>3292.4799999999996</v>
      </c>
      <c r="K2031">
        <f t="shared" si="93"/>
        <v>678.5</v>
      </c>
      <c r="L2031">
        <f t="shared" si="94"/>
        <v>2613.9799999999996</v>
      </c>
      <c r="M2031">
        <v>575</v>
      </c>
      <c r="N2031">
        <v>103.5</v>
      </c>
      <c r="O2031">
        <v>2215.2399999999998</v>
      </c>
      <c r="P2031">
        <v>398.74</v>
      </c>
    </row>
    <row r="2032" spans="1:16" x14ac:dyDescent="0.3">
      <c r="A2032" t="s">
        <v>1809</v>
      </c>
      <c r="B2032" t="s">
        <v>10</v>
      </c>
      <c r="C2032" t="s">
        <v>3909</v>
      </c>
      <c r="D2032" t="s">
        <v>12</v>
      </c>
      <c r="E2032" t="s">
        <v>9644</v>
      </c>
      <c r="F2032" t="s">
        <v>3627</v>
      </c>
      <c r="G2032" t="s">
        <v>76</v>
      </c>
      <c r="H2032" t="s">
        <v>3578</v>
      </c>
      <c r="I2032" t="s">
        <v>47</v>
      </c>
      <c r="J2032">
        <f t="shared" si="95"/>
        <v>9409.2100000000009</v>
      </c>
      <c r="K2032">
        <f t="shared" si="93"/>
        <v>7390.34</v>
      </c>
      <c r="L2032">
        <f t="shared" si="94"/>
        <v>2018.8700000000001</v>
      </c>
      <c r="M2032">
        <v>6263</v>
      </c>
      <c r="N2032">
        <v>1127.3399999999999</v>
      </c>
      <c r="O2032">
        <v>1706.71</v>
      </c>
      <c r="P2032">
        <v>312.16000000000003</v>
      </c>
    </row>
    <row r="2033" spans="1:16" x14ac:dyDescent="0.3">
      <c r="A2033" t="s">
        <v>2702</v>
      </c>
      <c r="B2033" t="s">
        <v>10</v>
      </c>
      <c r="C2033" t="s">
        <v>3909</v>
      </c>
      <c r="D2033" t="s">
        <v>12</v>
      </c>
      <c r="E2033" t="s">
        <v>49</v>
      </c>
      <c r="F2033" t="s">
        <v>3636</v>
      </c>
      <c r="G2033" t="s">
        <v>76</v>
      </c>
      <c r="H2033" t="s">
        <v>38</v>
      </c>
      <c r="I2033" t="s">
        <v>47</v>
      </c>
      <c r="J2033">
        <f t="shared" si="95"/>
        <v>9984.49</v>
      </c>
      <c r="K2033">
        <f t="shared" si="93"/>
        <v>7509.52</v>
      </c>
      <c r="L2033">
        <f t="shared" si="94"/>
        <v>2474.9699999999998</v>
      </c>
      <c r="M2033">
        <v>6364</v>
      </c>
      <c r="N2033">
        <v>1145.52</v>
      </c>
      <c r="O2033">
        <v>2095.39</v>
      </c>
      <c r="P2033">
        <v>379.58</v>
      </c>
    </row>
    <row r="2034" spans="1:16" x14ac:dyDescent="0.3">
      <c r="A2034" t="s">
        <v>2110</v>
      </c>
      <c r="B2034" t="s">
        <v>10</v>
      </c>
      <c r="C2034" t="s">
        <v>3909</v>
      </c>
      <c r="D2034" t="s">
        <v>12</v>
      </c>
      <c r="E2034" t="s">
        <v>239</v>
      </c>
      <c r="F2034" t="s">
        <v>13060</v>
      </c>
      <c r="G2034" t="s">
        <v>21</v>
      </c>
      <c r="H2034" t="s">
        <v>34</v>
      </c>
      <c r="I2034" t="s">
        <v>17</v>
      </c>
      <c r="J2034">
        <f t="shared" si="95"/>
        <v>196.47</v>
      </c>
      <c r="K2034">
        <f t="shared" si="93"/>
        <v>196.47</v>
      </c>
      <c r="L2034">
        <f t="shared" si="94"/>
        <v>0</v>
      </c>
      <c r="M2034">
        <v>166.5</v>
      </c>
      <c r="N2034">
        <v>29.97</v>
      </c>
      <c r="O2034">
        <v>0</v>
      </c>
      <c r="P2034">
        <v>0</v>
      </c>
    </row>
    <row r="2035" spans="1:16" x14ac:dyDescent="0.3">
      <c r="A2035" t="s">
        <v>799</v>
      </c>
      <c r="B2035" t="s">
        <v>10</v>
      </c>
      <c r="C2035" t="s">
        <v>3909</v>
      </c>
      <c r="D2035" t="s">
        <v>12</v>
      </c>
      <c r="E2035" t="s">
        <v>49</v>
      </c>
      <c r="F2035" t="s">
        <v>4046</v>
      </c>
      <c r="G2035" t="s">
        <v>76</v>
      </c>
      <c r="H2035" t="s">
        <v>3805</v>
      </c>
      <c r="I2035" t="s">
        <v>17</v>
      </c>
      <c r="J2035">
        <f t="shared" si="95"/>
        <v>1094.46</v>
      </c>
      <c r="K2035">
        <f t="shared" si="93"/>
        <v>196.47</v>
      </c>
      <c r="L2035">
        <f t="shared" si="94"/>
        <v>897.99</v>
      </c>
      <c r="M2035">
        <v>166.5</v>
      </c>
      <c r="N2035">
        <v>29.97</v>
      </c>
      <c r="O2035">
        <v>701.55</v>
      </c>
      <c r="P2035">
        <v>196.44</v>
      </c>
    </row>
    <row r="2036" spans="1:16" x14ac:dyDescent="0.3">
      <c r="A2036" t="s">
        <v>2188</v>
      </c>
      <c r="B2036" t="s">
        <v>10</v>
      </c>
      <c r="C2036" t="s">
        <v>3909</v>
      </c>
      <c r="D2036" t="s">
        <v>12</v>
      </c>
      <c r="E2036" t="s">
        <v>36</v>
      </c>
      <c r="F2036" t="s">
        <v>3637</v>
      </c>
      <c r="G2036" t="s">
        <v>76</v>
      </c>
      <c r="H2036" t="s">
        <v>3805</v>
      </c>
      <c r="I2036" t="s">
        <v>17</v>
      </c>
      <c r="J2036">
        <f t="shared" si="95"/>
        <v>1392.93</v>
      </c>
      <c r="K2036">
        <f t="shared" si="93"/>
        <v>261.95999999999998</v>
      </c>
      <c r="L2036">
        <f t="shared" si="94"/>
        <v>1130.97</v>
      </c>
      <c r="M2036">
        <v>222</v>
      </c>
      <c r="N2036">
        <v>39.96</v>
      </c>
      <c r="O2036">
        <v>907.91</v>
      </c>
      <c r="P2036">
        <v>223.06</v>
      </c>
    </row>
    <row r="2037" spans="1:16" x14ac:dyDescent="0.3">
      <c r="A2037" t="s">
        <v>10451</v>
      </c>
      <c r="B2037" t="s">
        <v>10</v>
      </c>
      <c r="C2037" t="s">
        <v>3909</v>
      </c>
      <c r="D2037" t="s">
        <v>351</v>
      </c>
      <c r="E2037" t="s">
        <v>12887</v>
      </c>
      <c r="F2037" t="s">
        <v>3667</v>
      </c>
      <c r="G2037" t="s">
        <v>76</v>
      </c>
      <c r="H2037" t="s">
        <v>38</v>
      </c>
      <c r="I2037" t="s">
        <v>47</v>
      </c>
      <c r="J2037">
        <f t="shared" si="95"/>
        <v>5241.28</v>
      </c>
      <c r="K2037">
        <f t="shared" si="93"/>
        <v>1326.32</v>
      </c>
      <c r="L2037">
        <f t="shared" si="94"/>
        <v>3914.96</v>
      </c>
      <c r="M2037">
        <v>1124</v>
      </c>
      <c r="N2037">
        <v>202.32</v>
      </c>
      <c r="O2037">
        <v>3187.62</v>
      </c>
      <c r="P2037">
        <v>727.34</v>
      </c>
    </row>
    <row r="2038" spans="1:16" x14ac:dyDescent="0.3">
      <c r="A2038" t="s">
        <v>10452</v>
      </c>
      <c r="B2038" t="s">
        <v>10</v>
      </c>
      <c r="C2038" t="s">
        <v>3801</v>
      </c>
      <c r="D2038" t="s">
        <v>12</v>
      </c>
      <c r="E2038" t="s">
        <v>12885</v>
      </c>
      <c r="F2038" t="s">
        <v>3639</v>
      </c>
      <c r="G2038" t="s">
        <v>334</v>
      </c>
      <c r="H2038" t="s">
        <v>44</v>
      </c>
      <c r="I2038" t="s">
        <v>47</v>
      </c>
      <c r="J2038">
        <f t="shared" si="95"/>
        <v>65399.82</v>
      </c>
      <c r="K2038">
        <f t="shared" si="93"/>
        <v>11088.87</v>
      </c>
      <c r="L2038">
        <f t="shared" si="94"/>
        <v>54310.95</v>
      </c>
      <c r="M2038">
        <v>9397.35</v>
      </c>
      <c r="N2038">
        <v>1691.52</v>
      </c>
      <c r="O2038">
        <v>42541.09</v>
      </c>
      <c r="P2038">
        <v>11769.86</v>
      </c>
    </row>
    <row r="2039" spans="1:16" x14ac:dyDescent="0.3">
      <c r="A2039" t="s">
        <v>10453</v>
      </c>
      <c r="B2039" t="s">
        <v>10</v>
      </c>
      <c r="C2039" t="s">
        <v>3713</v>
      </c>
      <c r="D2039" t="s">
        <v>12</v>
      </c>
      <c r="E2039" t="s">
        <v>32</v>
      </c>
      <c r="F2039" t="s">
        <v>3669</v>
      </c>
      <c r="G2039" t="s">
        <v>76</v>
      </c>
      <c r="H2039" t="s">
        <v>77</v>
      </c>
      <c r="I2039" t="s">
        <v>17</v>
      </c>
      <c r="J2039">
        <f t="shared" si="95"/>
        <v>0</v>
      </c>
      <c r="K2039">
        <f t="shared" si="93"/>
        <v>0</v>
      </c>
      <c r="L2039">
        <f t="shared" si="94"/>
        <v>0</v>
      </c>
      <c r="M2039">
        <v>0</v>
      </c>
      <c r="N2039">
        <v>0</v>
      </c>
      <c r="O2039">
        <v>0</v>
      </c>
      <c r="P2039">
        <v>0</v>
      </c>
    </row>
    <row r="2040" spans="1:16" x14ac:dyDescent="0.3">
      <c r="A2040" t="s">
        <v>3547</v>
      </c>
      <c r="B2040" t="s">
        <v>10</v>
      </c>
      <c r="C2040" t="s">
        <v>3909</v>
      </c>
      <c r="D2040" t="s">
        <v>12</v>
      </c>
      <c r="E2040" t="s">
        <v>49</v>
      </c>
      <c r="F2040" t="s">
        <v>3645</v>
      </c>
      <c r="G2040" t="s">
        <v>76</v>
      </c>
      <c r="H2040" t="s">
        <v>121</v>
      </c>
      <c r="I2040" t="s">
        <v>47</v>
      </c>
      <c r="J2040">
        <f t="shared" si="95"/>
        <v>6659.1299999999992</v>
      </c>
      <c r="K2040">
        <f t="shared" si="93"/>
        <v>3069.18</v>
      </c>
      <c r="L2040">
        <f t="shared" si="94"/>
        <v>3589.95</v>
      </c>
      <c r="M2040">
        <v>2601</v>
      </c>
      <c r="N2040">
        <v>468.18</v>
      </c>
      <c r="O2040">
        <v>2967.81</v>
      </c>
      <c r="P2040">
        <v>622.14</v>
      </c>
    </row>
    <row r="2041" spans="1:16" x14ac:dyDescent="0.3">
      <c r="A2041" t="s">
        <v>1595</v>
      </c>
      <c r="B2041" t="s">
        <v>10</v>
      </c>
      <c r="C2041" t="s">
        <v>3909</v>
      </c>
      <c r="D2041" t="s">
        <v>912</v>
      </c>
      <c r="E2041" t="s">
        <v>53</v>
      </c>
      <c r="F2041" t="s">
        <v>3648</v>
      </c>
      <c r="G2041" t="s">
        <v>334</v>
      </c>
      <c r="H2041" t="s">
        <v>275</v>
      </c>
      <c r="I2041" t="s">
        <v>17</v>
      </c>
      <c r="J2041">
        <f t="shared" si="95"/>
        <v>2356.35</v>
      </c>
      <c r="K2041">
        <f t="shared" si="93"/>
        <v>1877.38</v>
      </c>
      <c r="L2041">
        <f t="shared" si="94"/>
        <v>478.96999999999997</v>
      </c>
      <c r="M2041">
        <v>1591</v>
      </c>
      <c r="N2041">
        <v>286.38</v>
      </c>
      <c r="O2041">
        <v>405.89</v>
      </c>
      <c r="P2041">
        <v>73.08</v>
      </c>
    </row>
    <row r="2042" spans="1:16" x14ac:dyDescent="0.3">
      <c r="A2042" t="s">
        <v>10454</v>
      </c>
      <c r="B2042" t="s">
        <v>10</v>
      </c>
      <c r="C2042" t="s">
        <v>3909</v>
      </c>
      <c r="D2042" t="s">
        <v>12</v>
      </c>
      <c r="E2042" t="s">
        <v>12887</v>
      </c>
      <c r="F2042" t="s">
        <v>4084</v>
      </c>
      <c r="G2042" t="s">
        <v>334</v>
      </c>
      <c r="H2042" t="s">
        <v>731</v>
      </c>
      <c r="I2042" t="s">
        <v>47</v>
      </c>
      <c r="J2042">
        <f t="shared" si="95"/>
        <v>11498.32</v>
      </c>
      <c r="K2042">
        <f t="shared" si="93"/>
        <v>3883.38</v>
      </c>
      <c r="L2042">
        <f t="shared" si="94"/>
        <v>7614.9400000000005</v>
      </c>
      <c r="M2042">
        <v>3291</v>
      </c>
      <c r="N2042">
        <v>592.38</v>
      </c>
      <c r="O2042">
        <v>6158.46</v>
      </c>
      <c r="P2042">
        <v>1456.48</v>
      </c>
    </row>
    <row r="2043" spans="1:16" x14ac:dyDescent="0.3">
      <c r="A2043" t="s">
        <v>9634</v>
      </c>
      <c r="B2043" t="s">
        <v>10</v>
      </c>
      <c r="C2043" t="s">
        <v>3909</v>
      </c>
      <c r="D2043" t="s">
        <v>12</v>
      </c>
      <c r="E2043" t="s">
        <v>49</v>
      </c>
      <c r="F2043" t="s">
        <v>13061</v>
      </c>
      <c r="G2043" t="s">
        <v>334</v>
      </c>
      <c r="H2043" t="s">
        <v>3578</v>
      </c>
      <c r="I2043" t="s">
        <v>47</v>
      </c>
      <c r="J2043">
        <f t="shared" si="95"/>
        <v>11971.170000000002</v>
      </c>
      <c r="K2043">
        <f t="shared" si="93"/>
        <v>6229.22</v>
      </c>
      <c r="L2043">
        <f t="shared" si="94"/>
        <v>5741.9500000000007</v>
      </c>
      <c r="M2043">
        <v>5279</v>
      </c>
      <c r="N2043">
        <v>950.22</v>
      </c>
      <c r="O2043">
        <v>4760.2700000000004</v>
      </c>
      <c r="P2043">
        <v>981.68</v>
      </c>
    </row>
    <row r="2044" spans="1:16" x14ac:dyDescent="0.3">
      <c r="A2044" t="s">
        <v>4061</v>
      </c>
      <c r="B2044" t="s">
        <v>10</v>
      </c>
      <c r="C2044" t="s">
        <v>3909</v>
      </c>
      <c r="D2044" t="s">
        <v>912</v>
      </c>
      <c r="E2044" t="s">
        <v>32</v>
      </c>
      <c r="F2044" t="s">
        <v>13062</v>
      </c>
      <c r="G2044" t="s">
        <v>68</v>
      </c>
      <c r="H2044" t="s">
        <v>3521</v>
      </c>
      <c r="I2044" t="s">
        <v>72</v>
      </c>
      <c r="J2044">
        <f t="shared" si="95"/>
        <v>13780.34</v>
      </c>
      <c r="K2044">
        <f t="shared" si="93"/>
        <v>3273.32</v>
      </c>
      <c r="L2044">
        <f t="shared" si="94"/>
        <v>10507.02</v>
      </c>
      <c r="M2044">
        <v>2774</v>
      </c>
      <c r="N2044">
        <v>499.32</v>
      </c>
      <c r="O2044">
        <v>8699.02</v>
      </c>
      <c r="P2044">
        <v>1808</v>
      </c>
    </row>
    <row r="2045" spans="1:16" x14ac:dyDescent="0.3">
      <c r="A2045" t="s">
        <v>10455</v>
      </c>
      <c r="B2045" t="s">
        <v>10</v>
      </c>
      <c r="C2045" t="s">
        <v>3909</v>
      </c>
      <c r="D2045" t="s">
        <v>351</v>
      </c>
      <c r="E2045" t="s">
        <v>26</v>
      </c>
      <c r="F2045" t="s">
        <v>3647</v>
      </c>
      <c r="G2045" t="s">
        <v>21</v>
      </c>
      <c r="H2045" t="s">
        <v>34</v>
      </c>
      <c r="I2045" t="s">
        <v>47</v>
      </c>
      <c r="J2045">
        <f t="shared" si="95"/>
        <v>6272.1399999999994</v>
      </c>
      <c r="K2045">
        <f t="shared" si="93"/>
        <v>4111.12</v>
      </c>
      <c r="L2045">
        <f t="shared" si="94"/>
        <v>2161.02</v>
      </c>
      <c r="M2045">
        <v>3484</v>
      </c>
      <c r="N2045">
        <v>627.12</v>
      </c>
      <c r="O2045">
        <v>1825.32</v>
      </c>
      <c r="P2045">
        <v>335.7</v>
      </c>
    </row>
    <row r="2046" spans="1:16" x14ac:dyDescent="0.3">
      <c r="A2046" t="s">
        <v>808</v>
      </c>
      <c r="B2046" t="s">
        <v>10</v>
      </c>
      <c r="C2046" t="s">
        <v>3264</v>
      </c>
      <c r="D2046" t="s">
        <v>12</v>
      </c>
      <c r="E2046" t="s">
        <v>572</v>
      </c>
      <c r="F2046" t="s">
        <v>3897</v>
      </c>
      <c r="G2046" t="s">
        <v>21</v>
      </c>
      <c r="H2046" t="s">
        <v>77</v>
      </c>
      <c r="I2046" t="s">
        <v>47</v>
      </c>
      <c r="J2046">
        <f t="shared" si="95"/>
        <v>14078.810000000001</v>
      </c>
      <c r="K2046">
        <f t="shared" si="93"/>
        <v>4863.96</v>
      </c>
      <c r="L2046">
        <f t="shared" si="94"/>
        <v>9214.85</v>
      </c>
      <c r="M2046">
        <v>4122</v>
      </c>
      <c r="N2046">
        <v>741.96</v>
      </c>
      <c r="O2046">
        <v>7462.85</v>
      </c>
      <c r="P2046">
        <v>1752</v>
      </c>
    </row>
    <row r="2047" spans="1:16" x14ac:dyDescent="0.3">
      <c r="A2047" t="s">
        <v>3760</v>
      </c>
      <c r="B2047" t="s">
        <v>10</v>
      </c>
      <c r="C2047" t="s">
        <v>3909</v>
      </c>
      <c r="D2047" t="s">
        <v>12</v>
      </c>
      <c r="E2047" t="s">
        <v>239</v>
      </c>
      <c r="F2047" t="s">
        <v>3888</v>
      </c>
      <c r="G2047" t="s">
        <v>21</v>
      </c>
      <c r="H2047" t="s">
        <v>44</v>
      </c>
      <c r="I2047" t="s">
        <v>47</v>
      </c>
      <c r="J2047">
        <f t="shared" si="95"/>
        <v>7842.42</v>
      </c>
      <c r="K2047">
        <f t="shared" si="93"/>
        <v>3608.44</v>
      </c>
      <c r="L2047">
        <f t="shared" si="94"/>
        <v>4233.9799999999996</v>
      </c>
      <c r="M2047">
        <v>3058</v>
      </c>
      <c r="N2047">
        <v>550.44000000000005</v>
      </c>
      <c r="O2047">
        <v>3584.02</v>
      </c>
      <c r="P2047">
        <v>649.96</v>
      </c>
    </row>
    <row r="2048" spans="1:16" x14ac:dyDescent="0.3">
      <c r="A2048" t="s">
        <v>6349</v>
      </c>
      <c r="B2048" t="s">
        <v>10</v>
      </c>
      <c r="C2048" t="s">
        <v>3909</v>
      </c>
      <c r="D2048" t="s">
        <v>12</v>
      </c>
      <c r="E2048" t="s">
        <v>239</v>
      </c>
      <c r="F2048" t="s">
        <v>3650</v>
      </c>
      <c r="G2048" t="s">
        <v>76</v>
      </c>
      <c r="H2048" t="s">
        <v>28</v>
      </c>
      <c r="I2048" t="s">
        <v>47</v>
      </c>
      <c r="J2048">
        <f t="shared" si="95"/>
        <v>8340.02</v>
      </c>
      <c r="K2048">
        <f t="shared" si="93"/>
        <v>3383.06</v>
      </c>
      <c r="L2048">
        <f t="shared" si="94"/>
        <v>4956.96</v>
      </c>
      <c r="M2048">
        <v>2867</v>
      </c>
      <c r="N2048">
        <v>516.05999999999995</v>
      </c>
      <c r="O2048">
        <v>4200.78</v>
      </c>
      <c r="P2048">
        <v>756.18</v>
      </c>
    </row>
    <row r="2049" spans="1:16" x14ac:dyDescent="0.3">
      <c r="A2049" t="s">
        <v>10456</v>
      </c>
      <c r="B2049" t="s">
        <v>10</v>
      </c>
      <c r="C2049" t="s">
        <v>1449</v>
      </c>
      <c r="D2049" t="s">
        <v>351</v>
      </c>
      <c r="E2049" t="s">
        <v>12888</v>
      </c>
      <c r="F2049" t="s">
        <v>3709</v>
      </c>
      <c r="G2049" t="s">
        <v>76</v>
      </c>
      <c r="H2049" t="s">
        <v>14</v>
      </c>
      <c r="I2049" t="s">
        <v>17</v>
      </c>
      <c r="J2049">
        <f t="shared" si="95"/>
        <v>3478.08</v>
      </c>
      <c r="K2049">
        <f t="shared" si="93"/>
        <v>394.12</v>
      </c>
      <c r="L2049">
        <f t="shared" si="94"/>
        <v>3083.96</v>
      </c>
      <c r="M2049">
        <v>334</v>
      </c>
      <c r="N2049">
        <v>60.12</v>
      </c>
      <c r="O2049">
        <v>2539.46</v>
      </c>
      <c r="P2049">
        <v>544.5</v>
      </c>
    </row>
    <row r="2050" spans="1:16" x14ac:dyDescent="0.3">
      <c r="A2050" t="s">
        <v>10457</v>
      </c>
      <c r="B2050" t="s">
        <v>10</v>
      </c>
      <c r="C2050" t="s">
        <v>2922</v>
      </c>
      <c r="D2050" t="s">
        <v>912</v>
      </c>
      <c r="E2050" t="s">
        <v>239</v>
      </c>
      <c r="F2050" t="s">
        <v>3653</v>
      </c>
      <c r="G2050" t="s">
        <v>68</v>
      </c>
      <c r="H2050" t="s">
        <v>3521</v>
      </c>
      <c r="I2050" t="s">
        <v>72</v>
      </c>
      <c r="J2050">
        <f t="shared" si="95"/>
        <v>118084.93999999999</v>
      </c>
      <c r="K2050">
        <f t="shared" ref="K2050:K2113" si="96">M2050+N2050</f>
        <v>36342.229999999996</v>
      </c>
      <c r="L2050">
        <f t="shared" ref="L2050:L2113" si="97">O2050+P2050</f>
        <v>81742.709999999992</v>
      </c>
      <c r="M2050">
        <v>30798.5</v>
      </c>
      <c r="N2050">
        <v>5543.73</v>
      </c>
      <c r="O2050">
        <v>65010.2</v>
      </c>
      <c r="P2050">
        <v>16732.509999999998</v>
      </c>
    </row>
    <row r="2051" spans="1:16" x14ac:dyDescent="0.3">
      <c r="A2051" t="s">
        <v>2274</v>
      </c>
      <c r="B2051" t="s">
        <v>10</v>
      </c>
      <c r="C2051" t="s">
        <v>3746</v>
      </c>
      <c r="D2051" t="s">
        <v>912</v>
      </c>
      <c r="E2051" t="s">
        <v>9644</v>
      </c>
      <c r="F2051" t="s">
        <v>3646</v>
      </c>
      <c r="G2051" t="s">
        <v>68</v>
      </c>
      <c r="H2051" t="s">
        <v>3521</v>
      </c>
      <c r="I2051" t="s">
        <v>72</v>
      </c>
      <c r="J2051">
        <f t="shared" ref="J2051:J2114" si="98">K2051+L2051</f>
        <v>21858.979999999996</v>
      </c>
      <c r="K2051">
        <f t="shared" si="96"/>
        <v>18502.989999999998</v>
      </c>
      <c r="L2051">
        <f t="shared" si="97"/>
        <v>3355.99</v>
      </c>
      <c r="M2051">
        <v>15680.5</v>
      </c>
      <c r="N2051">
        <v>2822.49</v>
      </c>
      <c r="O2051">
        <v>2643.85</v>
      </c>
      <c r="P2051">
        <v>712.14</v>
      </c>
    </row>
    <row r="2052" spans="1:16" x14ac:dyDescent="0.3">
      <c r="A2052" t="s">
        <v>10458</v>
      </c>
      <c r="B2052" t="s">
        <v>10</v>
      </c>
      <c r="C2052" t="s">
        <v>3955</v>
      </c>
      <c r="D2052" t="s">
        <v>351</v>
      </c>
      <c r="E2052" t="s">
        <v>53</v>
      </c>
      <c r="F2052" t="s">
        <v>3663</v>
      </c>
      <c r="G2052" t="s">
        <v>334</v>
      </c>
      <c r="H2052" t="s">
        <v>2996</v>
      </c>
      <c r="I2052" t="s">
        <v>47</v>
      </c>
      <c r="J2052">
        <f t="shared" si="98"/>
        <v>7876.13</v>
      </c>
      <c r="K2052">
        <f t="shared" si="96"/>
        <v>4131.18</v>
      </c>
      <c r="L2052">
        <f t="shared" si="97"/>
        <v>3744.95</v>
      </c>
      <c r="M2052">
        <v>3501</v>
      </c>
      <c r="N2052">
        <v>630.17999999999995</v>
      </c>
      <c r="O2052">
        <v>3067.87</v>
      </c>
      <c r="P2052">
        <v>677.08</v>
      </c>
    </row>
    <row r="2053" spans="1:16" x14ac:dyDescent="0.3">
      <c r="A2053" t="s">
        <v>1003</v>
      </c>
      <c r="B2053" t="s">
        <v>10</v>
      </c>
      <c r="C2053" t="s">
        <v>3955</v>
      </c>
      <c r="D2053" t="s">
        <v>12</v>
      </c>
      <c r="E2053" t="s">
        <v>12888</v>
      </c>
      <c r="F2053" t="s">
        <v>3659</v>
      </c>
      <c r="G2053" t="s">
        <v>334</v>
      </c>
      <c r="H2053" t="s">
        <v>77</v>
      </c>
      <c r="I2053" t="s">
        <v>17</v>
      </c>
      <c r="J2053">
        <f t="shared" si="98"/>
        <v>0</v>
      </c>
      <c r="K2053">
        <f t="shared" si="96"/>
        <v>0</v>
      </c>
      <c r="L2053">
        <f t="shared" si="97"/>
        <v>0</v>
      </c>
      <c r="M2053">
        <v>0</v>
      </c>
      <c r="N2053">
        <v>0</v>
      </c>
      <c r="O2053">
        <v>0</v>
      </c>
      <c r="P2053">
        <v>0</v>
      </c>
    </row>
    <row r="2054" spans="1:16" x14ac:dyDescent="0.3">
      <c r="A2054" t="s">
        <v>10459</v>
      </c>
      <c r="B2054" t="s">
        <v>10</v>
      </c>
      <c r="C2054" t="s">
        <v>3955</v>
      </c>
      <c r="D2054" t="s">
        <v>12</v>
      </c>
      <c r="E2054" t="s">
        <v>32</v>
      </c>
      <c r="F2054" t="s">
        <v>3676</v>
      </c>
      <c r="G2054" t="s">
        <v>76</v>
      </c>
      <c r="H2054" t="s">
        <v>2996</v>
      </c>
      <c r="I2054" t="s">
        <v>24</v>
      </c>
      <c r="J2054">
        <f t="shared" si="98"/>
        <v>59.98</v>
      </c>
      <c r="K2054">
        <f t="shared" si="96"/>
        <v>0</v>
      </c>
      <c r="L2054">
        <f t="shared" si="97"/>
        <v>59.98</v>
      </c>
      <c r="M2054">
        <v>0</v>
      </c>
      <c r="N2054">
        <v>0</v>
      </c>
      <c r="O2054">
        <v>50.8</v>
      </c>
      <c r="P2054">
        <v>9.18</v>
      </c>
    </row>
    <row r="2055" spans="1:16" x14ac:dyDescent="0.3">
      <c r="A2055" t="s">
        <v>10460</v>
      </c>
      <c r="B2055" t="s">
        <v>10</v>
      </c>
      <c r="C2055" t="s">
        <v>3955</v>
      </c>
      <c r="D2055" t="s">
        <v>12</v>
      </c>
      <c r="E2055" t="s">
        <v>26</v>
      </c>
      <c r="F2055" t="s">
        <v>3668</v>
      </c>
      <c r="G2055" t="s">
        <v>76</v>
      </c>
      <c r="H2055" t="s">
        <v>2996</v>
      </c>
      <c r="I2055" t="s">
        <v>24</v>
      </c>
      <c r="J2055">
        <f t="shared" si="98"/>
        <v>39.979999999999997</v>
      </c>
      <c r="K2055">
        <f t="shared" si="96"/>
        <v>0</v>
      </c>
      <c r="L2055">
        <f t="shared" si="97"/>
        <v>39.979999999999997</v>
      </c>
      <c r="M2055">
        <v>0</v>
      </c>
      <c r="N2055">
        <v>0</v>
      </c>
      <c r="O2055">
        <v>33.86</v>
      </c>
      <c r="P2055">
        <v>6.12</v>
      </c>
    </row>
    <row r="2056" spans="1:16" x14ac:dyDescent="0.3">
      <c r="A2056" t="s">
        <v>3649</v>
      </c>
      <c r="B2056" t="s">
        <v>10</v>
      </c>
      <c r="C2056" t="s">
        <v>3955</v>
      </c>
      <c r="D2056" t="s">
        <v>12</v>
      </c>
      <c r="E2056" t="s">
        <v>32</v>
      </c>
      <c r="F2056" t="s">
        <v>3656</v>
      </c>
      <c r="G2056" t="s">
        <v>21</v>
      </c>
      <c r="H2056" t="s">
        <v>731</v>
      </c>
      <c r="I2056" t="s">
        <v>47</v>
      </c>
      <c r="J2056">
        <f t="shared" si="98"/>
        <v>7175.82</v>
      </c>
      <c r="K2056">
        <f t="shared" si="96"/>
        <v>4174.84</v>
      </c>
      <c r="L2056">
        <f t="shared" si="97"/>
        <v>3000.98</v>
      </c>
      <c r="M2056">
        <v>3538</v>
      </c>
      <c r="N2056">
        <v>636.84</v>
      </c>
      <c r="O2056">
        <v>2543.16</v>
      </c>
      <c r="P2056">
        <v>457.82</v>
      </c>
    </row>
    <row r="2057" spans="1:16" x14ac:dyDescent="0.3">
      <c r="A2057" t="s">
        <v>9409</v>
      </c>
      <c r="B2057" t="s">
        <v>10</v>
      </c>
      <c r="C2057" t="s">
        <v>3955</v>
      </c>
      <c r="D2057" t="s">
        <v>12</v>
      </c>
      <c r="E2057" t="s">
        <v>32</v>
      </c>
      <c r="F2057" t="s">
        <v>3658</v>
      </c>
      <c r="G2057" t="s">
        <v>21</v>
      </c>
      <c r="H2057" t="s">
        <v>3578</v>
      </c>
      <c r="I2057" t="s">
        <v>24</v>
      </c>
      <c r="J2057">
        <f t="shared" si="98"/>
        <v>4543.4799999999996</v>
      </c>
      <c r="K2057">
        <f t="shared" si="96"/>
        <v>1622.5</v>
      </c>
      <c r="L2057">
        <f t="shared" si="97"/>
        <v>2920.98</v>
      </c>
      <c r="M2057">
        <v>1375</v>
      </c>
      <c r="N2057">
        <v>247.5</v>
      </c>
      <c r="O2057">
        <v>2475.4</v>
      </c>
      <c r="P2057">
        <v>445.58</v>
      </c>
    </row>
    <row r="2058" spans="1:16" x14ac:dyDescent="0.3">
      <c r="A2058" t="s">
        <v>10461</v>
      </c>
      <c r="B2058" t="s">
        <v>10</v>
      </c>
      <c r="C2058" t="s">
        <v>3746</v>
      </c>
      <c r="D2058" t="s">
        <v>12</v>
      </c>
      <c r="E2058" t="s">
        <v>32</v>
      </c>
      <c r="F2058" t="s">
        <v>3662</v>
      </c>
      <c r="G2058" t="s">
        <v>21</v>
      </c>
      <c r="H2058" t="s">
        <v>34</v>
      </c>
      <c r="I2058" t="s">
        <v>47</v>
      </c>
      <c r="J2058">
        <f t="shared" si="98"/>
        <v>9485.9699999999993</v>
      </c>
      <c r="K2058">
        <f t="shared" si="96"/>
        <v>6490</v>
      </c>
      <c r="L2058">
        <f t="shared" si="97"/>
        <v>2995.97</v>
      </c>
      <c r="M2058">
        <v>5500</v>
      </c>
      <c r="N2058">
        <v>990</v>
      </c>
      <c r="O2058">
        <v>2538.9699999999998</v>
      </c>
      <c r="P2058">
        <v>457</v>
      </c>
    </row>
    <row r="2059" spans="1:16" x14ac:dyDescent="0.3">
      <c r="A2059" t="s">
        <v>10462</v>
      </c>
      <c r="B2059" t="s">
        <v>10</v>
      </c>
      <c r="C2059" t="s">
        <v>3482</v>
      </c>
      <c r="D2059" t="s">
        <v>912</v>
      </c>
      <c r="E2059" t="s">
        <v>26</v>
      </c>
      <c r="F2059" t="s">
        <v>3764</v>
      </c>
      <c r="G2059" t="s">
        <v>68</v>
      </c>
      <c r="H2059" t="s">
        <v>275</v>
      </c>
      <c r="I2059" t="s">
        <v>72</v>
      </c>
      <c r="J2059">
        <f t="shared" si="98"/>
        <v>24771.759999999998</v>
      </c>
      <c r="K2059">
        <f t="shared" si="96"/>
        <v>7429.87</v>
      </c>
      <c r="L2059">
        <f t="shared" si="97"/>
        <v>17341.89</v>
      </c>
      <c r="M2059">
        <v>6296.5</v>
      </c>
      <c r="N2059">
        <v>1133.3699999999999</v>
      </c>
      <c r="O2059">
        <v>13548.34</v>
      </c>
      <c r="P2059">
        <v>3793.55</v>
      </c>
    </row>
    <row r="2060" spans="1:16" x14ac:dyDescent="0.3">
      <c r="A2060" t="s">
        <v>10463</v>
      </c>
      <c r="B2060" t="s">
        <v>10</v>
      </c>
      <c r="C2060" t="s">
        <v>3955</v>
      </c>
      <c r="D2060" t="s">
        <v>351</v>
      </c>
      <c r="E2060" t="s">
        <v>119</v>
      </c>
      <c r="F2060" t="s">
        <v>3671</v>
      </c>
      <c r="G2060" t="s">
        <v>334</v>
      </c>
      <c r="H2060" t="s">
        <v>77</v>
      </c>
      <c r="I2060" t="s">
        <v>24</v>
      </c>
      <c r="J2060">
        <f t="shared" si="98"/>
        <v>13994.06</v>
      </c>
      <c r="K2060">
        <f t="shared" si="96"/>
        <v>2626.09</v>
      </c>
      <c r="L2060">
        <f t="shared" si="97"/>
        <v>11367.97</v>
      </c>
      <c r="M2060">
        <v>2225.5</v>
      </c>
      <c r="N2060">
        <v>400.59</v>
      </c>
      <c r="O2060">
        <v>8949.41</v>
      </c>
      <c r="P2060">
        <v>2418.56</v>
      </c>
    </row>
    <row r="2061" spans="1:16" x14ac:dyDescent="0.3">
      <c r="A2061" t="s">
        <v>10464</v>
      </c>
      <c r="B2061" t="s">
        <v>10</v>
      </c>
      <c r="C2061" t="s">
        <v>3955</v>
      </c>
      <c r="D2061" t="s">
        <v>351</v>
      </c>
      <c r="E2061" t="s">
        <v>19</v>
      </c>
      <c r="F2061" t="s">
        <v>3665</v>
      </c>
      <c r="G2061" t="s">
        <v>76</v>
      </c>
      <c r="H2061" t="s">
        <v>34</v>
      </c>
      <c r="I2061" t="s">
        <v>24</v>
      </c>
      <c r="J2061">
        <f t="shared" si="98"/>
        <v>4390.87</v>
      </c>
      <c r="K2061">
        <f t="shared" si="96"/>
        <v>2070.9</v>
      </c>
      <c r="L2061">
        <f t="shared" si="97"/>
        <v>2319.9699999999998</v>
      </c>
      <c r="M2061">
        <v>1755</v>
      </c>
      <c r="N2061">
        <v>315.89999999999998</v>
      </c>
      <c r="O2061">
        <v>1941.53</v>
      </c>
      <c r="P2061">
        <v>378.44</v>
      </c>
    </row>
    <row r="2062" spans="1:16" x14ac:dyDescent="0.3">
      <c r="A2062" t="s">
        <v>560</v>
      </c>
      <c r="B2062" t="s">
        <v>10</v>
      </c>
      <c r="C2062" t="s">
        <v>3955</v>
      </c>
      <c r="D2062" t="s">
        <v>351</v>
      </c>
      <c r="E2062" t="s">
        <v>181</v>
      </c>
      <c r="F2062" t="s">
        <v>3728</v>
      </c>
      <c r="G2062" t="s">
        <v>334</v>
      </c>
      <c r="H2062" t="s">
        <v>34</v>
      </c>
      <c r="I2062" t="s">
        <v>47</v>
      </c>
      <c r="J2062">
        <f t="shared" si="98"/>
        <v>11764.119999999999</v>
      </c>
      <c r="K2062">
        <f t="shared" si="96"/>
        <v>8628.16</v>
      </c>
      <c r="L2062">
        <f t="shared" si="97"/>
        <v>3135.96</v>
      </c>
      <c r="M2062">
        <v>7312</v>
      </c>
      <c r="N2062">
        <v>1316.16</v>
      </c>
      <c r="O2062">
        <v>2633</v>
      </c>
      <c r="P2062">
        <v>502.96</v>
      </c>
    </row>
    <row r="2063" spans="1:16" x14ac:dyDescent="0.3">
      <c r="A2063" t="s">
        <v>10465</v>
      </c>
      <c r="B2063" t="s">
        <v>10</v>
      </c>
      <c r="C2063" t="s">
        <v>3955</v>
      </c>
      <c r="D2063" t="s">
        <v>12</v>
      </c>
      <c r="E2063" t="s">
        <v>12887</v>
      </c>
      <c r="F2063" t="s">
        <v>3761</v>
      </c>
      <c r="G2063" t="s">
        <v>76</v>
      </c>
      <c r="H2063" t="s">
        <v>731</v>
      </c>
      <c r="I2063" t="s">
        <v>17</v>
      </c>
      <c r="J2063">
        <f t="shared" si="98"/>
        <v>831.9</v>
      </c>
      <c r="K2063">
        <f t="shared" si="96"/>
        <v>831.9</v>
      </c>
      <c r="L2063">
        <f t="shared" si="97"/>
        <v>0</v>
      </c>
      <c r="M2063">
        <v>705</v>
      </c>
      <c r="N2063">
        <v>126.9</v>
      </c>
      <c r="O2063">
        <v>0</v>
      </c>
      <c r="P2063">
        <v>0</v>
      </c>
    </row>
    <row r="2064" spans="1:16" x14ac:dyDescent="0.3">
      <c r="A2064" t="s">
        <v>10466</v>
      </c>
      <c r="B2064" t="s">
        <v>10</v>
      </c>
      <c r="C2064" t="s">
        <v>3955</v>
      </c>
      <c r="D2064" t="s">
        <v>12</v>
      </c>
      <c r="E2064" t="s">
        <v>9644</v>
      </c>
      <c r="F2064" t="s">
        <v>3673</v>
      </c>
      <c r="G2064" t="s">
        <v>76</v>
      </c>
      <c r="H2064" t="s">
        <v>731</v>
      </c>
      <c r="I2064" t="s">
        <v>17</v>
      </c>
      <c r="J2064">
        <f t="shared" si="98"/>
        <v>0</v>
      </c>
      <c r="K2064">
        <f t="shared" si="96"/>
        <v>0</v>
      </c>
      <c r="L2064">
        <f t="shared" si="97"/>
        <v>0</v>
      </c>
      <c r="M2064">
        <v>0</v>
      </c>
      <c r="N2064">
        <v>0</v>
      </c>
      <c r="O2064">
        <v>0</v>
      </c>
      <c r="P2064">
        <v>0</v>
      </c>
    </row>
    <row r="2065" spans="1:16" x14ac:dyDescent="0.3">
      <c r="A2065" t="s">
        <v>10467</v>
      </c>
      <c r="B2065" t="s">
        <v>10</v>
      </c>
      <c r="C2065" t="s">
        <v>3955</v>
      </c>
      <c r="D2065" t="s">
        <v>351</v>
      </c>
      <c r="E2065" t="s">
        <v>341</v>
      </c>
      <c r="F2065" t="s">
        <v>13063</v>
      </c>
      <c r="G2065" t="s">
        <v>76</v>
      </c>
      <c r="H2065" t="s">
        <v>77</v>
      </c>
      <c r="I2065" t="s">
        <v>47</v>
      </c>
      <c r="J2065">
        <f t="shared" si="98"/>
        <v>11526.02</v>
      </c>
      <c r="K2065">
        <f t="shared" si="96"/>
        <v>6451.0599999999995</v>
      </c>
      <c r="L2065">
        <f t="shared" si="97"/>
        <v>5074.96</v>
      </c>
      <c r="M2065">
        <v>5467</v>
      </c>
      <c r="N2065">
        <v>984.06</v>
      </c>
      <c r="O2065">
        <v>4126.04</v>
      </c>
      <c r="P2065">
        <v>948.92</v>
      </c>
    </row>
    <row r="2066" spans="1:16" x14ac:dyDescent="0.3">
      <c r="A2066" t="s">
        <v>10468</v>
      </c>
      <c r="B2066" t="s">
        <v>10</v>
      </c>
      <c r="C2066" t="s">
        <v>3955</v>
      </c>
      <c r="D2066" t="s">
        <v>351</v>
      </c>
      <c r="E2066" t="s">
        <v>239</v>
      </c>
      <c r="F2066" t="s">
        <v>3675</v>
      </c>
      <c r="G2066" t="s">
        <v>21</v>
      </c>
      <c r="H2066" t="s">
        <v>731</v>
      </c>
      <c r="I2066" t="s">
        <v>47</v>
      </c>
      <c r="J2066">
        <f t="shared" si="98"/>
        <v>10817.96</v>
      </c>
      <c r="K2066">
        <f t="shared" si="96"/>
        <v>2832</v>
      </c>
      <c r="L2066">
        <f t="shared" si="97"/>
        <v>7985.96</v>
      </c>
      <c r="M2066">
        <v>2400</v>
      </c>
      <c r="N2066">
        <v>432</v>
      </c>
      <c r="O2066">
        <v>6515.32</v>
      </c>
      <c r="P2066">
        <v>1470.64</v>
      </c>
    </row>
    <row r="2067" spans="1:16" x14ac:dyDescent="0.3">
      <c r="A2067" t="s">
        <v>10469</v>
      </c>
      <c r="B2067" t="s">
        <v>10</v>
      </c>
      <c r="C2067" t="s">
        <v>3909</v>
      </c>
      <c r="D2067" t="s">
        <v>912</v>
      </c>
      <c r="E2067" t="s">
        <v>32</v>
      </c>
      <c r="F2067" t="s">
        <v>3678</v>
      </c>
      <c r="G2067" t="s">
        <v>76</v>
      </c>
      <c r="H2067" t="s">
        <v>34</v>
      </c>
      <c r="I2067" t="s">
        <v>17</v>
      </c>
      <c r="J2067">
        <f t="shared" si="98"/>
        <v>0</v>
      </c>
      <c r="K2067">
        <f t="shared" si="96"/>
        <v>0</v>
      </c>
      <c r="L2067">
        <f t="shared" si="97"/>
        <v>0</v>
      </c>
      <c r="M2067">
        <v>0</v>
      </c>
      <c r="N2067">
        <v>0</v>
      </c>
      <c r="O2067">
        <v>0</v>
      </c>
      <c r="P2067">
        <v>0</v>
      </c>
    </row>
    <row r="2068" spans="1:16" x14ac:dyDescent="0.3">
      <c r="A2068" t="s">
        <v>10470</v>
      </c>
      <c r="B2068" t="s">
        <v>10</v>
      </c>
      <c r="C2068" t="s">
        <v>3977</v>
      </c>
      <c r="D2068" t="s">
        <v>12</v>
      </c>
      <c r="E2068" t="s">
        <v>19</v>
      </c>
      <c r="F2068" t="s">
        <v>3681</v>
      </c>
      <c r="G2068" t="s">
        <v>76</v>
      </c>
      <c r="H2068" t="s">
        <v>3805</v>
      </c>
      <c r="I2068" t="s">
        <v>17</v>
      </c>
      <c r="J2068">
        <f t="shared" si="98"/>
        <v>130.97999999999999</v>
      </c>
      <c r="K2068">
        <f t="shared" si="96"/>
        <v>130.97999999999999</v>
      </c>
      <c r="L2068">
        <f t="shared" si="97"/>
        <v>0</v>
      </c>
      <c r="M2068">
        <v>111</v>
      </c>
      <c r="N2068">
        <v>19.98</v>
      </c>
      <c r="O2068">
        <v>0</v>
      </c>
      <c r="P2068">
        <v>0</v>
      </c>
    </row>
    <row r="2069" spans="1:16" x14ac:dyDescent="0.3">
      <c r="A2069" t="s">
        <v>10471</v>
      </c>
      <c r="B2069" t="s">
        <v>10</v>
      </c>
      <c r="C2069" t="s">
        <v>3977</v>
      </c>
      <c r="D2069" t="s">
        <v>12</v>
      </c>
      <c r="E2069" t="s">
        <v>239</v>
      </c>
      <c r="F2069" t="s">
        <v>3721</v>
      </c>
      <c r="G2069" t="s">
        <v>76</v>
      </c>
      <c r="H2069" t="s">
        <v>2996</v>
      </c>
      <c r="I2069" t="s">
        <v>24</v>
      </c>
      <c r="J2069">
        <f t="shared" si="98"/>
        <v>3274.96</v>
      </c>
      <c r="K2069">
        <f t="shared" si="96"/>
        <v>0</v>
      </c>
      <c r="L2069">
        <f t="shared" si="97"/>
        <v>3274.96</v>
      </c>
      <c r="M2069">
        <v>0</v>
      </c>
      <c r="N2069">
        <v>0</v>
      </c>
      <c r="O2069">
        <v>2775.34</v>
      </c>
      <c r="P2069">
        <v>499.62</v>
      </c>
    </row>
    <row r="2070" spans="1:16" x14ac:dyDescent="0.3">
      <c r="A2070" t="s">
        <v>10472</v>
      </c>
      <c r="B2070" t="s">
        <v>10</v>
      </c>
      <c r="C2070" t="s">
        <v>3977</v>
      </c>
      <c r="D2070" t="s">
        <v>12</v>
      </c>
      <c r="E2070" t="s">
        <v>239</v>
      </c>
      <c r="F2070" t="s">
        <v>3679</v>
      </c>
      <c r="G2070" t="s">
        <v>21</v>
      </c>
      <c r="H2070" t="s">
        <v>44</v>
      </c>
      <c r="I2070" t="s">
        <v>17</v>
      </c>
      <c r="J2070">
        <f t="shared" si="98"/>
        <v>0</v>
      </c>
      <c r="K2070">
        <f t="shared" si="96"/>
        <v>0</v>
      </c>
      <c r="L2070">
        <f t="shared" si="97"/>
        <v>0</v>
      </c>
      <c r="M2070">
        <v>0</v>
      </c>
      <c r="N2070">
        <v>0</v>
      </c>
      <c r="O2070">
        <v>0</v>
      </c>
      <c r="P2070">
        <v>0</v>
      </c>
    </row>
    <row r="2071" spans="1:16" x14ac:dyDescent="0.3">
      <c r="A2071" t="s">
        <v>6703</v>
      </c>
      <c r="B2071" t="s">
        <v>10</v>
      </c>
      <c r="C2071" t="s">
        <v>3977</v>
      </c>
      <c r="D2071" t="s">
        <v>12</v>
      </c>
      <c r="E2071" t="s">
        <v>239</v>
      </c>
      <c r="F2071" t="s">
        <v>3691</v>
      </c>
      <c r="G2071" t="s">
        <v>334</v>
      </c>
      <c r="H2071" t="s">
        <v>34</v>
      </c>
      <c r="I2071" t="s">
        <v>17</v>
      </c>
      <c r="J2071">
        <f t="shared" si="98"/>
        <v>0</v>
      </c>
      <c r="K2071">
        <f t="shared" si="96"/>
        <v>0</v>
      </c>
      <c r="L2071">
        <f t="shared" si="97"/>
        <v>0</v>
      </c>
      <c r="M2071">
        <v>0</v>
      </c>
      <c r="N2071">
        <v>0</v>
      </c>
      <c r="O2071">
        <v>0</v>
      </c>
      <c r="P2071">
        <v>0</v>
      </c>
    </row>
    <row r="2072" spans="1:16" x14ac:dyDescent="0.3">
      <c r="A2072" t="s">
        <v>418</v>
      </c>
      <c r="B2072" t="s">
        <v>10</v>
      </c>
      <c r="C2072" t="s">
        <v>3977</v>
      </c>
      <c r="D2072" t="s">
        <v>12</v>
      </c>
      <c r="E2072" t="s">
        <v>239</v>
      </c>
      <c r="F2072" t="s">
        <v>3683</v>
      </c>
      <c r="G2072" t="s">
        <v>334</v>
      </c>
      <c r="H2072" t="s">
        <v>34</v>
      </c>
      <c r="I2072" t="s">
        <v>17</v>
      </c>
      <c r="J2072">
        <f t="shared" si="98"/>
        <v>0</v>
      </c>
      <c r="K2072">
        <f t="shared" si="96"/>
        <v>0</v>
      </c>
      <c r="L2072">
        <f t="shared" si="97"/>
        <v>0</v>
      </c>
      <c r="M2072">
        <v>0</v>
      </c>
      <c r="N2072">
        <v>0</v>
      </c>
      <c r="O2072">
        <v>0</v>
      </c>
      <c r="P2072">
        <v>0</v>
      </c>
    </row>
    <row r="2073" spans="1:16" x14ac:dyDescent="0.3">
      <c r="A2073" t="s">
        <v>3674</v>
      </c>
      <c r="B2073" t="s">
        <v>10</v>
      </c>
      <c r="C2073" t="s">
        <v>3977</v>
      </c>
      <c r="D2073" t="s">
        <v>12</v>
      </c>
      <c r="E2073" t="s">
        <v>26</v>
      </c>
      <c r="F2073" t="s">
        <v>3688</v>
      </c>
      <c r="G2073" t="s">
        <v>334</v>
      </c>
      <c r="H2073" t="s">
        <v>34</v>
      </c>
      <c r="I2073" t="s">
        <v>17</v>
      </c>
      <c r="J2073">
        <f t="shared" si="98"/>
        <v>0</v>
      </c>
      <c r="K2073">
        <f t="shared" si="96"/>
        <v>0</v>
      </c>
      <c r="L2073">
        <f t="shared" si="97"/>
        <v>0</v>
      </c>
      <c r="M2073">
        <v>0</v>
      </c>
      <c r="N2073">
        <v>0</v>
      </c>
      <c r="O2073">
        <v>0</v>
      </c>
      <c r="P2073">
        <v>0</v>
      </c>
    </row>
    <row r="2074" spans="1:16" x14ac:dyDescent="0.3">
      <c r="A2074" t="s">
        <v>10473</v>
      </c>
      <c r="B2074" t="s">
        <v>10</v>
      </c>
      <c r="C2074" t="s">
        <v>3977</v>
      </c>
      <c r="D2074" t="s">
        <v>12</v>
      </c>
      <c r="E2074" t="s">
        <v>239</v>
      </c>
      <c r="F2074" t="s">
        <v>3686</v>
      </c>
      <c r="G2074" t="s">
        <v>334</v>
      </c>
      <c r="H2074" t="s">
        <v>34</v>
      </c>
      <c r="I2074" t="s">
        <v>17</v>
      </c>
      <c r="J2074">
        <f t="shared" si="98"/>
        <v>0</v>
      </c>
      <c r="K2074">
        <f t="shared" si="96"/>
        <v>0</v>
      </c>
      <c r="L2074">
        <f t="shared" si="97"/>
        <v>0</v>
      </c>
      <c r="M2074">
        <v>0</v>
      </c>
      <c r="N2074">
        <v>0</v>
      </c>
      <c r="O2074">
        <v>0</v>
      </c>
      <c r="P2074">
        <v>0</v>
      </c>
    </row>
    <row r="2075" spans="1:16" x14ac:dyDescent="0.3">
      <c r="A2075" t="s">
        <v>10474</v>
      </c>
      <c r="B2075" t="s">
        <v>10</v>
      </c>
      <c r="C2075" t="s">
        <v>3977</v>
      </c>
      <c r="D2075" t="s">
        <v>12</v>
      </c>
      <c r="E2075" t="s">
        <v>239</v>
      </c>
      <c r="F2075" t="s">
        <v>3697</v>
      </c>
      <c r="G2075" t="s">
        <v>334</v>
      </c>
      <c r="H2075" t="s">
        <v>34</v>
      </c>
      <c r="I2075" t="s">
        <v>17</v>
      </c>
      <c r="J2075">
        <f t="shared" si="98"/>
        <v>0</v>
      </c>
      <c r="K2075">
        <f t="shared" si="96"/>
        <v>0</v>
      </c>
      <c r="L2075">
        <f t="shared" si="97"/>
        <v>0</v>
      </c>
      <c r="M2075">
        <v>0</v>
      </c>
      <c r="N2075">
        <v>0</v>
      </c>
      <c r="O2075">
        <v>0</v>
      </c>
      <c r="P2075">
        <v>0</v>
      </c>
    </row>
    <row r="2076" spans="1:16" x14ac:dyDescent="0.3">
      <c r="A2076" t="s">
        <v>659</v>
      </c>
      <c r="B2076" t="s">
        <v>10</v>
      </c>
      <c r="C2076" t="s">
        <v>3977</v>
      </c>
      <c r="D2076" t="s">
        <v>12</v>
      </c>
      <c r="E2076" t="s">
        <v>239</v>
      </c>
      <c r="F2076" t="s">
        <v>3690</v>
      </c>
      <c r="G2076" t="s">
        <v>21</v>
      </c>
      <c r="H2076" t="s">
        <v>44</v>
      </c>
      <c r="I2076" t="s">
        <v>47</v>
      </c>
      <c r="J2076">
        <f t="shared" si="98"/>
        <v>11034.34</v>
      </c>
      <c r="K2076">
        <f t="shared" si="96"/>
        <v>4014.36</v>
      </c>
      <c r="L2076">
        <f t="shared" si="97"/>
        <v>7019.9800000000005</v>
      </c>
      <c r="M2076">
        <v>3402</v>
      </c>
      <c r="N2076">
        <v>612.36</v>
      </c>
      <c r="O2076">
        <v>5693.6</v>
      </c>
      <c r="P2076">
        <v>1326.38</v>
      </c>
    </row>
    <row r="2077" spans="1:16" x14ac:dyDescent="0.3">
      <c r="A2077" t="s">
        <v>2456</v>
      </c>
      <c r="B2077" t="s">
        <v>10</v>
      </c>
      <c r="C2077" t="s">
        <v>3427</v>
      </c>
      <c r="D2077" t="s">
        <v>912</v>
      </c>
      <c r="E2077" t="s">
        <v>239</v>
      </c>
      <c r="F2077" t="s">
        <v>3706</v>
      </c>
      <c r="G2077" t="s">
        <v>274</v>
      </c>
      <c r="H2077" t="s">
        <v>275</v>
      </c>
      <c r="I2077" t="s">
        <v>72</v>
      </c>
      <c r="J2077">
        <f t="shared" si="98"/>
        <v>107312.7</v>
      </c>
      <c r="K2077">
        <f t="shared" si="96"/>
        <v>25439.62</v>
      </c>
      <c r="L2077">
        <f t="shared" si="97"/>
        <v>81873.08</v>
      </c>
      <c r="M2077">
        <v>21559</v>
      </c>
      <c r="N2077">
        <v>3880.62</v>
      </c>
      <c r="O2077">
        <v>66405.69</v>
      </c>
      <c r="P2077">
        <v>15467.39</v>
      </c>
    </row>
    <row r="2078" spans="1:16" x14ac:dyDescent="0.3">
      <c r="A2078" t="s">
        <v>10475</v>
      </c>
      <c r="B2078" t="s">
        <v>10</v>
      </c>
      <c r="C2078" t="s">
        <v>3977</v>
      </c>
      <c r="D2078" t="s">
        <v>12</v>
      </c>
      <c r="E2078" t="s">
        <v>32</v>
      </c>
      <c r="F2078" t="s">
        <v>3689</v>
      </c>
      <c r="G2078" t="s">
        <v>76</v>
      </c>
      <c r="H2078" t="s">
        <v>121</v>
      </c>
      <c r="I2078" t="s">
        <v>47</v>
      </c>
      <c r="J2078">
        <f t="shared" si="98"/>
        <v>11221.92</v>
      </c>
      <c r="K2078">
        <f t="shared" si="96"/>
        <v>4627.96</v>
      </c>
      <c r="L2078">
        <f t="shared" si="97"/>
        <v>6593.96</v>
      </c>
      <c r="M2078">
        <v>3922</v>
      </c>
      <c r="N2078">
        <v>705.96</v>
      </c>
      <c r="O2078">
        <v>5335.68</v>
      </c>
      <c r="P2078">
        <v>1258.28</v>
      </c>
    </row>
    <row r="2079" spans="1:16" x14ac:dyDescent="0.3">
      <c r="A2079" t="s">
        <v>6353</v>
      </c>
      <c r="B2079" t="s">
        <v>10</v>
      </c>
      <c r="C2079" t="s">
        <v>3977</v>
      </c>
      <c r="D2079" t="s">
        <v>12</v>
      </c>
      <c r="E2079" t="s">
        <v>12887</v>
      </c>
      <c r="F2079" t="s">
        <v>3685</v>
      </c>
      <c r="G2079" t="s">
        <v>334</v>
      </c>
      <c r="H2079" t="s">
        <v>28</v>
      </c>
      <c r="I2079" t="s">
        <v>47</v>
      </c>
      <c r="J2079">
        <f t="shared" si="98"/>
        <v>12248.95</v>
      </c>
      <c r="K2079">
        <f t="shared" si="96"/>
        <v>7313.99</v>
      </c>
      <c r="L2079">
        <f t="shared" si="97"/>
        <v>4934.96</v>
      </c>
      <c r="M2079">
        <v>6198.3</v>
      </c>
      <c r="N2079">
        <v>1115.69</v>
      </c>
      <c r="O2079">
        <v>4009.04</v>
      </c>
      <c r="P2079">
        <v>925.92</v>
      </c>
    </row>
    <row r="2080" spans="1:16" x14ac:dyDescent="0.3">
      <c r="A2080" t="s">
        <v>10476</v>
      </c>
      <c r="B2080" t="s">
        <v>10</v>
      </c>
      <c r="C2080" t="s">
        <v>3955</v>
      </c>
      <c r="D2080" t="s">
        <v>12</v>
      </c>
      <c r="E2080" t="s">
        <v>12887</v>
      </c>
      <c r="F2080" t="s">
        <v>3695</v>
      </c>
      <c r="G2080" t="s">
        <v>21</v>
      </c>
      <c r="H2080" t="s">
        <v>731</v>
      </c>
      <c r="I2080" t="s">
        <v>47</v>
      </c>
      <c r="J2080">
        <f t="shared" si="98"/>
        <v>19781.050000000003</v>
      </c>
      <c r="K2080">
        <f t="shared" si="96"/>
        <v>7330.16</v>
      </c>
      <c r="L2080">
        <f t="shared" si="97"/>
        <v>12450.890000000001</v>
      </c>
      <c r="M2080">
        <v>6212</v>
      </c>
      <c r="N2080">
        <v>1118.1600000000001</v>
      </c>
      <c r="O2080">
        <v>9976.5300000000007</v>
      </c>
      <c r="P2080">
        <v>2474.36</v>
      </c>
    </row>
    <row r="2081" spans="1:16" x14ac:dyDescent="0.3">
      <c r="A2081" t="s">
        <v>7691</v>
      </c>
      <c r="B2081" t="s">
        <v>10</v>
      </c>
      <c r="C2081" t="s">
        <v>3977</v>
      </c>
      <c r="D2081" t="s">
        <v>12</v>
      </c>
      <c r="E2081" t="s">
        <v>119</v>
      </c>
      <c r="F2081" t="s">
        <v>3704</v>
      </c>
      <c r="G2081" t="s">
        <v>21</v>
      </c>
      <c r="H2081" t="s">
        <v>44</v>
      </c>
      <c r="I2081" t="s">
        <v>47</v>
      </c>
      <c r="J2081">
        <f t="shared" si="98"/>
        <v>4247.8500000000004</v>
      </c>
      <c r="K2081">
        <f t="shared" si="96"/>
        <v>2618.8900000000003</v>
      </c>
      <c r="L2081">
        <f t="shared" si="97"/>
        <v>1628.96</v>
      </c>
      <c r="M2081">
        <v>2219.4</v>
      </c>
      <c r="N2081">
        <v>399.49</v>
      </c>
      <c r="O2081">
        <v>1380.44</v>
      </c>
      <c r="P2081">
        <v>248.52</v>
      </c>
    </row>
    <row r="2082" spans="1:16" x14ac:dyDescent="0.3">
      <c r="A2082" t="s">
        <v>10477</v>
      </c>
      <c r="B2082" t="s">
        <v>10</v>
      </c>
      <c r="C2082" t="s">
        <v>3977</v>
      </c>
      <c r="D2082" t="s">
        <v>12</v>
      </c>
      <c r="E2082" t="s">
        <v>26</v>
      </c>
      <c r="F2082" t="s">
        <v>3692</v>
      </c>
      <c r="G2082" t="s">
        <v>21</v>
      </c>
      <c r="H2082" t="s">
        <v>44</v>
      </c>
      <c r="I2082" t="s">
        <v>24</v>
      </c>
      <c r="J2082">
        <f t="shared" si="98"/>
        <v>39.979999999999997</v>
      </c>
      <c r="K2082">
        <f t="shared" si="96"/>
        <v>0</v>
      </c>
      <c r="L2082">
        <f t="shared" si="97"/>
        <v>39.979999999999997</v>
      </c>
      <c r="M2082">
        <v>0</v>
      </c>
      <c r="N2082">
        <v>0</v>
      </c>
      <c r="O2082">
        <v>33.86</v>
      </c>
      <c r="P2082">
        <v>6.12</v>
      </c>
    </row>
    <row r="2083" spans="1:16" x14ac:dyDescent="0.3">
      <c r="A2083" t="s">
        <v>10478</v>
      </c>
      <c r="B2083" t="s">
        <v>10</v>
      </c>
      <c r="C2083" t="s">
        <v>3977</v>
      </c>
      <c r="D2083" t="s">
        <v>12</v>
      </c>
      <c r="E2083" t="s">
        <v>239</v>
      </c>
      <c r="F2083" t="s">
        <v>13064</v>
      </c>
      <c r="G2083" t="s">
        <v>21</v>
      </c>
      <c r="H2083" t="s">
        <v>3578</v>
      </c>
      <c r="I2083" t="s">
        <v>47</v>
      </c>
      <c r="J2083">
        <f t="shared" si="98"/>
        <v>9959.4599999999991</v>
      </c>
      <c r="K2083">
        <f t="shared" si="96"/>
        <v>5507.47</v>
      </c>
      <c r="L2083">
        <f t="shared" si="97"/>
        <v>4451.99</v>
      </c>
      <c r="M2083">
        <v>4667.3500000000004</v>
      </c>
      <c r="N2083">
        <v>840.12</v>
      </c>
      <c r="O2083">
        <v>3767.43</v>
      </c>
      <c r="P2083">
        <v>684.56</v>
      </c>
    </row>
    <row r="2084" spans="1:16" x14ac:dyDescent="0.3">
      <c r="A2084" t="s">
        <v>10479</v>
      </c>
      <c r="B2084" t="s">
        <v>10</v>
      </c>
      <c r="C2084" t="s">
        <v>3852</v>
      </c>
      <c r="D2084" t="s">
        <v>12</v>
      </c>
      <c r="E2084" t="s">
        <v>239</v>
      </c>
      <c r="F2084" t="s">
        <v>13065</v>
      </c>
      <c r="G2084" t="s">
        <v>21</v>
      </c>
      <c r="H2084" t="s">
        <v>44</v>
      </c>
      <c r="I2084" t="s">
        <v>17</v>
      </c>
      <c r="J2084">
        <f t="shared" si="98"/>
        <v>8715.76</v>
      </c>
      <c r="K2084">
        <f t="shared" si="96"/>
        <v>4934.76</v>
      </c>
      <c r="L2084">
        <f t="shared" si="97"/>
        <v>3781</v>
      </c>
      <c r="M2084">
        <v>4182</v>
      </c>
      <c r="N2084">
        <v>752.76</v>
      </c>
      <c r="O2084">
        <v>3030.03</v>
      </c>
      <c r="P2084">
        <v>750.97</v>
      </c>
    </row>
    <row r="2085" spans="1:16" x14ac:dyDescent="0.3">
      <c r="A2085" t="s">
        <v>2652</v>
      </c>
      <c r="B2085" t="s">
        <v>10</v>
      </c>
      <c r="C2085" t="s">
        <v>3977</v>
      </c>
      <c r="D2085" t="s">
        <v>912</v>
      </c>
      <c r="E2085" t="s">
        <v>32</v>
      </c>
      <c r="F2085" t="s">
        <v>13066</v>
      </c>
      <c r="G2085" t="s">
        <v>68</v>
      </c>
      <c r="H2085" t="s">
        <v>3521</v>
      </c>
      <c r="I2085" t="s">
        <v>72</v>
      </c>
      <c r="J2085">
        <f t="shared" si="98"/>
        <v>15815.5</v>
      </c>
      <c r="K2085">
        <f t="shared" si="96"/>
        <v>8526.68</v>
      </c>
      <c r="L2085">
        <f t="shared" si="97"/>
        <v>7288.82</v>
      </c>
      <c r="M2085">
        <v>7226</v>
      </c>
      <c r="N2085">
        <v>1300.68</v>
      </c>
      <c r="O2085">
        <v>5988.94</v>
      </c>
      <c r="P2085">
        <v>1299.8800000000001</v>
      </c>
    </row>
    <row r="2086" spans="1:16" x14ac:dyDescent="0.3">
      <c r="A2086" t="s">
        <v>56</v>
      </c>
      <c r="B2086" t="s">
        <v>10</v>
      </c>
      <c r="C2086" t="s">
        <v>4001</v>
      </c>
      <c r="D2086" t="s">
        <v>12</v>
      </c>
      <c r="E2086" t="s">
        <v>12887</v>
      </c>
      <c r="F2086" t="s">
        <v>3775</v>
      </c>
      <c r="G2086" t="s">
        <v>21</v>
      </c>
      <c r="H2086" t="s">
        <v>2996</v>
      </c>
      <c r="I2086" t="s">
        <v>24</v>
      </c>
      <c r="J2086">
        <f t="shared" si="98"/>
        <v>39.979999999999997</v>
      </c>
      <c r="K2086">
        <f t="shared" si="96"/>
        <v>0</v>
      </c>
      <c r="L2086">
        <f t="shared" si="97"/>
        <v>39.979999999999997</v>
      </c>
      <c r="M2086">
        <v>0</v>
      </c>
      <c r="N2086">
        <v>0</v>
      </c>
      <c r="O2086">
        <v>33.86</v>
      </c>
      <c r="P2086">
        <v>6.12</v>
      </c>
    </row>
    <row r="2087" spans="1:16" x14ac:dyDescent="0.3">
      <c r="A2087" t="s">
        <v>1335</v>
      </c>
      <c r="B2087" t="s">
        <v>10</v>
      </c>
      <c r="C2087" t="s">
        <v>3977</v>
      </c>
      <c r="D2087" t="s">
        <v>12</v>
      </c>
      <c r="E2087" t="s">
        <v>12887</v>
      </c>
      <c r="F2087" t="s">
        <v>3710</v>
      </c>
      <c r="G2087" t="s">
        <v>21</v>
      </c>
      <c r="H2087" t="s">
        <v>34</v>
      </c>
      <c r="I2087" t="s">
        <v>47</v>
      </c>
      <c r="J2087">
        <f t="shared" si="98"/>
        <v>5991.38</v>
      </c>
      <c r="K2087">
        <f t="shared" si="96"/>
        <v>3326.42</v>
      </c>
      <c r="L2087">
        <f t="shared" si="97"/>
        <v>2664.96</v>
      </c>
      <c r="M2087">
        <v>2819</v>
      </c>
      <c r="N2087">
        <v>507.42</v>
      </c>
      <c r="O2087">
        <v>2217.6999999999998</v>
      </c>
      <c r="P2087">
        <v>447.26</v>
      </c>
    </row>
    <row r="2088" spans="1:16" x14ac:dyDescent="0.3">
      <c r="A2088" t="s">
        <v>10480</v>
      </c>
      <c r="B2088" t="s">
        <v>10</v>
      </c>
      <c r="C2088" t="s">
        <v>4001</v>
      </c>
      <c r="D2088" t="s">
        <v>12</v>
      </c>
      <c r="E2088" t="s">
        <v>49</v>
      </c>
      <c r="F2088" t="s">
        <v>3693</v>
      </c>
      <c r="G2088" t="s">
        <v>334</v>
      </c>
      <c r="H2088" t="s">
        <v>77</v>
      </c>
      <c r="I2088" t="s">
        <v>17</v>
      </c>
      <c r="J2088">
        <f t="shared" si="98"/>
        <v>2371.8000000000002</v>
      </c>
      <c r="K2088">
        <f t="shared" si="96"/>
        <v>2371.8000000000002</v>
      </c>
      <c r="L2088">
        <f t="shared" si="97"/>
        <v>0</v>
      </c>
      <c r="M2088">
        <v>2010</v>
      </c>
      <c r="N2088">
        <v>361.8</v>
      </c>
      <c r="O2088">
        <v>0</v>
      </c>
      <c r="P2088">
        <v>0</v>
      </c>
    </row>
    <row r="2089" spans="1:16" x14ac:dyDescent="0.3">
      <c r="A2089" t="s">
        <v>10481</v>
      </c>
      <c r="B2089" t="s">
        <v>10</v>
      </c>
      <c r="C2089" t="s">
        <v>4001</v>
      </c>
      <c r="D2089" t="s">
        <v>12</v>
      </c>
      <c r="E2089" t="s">
        <v>119</v>
      </c>
      <c r="F2089" t="s">
        <v>3701</v>
      </c>
      <c r="G2089" t="s">
        <v>21</v>
      </c>
      <c r="H2089" t="s">
        <v>34</v>
      </c>
      <c r="I2089" t="s">
        <v>17</v>
      </c>
      <c r="J2089">
        <f t="shared" si="98"/>
        <v>0</v>
      </c>
      <c r="K2089">
        <f t="shared" si="96"/>
        <v>0</v>
      </c>
      <c r="L2089">
        <f t="shared" si="97"/>
        <v>0</v>
      </c>
      <c r="M2089">
        <v>0</v>
      </c>
      <c r="N2089">
        <v>0</v>
      </c>
      <c r="O2089">
        <v>0</v>
      </c>
      <c r="P2089">
        <v>0</v>
      </c>
    </row>
    <row r="2090" spans="1:16" x14ac:dyDescent="0.3">
      <c r="A2090" t="s">
        <v>10482</v>
      </c>
      <c r="B2090" t="s">
        <v>10</v>
      </c>
      <c r="C2090" t="s">
        <v>4001</v>
      </c>
      <c r="D2090" t="s">
        <v>12</v>
      </c>
      <c r="E2090" t="s">
        <v>26</v>
      </c>
      <c r="F2090" t="s">
        <v>3711</v>
      </c>
      <c r="G2090" t="s">
        <v>334</v>
      </c>
      <c r="H2090" t="s">
        <v>2996</v>
      </c>
      <c r="I2090" t="s">
        <v>24</v>
      </c>
      <c r="J2090">
        <f t="shared" si="98"/>
        <v>1673.98</v>
      </c>
      <c r="K2090">
        <f t="shared" si="96"/>
        <v>0</v>
      </c>
      <c r="L2090">
        <f t="shared" si="97"/>
        <v>1673.98</v>
      </c>
      <c r="M2090">
        <v>0</v>
      </c>
      <c r="N2090">
        <v>0</v>
      </c>
      <c r="O2090">
        <v>1418.64</v>
      </c>
      <c r="P2090">
        <v>255.34</v>
      </c>
    </row>
    <row r="2091" spans="1:16" x14ac:dyDescent="0.3">
      <c r="A2091" t="s">
        <v>4320</v>
      </c>
      <c r="B2091" t="s">
        <v>10</v>
      </c>
      <c r="C2091" t="s">
        <v>4001</v>
      </c>
      <c r="D2091" t="s">
        <v>12</v>
      </c>
      <c r="E2091" t="s">
        <v>19</v>
      </c>
      <c r="F2091" t="s">
        <v>3700</v>
      </c>
      <c r="G2091" t="s">
        <v>96</v>
      </c>
      <c r="H2091" t="s">
        <v>2996</v>
      </c>
      <c r="I2091" t="s">
        <v>24</v>
      </c>
      <c r="J2091">
        <f t="shared" si="98"/>
        <v>5103.59</v>
      </c>
      <c r="K2091">
        <f t="shared" si="96"/>
        <v>2783.62</v>
      </c>
      <c r="L2091">
        <f t="shared" si="97"/>
        <v>2319.9699999999998</v>
      </c>
      <c r="M2091">
        <v>2359</v>
      </c>
      <c r="N2091">
        <v>424.62</v>
      </c>
      <c r="O2091">
        <v>1941.53</v>
      </c>
      <c r="P2091">
        <v>378.44</v>
      </c>
    </row>
    <row r="2092" spans="1:16" x14ac:dyDescent="0.3">
      <c r="A2092" t="s">
        <v>10483</v>
      </c>
      <c r="B2092" t="s">
        <v>10</v>
      </c>
      <c r="C2092" t="s">
        <v>3977</v>
      </c>
      <c r="D2092" t="s">
        <v>912</v>
      </c>
      <c r="E2092" t="s">
        <v>12887</v>
      </c>
      <c r="F2092" t="s">
        <v>3725</v>
      </c>
      <c r="G2092" t="s">
        <v>274</v>
      </c>
      <c r="H2092" t="s">
        <v>275</v>
      </c>
      <c r="I2092" t="s">
        <v>72</v>
      </c>
      <c r="J2092">
        <f t="shared" si="98"/>
        <v>9276.0400000000009</v>
      </c>
      <c r="K2092">
        <f t="shared" si="96"/>
        <v>3124.05</v>
      </c>
      <c r="L2092">
        <f t="shared" si="97"/>
        <v>6151.99</v>
      </c>
      <c r="M2092">
        <v>2647.5</v>
      </c>
      <c r="N2092">
        <v>476.55</v>
      </c>
      <c r="O2092">
        <v>5176.74</v>
      </c>
      <c r="P2092">
        <v>975.25</v>
      </c>
    </row>
    <row r="2093" spans="1:16" x14ac:dyDescent="0.3">
      <c r="A2093" t="s">
        <v>5400</v>
      </c>
      <c r="B2093" t="s">
        <v>10</v>
      </c>
      <c r="C2093" t="s">
        <v>4001</v>
      </c>
      <c r="D2093" t="s">
        <v>12</v>
      </c>
      <c r="E2093" t="s">
        <v>239</v>
      </c>
      <c r="F2093" t="s">
        <v>3846</v>
      </c>
      <c r="G2093" t="s">
        <v>96</v>
      </c>
      <c r="H2093" t="s">
        <v>3578</v>
      </c>
      <c r="I2093" t="s">
        <v>24</v>
      </c>
      <c r="J2093">
        <f t="shared" si="98"/>
        <v>9359.24</v>
      </c>
      <c r="K2093">
        <f t="shared" si="96"/>
        <v>4474.5599999999995</v>
      </c>
      <c r="L2093">
        <f t="shared" si="97"/>
        <v>4884.68</v>
      </c>
      <c r="M2093">
        <v>3792</v>
      </c>
      <c r="N2093">
        <v>682.56</v>
      </c>
      <c r="O2093">
        <v>4113.17</v>
      </c>
      <c r="P2093">
        <v>771.51</v>
      </c>
    </row>
    <row r="2094" spans="1:16" x14ac:dyDescent="0.3">
      <c r="A2094" t="s">
        <v>8324</v>
      </c>
      <c r="B2094" t="s">
        <v>10</v>
      </c>
      <c r="C2094" t="s">
        <v>3977</v>
      </c>
      <c r="D2094" t="s">
        <v>912</v>
      </c>
      <c r="E2094" t="s">
        <v>12887</v>
      </c>
      <c r="F2094" t="s">
        <v>3788</v>
      </c>
      <c r="G2094" t="s">
        <v>274</v>
      </c>
      <c r="H2094" t="s">
        <v>275</v>
      </c>
      <c r="I2094" t="s">
        <v>17</v>
      </c>
      <c r="J2094">
        <f t="shared" si="98"/>
        <v>2599.9899999999998</v>
      </c>
      <c r="K2094">
        <f t="shared" si="96"/>
        <v>0</v>
      </c>
      <c r="L2094">
        <f t="shared" si="97"/>
        <v>2599.9899999999998</v>
      </c>
      <c r="M2094">
        <v>0</v>
      </c>
      <c r="N2094">
        <v>0</v>
      </c>
      <c r="O2094">
        <v>2158.25</v>
      </c>
      <c r="P2094">
        <v>441.74</v>
      </c>
    </row>
    <row r="2095" spans="1:16" x14ac:dyDescent="0.3">
      <c r="A2095" t="s">
        <v>10484</v>
      </c>
      <c r="B2095" t="s">
        <v>10</v>
      </c>
      <c r="C2095" t="s">
        <v>4001</v>
      </c>
      <c r="D2095" t="s">
        <v>12</v>
      </c>
      <c r="E2095" t="s">
        <v>26</v>
      </c>
      <c r="F2095" t="s">
        <v>3719</v>
      </c>
      <c r="G2095" t="s">
        <v>96</v>
      </c>
      <c r="H2095" t="s">
        <v>44</v>
      </c>
      <c r="I2095" t="s">
        <v>24</v>
      </c>
      <c r="J2095">
        <f t="shared" si="98"/>
        <v>39.979999999999997</v>
      </c>
      <c r="K2095">
        <f t="shared" si="96"/>
        <v>0</v>
      </c>
      <c r="L2095">
        <f t="shared" si="97"/>
        <v>39.979999999999997</v>
      </c>
      <c r="M2095">
        <v>0</v>
      </c>
      <c r="N2095">
        <v>0</v>
      </c>
      <c r="O2095">
        <v>33.86</v>
      </c>
      <c r="P2095">
        <v>6.12</v>
      </c>
    </row>
    <row r="2096" spans="1:16" x14ac:dyDescent="0.3">
      <c r="A2096" t="s">
        <v>10485</v>
      </c>
      <c r="B2096" t="s">
        <v>10</v>
      </c>
      <c r="C2096" t="s">
        <v>3977</v>
      </c>
      <c r="D2096" t="s">
        <v>912</v>
      </c>
      <c r="E2096" t="s">
        <v>49</v>
      </c>
      <c r="F2096" t="s">
        <v>3712</v>
      </c>
      <c r="G2096" t="s">
        <v>274</v>
      </c>
      <c r="H2096" t="s">
        <v>275</v>
      </c>
      <c r="I2096" t="s">
        <v>72</v>
      </c>
      <c r="J2096">
        <f t="shared" si="98"/>
        <v>21600.62</v>
      </c>
      <c r="K2096">
        <f t="shared" si="96"/>
        <v>3681.6</v>
      </c>
      <c r="L2096">
        <f t="shared" si="97"/>
        <v>17919.02</v>
      </c>
      <c r="M2096">
        <v>3120</v>
      </c>
      <c r="N2096">
        <v>561.6</v>
      </c>
      <c r="O2096">
        <v>14402.18</v>
      </c>
      <c r="P2096">
        <v>3516.84</v>
      </c>
    </row>
    <row r="2097" spans="1:16" x14ac:dyDescent="0.3">
      <c r="A2097" t="s">
        <v>10486</v>
      </c>
      <c r="B2097" t="s">
        <v>10</v>
      </c>
      <c r="C2097" t="s">
        <v>4001</v>
      </c>
      <c r="D2097" t="s">
        <v>12</v>
      </c>
      <c r="E2097" t="s">
        <v>32</v>
      </c>
      <c r="F2097" t="s">
        <v>3716</v>
      </c>
      <c r="G2097" t="s">
        <v>334</v>
      </c>
      <c r="H2097" t="s">
        <v>34</v>
      </c>
      <c r="I2097" t="s">
        <v>47</v>
      </c>
      <c r="J2097">
        <f t="shared" si="98"/>
        <v>11787.57</v>
      </c>
      <c r="K2097">
        <f t="shared" si="96"/>
        <v>9020.6200000000008</v>
      </c>
      <c r="L2097">
        <f t="shared" si="97"/>
        <v>2766.95</v>
      </c>
      <c r="M2097">
        <v>7644.6</v>
      </c>
      <c r="N2097">
        <v>1376.02</v>
      </c>
      <c r="O2097">
        <v>2344.85</v>
      </c>
      <c r="P2097">
        <v>422.1</v>
      </c>
    </row>
    <row r="2098" spans="1:16" x14ac:dyDescent="0.3">
      <c r="A2098" t="s">
        <v>10487</v>
      </c>
      <c r="B2098" t="s">
        <v>10</v>
      </c>
      <c r="C2098" t="s">
        <v>4001</v>
      </c>
      <c r="D2098" t="s">
        <v>12</v>
      </c>
      <c r="E2098" t="s">
        <v>12887</v>
      </c>
      <c r="F2098" t="s">
        <v>3717</v>
      </c>
      <c r="G2098" t="s">
        <v>334</v>
      </c>
      <c r="H2098" t="s">
        <v>3578</v>
      </c>
      <c r="I2098" t="s">
        <v>47</v>
      </c>
      <c r="J2098">
        <f t="shared" si="98"/>
        <v>14276.76</v>
      </c>
      <c r="K2098">
        <f t="shared" si="96"/>
        <v>7594.9000000000005</v>
      </c>
      <c r="L2098">
        <f t="shared" si="97"/>
        <v>6681.86</v>
      </c>
      <c r="M2098">
        <v>6436.35</v>
      </c>
      <c r="N2098">
        <v>1158.55</v>
      </c>
      <c r="O2098">
        <v>5401.5</v>
      </c>
      <c r="P2098">
        <v>1280.3599999999999</v>
      </c>
    </row>
    <row r="2099" spans="1:16" x14ac:dyDescent="0.3">
      <c r="A2099" t="s">
        <v>10488</v>
      </c>
      <c r="B2099" t="s">
        <v>10</v>
      </c>
      <c r="C2099" t="s">
        <v>4001</v>
      </c>
      <c r="D2099" t="s">
        <v>12</v>
      </c>
      <c r="E2099" t="s">
        <v>239</v>
      </c>
      <c r="F2099" t="s">
        <v>3720</v>
      </c>
      <c r="G2099" t="s">
        <v>334</v>
      </c>
      <c r="H2099" t="s">
        <v>731</v>
      </c>
      <c r="I2099" t="s">
        <v>47</v>
      </c>
      <c r="J2099">
        <f t="shared" si="98"/>
        <v>8599.619999999999</v>
      </c>
      <c r="K2099">
        <f t="shared" si="96"/>
        <v>3642.66</v>
      </c>
      <c r="L2099">
        <f t="shared" si="97"/>
        <v>4956.96</v>
      </c>
      <c r="M2099">
        <v>3087</v>
      </c>
      <c r="N2099">
        <v>555.66</v>
      </c>
      <c r="O2099">
        <v>4200.78</v>
      </c>
      <c r="P2099">
        <v>756.18</v>
      </c>
    </row>
    <row r="2100" spans="1:16" x14ac:dyDescent="0.3">
      <c r="A2100" t="s">
        <v>1575</v>
      </c>
      <c r="B2100" t="s">
        <v>10</v>
      </c>
      <c r="C2100" t="s">
        <v>4001</v>
      </c>
      <c r="D2100" t="s">
        <v>12</v>
      </c>
      <c r="E2100" t="s">
        <v>12884</v>
      </c>
      <c r="F2100" t="s">
        <v>3929</v>
      </c>
      <c r="G2100" t="s">
        <v>21</v>
      </c>
      <c r="H2100" t="s">
        <v>731</v>
      </c>
      <c r="I2100" t="s">
        <v>47</v>
      </c>
      <c r="J2100">
        <f t="shared" si="98"/>
        <v>11363.6</v>
      </c>
      <c r="K2100">
        <f t="shared" si="96"/>
        <v>6841.64</v>
      </c>
      <c r="L2100">
        <f t="shared" si="97"/>
        <v>4521.96</v>
      </c>
      <c r="M2100">
        <v>5798</v>
      </c>
      <c r="N2100">
        <v>1043.6400000000001</v>
      </c>
      <c r="O2100">
        <v>3653.72</v>
      </c>
      <c r="P2100">
        <v>868.24</v>
      </c>
    </row>
    <row r="2101" spans="1:16" x14ac:dyDescent="0.3">
      <c r="A2101" t="s">
        <v>7502</v>
      </c>
      <c r="B2101" t="s">
        <v>10</v>
      </c>
      <c r="C2101" t="s">
        <v>4001</v>
      </c>
      <c r="D2101" t="s">
        <v>12</v>
      </c>
      <c r="E2101" t="s">
        <v>12884</v>
      </c>
      <c r="F2101" t="s">
        <v>3753</v>
      </c>
      <c r="G2101" t="s">
        <v>334</v>
      </c>
      <c r="H2101" t="s">
        <v>44</v>
      </c>
      <c r="I2101" t="s">
        <v>47</v>
      </c>
      <c r="J2101">
        <f t="shared" si="98"/>
        <v>6631.05</v>
      </c>
      <c r="K2101">
        <f t="shared" si="96"/>
        <v>4491.08</v>
      </c>
      <c r="L2101">
        <f t="shared" si="97"/>
        <v>2139.9700000000003</v>
      </c>
      <c r="M2101">
        <v>3806</v>
      </c>
      <c r="N2101">
        <v>685.08</v>
      </c>
      <c r="O2101">
        <v>1776.23</v>
      </c>
      <c r="P2101">
        <v>363.74</v>
      </c>
    </row>
    <row r="2102" spans="1:16" x14ac:dyDescent="0.3">
      <c r="A2102" t="s">
        <v>3528</v>
      </c>
      <c r="B2102" t="s">
        <v>10</v>
      </c>
      <c r="C2102" t="s">
        <v>3852</v>
      </c>
      <c r="D2102" t="s">
        <v>12</v>
      </c>
      <c r="E2102" t="s">
        <v>26</v>
      </c>
      <c r="F2102" t="s">
        <v>3733</v>
      </c>
      <c r="G2102" t="s">
        <v>274</v>
      </c>
      <c r="H2102" t="s">
        <v>275</v>
      </c>
      <c r="I2102" t="s">
        <v>17</v>
      </c>
      <c r="J2102">
        <f t="shared" si="98"/>
        <v>980.65000000000009</v>
      </c>
      <c r="K2102">
        <f t="shared" si="96"/>
        <v>327.45</v>
      </c>
      <c r="L2102">
        <f t="shared" si="97"/>
        <v>653.20000000000005</v>
      </c>
      <c r="M2102">
        <v>277.5</v>
      </c>
      <c r="N2102">
        <v>49.95</v>
      </c>
      <c r="O2102">
        <v>544.35</v>
      </c>
      <c r="P2102">
        <v>108.85</v>
      </c>
    </row>
    <row r="2103" spans="1:16" x14ac:dyDescent="0.3">
      <c r="A2103" t="s">
        <v>10489</v>
      </c>
      <c r="B2103" t="s">
        <v>10</v>
      </c>
      <c r="C2103" t="s">
        <v>4001</v>
      </c>
      <c r="D2103" t="s">
        <v>12</v>
      </c>
      <c r="E2103" t="s">
        <v>32</v>
      </c>
      <c r="F2103" t="s">
        <v>3736</v>
      </c>
      <c r="G2103" t="s">
        <v>21</v>
      </c>
      <c r="H2103" t="s">
        <v>3578</v>
      </c>
      <c r="I2103" t="s">
        <v>24</v>
      </c>
      <c r="J2103">
        <f t="shared" si="98"/>
        <v>3864.98</v>
      </c>
      <c r="K2103">
        <f t="shared" si="96"/>
        <v>944</v>
      </c>
      <c r="L2103">
        <f t="shared" si="97"/>
        <v>2920.98</v>
      </c>
      <c r="M2103">
        <v>800</v>
      </c>
      <c r="N2103">
        <v>144</v>
      </c>
      <c r="O2103">
        <v>2475.4</v>
      </c>
      <c r="P2103">
        <v>445.58</v>
      </c>
    </row>
    <row r="2104" spans="1:16" x14ac:dyDescent="0.3">
      <c r="A2104" t="s">
        <v>10490</v>
      </c>
      <c r="B2104" t="s">
        <v>10</v>
      </c>
      <c r="C2104" t="s">
        <v>4001</v>
      </c>
      <c r="D2104" t="s">
        <v>12</v>
      </c>
      <c r="E2104" t="s">
        <v>19</v>
      </c>
      <c r="F2104" t="s">
        <v>3726</v>
      </c>
      <c r="G2104" t="s">
        <v>21</v>
      </c>
      <c r="H2104" t="s">
        <v>34</v>
      </c>
      <c r="I2104" t="s">
        <v>47</v>
      </c>
      <c r="J2104">
        <f t="shared" si="98"/>
        <v>7257.09</v>
      </c>
      <c r="K2104">
        <f t="shared" si="96"/>
        <v>4937.12</v>
      </c>
      <c r="L2104">
        <f t="shared" si="97"/>
        <v>2319.9699999999998</v>
      </c>
      <c r="M2104">
        <v>4184</v>
      </c>
      <c r="N2104">
        <v>753.12</v>
      </c>
      <c r="O2104">
        <v>1941.53</v>
      </c>
      <c r="P2104">
        <v>378.44</v>
      </c>
    </row>
    <row r="2105" spans="1:16" x14ac:dyDescent="0.3">
      <c r="A2105" t="s">
        <v>10491</v>
      </c>
      <c r="B2105" t="s">
        <v>10</v>
      </c>
      <c r="C2105" t="s">
        <v>4001</v>
      </c>
      <c r="D2105" t="s">
        <v>12</v>
      </c>
      <c r="E2105" t="s">
        <v>36</v>
      </c>
      <c r="F2105" t="s">
        <v>3730</v>
      </c>
      <c r="G2105" t="s">
        <v>96</v>
      </c>
      <c r="H2105" t="s">
        <v>121</v>
      </c>
      <c r="I2105" t="s">
        <v>17</v>
      </c>
      <c r="J2105">
        <f t="shared" si="98"/>
        <v>1592.97</v>
      </c>
      <c r="K2105">
        <f t="shared" si="96"/>
        <v>130.97999999999999</v>
      </c>
      <c r="L2105">
        <f t="shared" si="97"/>
        <v>1461.99</v>
      </c>
      <c r="M2105">
        <v>111</v>
      </c>
      <c r="N2105">
        <v>19.98</v>
      </c>
      <c r="O2105">
        <v>1238.97</v>
      </c>
      <c r="P2105">
        <v>223.02</v>
      </c>
    </row>
    <row r="2106" spans="1:16" x14ac:dyDescent="0.3">
      <c r="A2106" t="s">
        <v>6584</v>
      </c>
      <c r="B2106" t="s">
        <v>10</v>
      </c>
      <c r="C2106" t="s">
        <v>2768</v>
      </c>
      <c r="D2106" t="s">
        <v>12</v>
      </c>
      <c r="E2106" t="s">
        <v>239</v>
      </c>
      <c r="F2106" t="s">
        <v>3734</v>
      </c>
      <c r="G2106" t="s">
        <v>96</v>
      </c>
      <c r="H2106" t="s">
        <v>34</v>
      </c>
      <c r="I2106" t="s">
        <v>24</v>
      </c>
      <c r="J2106">
        <f t="shared" si="98"/>
        <v>6334.54</v>
      </c>
      <c r="K2106">
        <f t="shared" si="96"/>
        <v>2999.56</v>
      </c>
      <c r="L2106">
        <f t="shared" si="97"/>
        <v>3334.98</v>
      </c>
      <c r="M2106">
        <v>2542</v>
      </c>
      <c r="N2106">
        <v>457.56</v>
      </c>
      <c r="O2106">
        <v>2822.16</v>
      </c>
      <c r="P2106">
        <v>512.82000000000005</v>
      </c>
    </row>
    <row r="2107" spans="1:16" x14ac:dyDescent="0.3">
      <c r="A2107" t="s">
        <v>10492</v>
      </c>
      <c r="B2107" t="s">
        <v>10</v>
      </c>
      <c r="C2107" t="s">
        <v>4001</v>
      </c>
      <c r="D2107" t="s">
        <v>12</v>
      </c>
      <c r="E2107" t="s">
        <v>32</v>
      </c>
      <c r="F2107" t="s">
        <v>3739</v>
      </c>
      <c r="G2107" t="s">
        <v>96</v>
      </c>
      <c r="H2107" t="s">
        <v>34</v>
      </c>
      <c r="I2107" t="s">
        <v>24</v>
      </c>
      <c r="J2107">
        <f t="shared" si="98"/>
        <v>6080.5599999999995</v>
      </c>
      <c r="K2107">
        <f t="shared" si="96"/>
        <v>2999.56</v>
      </c>
      <c r="L2107">
        <f t="shared" si="97"/>
        <v>3081</v>
      </c>
      <c r="M2107">
        <v>2542</v>
      </c>
      <c r="N2107">
        <v>457.56</v>
      </c>
      <c r="O2107">
        <v>2606.96</v>
      </c>
      <c r="P2107">
        <v>474.04</v>
      </c>
    </row>
    <row r="2108" spans="1:16" x14ac:dyDescent="0.3">
      <c r="A2108" t="s">
        <v>10493</v>
      </c>
      <c r="B2108" t="s">
        <v>10</v>
      </c>
      <c r="C2108" t="s">
        <v>3977</v>
      </c>
      <c r="D2108" t="s">
        <v>912</v>
      </c>
      <c r="E2108" t="s">
        <v>181</v>
      </c>
      <c r="F2108" t="s">
        <v>3743</v>
      </c>
      <c r="G2108" t="s">
        <v>68</v>
      </c>
      <c r="H2108" t="s">
        <v>3521</v>
      </c>
      <c r="I2108" t="s">
        <v>72</v>
      </c>
      <c r="J2108">
        <f t="shared" si="98"/>
        <v>15301.470000000001</v>
      </c>
      <c r="K2108">
        <f t="shared" si="96"/>
        <v>8302.48</v>
      </c>
      <c r="L2108">
        <f t="shared" si="97"/>
        <v>6998.9900000000007</v>
      </c>
      <c r="M2108">
        <v>7036</v>
      </c>
      <c r="N2108">
        <v>1266.48</v>
      </c>
      <c r="O2108">
        <v>5931.35</v>
      </c>
      <c r="P2108">
        <v>1067.6400000000001</v>
      </c>
    </row>
    <row r="2109" spans="1:16" x14ac:dyDescent="0.3">
      <c r="A2109" t="s">
        <v>10494</v>
      </c>
      <c r="B2109" t="s">
        <v>10</v>
      </c>
      <c r="C2109" t="s">
        <v>3977</v>
      </c>
      <c r="D2109" t="s">
        <v>12</v>
      </c>
      <c r="E2109" t="s">
        <v>36</v>
      </c>
      <c r="F2109" t="s">
        <v>3731</v>
      </c>
      <c r="G2109" t="s">
        <v>76</v>
      </c>
      <c r="H2109" t="s">
        <v>121</v>
      </c>
      <c r="I2109" t="s">
        <v>47</v>
      </c>
      <c r="J2109">
        <f t="shared" si="98"/>
        <v>14357.92</v>
      </c>
      <c r="K2109">
        <f t="shared" si="96"/>
        <v>8496</v>
      </c>
      <c r="L2109">
        <f t="shared" si="97"/>
        <v>5861.92</v>
      </c>
      <c r="M2109">
        <v>7200</v>
      </c>
      <c r="N2109">
        <v>1296</v>
      </c>
      <c r="O2109">
        <v>4779.88</v>
      </c>
      <c r="P2109">
        <v>1082.04</v>
      </c>
    </row>
    <row r="2110" spans="1:16" x14ac:dyDescent="0.3">
      <c r="A2110" t="s">
        <v>7680</v>
      </c>
      <c r="B2110" t="s">
        <v>10</v>
      </c>
      <c r="C2110" t="s">
        <v>4033</v>
      </c>
      <c r="D2110" t="s">
        <v>12</v>
      </c>
      <c r="E2110" t="s">
        <v>9644</v>
      </c>
      <c r="F2110" t="s">
        <v>3762</v>
      </c>
      <c r="G2110" t="s">
        <v>96</v>
      </c>
      <c r="H2110" t="s">
        <v>2996</v>
      </c>
      <c r="I2110" t="s">
        <v>24</v>
      </c>
      <c r="J2110">
        <f t="shared" si="98"/>
        <v>4433.47</v>
      </c>
      <c r="K2110">
        <f t="shared" si="96"/>
        <v>1622.5</v>
      </c>
      <c r="L2110">
        <f t="shared" si="97"/>
        <v>2810.9700000000003</v>
      </c>
      <c r="M2110">
        <v>1375</v>
      </c>
      <c r="N2110">
        <v>247.5</v>
      </c>
      <c r="O2110">
        <v>2357.63</v>
      </c>
      <c r="P2110">
        <v>453.34</v>
      </c>
    </row>
    <row r="2111" spans="1:16" x14ac:dyDescent="0.3">
      <c r="A2111" t="s">
        <v>10495</v>
      </c>
      <c r="B2111" t="s">
        <v>10</v>
      </c>
      <c r="C2111" t="s">
        <v>4033</v>
      </c>
      <c r="D2111" t="s">
        <v>12</v>
      </c>
      <c r="E2111" t="s">
        <v>49</v>
      </c>
      <c r="F2111" t="s">
        <v>3735</v>
      </c>
      <c r="G2111" t="s">
        <v>96</v>
      </c>
      <c r="H2111" t="s">
        <v>121</v>
      </c>
      <c r="I2111" t="s">
        <v>47</v>
      </c>
      <c r="J2111">
        <f t="shared" si="98"/>
        <v>6667.47</v>
      </c>
      <c r="K2111">
        <f t="shared" si="96"/>
        <v>4222.51</v>
      </c>
      <c r="L2111">
        <f t="shared" si="97"/>
        <v>2444.96</v>
      </c>
      <c r="M2111">
        <v>3578.4</v>
      </c>
      <c r="N2111">
        <v>644.11</v>
      </c>
      <c r="O2111">
        <v>2071.98</v>
      </c>
      <c r="P2111">
        <v>372.98</v>
      </c>
    </row>
    <row r="2112" spans="1:16" x14ac:dyDescent="0.3">
      <c r="A2112" t="s">
        <v>6065</v>
      </c>
      <c r="B2112" t="s">
        <v>10</v>
      </c>
      <c r="C2112" t="s">
        <v>4033</v>
      </c>
      <c r="D2112" t="s">
        <v>12</v>
      </c>
      <c r="E2112" t="s">
        <v>32</v>
      </c>
      <c r="F2112" t="s">
        <v>3741</v>
      </c>
      <c r="G2112" t="s">
        <v>96</v>
      </c>
      <c r="H2112" t="s">
        <v>34</v>
      </c>
      <c r="I2112" t="s">
        <v>24</v>
      </c>
      <c r="J2112">
        <f t="shared" si="98"/>
        <v>2843.48</v>
      </c>
      <c r="K2112">
        <f t="shared" si="96"/>
        <v>678.5</v>
      </c>
      <c r="L2112">
        <f t="shared" si="97"/>
        <v>2164.98</v>
      </c>
      <c r="M2112">
        <v>575</v>
      </c>
      <c r="N2112">
        <v>103.5</v>
      </c>
      <c r="O2112">
        <v>1834.74</v>
      </c>
      <c r="P2112">
        <v>330.24</v>
      </c>
    </row>
    <row r="2113" spans="1:16" x14ac:dyDescent="0.3">
      <c r="A2113" t="s">
        <v>10496</v>
      </c>
      <c r="B2113" t="s">
        <v>10</v>
      </c>
      <c r="C2113" t="s">
        <v>4033</v>
      </c>
      <c r="D2113" t="s">
        <v>12</v>
      </c>
      <c r="E2113" t="s">
        <v>36</v>
      </c>
      <c r="F2113" t="s">
        <v>3758</v>
      </c>
      <c r="G2113" t="s">
        <v>76</v>
      </c>
      <c r="H2113" t="s">
        <v>34</v>
      </c>
      <c r="I2113" t="s">
        <v>47</v>
      </c>
      <c r="J2113">
        <f t="shared" si="98"/>
        <v>10415.67</v>
      </c>
      <c r="K2113">
        <f t="shared" si="96"/>
        <v>8100.7</v>
      </c>
      <c r="L2113">
        <f t="shared" si="97"/>
        <v>2314.9699999999998</v>
      </c>
      <c r="M2113">
        <v>6865</v>
      </c>
      <c r="N2113">
        <v>1235.7</v>
      </c>
      <c r="O2113">
        <v>1961.81</v>
      </c>
      <c r="P2113">
        <v>353.16</v>
      </c>
    </row>
    <row r="2114" spans="1:16" x14ac:dyDescent="0.3">
      <c r="A2114" t="s">
        <v>10497</v>
      </c>
      <c r="B2114" t="s">
        <v>10</v>
      </c>
      <c r="C2114" t="s">
        <v>4033</v>
      </c>
      <c r="D2114" t="s">
        <v>12</v>
      </c>
      <c r="E2114" t="s">
        <v>341</v>
      </c>
      <c r="F2114" t="s">
        <v>3744</v>
      </c>
      <c r="G2114" t="s">
        <v>21</v>
      </c>
      <c r="H2114" t="s">
        <v>3805</v>
      </c>
      <c r="I2114" t="s">
        <v>17</v>
      </c>
      <c r="J2114">
        <f t="shared" si="98"/>
        <v>1496.9699999999998</v>
      </c>
      <c r="K2114">
        <f t="shared" ref="K2114:K2177" si="99">M2114+N2114</f>
        <v>130.97999999999999</v>
      </c>
      <c r="L2114">
        <f t="shared" ref="L2114:L2177" si="100">O2114+P2114</f>
        <v>1365.9899999999998</v>
      </c>
      <c r="M2114">
        <v>111</v>
      </c>
      <c r="N2114">
        <v>19.98</v>
      </c>
      <c r="O2114">
        <v>1157.6099999999999</v>
      </c>
      <c r="P2114">
        <v>208.38</v>
      </c>
    </row>
    <row r="2115" spans="1:16" x14ac:dyDescent="0.3">
      <c r="A2115" t="s">
        <v>10498</v>
      </c>
      <c r="B2115" t="s">
        <v>10</v>
      </c>
      <c r="C2115" t="s">
        <v>4033</v>
      </c>
      <c r="D2115" t="s">
        <v>12</v>
      </c>
      <c r="E2115" t="s">
        <v>12887</v>
      </c>
      <c r="F2115" t="s">
        <v>3751</v>
      </c>
      <c r="G2115" t="s">
        <v>334</v>
      </c>
      <c r="H2115" t="s">
        <v>2996</v>
      </c>
      <c r="I2115" t="s">
        <v>47</v>
      </c>
      <c r="J2115">
        <f t="shared" ref="J2115:J2178" si="101">K2115+L2115</f>
        <v>9734.89</v>
      </c>
      <c r="K2115">
        <f t="shared" si="99"/>
        <v>5761.9400000000005</v>
      </c>
      <c r="L2115">
        <f t="shared" si="100"/>
        <v>3972.95</v>
      </c>
      <c r="M2115">
        <v>4883</v>
      </c>
      <c r="N2115">
        <v>878.94</v>
      </c>
      <c r="O2115">
        <v>3226.47</v>
      </c>
      <c r="P2115">
        <v>746.48</v>
      </c>
    </row>
    <row r="2116" spans="1:16" x14ac:dyDescent="0.3">
      <c r="A2116" t="s">
        <v>10499</v>
      </c>
      <c r="B2116" t="s">
        <v>10</v>
      </c>
      <c r="C2116" t="s">
        <v>4033</v>
      </c>
      <c r="D2116" t="s">
        <v>912</v>
      </c>
      <c r="E2116" t="s">
        <v>572</v>
      </c>
      <c r="F2116" t="s">
        <v>3745</v>
      </c>
      <c r="G2116" t="s">
        <v>68</v>
      </c>
      <c r="H2116" t="s">
        <v>3521</v>
      </c>
      <c r="I2116" t="s">
        <v>72</v>
      </c>
      <c r="J2116">
        <f t="shared" si="101"/>
        <v>5762.53</v>
      </c>
      <c r="K2116">
        <f t="shared" si="99"/>
        <v>1301.54</v>
      </c>
      <c r="L2116">
        <f t="shared" si="100"/>
        <v>4460.99</v>
      </c>
      <c r="M2116">
        <v>1103</v>
      </c>
      <c r="N2116">
        <v>198.54</v>
      </c>
      <c r="O2116">
        <v>3780.51</v>
      </c>
      <c r="P2116">
        <v>680.48</v>
      </c>
    </row>
    <row r="2117" spans="1:16" x14ac:dyDescent="0.3">
      <c r="A2117" t="s">
        <v>10500</v>
      </c>
      <c r="B2117" t="s">
        <v>10</v>
      </c>
      <c r="C2117" t="s">
        <v>3617</v>
      </c>
      <c r="D2117" t="s">
        <v>12</v>
      </c>
      <c r="E2117" t="s">
        <v>12887</v>
      </c>
      <c r="F2117" t="s">
        <v>3748</v>
      </c>
      <c r="G2117" t="s">
        <v>76</v>
      </c>
      <c r="H2117" t="s">
        <v>34</v>
      </c>
      <c r="I2117" t="s">
        <v>17</v>
      </c>
      <c r="J2117">
        <f t="shared" si="101"/>
        <v>0</v>
      </c>
      <c r="K2117">
        <f t="shared" si="99"/>
        <v>0</v>
      </c>
      <c r="L2117">
        <f t="shared" si="100"/>
        <v>0</v>
      </c>
      <c r="M2117">
        <v>0</v>
      </c>
      <c r="N2117">
        <v>0</v>
      </c>
      <c r="O2117">
        <v>0</v>
      </c>
      <c r="P2117">
        <v>0</v>
      </c>
    </row>
    <row r="2118" spans="1:16" x14ac:dyDescent="0.3">
      <c r="A2118" t="s">
        <v>7893</v>
      </c>
      <c r="B2118" t="s">
        <v>10</v>
      </c>
      <c r="C2118" t="s">
        <v>4033</v>
      </c>
      <c r="D2118" t="s">
        <v>12</v>
      </c>
      <c r="E2118" t="s">
        <v>26</v>
      </c>
      <c r="F2118" t="s">
        <v>3757</v>
      </c>
      <c r="G2118" t="s">
        <v>21</v>
      </c>
      <c r="H2118" t="s">
        <v>121</v>
      </c>
      <c r="I2118" t="s">
        <v>47</v>
      </c>
      <c r="J2118">
        <f t="shared" si="101"/>
        <v>8163.25</v>
      </c>
      <c r="K2118">
        <f t="shared" si="99"/>
        <v>5794.2699999999995</v>
      </c>
      <c r="L2118">
        <f t="shared" si="100"/>
        <v>2368.98</v>
      </c>
      <c r="M2118">
        <v>4910.3999999999996</v>
      </c>
      <c r="N2118">
        <v>883.87</v>
      </c>
      <c r="O2118">
        <v>2007.62</v>
      </c>
      <c r="P2118">
        <v>361.36</v>
      </c>
    </row>
    <row r="2119" spans="1:16" x14ac:dyDescent="0.3">
      <c r="A2119" t="s">
        <v>10501</v>
      </c>
      <c r="B2119" t="s">
        <v>10</v>
      </c>
      <c r="C2119" t="s">
        <v>3596</v>
      </c>
      <c r="D2119" t="s">
        <v>12</v>
      </c>
      <c r="E2119" t="s">
        <v>12888</v>
      </c>
      <c r="F2119" t="s">
        <v>3770</v>
      </c>
      <c r="G2119" t="s">
        <v>334</v>
      </c>
      <c r="H2119" t="s">
        <v>38</v>
      </c>
      <c r="I2119" t="s">
        <v>17</v>
      </c>
      <c r="J2119">
        <f t="shared" si="101"/>
        <v>135377.16999999998</v>
      </c>
      <c r="K2119">
        <f t="shared" si="99"/>
        <v>15511.050000000001</v>
      </c>
      <c r="L2119">
        <f t="shared" si="100"/>
        <v>119866.12</v>
      </c>
      <c r="M2119">
        <v>13144.95</v>
      </c>
      <c r="N2119">
        <v>2366.1</v>
      </c>
      <c r="O2119">
        <v>93912.19</v>
      </c>
      <c r="P2119">
        <v>25953.93</v>
      </c>
    </row>
    <row r="2120" spans="1:16" x14ac:dyDescent="0.3">
      <c r="A2120" t="s">
        <v>2675</v>
      </c>
      <c r="B2120" t="s">
        <v>10</v>
      </c>
      <c r="C2120" t="s">
        <v>4033</v>
      </c>
      <c r="D2120" t="s">
        <v>12</v>
      </c>
      <c r="E2120" t="s">
        <v>239</v>
      </c>
      <c r="F2120" t="s">
        <v>3768</v>
      </c>
      <c r="G2120" t="s">
        <v>76</v>
      </c>
      <c r="H2120" t="s">
        <v>28</v>
      </c>
      <c r="I2120" t="s">
        <v>24</v>
      </c>
      <c r="J2120">
        <f t="shared" si="101"/>
        <v>5596.02</v>
      </c>
      <c r="K2120">
        <f t="shared" si="99"/>
        <v>2321.06</v>
      </c>
      <c r="L2120">
        <f t="shared" si="100"/>
        <v>3274.96</v>
      </c>
      <c r="M2120">
        <v>1967</v>
      </c>
      <c r="N2120">
        <v>354.06</v>
      </c>
      <c r="O2120">
        <v>2775.34</v>
      </c>
      <c r="P2120">
        <v>499.62</v>
      </c>
    </row>
    <row r="2121" spans="1:16" x14ac:dyDescent="0.3">
      <c r="A2121" t="s">
        <v>1097</v>
      </c>
      <c r="B2121" t="s">
        <v>10</v>
      </c>
      <c r="C2121" t="s">
        <v>3977</v>
      </c>
      <c r="D2121" t="s">
        <v>912</v>
      </c>
      <c r="E2121" t="s">
        <v>32</v>
      </c>
      <c r="F2121" t="s">
        <v>3765</v>
      </c>
      <c r="G2121" t="s">
        <v>68</v>
      </c>
      <c r="H2121" t="s">
        <v>3521</v>
      </c>
      <c r="I2121" t="s">
        <v>72</v>
      </c>
      <c r="J2121">
        <f t="shared" si="101"/>
        <v>7209.8</v>
      </c>
      <c r="K2121">
        <f t="shared" si="99"/>
        <v>7209.8</v>
      </c>
      <c r="L2121">
        <f t="shared" si="100"/>
        <v>0</v>
      </c>
      <c r="M2121">
        <v>6110</v>
      </c>
      <c r="N2121">
        <v>1099.8</v>
      </c>
      <c r="O2121">
        <v>0</v>
      </c>
      <c r="P2121">
        <v>0</v>
      </c>
    </row>
    <row r="2122" spans="1:16" x14ac:dyDescent="0.3">
      <c r="A2122" t="s">
        <v>2384</v>
      </c>
      <c r="B2122" t="s">
        <v>10</v>
      </c>
      <c r="C2122" t="s">
        <v>4033</v>
      </c>
      <c r="D2122" t="s">
        <v>912</v>
      </c>
      <c r="E2122" t="s">
        <v>239</v>
      </c>
      <c r="F2122" t="s">
        <v>3763</v>
      </c>
      <c r="G2122" t="s">
        <v>274</v>
      </c>
      <c r="H2122" t="s">
        <v>275</v>
      </c>
      <c r="I2122" t="s">
        <v>72</v>
      </c>
      <c r="J2122">
        <f t="shared" si="101"/>
        <v>2258.29</v>
      </c>
      <c r="K2122">
        <f t="shared" si="99"/>
        <v>775.26</v>
      </c>
      <c r="L2122">
        <f t="shared" si="100"/>
        <v>1483.03</v>
      </c>
      <c r="M2122">
        <v>657</v>
      </c>
      <c r="N2122">
        <v>118.26</v>
      </c>
      <c r="O2122">
        <v>1165.1099999999999</v>
      </c>
      <c r="P2122">
        <v>317.92</v>
      </c>
    </row>
    <row r="2123" spans="1:16" x14ac:dyDescent="0.3">
      <c r="A2123" t="s">
        <v>2380</v>
      </c>
      <c r="B2123" t="s">
        <v>10</v>
      </c>
      <c r="C2123" t="s">
        <v>3823</v>
      </c>
      <c r="D2123" t="s">
        <v>12</v>
      </c>
      <c r="E2123" t="s">
        <v>12888</v>
      </c>
      <c r="F2123" t="s">
        <v>3963</v>
      </c>
      <c r="G2123" t="s">
        <v>96</v>
      </c>
      <c r="H2123" t="s">
        <v>34</v>
      </c>
      <c r="I2123" t="s">
        <v>17</v>
      </c>
      <c r="J2123">
        <f t="shared" si="101"/>
        <v>3221.45</v>
      </c>
      <c r="K2123">
        <f t="shared" si="99"/>
        <v>196.47</v>
      </c>
      <c r="L2123">
        <f t="shared" si="100"/>
        <v>3024.98</v>
      </c>
      <c r="M2123">
        <v>166.5</v>
      </c>
      <c r="N2123">
        <v>29.97</v>
      </c>
      <c r="O2123">
        <v>2364.58</v>
      </c>
      <c r="P2123">
        <v>660.4</v>
      </c>
    </row>
    <row r="2124" spans="1:16" x14ac:dyDescent="0.3">
      <c r="A2124" t="s">
        <v>10502</v>
      </c>
      <c r="B2124" t="s">
        <v>10</v>
      </c>
      <c r="C2124" t="s">
        <v>4001</v>
      </c>
      <c r="D2124" t="s">
        <v>912</v>
      </c>
      <c r="E2124" t="s">
        <v>3429</v>
      </c>
      <c r="F2124" t="s">
        <v>5250</v>
      </c>
      <c r="G2124" t="s">
        <v>68</v>
      </c>
      <c r="H2124" t="s">
        <v>3521</v>
      </c>
      <c r="I2124" t="s">
        <v>72</v>
      </c>
      <c r="J2124">
        <f t="shared" si="101"/>
        <v>90292.819999999992</v>
      </c>
      <c r="K2124">
        <f t="shared" si="99"/>
        <v>6405.04</v>
      </c>
      <c r="L2124">
        <f t="shared" si="100"/>
        <v>83887.78</v>
      </c>
      <c r="M2124">
        <v>5428</v>
      </c>
      <c r="N2124">
        <v>977.04</v>
      </c>
      <c r="O2124">
        <v>65678.399999999994</v>
      </c>
      <c r="P2124">
        <v>18209.38</v>
      </c>
    </row>
    <row r="2125" spans="1:16" x14ac:dyDescent="0.3">
      <c r="A2125" t="s">
        <v>8011</v>
      </c>
      <c r="B2125" t="s">
        <v>10</v>
      </c>
      <c r="C2125" t="s">
        <v>4033</v>
      </c>
      <c r="D2125" t="s">
        <v>12</v>
      </c>
      <c r="E2125" t="s">
        <v>12887</v>
      </c>
      <c r="F2125" t="s">
        <v>13067</v>
      </c>
      <c r="G2125" t="s">
        <v>334</v>
      </c>
      <c r="H2125" t="s">
        <v>3578</v>
      </c>
      <c r="I2125" t="s">
        <v>17</v>
      </c>
      <c r="J2125">
        <f t="shared" si="101"/>
        <v>5032.3200000000006</v>
      </c>
      <c r="K2125">
        <f t="shared" si="99"/>
        <v>720.39</v>
      </c>
      <c r="L2125">
        <f t="shared" si="100"/>
        <v>4311.93</v>
      </c>
      <c r="M2125">
        <v>610.5</v>
      </c>
      <c r="N2125">
        <v>109.89</v>
      </c>
      <c r="O2125">
        <v>3407.33</v>
      </c>
      <c r="P2125">
        <v>904.6</v>
      </c>
    </row>
    <row r="2126" spans="1:16" x14ac:dyDescent="0.3">
      <c r="A2126" t="s">
        <v>632</v>
      </c>
      <c r="B2126" t="s">
        <v>10</v>
      </c>
      <c r="C2126" t="s">
        <v>3482</v>
      </c>
      <c r="D2126" t="s">
        <v>912</v>
      </c>
      <c r="E2126" t="s">
        <v>53</v>
      </c>
      <c r="F2126" t="s">
        <v>4793</v>
      </c>
      <c r="G2126" t="s">
        <v>274</v>
      </c>
      <c r="H2126" t="s">
        <v>275</v>
      </c>
      <c r="I2126" t="s">
        <v>72</v>
      </c>
      <c r="J2126">
        <f t="shared" si="101"/>
        <v>30747.56</v>
      </c>
      <c r="K2126">
        <f t="shared" si="99"/>
        <v>9060.630000000001</v>
      </c>
      <c r="L2126">
        <f t="shared" si="100"/>
        <v>21686.93</v>
      </c>
      <c r="M2126">
        <v>7678.5</v>
      </c>
      <c r="N2126">
        <v>1382.13</v>
      </c>
      <c r="O2126">
        <v>17043.689999999999</v>
      </c>
      <c r="P2126">
        <v>4643.24</v>
      </c>
    </row>
    <row r="2127" spans="1:16" x14ac:dyDescent="0.3">
      <c r="A2127" t="s">
        <v>2307</v>
      </c>
      <c r="B2127" t="s">
        <v>10</v>
      </c>
      <c r="C2127" t="s">
        <v>3977</v>
      </c>
      <c r="D2127" t="s">
        <v>912</v>
      </c>
      <c r="E2127" t="s">
        <v>239</v>
      </c>
      <c r="F2127" t="s">
        <v>3954</v>
      </c>
      <c r="G2127" t="s">
        <v>274</v>
      </c>
      <c r="H2127" t="s">
        <v>502</v>
      </c>
      <c r="I2127" t="s">
        <v>72</v>
      </c>
      <c r="J2127">
        <f t="shared" si="101"/>
        <v>13393</v>
      </c>
      <c r="K2127">
        <f t="shared" si="99"/>
        <v>13393</v>
      </c>
      <c r="L2127">
        <f t="shared" si="100"/>
        <v>0</v>
      </c>
      <c r="M2127">
        <v>11350</v>
      </c>
      <c r="N2127">
        <v>2043</v>
      </c>
      <c r="O2127">
        <v>0</v>
      </c>
      <c r="P2127">
        <v>0</v>
      </c>
    </row>
    <row r="2128" spans="1:16" x14ac:dyDescent="0.3">
      <c r="A2128" t="s">
        <v>3320</v>
      </c>
      <c r="B2128" t="s">
        <v>10</v>
      </c>
      <c r="C2128" t="s">
        <v>4033</v>
      </c>
      <c r="D2128" t="s">
        <v>351</v>
      </c>
      <c r="E2128" t="s">
        <v>53</v>
      </c>
      <c r="F2128" t="s">
        <v>13068</v>
      </c>
      <c r="G2128" t="s">
        <v>96</v>
      </c>
      <c r="H2128" t="s">
        <v>44</v>
      </c>
      <c r="I2128" t="s">
        <v>47</v>
      </c>
      <c r="J2128">
        <f t="shared" si="101"/>
        <v>6167.48</v>
      </c>
      <c r="K2128">
        <f t="shared" si="99"/>
        <v>3511.5</v>
      </c>
      <c r="L2128">
        <f t="shared" si="100"/>
        <v>2655.98</v>
      </c>
      <c r="M2128">
        <v>2975.85</v>
      </c>
      <c r="N2128">
        <v>535.65</v>
      </c>
      <c r="O2128">
        <v>2217.04</v>
      </c>
      <c r="P2128">
        <v>438.94</v>
      </c>
    </row>
    <row r="2129" spans="1:16" x14ac:dyDescent="0.3">
      <c r="A2129" t="s">
        <v>3001</v>
      </c>
      <c r="B2129" t="s">
        <v>10</v>
      </c>
      <c r="C2129" t="s">
        <v>4033</v>
      </c>
      <c r="D2129" t="s">
        <v>351</v>
      </c>
      <c r="E2129" t="s">
        <v>9644</v>
      </c>
      <c r="F2129" t="s">
        <v>3885</v>
      </c>
      <c r="G2129" t="s">
        <v>96</v>
      </c>
      <c r="H2129" t="s">
        <v>2996</v>
      </c>
      <c r="I2129" t="s">
        <v>24</v>
      </c>
      <c r="J2129">
        <f t="shared" si="101"/>
        <v>5982.54</v>
      </c>
      <c r="K2129">
        <f t="shared" si="99"/>
        <v>2999.56</v>
      </c>
      <c r="L2129">
        <f t="shared" si="100"/>
        <v>2982.98</v>
      </c>
      <c r="M2129">
        <v>2542</v>
      </c>
      <c r="N2129">
        <v>457.56</v>
      </c>
      <c r="O2129">
        <v>2498.5</v>
      </c>
      <c r="P2129">
        <v>484.48</v>
      </c>
    </row>
    <row r="2130" spans="1:16" x14ac:dyDescent="0.3">
      <c r="A2130" t="s">
        <v>10503</v>
      </c>
      <c r="B2130" t="s">
        <v>10</v>
      </c>
      <c r="C2130" t="s">
        <v>4065</v>
      </c>
      <c r="D2130" t="s">
        <v>351</v>
      </c>
      <c r="E2130" t="s">
        <v>32</v>
      </c>
      <c r="F2130" t="s">
        <v>3756</v>
      </c>
      <c r="G2130" t="s">
        <v>76</v>
      </c>
      <c r="H2130" t="s">
        <v>731</v>
      </c>
      <c r="I2130" t="s">
        <v>24</v>
      </c>
      <c r="J2130">
        <f t="shared" si="101"/>
        <v>4335.12</v>
      </c>
      <c r="K2130">
        <f t="shared" si="99"/>
        <v>4275.1400000000003</v>
      </c>
      <c r="L2130">
        <f t="shared" si="100"/>
        <v>59.98</v>
      </c>
      <c r="M2130">
        <v>3623</v>
      </c>
      <c r="N2130">
        <v>652.14</v>
      </c>
      <c r="O2130">
        <v>50.8</v>
      </c>
      <c r="P2130">
        <v>9.18</v>
      </c>
    </row>
    <row r="2131" spans="1:16" x14ac:dyDescent="0.3">
      <c r="A2131" t="s">
        <v>10504</v>
      </c>
      <c r="B2131" t="s">
        <v>10</v>
      </c>
      <c r="C2131" t="s">
        <v>4065</v>
      </c>
      <c r="D2131" t="s">
        <v>12</v>
      </c>
      <c r="E2131" t="s">
        <v>32</v>
      </c>
      <c r="F2131" t="s">
        <v>3773</v>
      </c>
      <c r="G2131" t="s">
        <v>76</v>
      </c>
      <c r="H2131" t="s">
        <v>3578</v>
      </c>
      <c r="I2131" t="s">
        <v>24</v>
      </c>
      <c r="J2131">
        <f t="shared" si="101"/>
        <v>59.98</v>
      </c>
      <c r="K2131">
        <f t="shared" si="99"/>
        <v>0</v>
      </c>
      <c r="L2131">
        <f t="shared" si="100"/>
        <v>59.98</v>
      </c>
      <c r="M2131">
        <v>0</v>
      </c>
      <c r="N2131">
        <v>0</v>
      </c>
      <c r="O2131">
        <v>50.8</v>
      </c>
      <c r="P2131">
        <v>9.18</v>
      </c>
    </row>
    <row r="2132" spans="1:16" x14ac:dyDescent="0.3">
      <c r="A2132" t="s">
        <v>10505</v>
      </c>
      <c r="B2132" t="s">
        <v>10</v>
      </c>
      <c r="C2132" t="s">
        <v>4065</v>
      </c>
      <c r="D2132" t="s">
        <v>351</v>
      </c>
      <c r="E2132" t="s">
        <v>12887</v>
      </c>
      <c r="F2132" t="s">
        <v>4306</v>
      </c>
      <c r="G2132" t="s">
        <v>76</v>
      </c>
      <c r="H2132" t="s">
        <v>2996</v>
      </c>
      <c r="I2132" t="s">
        <v>24</v>
      </c>
      <c r="J2132">
        <f t="shared" si="101"/>
        <v>5096.41</v>
      </c>
      <c r="K2132">
        <f t="shared" si="99"/>
        <v>2664.44</v>
      </c>
      <c r="L2132">
        <f t="shared" si="100"/>
        <v>2431.9700000000003</v>
      </c>
      <c r="M2132">
        <v>2258</v>
      </c>
      <c r="N2132">
        <v>406.44</v>
      </c>
      <c r="O2132">
        <v>2036.45</v>
      </c>
      <c r="P2132">
        <v>395.52</v>
      </c>
    </row>
    <row r="2133" spans="1:16" x14ac:dyDescent="0.3">
      <c r="A2133" t="s">
        <v>10506</v>
      </c>
      <c r="B2133" t="s">
        <v>10</v>
      </c>
      <c r="C2133" t="s">
        <v>4065</v>
      </c>
      <c r="D2133" t="s">
        <v>12</v>
      </c>
      <c r="E2133" t="s">
        <v>26</v>
      </c>
      <c r="F2133" t="s">
        <v>3889</v>
      </c>
      <c r="G2133" t="s">
        <v>76</v>
      </c>
      <c r="H2133" t="s">
        <v>731</v>
      </c>
      <c r="I2133" t="s">
        <v>47</v>
      </c>
      <c r="J2133">
        <f t="shared" si="101"/>
        <v>5012.1499999999996</v>
      </c>
      <c r="K2133">
        <f t="shared" si="99"/>
        <v>3069.18</v>
      </c>
      <c r="L2133">
        <f t="shared" si="100"/>
        <v>1942.97</v>
      </c>
      <c r="M2133">
        <v>2601</v>
      </c>
      <c r="N2133">
        <v>468.18</v>
      </c>
      <c r="O2133">
        <v>1628.79</v>
      </c>
      <c r="P2133">
        <v>314.18</v>
      </c>
    </row>
    <row r="2134" spans="1:16" x14ac:dyDescent="0.3">
      <c r="A2134" t="s">
        <v>10507</v>
      </c>
      <c r="B2134" t="s">
        <v>10</v>
      </c>
      <c r="C2134" t="s">
        <v>4065</v>
      </c>
      <c r="D2134" t="s">
        <v>351</v>
      </c>
      <c r="E2134" t="s">
        <v>12887</v>
      </c>
      <c r="F2134" t="s">
        <v>3798</v>
      </c>
      <c r="G2134" t="s">
        <v>76</v>
      </c>
      <c r="H2134" t="s">
        <v>3578</v>
      </c>
      <c r="I2134" t="s">
        <v>47</v>
      </c>
      <c r="J2134">
        <f t="shared" si="101"/>
        <v>14708.849999999999</v>
      </c>
      <c r="K2134">
        <f t="shared" si="99"/>
        <v>10130.89</v>
      </c>
      <c r="L2134">
        <f t="shared" si="100"/>
        <v>4577.96</v>
      </c>
      <c r="M2134">
        <v>8585.5</v>
      </c>
      <c r="N2134">
        <v>1545.39</v>
      </c>
      <c r="O2134">
        <v>3720.86</v>
      </c>
      <c r="P2134">
        <v>857.1</v>
      </c>
    </row>
    <row r="2135" spans="1:16" x14ac:dyDescent="0.3">
      <c r="A2135" t="s">
        <v>10508</v>
      </c>
      <c r="B2135" t="s">
        <v>10</v>
      </c>
      <c r="C2135" t="s">
        <v>3596</v>
      </c>
      <c r="D2135" t="s">
        <v>912</v>
      </c>
      <c r="E2135" t="s">
        <v>12887</v>
      </c>
      <c r="F2135" t="s">
        <v>3772</v>
      </c>
      <c r="G2135" t="s">
        <v>68</v>
      </c>
      <c r="H2135" t="s">
        <v>3521</v>
      </c>
      <c r="I2135" t="s">
        <v>72</v>
      </c>
      <c r="J2135">
        <f t="shared" si="101"/>
        <v>29186.67</v>
      </c>
      <c r="K2135">
        <f t="shared" si="99"/>
        <v>24020.67</v>
      </c>
      <c r="L2135">
        <f t="shared" si="100"/>
        <v>5166</v>
      </c>
      <c r="M2135">
        <v>20356.5</v>
      </c>
      <c r="N2135">
        <v>3664.17</v>
      </c>
      <c r="O2135">
        <v>4049.68</v>
      </c>
      <c r="P2135">
        <v>1116.32</v>
      </c>
    </row>
    <row r="2136" spans="1:16" x14ac:dyDescent="0.3">
      <c r="A2136" t="s">
        <v>6296</v>
      </c>
      <c r="B2136" t="s">
        <v>10</v>
      </c>
      <c r="C2136" t="s">
        <v>4065</v>
      </c>
      <c r="D2136" t="s">
        <v>351</v>
      </c>
      <c r="E2136" t="s">
        <v>26</v>
      </c>
      <c r="F2136" t="s">
        <v>3835</v>
      </c>
      <c r="G2136" t="s">
        <v>76</v>
      </c>
      <c r="H2136" t="s">
        <v>731</v>
      </c>
      <c r="I2136" t="s">
        <v>24</v>
      </c>
      <c r="J2136">
        <f t="shared" si="101"/>
        <v>1673.98</v>
      </c>
      <c r="K2136">
        <f t="shared" si="99"/>
        <v>0</v>
      </c>
      <c r="L2136">
        <f t="shared" si="100"/>
        <v>1673.98</v>
      </c>
      <c r="M2136">
        <v>0</v>
      </c>
      <c r="N2136">
        <v>0</v>
      </c>
      <c r="O2136">
        <v>1418.64</v>
      </c>
      <c r="P2136">
        <v>255.34</v>
      </c>
    </row>
    <row r="2137" spans="1:16" x14ac:dyDescent="0.3">
      <c r="A2137" t="s">
        <v>10509</v>
      </c>
      <c r="B2137" t="s">
        <v>10</v>
      </c>
      <c r="C2137" t="s">
        <v>4033</v>
      </c>
      <c r="D2137" t="s">
        <v>351</v>
      </c>
      <c r="E2137" t="s">
        <v>12887</v>
      </c>
      <c r="F2137" t="s">
        <v>3784</v>
      </c>
      <c r="G2137" t="s">
        <v>76</v>
      </c>
      <c r="H2137" t="s">
        <v>34</v>
      </c>
      <c r="I2137" t="s">
        <v>47</v>
      </c>
      <c r="J2137">
        <f t="shared" si="101"/>
        <v>11641.720000000001</v>
      </c>
      <c r="K2137">
        <f t="shared" si="99"/>
        <v>8002.76</v>
      </c>
      <c r="L2137">
        <f t="shared" si="100"/>
        <v>3638.96</v>
      </c>
      <c r="M2137">
        <v>6782</v>
      </c>
      <c r="N2137">
        <v>1220.76</v>
      </c>
      <c r="O2137">
        <v>2972.08</v>
      </c>
      <c r="P2137">
        <v>666.88</v>
      </c>
    </row>
    <row r="2138" spans="1:16" x14ac:dyDescent="0.3">
      <c r="A2138" t="s">
        <v>10510</v>
      </c>
      <c r="B2138" t="s">
        <v>10</v>
      </c>
      <c r="C2138" t="s">
        <v>4065</v>
      </c>
      <c r="D2138" t="s">
        <v>351</v>
      </c>
      <c r="E2138" t="s">
        <v>36</v>
      </c>
      <c r="F2138" t="s">
        <v>13069</v>
      </c>
      <c r="G2138" t="s">
        <v>76</v>
      </c>
      <c r="H2138" t="s">
        <v>2996</v>
      </c>
      <c r="I2138" t="s">
        <v>47</v>
      </c>
      <c r="J2138">
        <f t="shared" si="101"/>
        <v>7287.09</v>
      </c>
      <c r="K2138">
        <f t="shared" si="99"/>
        <v>2092.14</v>
      </c>
      <c r="L2138">
        <f t="shared" si="100"/>
        <v>5194.9500000000007</v>
      </c>
      <c r="M2138">
        <v>1773</v>
      </c>
      <c r="N2138">
        <v>319.14</v>
      </c>
      <c r="O2138">
        <v>4402.47</v>
      </c>
      <c r="P2138">
        <v>792.48</v>
      </c>
    </row>
    <row r="2139" spans="1:16" x14ac:dyDescent="0.3">
      <c r="A2139" t="s">
        <v>10511</v>
      </c>
      <c r="B2139" t="s">
        <v>10</v>
      </c>
      <c r="C2139" t="s">
        <v>4033</v>
      </c>
      <c r="D2139" t="s">
        <v>912</v>
      </c>
      <c r="E2139" t="s">
        <v>239</v>
      </c>
      <c r="F2139" t="s">
        <v>3780</v>
      </c>
      <c r="G2139" t="s">
        <v>68</v>
      </c>
      <c r="H2139" t="s">
        <v>3521</v>
      </c>
      <c r="I2139" t="s">
        <v>72</v>
      </c>
      <c r="J2139">
        <f t="shared" si="101"/>
        <v>9575.5400000000009</v>
      </c>
      <c r="K2139">
        <f t="shared" si="99"/>
        <v>2658.54</v>
      </c>
      <c r="L2139">
        <f t="shared" si="100"/>
        <v>6917</v>
      </c>
      <c r="M2139">
        <v>2253</v>
      </c>
      <c r="N2139">
        <v>405.54</v>
      </c>
      <c r="O2139">
        <v>5861.88</v>
      </c>
      <c r="P2139">
        <v>1055.1199999999999</v>
      </c>
    </row>
    <row r="2140" spans="1:16" x14ac:dyDescent="0.3">
      <c r="A2140" t="s">
        <v>10512</v>
      </c>
      <c r="B2140" t="s">
        <v>10</v>
      </c>
      <c r="C2140" t="s">
        <v>4079</v>
      </c>
      <c r="D2140" t="s">
        <v>12</v>
      </c>
      <c r="E2140" t="s">
        <v>32</v>
      </c>
      <c r="F2140" t="s">
        <v>3803</v>
      </c>
      <c r="G2140" t="s">
        <v>96</v>
      </c>
      <c r="H2140" t="s">
        <v>44</v>
      </c>
      <c r="I2140" t="s">
        <v>24</v>
      </c>
      <c r="J2140">
        <f t="shared" si="101"/>
        <v>39.979999999999997</v>
      </c>
      <c r="K2140">
        <f t="shared" si="99"/>
        <v>0</v>
      </c>
      <c r="L2140">
        <f t="shared" si="100"/>
        <v>39.979999999999997</v>
      </c>
      <c r="M2140">
        <v>0</v>
      </c>
      <c r="N2140">
        <v>0</v>
      </c>
      <c r="O2140">
        <v>33.86</v>
      </c>
      <c r="P2140">
        <v>6.12</v>
      </c>
    </row>
    <row r="2141" spans="1:16" x14ac:dyDescent="0.3">
      <c r="A2141" t="s">
        <v>10513</v>
      </c>
      <c r="B2141" t="s">
        <v>10</v>
      </c>
      <c r="C2141" t="s">
        <v>4079</v>
      </c>
      <c r="D2141" t="s">
        <v>12</v>
      </c>
      <c r="E2141" t="s">
        <v>12887</v>
      </c>
      <c r="F2141" t="s">
        <v>3779</v>
      </c>
      <c r="G2141" t="s">
        <v>96</v>
      </c>
      <c r="H2141" t="s">
        <v>3578</v>
      </c>
      <c r="I2141" t="s">
        <v>47</v>
      </c>
      <c r="J2141">
        <f t="shared" si="101"/>
        <v>6773.74</v>
      </c>
      <c r="K2141">
        <f t="shared" si="99"/>
        <v>4921.78</v>
      </c>
      <c r="L2141">
        <f t="shared" si="100"/>
        <v>1851.96</v>
      </c>
      <c r="M2141">
        <v>4171</v>
      </c>
      <c r="N2141">
        <v>750.78</v>
      </c>
      <c r="O2141">
        <v>1569.44</v>
      </c>
      <c r="P2141">
        <v>282.52</v>
      </c>
    </row>
    <row r="2142" spans="1:16" x14ac:dyDescent="0.3">
      <c r="A2142" t="s">
        <v>10514</v>
      </c>
      <c r="B2142" t="s">
        <v>10</v>
      </c>
      <c r="C2142" t="s">
        <v>2091</v>
      </c>
      <c r="D2142" t="s">
        <v>912</v>
      </c>
      <c r="E2142" t="s">
        <v>12887</v>
      </c>
      <c r="F2142" t="s">
        <v>3776</v>
      </c>
      <c r="G2142" t="s">
        <v>274</v>
      </c>
      <c r="H2142" t="s">
        <v>275</v>
      </c>
      <c r="I2142" t="s">
        <v>72</v>
      </c>
      <c r="J2142">
        <f t="shared" si="101"/>
        <v>12000.01</v>
      </c>
      <c r="K2142">
        <f t="shared" si="99"/>
        <v>12000.01</v>
      </c>
      <c r="L2142">
        <f t="shared" si="100"/>
        <v>0</v>
      </c>
      <c r="M2142">
        <v>10169.5</v>
      </c>
      <c r="N2142">
        <v>1830.51</v>
      </c>
      <c r="O2142">
        <v>0</v>
      </c>
      <c r="P2142">
        <v>0</v>
      </c>
    </row>
    <row r="2143" spans="1:16" x14ac:dyDescent="0.3">
      <c r="A2143" t="s">
        <v>981</v>
      </c>
      <c r="B2143" t="s">
        <v>10</v>
      </c>
      <c r="C2143" t="s">
        <v>3640</v>
      </c>
      <c r="D2143" t="s">
        <v>12</v>
      </c>
      <c r="E2143" t="s">
        <v>239</v>
      </c>
      <c r="F2143" t="s">
        <v>3786</v>
      </c>
      <c r="G2143" t="s">
        <v>334</v>
      </c>
      <c r="H2143" t="s">
        <v>28</v>
      </c>
      <c r="I2143" t="s">
        <v>47</v>
      </c>
      <c r="J2143">
        <f t="shared" si="101"/>
        <v>150273.38</v>
      </c>
      <c r="K2143">
        <f t="shared" si="99"/>
        <v>10076.25</v>
      </c>
      <c r="L2143">
        <f t="shared" si="100"/>
        <v>140197.13</v>
      </c>
      <c r="M2143">
        <v>8539.2000000000007</v>
      </c>
      <c r="N2143">
        <v>1537.05</v>
      </c>
      <c r="O2143">
        <v>110432.16</v>
      </c>
      <c r="P2143">
        <v>29764.97</v>
      </c>
    </row>
    <row r="2144" spans="1:16" x14ac:dyDescent="0.3">
      <c r="A2144" t="s">
        <v>10515</v>
      </c>
      <c r="B2144" t="s">
        <v>10</v>
      </c>
      <c r="C2144" t="s">
        <v>4079</v>
      </c>
      <c r="D2144" t="s">
        <v>12</v>
      </c>
      <c r="E2144" t="s">
        <v>12888</v>
      </c>
      <c r="F2144" t="s">
        <v>3783</v>
      </c>
      <c r="G2144" t="s">
        <v>96</v>
      </c>
      <c r="H2144" t="s">
        <v>2996</v>
      </c>
      <c r="I2144" t="s">
        <v>24</v>
      </c>
      <c r="J2144">
        <f t="shared" si="101"/>
        <v>4513.58</v>
      </c>
      <c r="K2144">
        <f t="shared" si="99"/>
        <v>2783.62</v>
      </c>
      <c r="L2144">
        <f t="shared" si="100"/>
        <v>1729.96</v>
      </c>
      <c r="M2144">
        <v>2359</v>
      </c>
      <c r="N2144">
        <v>424.62</v>
      </c>
      <c r="O2144">
        <v>1466.06</v>
      </c>
      <c r="P2144">
        <v>263.89999999999998</v>
      </c>
    </row>
    <row r="2145" spans="1:16" x14ac:dyDescent="0.3">
      <c r="A2145" t="s">
        <v>10516</v>
      </c>
      <c r="B2145" t="s">
        <v>10</v>
      </c>
      <c r="C2145" t="s">
        <v>4079</v>
      </c>
      <c r="D2145" t="s">
        <v>12</v>
      </c>
      <c r="E2145" t="s">
        <v>12887</v>
      </c>
      <c r="F2145" t="s">
        <v>3796</v>
      </c>
      <c r="G2145" t="s">
        <v>96</v>
      </c>
      <c r="H2145" t="s">
        <v>38</v>
      </c>
      <c r="I2145" t="s">
        <v>47</v>
      </c>
      <c r="J2145">
        <f t="shared" si="101"/>
        <v>8652.32</v>
      </c>
      <c r="K2145">
        <f t="shared" si="99"/>
        <v>6197.36</v>
      </c>
      <c r="L2145">
        <f t="shared" si="100"/>
        <v>2454.96</v>
      </c>
      <c r="M2145">
        <v>5252</v>
      </c>
      <c r="N2145">
        <v>945.36</v>
      </c>
      <c r="O2145">
        <v>2040.54</v>
      </c>
      <c r="P2145">
        <v>414.42</v>
      </c>
    </row>
    <row r="2146" spans="1:16" x14ac:dyDescent="0.3">
      <c r="A2146" t="s">
        <v>6737</v>
      </c>
      <c r="B2146" t="s">
        <v>10</v>
      </c>
      <c r="C2146" t="s">
        <v>4079</v>
      </c>
      <c r="D2146" t="s">
        <v>12</v>
      </c>
      <c r="E2146" t="s">
        <v>49</v>
      </c>
      <c r="F2146" t="s">
        <v>3782</v>
      </c>
      <c r="G2146" t="s">
        <v>76</v>
      </c>
      <c r="H2146" t="s">
        <v>44</v>
      </c>
      <c r="I2146" t="s">
        <v>47</v>
      </c>
      <c r="J2146">
        <f t="shared" si="101"/>
        <v>5458.16</v>
      </c>
      <c r="K2146">
        <f t="shared" si="99"/>
        <v>2961.21</v>
      </c>
      <c r="L2146">
        <f t="shared" si="100"/>
        <v>2496.9499999999998</v>
      </c>
      <c r="M2146">
        <v>2509.5</v>
      </c>
      <c r="N2146">
        <v>451.71</v>
      </c>
      <c r="O2146">
        <v>2063.79</v>
      </c>
      <c r="P2146">
        <v>433.16</v>
      </c>
    </row>
    <row r="2147" spans="1:16" x14ac:dyDescent="0.3">
      <c r="A2147" t="s">
        <v>10517</v>
      </c>
      <c r="B2147" t="s">
        <v>10</v>
      </c>
      <c r="C2147" t="s">
        <v>4079</v>
      </c>
      <c r="D2147" t="s">
        <v>12</v>
      </c>
      <c r="E2147" t="s">
        <v>26</v>
      </c>
      <c r="F2147" t="s">
        <v>3793</v>
      </c>
      <c r="G2147" t="s">
        <v>76</v>
      </c>
      <c r="H2147" t="s">
        <v>731</v>
      </c>
      <c r="I2147" t="s">
        <v>24</v>
      </c>
      <c r="J2147">
        <f t="shared" si="101"/>
        <v>39.979999999999997</v>
      </c>
      <c r="K2147">
        <f t="shared" si="99"/>
        <v>0</v>
      </c>
      <c r="L2147">
        <f t="shared" si="100"/>
        <v>39.979999999999997</v>
      </c>
      <c r="M2147">
        <v>0</v>
      </c>
      <c r="N2147">
        <v>0</v>
      </c>
      <c r="O2147">
        <v>33.86</v>
      </c>
      <c r="P2147">
        <v>6.12</v>
      </c>
    </row>
    <row r="2148" spans="1:16" x14ac:dyDescent="0.3">
      <c r="A2148" t="s">
        <v>9289</v>
      </c>
      <c r="B2148" t="s">
        <v>10</v>
      </c>
      <c r="C2148" t="s">
        <v>4079</v>
      </c>
      <c r="D2148" t="s">
        <v>12</v>
      </c>
      <c r="E2148" t="s">
        <v>12887</v>
      </c>
      <c r="F2148" t="s">
        <v>3837</v>
      </c>
      <c r="G2148" t="s">
        <v>21</v>
      </c>
      <c r="H2148" t="s">
        <v>34</v>
      </c>
      <c r="I2148" t="s">
        <v>47</v>
      </c>
      <c r="J2148">
        <f t="shared" si="101"/>
        <v>5248.56</v>
      </c>
      <c r="K2148">
        <f t="shared" si="99"/>
        <v>2773.59</v>
      </c>
      <c r="L2148">
        <f t="shared" si="100"/>
        <v>2474.9700000000003</v>
      </c>
      <c r="M2148">
        <v>2350.5</v>
      </c>
      <c r="N2148">
        <v>423.09</v>
      </c>
      <c r="O2148">
        <v>2037.95</v>
      </c>
      <c r="P2148">
        <v>437.02</v>
      </c>
    </row>
    <row r="2149" spans="1:16" x14ac:dyDescent="0.3">
      <c r="A2149" t="s">
        <v>10518</v>
      </c>
      <c r="B2149" t="s">
        <v>10</v>
      </c>
      <c r="C2149" t="s">
        <v>4079</v>
      </c>
      <c r="D2149" t="s">
        <v>12</v>
      </c>
      <c r="E2149" t="s">
        <v>12887</v>
      </c>
      <c r="F2149" t="s">
        <v>4498</v>
      </c>
      <c r="G2149" t="s">
        <v>334</v>
      </c>
      <c r="H2149" t="s">
        <v>34</v>
      </c>
      <c r="I2149" t="s">
        <v>17</v>
      </c>
      <c r="J2149">
        <f t="shared" si="101"/>
        <v>0</v>
      </c>
      <c r="K2149">
        <f t="shared" si="99"/>
        <v>0</v>
      </c>
      <c r="L2149">
        <f t="shared" si="100"/>
        <v>0</v>
      </c>
      <c r="M2149">
        <v>0</v>
      </c>
      <c r="N2149">
        <v>0</v>
      </c>
      <c r="O2149">
        <v>0</v>
      </c>
      <c r="P2149">
        <v>0</v>
      </c>
    </row>
    <row r="2150" spans="1:16" x14ac:dyDescent="0.3">
      <c r="A2150" t="s">
        <v>5007</v>
      </c>
      <c r="B2150" t="s">
        <v>10</v>
      </c>
      <c r="C2150" t="s">
        <v>4079</v>
      </c>
      <c r="D2150" t="s">
        <v>12</v>
      </c>
      <c r="E2150" t="s">
        <v>119</v>
      </c>
      <c r="F2150" t="s">
        <v>3794</v>
      </c>
      <c r="G2150" t="s">
        <v>21</v>
      </c>
      <c r="H2150" t="s">
        <v>3805</v>
      </c>
      <c r="I2150" t="s">
        <v>17</v>
      </c>
      <c r="J2150">
        <f t="shared" si="101"/>
        <v>492.98</v>
      </c>
      <c r="K2150">
        <f t="shared" si="99"/>
        <v>130.97999999999999</v>
      </c>
      <c r="L2150">
        <f t="shared" si="100"/>
        <v>362</v>
      </c>
      <c r="M2150">
        <v>111</v>
      </c>
      <c r="N2150">
        <v>19.98</v>
      </c>
      <c r="O2150">
        <v>306.77999999999997</v>
      </c>
      <c r="P2150">
        <v>55.22</v>
      </c>
    </row>
    <row r="2151" spans="1:16" x14ac:dyDescent="0.3">
      <c r="A2151" t="s">
        <v>10519</v>
      </c>
      <c r="B2151" t="s">
        <v>10</v>
      </c>
      <c r="C2151" t="s">
        <v>4079</v>
      </c>
      <c r="D2151" t="s">
        <v>12</v>
      </c>
      <c r="E2151" t="s">
        <v>12887</v>
      </c>
      <c r="F2151" t="s">
        <v>3790</v>
      </c>
      <c r="G2151" t="s">
        <v>76</v>
      </c>
      <c r="H2151" t="s">
        <v>731</v>
      </c>
      <c r="I2151" t="s">
        <v>47</v>
      </c>
      <c r="J2151">
        <f t="shared" si="101"/>
        <v>3770.59</v>
      </c>
      <c r="K2151">
        <f t="shared" si="99"/>
        <v>2193.62</v>
      </c>
      <c r="L2151">
        <f t="shared" si="100"/>
        <v>1576.97</v>
      </c>
      <c r="M2151">
        <v>1859</v>
      </c>
      <c r="N2151">
        <v>334.62</v>
      </c>
      <c r="O2151">
        <v>1336.39</v>
      </c>
      <c r="P2151">
        <v>240.58</v>
      </c>
    </row>
    <row r="2152" spans="1:16" x14ac:dyDescent="0.3">
      <c r="A2152" t="s">
        <v>10520</v>
      </c>
      <c r="B2152" t="s">
        <v>10</v>
      </c>
      <c r="C2152" t="s">
        <v>4079</v>
      </c>
      <c r="D2152" t="s">
        <v>351</v>
      </c>
      <c r="E2152" t="s">
        <v>49</v>
      </c>
      <c r="F2152" t="s">
        <v>3886</v>
      </c>
      <c r="G2152" t="s">
        <v>96</v>
      </c>
      <c r="H2152" t="s">
        <v>34</v>
      </c>
      <c r="I2152" t="s">
        <v>47</v>
      </c>
      <c r="J2152">
        <f t="shared" si="101"/>
        <v>8759.99</v>
      </c>
      <c r="K2152">
        <f t="shared" si="99"/>
        <v>6355.01</v>
      </c>
      <c r="L2152">
        <f t="shared" si="100"/>
        <v>2404.98</v>
      </c>
      <c r="M2152">
        <v>5385.6</v>
      </c>
      <c r="N2152">
        <v>969.41</v>
      </c>
      <c r="O2152">
        <v>2034.06</v>
      </c>
      <c r="P2152">
        <v>370.92</v>
      </c>
    </row>
    <row r="2153" spans="1:16" x14ac:dyDescent="0.3">
      <c r="A2153" t="s">
        <v>10521</v>
      </c>
      <c r="B2153" t="s">
        <v>10</v>
      </c>
      <c r="C2153" t="s">
        <v>4001</v>
      </c>
      <c r="D2153" t="s">
        <v>912</v>
      </c>
      <c r="E2153" t="s">
        <v>32</v>
      </c>
      <c r="F2153" t="s">
        <v>3912</v>
      </c>
      <c r="G2153" t="s">
        <v>274</v>
      </c>
      <c r="H2153" t="s">
        <v>275</v>
      </c>
      <c r="I2153" t="s">
        <v>72</v>
      </c>
      <c r="J2153">
        <f t="shared" si="101"/>
        <v>19294.97</v>
      </c>
      <c r="K2153">
        <f t="shared" si="99"/>
        <v>18231</v>
      </c>
      <c r="L2153">
        <f t="shared" si="100"/>
        <v>1063.97</v>
      </c>
      <c r="M2153">
        <v>15450</v>
      </c>
      <c r="N2153">
        <v>2781</v>
      </c>
      <c r="O2153">
        <v>831.22</v>
      </c>
      <c r="P2153">
        <v>232.75</v>
      </c>
    </row>
    <row r="2154" spans="1:16" x14ac:dyDescent="0.3">
      <c r="A2154" t="s">
        <v>7626</v>
      </c>
      <c r="B2154" t="s">
        <v>10</v>
      </c>
      <c r="C2154" t="s">
        <v>4079</v>
      </c>
      <c r="D2154" t="s">
        <v>12</v>
      </c>
      <c r="E2154" t="s">
        <v>239</v>
      </c>
      <c r="F2154" t="s">
        <v>3800</v>
      </c>
      <c r="G2154" t="s">
        <v>96</v>
      </c>
      <c r="H2154" t="s">
        <v>34</v>
      </c>
      <c r="I2154" t="s">
        <v>24</v>
      </c>
      <c r="J2154">
        <f t="shared" si="101"/>
        <v>4773.5599999999995</v>
      </c>
      <c r="K2154">
        <f t="shared" si="99"/>
        <v>1498.6</v>
      </c>
      <c r="L2154">
        <f t="shared" si="100"/>
        <v>3274.96</v>
      </c>
      <c r="M2154">
        <v>1270</v>
      </c>
      <c r="N2154">
        <v>228.6</v>
      </c>
      <c r="O2154">
        <v>2775.34</v>
      </c>
      <c r="P2154">
        <v>499.62</v>
      </c>
    </row>
    <row r="2155" spans="1:16" x14ac:dyDescent="0.3">
      <c r="A2155" t="s">
        <v>10522</v>
      </c>
      <c r="B2155" t="s">
        <v>10</v>
      </c>
      <c r="C2155" t="s">
        <v>4102</v>
      </c>
      <c r="D2155" t="s">
        <v>12</v>
      </c>
      <c r="E2155" t="s">
        <v>26</v>
      </c>
      <c r="F2155" t="s">
        <v>3811</v>
      </c>
      <c r="G2155" t="s">
        <v>76</v>
      </c>
      <c r="H2155" t="s">
        <v>731</v>
      </c>
      <c r="I2155" t="s">
        <v>24</v>
      </c>
      <c r="J2155">
        <f t="shared" si="101"/>
        <v>59.98</v>
      </c>
      <c r="K2155">
        <f t="shared" si="99"/>
        <v>0</v>
      </c>
      <c r="L2155">
        <f t="shared" si="100"/>
        <v>59.98</v>
      </c>
      <c r="M2155">
        <v>0</v>
      </c>
      <c r="N2155">
        <v>0</v>
      </c>
      <c r="O2155">
        <v>50.8</v>
      </c>
      <c r="P2155">
        <v>9.18</v>
      </c>
    </row>
    <row r="2156" spans="1:16" x14ac:dyDescent="0.3">
      <c r="A2156" t="s">
        <v>78</v>
      </c>
      <c r="B2156" t="s">
        <v>10</v>
      </c>
      <c r="C2156" t="s">
        <v>4079</v>
      </c>
      <c r="D2156" t="s">
        <v>12</v>
      </c>
      <c r="E2156" t="s">
        <v>49</v>
      </c>
      <c r="F2156" t="s">
        <v>3810</v>
      </c>
      <c r="G2156" t="s">
        <v>96</v>
      </c>
      <c r="H2156" t="s">
        <v>38</v>
      </c>
      <c r="I2156" t="s">
        <v>17</v>
      </c>
      <c r="J2156">
        <f t="shared" si="101"/>
        <v>5772.2099999999991</v>
      </c>
      <c r="K2156">
        <f t="shared" si="99"/>
        <v>2084.23</v>
      </c>
      <c r="L2156">
        <f t="shared" si="100"/>
        <v>3687.9799999999996</v>
      </c>
      <c r="M2156">
        <v>1766.3</v>
      </c>
      <c r="N2156">
        <v>317.93</v>
      </c>
      <c r="O2156">
        <v>2951.74</v>
      </c>
      <c r="P2156">
        <v>736.24</v>
      </c>
    </row>
    <row r="2157" spans="1:16" x14ac:dyDescent="0.3">
      <c r="A2157" t="s">
        <v>10523</v>
      </c>
      <c r="B2157" t="s">
        <v>10</v>
      </c>
      <c r="C2157" t="s">
        <v>4102</v>
      </c>
      <c r="D2157" t="s">
        <v>12</v>
      </c>
      <c r="E2157" t="s">
        <v>26</v>
      </c>
      <c r="F2157" t="s">
        <v>3813</v>
      </c>
      <c r="G2157" t="s">
        <v>334</v>
      </c>
      <c r="H2157" t="s">
        <v>3578</v>
      </c>
      <c r="I2157" t="s">
        <v>24</v>
      </c>
      <c r="J2157">
        <f t="shared" si="101"/>
        <v>7811.84</v>
      </c>
      <c r="K2157">
        <f t="shared" si="99"/>
        <v>5767.84</v>
      </c>
      <c r="L2157">
        <f t="shared" si="100"/>
        <v>2044</v>
      </c>
      <c r="M2157">
        <v>4888</v>
      </c>
      <c r="N2157">
        <v>879.84</v>
      </c>
      <c r="O2157">
        <v>1727.46</v>
      </c>
      <c r="P2157">
        <v>316.54000000000002</v>
      </c>
    </row>
    <row r="2158" spans="1:16" x14ac:dyDescent="0.3">
      <c r="A2158" t="s">
        <v>933</v>
      </c>
      <c r="B2158" t="s">
        <v>10</v>
      </c>
      <c r="C2158" t="s">
        <v>4102</v>
      </c>
      <c r="D2158" t="s">
        <v>12</v>
      </c>
      <c r="E2158" t="s">
        <v>9644</v>
      </c>
      <c r="F2158" t="s">
        <v>3808</v>
      </c>
      <c r="G2158" t="s">
        <v>334</v>
      </c>
      <c r="H2158" t="s">
        <v>731</v>
      </c>
      <c r="I2158" t="s">
        <v>47</v>
      </c>
      <c r="J2158">
        <f t="shared" si="101"/>
        <v>8863.9000000000015</v>
      </c>
      <c r="K2158">
        <f t="shared" si="99"/>
        <v>6528.9400000000005</v>
      </c>
      <c r="L2158">
        <f t="shared" si="100"/>
        <v>2334.96</v>
      </c>
      <c r="M2158">
        <v>5533</v>
      </c>
      <c r="N2158">
        <v>995.94</v>
      </c>
      <c r="O2158">
        <v>1954.2</v>
      </c>
      <c r="P2158">
        <v>380.76</v>
      </c>
    </row>
    <row r="2159" spans="1:16" x14ac:dyDescent="0.3">
      <c r="A2159" t="s">
        <v>10524</v>
      </c>
      <c r="B2159" t="s">
        <v>10</v>
      </c>
      <c r="C2159" t="s">
        <v>3955</v>
      </c>
      <c r="D2159" t="s">
        <v>912</v>
      </c>
      <c r="E2159" t="s">
        <v>239</v>
      </c>
      <c r="F2159" t="s">
        <v>3814</v>
      </c>
      <c r="G2159" t="s">
        <v>68</v>
      </c>
      <c r="H2159" t="s">
        <v>275</v>
      </c>
      <c r="I2159" t="s">
        <v>72</v>
      </c>
      <c r="J2159">
        <f t="shared" si="101"/>
        <v>28549.33</v>
      </c>
      <c r="K2159">
        <f t="shared" si="99"/>
        <v>8587.4500000000007</v>
      </c>
      <c r="L2159">
        <f t="shared" si="100"/>
        <v>19961.88</v>
      </c>
      <c r="M2159">
        <v>7277.5</v>
      </c>
      <c r="N2159">
        <v>1309.95</v>
      </c>
      <c r="O2159">
        <v>15671.36</v>
      </c>
      <c r="P2159">
        <v>4290.5200000000004</v>
      </c>
    </row>
    <row r="2160" spans="1:16" x14ac:dyDescent="0.3">
      <c r="A2160" t="s">
        <v>10525</v>
      </c>
      <c r="B2160" t="s">
        <v>10</v>
      </c>
      <c r="C2160" t="s">
        <v>4001</v>
      </c>
      <c r="D2160" t="s">
        <v>912</v>
      </c>
      <c r="E2160" t="s">
        <v>32</v>
      </c>
      <c r="F2160" t="s">
        <v>3807</v>
      </c>
      <c r="G2160" t="s">
        <v>68</v>
      </c>
      <c r="H2160" t="s">
        <v>3521</v>
      </c>
      <c r="I2160" t="s">
        <v>72</v>
      </c>
      <c r="J2160">
        <f t="shared" si="101"/>
        <v>54138.23</v>
      </c>
      <c r="K2160">
        <f t="shared" si="99"/>
        <v>10649.5</v>
      </c>
      <c r="L2160">
        <f t="shared" si="100"/>
        <v>43488.73</v>
      </c>
      <c r="M2160">
        <v>9025</v>
      </c>
      <c r="N2160">
        <v>1624.5</v>
      </c>
      <c r="O2160">
        <v>35313.4</v>
      </c>
      <c r="P2160">
        <v>8175.33</v>
      </c>
    </row>
    <row r="2161" spans="1:16" x14ac:dyDescent="0.3">
      <c r="A2161" t="s">
        <v>1679</v>
      </c>
      <c r="B2161" t="s">
        <v>10</v>
      </c>
      <c r="C2161" t="s">
        <v>4102</v>
      </c>
      <c r="D2161" t="s">
        <v>12</v>
      </c>
      <c r="E2161" t="s">
        <v>12887</v>
      </c>
      <c r="F2161" t="s">
        <v>3812</v>
      </c>
      <c r="G2161" t="s">
        <v>76</v>
      </c>
      <c r="H2161" t="s">
        <v>731</v>
      </c>
      <c r="I2161" t="s">
        <v>24</v>
      </c>
      <c r="J2161">
        <f t="shared" si="101"/>
        <v>4152.41</v>
      </c>
      <c r="K2161">
        <f t="shared" si="99"/>
        <v>1720.44</v>
      </c>
      <c r="L2161">
        <f t="shared" si="100"/>
        <v>2431.9700000000003</v>
      </c>
      <c r="M2161">
        <v>1458</v>
      </c>
      <c r="N2161">
        <v>262.44</v>
      </c>
      <c r="O2161">
        <v>2036.45</v>
      </c>
      <c r="P2161">
        <v>395.52</v>
      </c>
    </row>
    <row r="2162" spans="1:16" x14ac:dyDescent="0.3">
      <c r="A2162" t="s">
        <v>10526</v>
      </c>
      <c r="B2162" t="s">
        <v>10</v>
      </c>
      <c r="C2162" t="s">
        <v>4102</v>
      </c>
      <c r="D2162" t="s">
        <v>12</v>
      </c>
      <c r="E2162" t="s">
        <v>32</v>
      </c>
      <c r="F2162" t="s">
        <v>3804</v>
      </c>
      <c r="G2162" t="s">
        <v>76</v>
      </c>
      <c r="H2162" t="s">
        <v>3578</v>
      </c>
      <c r="I2162" t="s">
        <v>24</v>
      </c>
      <c r="J2162">
        <f t="shared" si="101"/>
        <v>59.98</v>
      </c>
      <c r="K2162">
        <f t="shared" si="99"/>
        <v>0</v>
      </c>
      <c r="L2162">
        <f t="shared" si="100"/>
        <v>59.98</v>
      </c>
      <c r="M2162">
        <v>0</v>
      </c>
      <c r="N2162">
        <v>0</v>
      </c>
      <c r="O2162">
        <v>50.8</v>
      </c>
      <c r="P2162">
        <v>9.18</v>
      </c>
    </row>
    <row r="2163" spans="1:16" x14ac:dyDescent="0.3">
      <c r="A2163" t="s">
        <v>6549</v>
      </c>
      <c r="B2163" t="s">
        <v>10</v>
      </c>
      <c r="C2163" t="s">
        <v>4102</v>
      </c>
      <c r="D2163" t="s">
        <v>12</v>
      </c>
      <c r="E2163" t="s">
        <v>12887</v>
      </c>
      <c r="F2163" t="s">
        <v>3816</v>
      </c>
      <c r="G2163" t="s">
        <v>334</v>
      </c>
      <c r="H2163" t="s">
        <v>38</v>
      </c>
      <c r="I2163" t="s">
        <v>47</v>
      </c>
      <c r="J2163">
        <f t="shared" si="101"/>
        <v>8750.7400000000016</v>
      </c>
      <c r="K2163">
        <f t="shared" si="99"/>
        <v>6025.7900000000009</v>
      </c>
      <c r="L2163">
        <f t="shared" si="100"/>
        <v>2724.9500000000003</v>
      </c>
      <c r="M2163">
        <v>5106.6000000000004</v>
      </c>
      <c r="N2163">
        <v>919.19</v>
      </c>
      <c r="O2163">
        <v>2260.15</v>
      </c>
      <c r="P2163">
        <v>464.8</v>
      </c>
    </row>
    <row r="2164" spans="1:16" x14ac:dyDescent="0.3">
      <c r="A2164" t="s">
        <v>10527</v>
      </c>
      <c r="B2164" t="s">
        <v>10</v>
      </c>
      <c r="C2164" t="s">
        <v>4102</v>
      </c>
      <c r="D2164" t="s">
        <v>12</v>
      </c>
      <c r="E2164" t="s">
        <v>12887</v>
      </c>
      <c r="F2164" t="s">
        <v>3928</v>
      </c>
      <c r="G2164" t="s">
        <v>76</v>
      </c>
      <c r="H2164" t="s">
        <v>731</v>
      </c>
      <c r="I2164" t="s">
        <v>17</v>
      </c>
      <c r="J2164">
        <f t="shared" si="101"/>
        <v>885.99</v>
      </c>
      <c r="K2164">
        <f t="shared" si="99"/>
        <v>0</v>
      </c>
      <c r="L2164">
        <f t="shared" si="100"/>
        <v>885.99</v>
      </c>
      <c r="M2164">
        <v>0</v>
      </c>
      <c r="N2164">
        <v>0</v>
      </c>
      <c r="O2164">
        <v>692.17</v>
      </c>
      <c r="P2164">
        <v>193.82</v>
      </c>
    </row>
    <row r="2165" spans="1:16" x14ac:dyDescent="0.3">
      <c r="A2165" t="s">
        <v>10528</v>
      </c>
      <c r="B2165" t="s">
        <v>10</v>
      </c>
      <c r="C2165" t="s">
        <v>4102</v>
      </c>
      <c r="D2165" t="s">
        <v>12</v>
      </c>
      <c r="E2165" t="s">
        <v>239</v>
      </c>
      <c r="F2165" t="s">
        <v>3817</v>
      </c>
      <c r="G2165" t="s">
        <v>334</v>
      </c>
      <c r="H2165" t="s">
        <v>44</v>
      </c>
      <c r="I2165" t="s">
        <v>47</v>
      </c>
      <c r="J2165">
        <f t="shared" si="101"/>
        <v>8439.7000000000007</v>
      </c>
      <c r="K2165">
        <f t="shared" si="99"/>
        <v>5963.72</v>
      </c>
      <c r="L2165">
        <f t="shared" si="100"/>
        <v>2475.9800000000005</v>
      </c>
      <c r="M2165">
        <v>5054</v>
      </c>
      <c r="N2165">
        <v>909.72</v>
      </c>
      <c r="O2165">
        <v>2098.2600000000002</v>
      </c>
      <c r="P2165">
        <v>377.72</v>
      </c>
    </row>
    <row r="2166" spans="1:16" x14ac:dyDescent="0.3">
      <c r="A2166" t="s">
        <v>1579</v>
      </c>
      <c r="B2166" t="s">
        <v>10</v>
      </c>
      <c r="C2166" t="s">
        <v>4102</v>
      </c>
      <c r="D2166" t="s">
        <v>12</v>
      </c>
      <c r="E2166" t="s">
        <v>49</v>
      </c>
      <c r="F2166" t="s">
        <v>3818</v>
      </c>
      <c r="G2166" t="s">
        <v>76</v>
      </c>
      <c r="H2166" t="s">
        <v>34</v>
      </c>
      <c r="I2166" t="s">
        <v>47</v>
      </c>
      <c r="J2166">
        <f t="shared" si="101"/>
        <v>11809.93</v>
      </c>
      <c r="K2166">
        <f t="shared" si="99"/>
        <v>6077</v>
      </c>
      <c r="L2166">
        <f t="shared" si="100"/>
        <v>5732.9299999999994</v>
      </c>
      <c r="M2166">
        <v>5150</v>
      </c>
      <c r="N2166">
        <v>927</v>
      </c>
      <c r="O2166">
        <v>4688.07</v>
      </c>
      <c r="P2166">
        <v>1044.8599999999999</v>
      </c>
    </row>
    <row r="2167" spans="1:16" x14ac:dyDescent="0.3">
      <c r="A2167" t="s">
        <v>10529</v>
      </c>
      <c r="B2167" t="s">
        <v>10</v>
      </c>
      <c r="C2167" t="s">
        <v>4033</v>
      </c>
      <c r="D2167" t="s">
        <v>912</v>
      </c>
      <c r="E2167" t="s">
        <v>12890</v>
      </c>
      <c r="F2167" t="s">
        <v>3815</v>
      </c>
      <c r="G2167" t="s">
        <v>274</v>
      </c>
      <c r="H2167" t="s">
        <v>275</v>
      </c>
      <c r="I2167" t="s">
        <v>72</v>
      </c>
      <c r="J2167">
        <f t="shared" si="101"/>
        <v>29275.52</v>
      </c>
      <c r="K2167">
        <f t="shared" si="99"/>
        <v>10932.7</v>
      </c>
      <c r="L2167">
        <f t="shared" si="100"/>
        <v>18342.82</v>
      </c>
      <c r="M2167">
        <v>9265</v>
      </c>
      <c r="N2167">
        <v>1667.7</v>
      </c>
      <c r="O2167">
        <v>15270.68</v>
      </c>
      <c r="P2167">
        <v>3072.14</v>
      </c>
    </row>
    <row r="2168" spans="1:16" x14ac:dyDescent="0.3">
      <c r="A2168" t="s">
        <v>10530</v>
      </c>
      <c r="B2168" t="s">
        <v>10</v>
      </c>
      <c r="C2168" t="s">
        <v>4102</v>
      </c>
      <c r="D2168" t="s">
        <v>12</v>
      </c>
      <c r="E2168" t="s">
        <v>32</v>
      </c>
      <c r="F2168" t="s">
        <v>3865</v>
      </c>
      <c r="G2168" t="s">
        <v>76</v>
      </c>
      <c r="H2168" t="s">
        <v>731</v>
      </c>
      <c r="I2168" t="s">
        <v>24</v>
      </c>
      <c r="J2168">
        <f t="shared" si="101"/>
        <v>59.98</v>
      </c>
      <c r="K2168">
        <f t="shared" si="99"/>
        <v>0</v>
      </c>
      <c r="L2168">
        <f t="shared" si="100"/>
        <v>59.98</v>
      </c>
      <c r="M2168">
        <v>0</v>
      </c>
      <c r="N2168">
        <v>0</v>
      </c>
      <c r="O2168">
        <v>50.8</v>
      </c>
      <c r="P2168">
        <v>9.18</v>
      </c>
    </row>
    <row r="2169" spans="1:16" x14ac:dyDescent="0.3">
      <c r="A2169" t="s">
        <v>10531</v>
      </c>
      <c r="B2169" t="s">
        <v>10</v>
      </c>
      <c r="C2169" t="s">
        <v>3977</v>
      </c>
      <c r="D2169" t="s">
        <v>912</v>
      </c>
      <c r="E2169" t="s">
        <v>32</v>
      </c>
      <c r="F2169" t="s">
        <v>3826</v>
      </c>
      <c r="G2169" t="s">
        <v>274</v>
      </c>
      <c r="H2169" t="s">
        <v>275</v>
      </c>
      <c r="I2169" t="s">
        <v>72</v>
      </c>
      <c r="J2169">
        <f t="shared" si="101"/>
        <v>52802.130000000005</v>
      </c>
      <c r="K2169">
        <f t="shared" si="99"/>
        <v>19105.38</v>
      </c>
      <c r="L2169">
        <f t="shared" si="100"/>
        <v>33696.75</v>
      </c>
      <c r="M2169">
        <v>16191</v>
      </c>
      <c r="N2169">
        <v>2914.38</v>
      </c>
      <c r="O2169">
        <v>27656.73</v>
      </c>
      <c r="P2169">
        <v>6040.02</v>
      </c>
    </row>
    <row r="2170" spans="1:16" x14ac:dyDescent="0.3">
      <c r="A2170" t="s">
        <v>5001</v>
      </c>
      <c r="B2170" t="s">
        <v>10</v>
      </c>
      <c r="C2170" t="s">
        <v>4102</v>
      </c>
      <c r="D2170" t="s">
        <v>12</v>
      </c>
      <c r="E2170" t="s">
        <v>12887</v>
      </c>
      <c r="F2170" t="s">
        <v>3855</v>
      </c>
      <c r="G2170" t="s">
        <v>76</v>
      </c>
      <c r="H2170" t="s">
        <v>731</v>
      </c>
      <c r="I2170" t="s">
        <v>24</v>
      </c>
      <c r="J2170">
        <f t="shared" si="101"/>
        <v>59.98</v>
      </c>
      <c r="K2170">
        <f t="shared" si="99"/>
        <v>0</v>
      </c>
      <c r="L2170">
        <f t="shared" si="100"/>
        <v>59.98</v>
      </c>
      <c r="M2170">
        <v>0</v>
      </c>
      <c r="N2170">
        <v>0</v>
      </c>
      <c r="O2170">
        <v>50.8</v>
      </c>
      <c r="P2170">
        <v>9.18</v>
      </c>
    </row>
    <row r="2171" spans="1:16" x14ac:dyDescent="0.3">
      <c r="A2171" t="s">
        <v>2007</v>
      </c>
      <c r="B2171" t="s">
        <v>10</v>
      </c>
      <c r="C2171" t="s">
        <v>4102</v>
      </c>
      <c r="D2171" t="s">
        <v>12</v>
      </c>
      <c r="E2171" t="s">
        <v>12887</v>
      </c>
      <c r="F2171" t="s">
        <v>3845</v>
      </c>
      <c r="G2171" t="s">
        <v>76</v>
      </c>
      <c r="H2171" t="s">
        <v>3578</v>
      </c>
      <c r="I2171" t="s">
        <v>47</v>
      </c>
      <c r="J2171">
        <f t="shared" si="101"/>
        <v>7236.11</v>
      </c>
      <c r="K2171">
        <f t="shared" si="99"/>
        <v>4701.12</v>
      </c>
      <c r="L2171">
        <f t="shared" si="100"/>
        <v>2534.9899999999998</v>
      </c>
      <c r="M2171">
        <v>3984</v>
      </c>
      <c r="N2171">
        <v>717.12</v>
      </c>
      <c r="O2171">
        <v>2102.9699999999998</v>
      </c>
      <c r="P2171">
        <v>432.02</v>
      </c>
    </row>
    <row r="2172" spans="1:16" x14ac:dyDescent="0.3">
      <c r="A2172" t="s">
        <v>10532</v>
      </c>
      <c r="B2172" t="s">
        <v>10</v>
      </c>
      <c r="C2172" t="s">
        <v>4102</v>
      </c>
      <c r="D2172" t="s">
        <v>12</v>
      </c>
      <c r="E2172" t="s">
        <v>239</v>
      </c>
      <c r="F2172" t="s">
        <v>3841</v>
      </c>
      <c r="G2172" t="s">
        <v>334</v>
      </c>
      <c r="H2172" t="s">
        <v>44</v>
      </c>
      <c r="I2172" t="s">
        <v>17</v>
      </c>
      <c r="J2172">
        <f t="shared" si="101"/>
        <v>4412.62</v>
      </c>
      <c r="K2172">
        <f t="shared" si="99"/>
        <v>600.62</v>
      </c>
      <c r="L2172">
        <f t="shared" si="100"/>
        <v>3812</v>
      </c>
      <c r="M2172">
        <v>509</v>
      </c>
      <c r="N2172">
        <v>91.62</v>
      </c>
      <c r="O2172">
        <v>2978.12</v>
      </c>
      <c r="P2172">
        <v>833.88</v>
      </c>
    </row>
    <row r="2173" spans="1:16" x14ac:dyDescent="0.3">
      <c r="A2173" t="s">
        <v>10533</v>
      </c>
      <c r="B2173" t="s">
        <v>10</v>
      </c>
      <c r="C2173" t="s">
        <v>4102</v>
      </c>
      <c r="D2173" t="s">
        <v>12</v>
      </c>
      <c r="E2173" t="s">
        <v>36</v>
      </c>
      <c r="F2173" t="s">
        <v>3829</v>
      </c>
      <c r="G2173" t="s">
        <v>334</v>
      </c>
      <c r="H2173" t="s">
        <v>77</v>
      </c>
      <c r="I2173" t="s">
        <v>47</v>
      </c>
      <c r="J2173">
        <f t="shared" si="101"/>
        <v>16731.849999999999</v>
      </c>
      <c r="K2173">
        <f t="shared" si="99"/>
        <v>5833.92</v>
      </c>
      <c r="L2173">
        <f t="shared" si="100"/>
        <v>10897.93</v>
      </c>
      <c r="M2173">
        <v>4944</v>
      </c>
      <c r="N2173">
        <v>889.92</v>
      </c>
      <c r="O2173">
        <v>8671.89</v>
      </c>
      <c r="P2173">
        <v>2226.04</v>
      </c>
    </row>
    <row r="2174" spans="1:16" x14ac:dyDescent="0.3">
      <c r="A2174" t="s">
        <v>10534</v>
      </c>
      <c r="B2174" t="s">
        <v>10</v>
      </c>
      <c r="C2174" t="s">
        <v>4102</v>
      </c>
      <c r="D2174" t="s">
        <v>12</v>
      </c>
      <c r="E2174" t="s">
        <v>239</v>
      </c>
      <c r="F2174" t="s">
        <v>3884</v>
      </c>
      <c r="G2174" t="s">
        <v>334</v>
      </c>
      <c r="H2174" t="s">
        <v>44</v>
      </c>
      <c r="I2174" t="s">
        <v>47</v>
      </c>
      <c r="J2174">
        <f t="shared" si="101"/>
        <v>10342.34</v>
      </c>
      <c r="K2174">
        <f t="shared" si="99"/>
        <v>6977.34</v>
      </c>
      <c r="L2174">
        <f t="shared" si="100"/>
        <v>3365</v>
      </c>
      <c r="M2174">
        <v>5913</v>
      </c>
      <c r="N2174">
        <v>1064.3399999999999</v>
      </c>
      <c r="O2174">
        <v>2845.58</v>
      </c>
      <c r="P2174">
        <v>519.41999999999996</v>
      </c>
    </row>
    <row r="2175" spans="1:16" x14ac:dyDescent="0.3">
      <c r="A2175" t="s">
        <v>10535</v>
      </c>
      <c r="B2175" t="s">
        <v>10</v>
      </c>
      <c r="C2175" t="s">
        <v>4131</v>
      </c>
      <c r="D2175" t="s">
        <v>12</v>
      </c>
      <c r="E2175" t="s">
        <v>12887</v>
      </c>
      <c r="F2175" t="s">
        <v>3822</v>
      </c>
      <c r="G2175" t="s">
        <v>21</v>
      </c>
      <c r="H2175" t="s">
        <v>3805</v>
      </c>
      <c r="I2175" t="s">
        <v>17</v>
      </c>
      <c r="J2175">
        <f t="shared" si="101"/>
        <v>2954.97</v>
      </c>
      <c r="K2175">
        <f t="shared" si="99"/>
        <v>130.97999999999999</v>
      </c>
      <c r="L2175">
        <f t="shared" si="100"/>
        <v>2823.99</v>
      </c>
      <c r="M2175">
        <v>111</v>
      </c>
      <c r="N2175">
        <v>19.98</v>
      </c>
      <c r="O2175">
        <v>2393.21</v>
      </c>
      <c r="P2175">
        <v>430.78</v>
      </c>
    </row>
    <row r="2176" spans="1:16" x14ac:dyDescent="0.3">
      <c r="A2176" t="s">
        <v>9269</v>
      </c>
      <c r="B2176" t="s">
        <v>10</v>
      </c>
      <c r="C2176" t="s">
        <v>4131</v>
      </c>
      <c r="D2176" t="s">
        <v>12</v>
      </c>
      <c r="E2176" t="s">
        <v>12887</v>
      </c>
      <c r="F2176" t="s">
        <v>3840</v>
      </c>
      <c r="G2176" t="s">
        <v>334</v>
      </c>
      <c r="H2176" t="s">
        <v>731</v>
      </c>
      <c r="I2176" t="s">
        <v>24</v>
      </c>
      <c r="J2176">
        <f t="shared" si="101"/>
        <v>139.98000000000002</v>
      </c>
      <c r="K2176">
        <f t="shared" si="99"/>
        <v>0</v>
      </c>
      <c r="L2176">
        <f t="shared" si="100"/>
        <v>139.98000000000002</v>
      </c>
      <c r="M2176">
        <v>0</v>
      </c>
      <c r="N2176">
        <v>0</v>
      </c>
      <c r="O2176">
        <v>118.56</v>
      </c>
      <c r="P2176">
        <v>21.42</v>
      </c>
    </row>
    <row r="2177" spans="1:16" x14ac:dyDescent="0.3">
      <c r="A2177" t="s">
        <v>10536</v>
      </c>
      <c r="B2177" t="s">
        <v>10</v>
      </c>
      <c r="C2177" t="s">
        <v>4033</v>
      </c>
      <c r="D2177" t="s">
        <v>12</v>
      </c>
      <c r="E2177" t="s">
        <v>239</v>
      </c>
      <c r="F2177" t="s">
        <v>3839</v>
      </c>
      <c r="G2177" t="s">
        <v>76</v>
      </c>
      <c r="H2177" t="s">
        <v>34</v>
      </c>
      <c r="I2177" t="s">
        <v>17</v>
      </c>
      <c r="J2177">
        <f t="shared" si="101"/>
        <v>0</v>
      </c>
      <c r="K2177">
        <f t="shared" si="99"/>
        <v>0</v>
      </c>
      <c r="L2177">
        <f t="shared" si="100"/>
        <v>0</v>
      </c>
      <c r="M2177">
        <v>0</v>
      </c>
      <c r="N2177">
        <v>0</v>
      </c>
      <c r="O2177">
        <v>0</v>
      </c>
      <c r="P2177">
        <v>0</v>
      </c>
    </row>
    <row r="2178" spans="1:16" x14ac:dyDescent="0.3">
      <c r="A2178" t="s">
        <v>10537</v>
      </c>
      <c r="B2178" t="s">
        <v>10</v>
      </c>
      <c r="C2178" t="s">
        <v>4079</v>
      </c>
      <c r="D2178" t="s">
        <v>12</v>
      </c>
      <c r="E2178" t="s">
        <v>53</v>
      </c>
      <c r="F2178" t="s">
        <v>4053</v>
      </c>
      <c r="G2178" t="s">
        <v>334</v>
      </c>
      <c r="H2178" t="s">
        <v>3578</v>
      </c>
      <c r="I2178" t="s">
        <v>47</v>
      </c>
      <c r="J2178">
        <f t="shared" si="101"/>
        <v>17063.72</v>
      </c>
      <c r="K2178">
        <f t="shared" ref="K2178:K2241" si="102">M2178+N2178</f>
        <v>8317.82</v>
      </c>
      <c r="L2178">
        <f t="shared" ref="L2178:L2241" si="103">O2178+P2178</f>
        <v>8745.9</v>
      </c>
      <c r="M2178">
        <v>7049</v>
      </c>
      <c r="N2178">
        <v>1268.82</v>
      </c>
      <c r="O2178">
        <v>7189.66</v>
      </c>
      <c r="P2178">
        <v>1556.24</v>
      </c>
    </row>
    <row r="2179" spans="1:16" x14ac:dyDescent="0.3">
      <c r="A2179" t="s">
        <v>10538</v>
      </c>
      <c r="B2179" t="s">
        <v>10</v>
      </c>
      <c r="C2179" t="s">
        <v>4033</v>
      </c>
      <c r="D2179" t="s">
        <v>12</v>
      </c>
      <c r="E2179" t="s">
        <v>49</v>
      </c>
      <c r="F2179" t="s">
        <v>3827</v>
      </c>
      <c r="G2179" t="s">
        <v>21</v>
      </c>
      <c r="H2179" t="s">
        <v>34</v>
      </c>
      <c r="I2179" t="s">
        <v>47</v>
      </c>
      <c r="J2179">
        <f t="shared" ref="J2179:J2242" si="104">K2179+L2179</f>
        <v>24450.86</v>
      </c>
      <c r="K2179">
        <f t="shared" si="102"/>
        <v>8723.74</v>
      </c>
      <c r="L2179">
        <f t="shared" si="103"/>
        <v>15727.12</v>
      </c>
      <c r="M2179">
        <v>7393</v>
      </c>
      <c r="N2179">
        <v>1330.74</v>
      </c>
      <c r="O2179">
        <v>12640.77</v>
      </c>
      <c r="P2179">
        <v>3086.35</v>
      </c>
    </row>
    <row r="2180" spans="1:16" x14ac:dyDescent="0.3">
      <c r="A2180" t="s">
        <v>10539</v>
      </c>
      <c r="B2180" t="s">
        <v>10</v>
      </c>
      <c r="C2180" t="s">
        <v>4131</v>
      </c>
      <c r="D2180" t="s">
        <v>12</v>
      </c>
      <c r="E2180" t="s">
        <v>26</v>
      </c>
      <c r="F2180" t="s">
        <v>3850</v>
      </c>
      <c r="G2180" t="s">
        <v>76</v>
      </c>
      <c r="H2180" t="s">
        <v>28</v>
      </c>
      <c r="I2180" t="s">
        <v>24</v>
      </c>
      <c r="J2180">
        <f t="shared" si="104"/>
        <v>4765.9400000000005</v>
      </c>
      <c r="K2180">
        <f t="shared" si="102"/>
        <v>2634.94</v>
      </c>
      <c r="L2180">
        <f t="shared" si="103"/>
        <v>2131</v>
      </c>
      <c r="M2180">
        <v>2233</v>
      </c>
      <c r="N2180">
        <v>401.94</v>
      </c>
      <c r="O2180">
        <v>1801.9</v>
      </c>
      <c r="P2180">
        <v>329.1</v>
      </c>
    </row>
    <row r="2181" spans="1:16" x14ac:dyDescent="0.3">
      <c r="A2181" t="s">
        <v>10540</v>
      </c>
      <c r="B2181" t="s">
        <v>10</v>
      </c>
      <c r="C2181" t="s">
        <v>3909</v>
      </c>
      <c r="D2181" t="s">
        <v>12</v>
      </c>
      <c r="E2181" t="s">
        <v>239</v>
      </c>
      <c r="F2181" t="s">
        <v>3831</v>
      </c>
      <c r="G2181" t="s">
        <v>76</v>
      </c>
      <c r="H2181" t="s">
        <v>3805</v>
      </c>
      <c r="I2181" t="s">
        <v>17</v>
      </c>
      <c r="J2181">
        <f t="shared" si="104"/>
        <v>11429.98</v>
      </c>
      <c r="K2181">
        <f t="shared" si="102"/>
        <v>130.97999999999999</v>
      </c>
      <c r="L2181">
        <f t="shared" si="103"/>
        <v>11299</v>
      </c>
      <c r="M2181">
        <v>111</v>
      </c>
      <c r="N2181">
        <v>19.98</v>
      </c>
      <c r="O2181">
        <v>9575.42</v>
      </c>
      <c r="P2181">
        <v>1723.58</v>
      </c>
    </row>
    <row r="2182" spans="1:16" x14ac:dyDescent="0.3">
      <c r="A2182" t="s">
        <v>728</v>
      </c>
      <c r="B2182" t="s">
        <v>10</v>
      </c>
      <c r="C2182" t="s">
        <v>4131</v>
      </c>
      <c r="D2182" t="s">
        <v>12</v>
      </c>
      <c r="E2182" t="s">
        <v>36</v>
      </c>
      <c r="F2182" t="s">
        <v>4149</v>
      </c>
      <c r="G2182" t="s">
        <v>21</v>
      </c>
      <c r="H2182" t="s">
        <v>34</v>
      </c>
      <c r="I2182" t="s">
        <v>47</v>
      </c>
      <c r="J2182">
        <f t="shared" si="104"/>
        <v>6152.11</v>
      </c>
      <c r="K2182">
        <f t="shared" si="102"/>
        <v>2741.14</v>
      </c>
      <c r="L2182">
        <f t="shared" si="103"/>
        <v>3410.97</v>
      </c>
      <c r="M2182">
        <v>2323</v>
      </c>
      <c r="N2182">
        <v>418.14</v>
      </c>
      <c r="O2182">
        <v>2784.47</v>
      </c>
      <c r="P2182">
        <v>626.5</v>
      </c>
    </row>
    <row r="2183" spans="1:16" x14ac:dyDescent="0.3">
      <c r="A2183" t="s">
        <v>7165</v>
      </c>
      <c r="B2183" t="s">
        <v>10</v>
      </c>
      <c r="C2183" t="s">
        <v>4131</v>
      </c>
      <c r="D2183" t="s">
        <v>12</v>
      </c>
      <c r="E2183" t="s">
        <v>26</v>
      </c>
      <c r="F2183" t="s">
        <v>3833</v>
      </c>
      <c r="G2183" t="s">
        <v>76</v>
      </c>
      <c r="H2183" t="s">
        <v>3805</v>
      </c>
      <c r="I2183" t="s">
        <v>17</v>
      </c>
      <c r="J2183">
        <f t="shared" si="104"/>
        <v>3618.47</v>
      </c>
      <c r="K2183">
        <f t="shared" si="102"/>
        <v>196.47</v>
      </c>
      <c r="L2183">
        <f t="shared" si="103"/>
        <v>3422</v>
      </c>
      <c r="M2183">
        <v>166.5</v>
      </c>
      <c r="N2183">
        <v>29.97</v>
      </c>
      <c r="O2183">
        <v>2673.44</v>
      </c>
      <c r="P2183">
        <v>748.56</v>
      </c>
    </row>
    <row r="2184" spans="1:16" x14ac:dyDescent="0.3">
      <c r="A2184" t="s">
        <v>9592</v>
      </c>
      <c r="B2184" t="s">
        <v>10</v>
      </c>
      <c r="C2184" t="s">
        <v>4131</v>
      </c>
      <c r="D2184" t="s">
        <v>12</v>
      </c>
      <c r="E2184" t="s">
        <v>12888</v>
      </c>
      <c r="F2184" t="s">
        <v>3824</v>
      </c>
      <c r="G2184" t="s">
        <v>21</v>
      </c>
      <c r="H2184" t="s">
        <v>34</v>
      </c>
      <c r="I2184" t="s">
        <v>17</v>
      </c>
      <c r="J2184">
        <f t="shared" si="104"/>
        <v>0</v>
      </c>
      <c r="K2184">
        <f t="shared" si="102"/>
        <v>0</v>
      </c>
      <c r="L2184">
        <f t="shared" si="103"/>
        <v>0</v>
      </c>
      <c r="M2184">
        <v>0</v>
      </c>
      <c r="N2184">
        <v>0</v>
      </c>
      <c r="O2184">
        <v>0</v>
      </c>
      <c r="P2184">
        <v>0</v>
      </c>
    </row>
    <row r="2185" spans="1:16" x14ac:dyDescent="0.3">
      <c r="A2185" t="s">
        <v>10541</v>
      </c>
      <c r="B2185" t="s">
        <v>10</v>
      </c>
      <c r="C2185" t="s">
        <v>4131</v>
      </c>
      <c r="D2185" t="s">
        <v>12</v>
      </c>
      <c r="E2185" t="s">
        <v>12887</v>
      </c>
      <c r="F2185" t="s">
        <v>3877</v>
      </c>
      <c r="G2185" t="s">
        <v>76</v>
      </c>
      <c r="H2185" t="s">
        <v>44</v>
      </c>
      <c r="I2185" t="s">
        <v>24</v>
      </c>
      <c r="J2185">
        <f t="shared" si="104"/>
        <v>2729.98</v>
      </c>
      <c r="K2185">
        <f t="shared" si="102"/>
        <v>944</v>
      </c>
      <c r="L2185">
        <f t="shared" si="103"/>
        <v>1785.98</v>
      </c>
      <c r="M2185">
        <v>800</v>
      </c>
      <c r="N2185">
        <v>144</v>
      </c>
      <c r="O2185">
        <v>1513.56</v>
      </c>
      <c r="P2185">
        <v>272.42</v>
      </c>
    </row>
    <row r="2186" spans="1:16" x14ac:dyDescent="0.3">
      <c r="A2186" t="s">
        <v>10542</v>
      </c>
      <c r="B2186" t="s">
        <v>10</v>
      </c>
      <c r="C2186" t="s">
        <v>4131</v>
      </c>
      <c r="D2186" t="s">
        <v>12</v>
      </c>
      <c r="E2186" t="s">
        <v>36</v>
      </c>
      <c r="F2186" t="s">
        <v>13070</v>
      </c>
      <c r="G2186" t="s">
        <v>334</v>
      </c>
      <c r="H2186" t="s">
        <v>77</v>
      </c>
      <c r="I2186" t="s">
        <v>17</v>
      </c>
      <c r="J2186">
        <f t="shared" si="104"/>
        <v>11305.91</v>
      </c>
      <c r="K2186">
        <f t="shared" si="102"/>
        <v>523.91999999999996</v>
      </c>
      <c r="L2186">
        <f t="shared" si="103"/>
        <v>10781.99</v>
      </c>
      <c r="M2186">
        <v>444</v>
      </c>
      <c r="N2186">
        <v>79.92</v>
      </c>
      <c r="O2186">
        <v>8433.35</v>
      </c>
      <c r="P2186">
        <v>2348.64</v>
      </c>
    </row>
    <row r="2187" spans="1:16" x14ac:dyDescent="0.3">
      <c r="A2187" t="s">
        <v>10543</v>
      </c>
      <c r="B2187" t="s">
        <v>10</v>
      </c>
      <c r="C2187" t="s">
        <v>3823</v>
      </c>
      <c r="D2187" t="s">
        <v>12</v>
      </c>
      <c r="E2187" t="s">
        <v>12884</v>
      </c>
      <c r="F2187" t="s">
        <v>13071</v>
      </c>
      <c r="G2187" t="s">
        <v>334</v>
      </c>
      <c r="H2187" t="s">
        <v>38</v>
      </c>
      <c r="I2187" t="s">
        <v>17</v>
      </c>
      <c r="J2187">
        <f t="shared" si="104"/>
        <v>33726.910000000003</v>
      </c>
      <c r="K2187">
        <f t="shared" si="102"/>
        <v>5284.04</v>
      </c>
      <c r="L2187">
        <f t="shared" si="103"/>
        <v>28442.870000000003</v>
      </c>
      <c r="M2187">
        <v>4478</v>
      </c>
      <c r="N2187">
        <v>806.04</v>
      </c>
      <c r="O2187">
        <v>22418.65</v>
      </c>
      <c r="P2187">
        <v>6024.22</v>
      </c>
    </row>
    <row r="2188" spans="1:16" x14ac:dyDescent="0.3">
      <c r="A2188" t="s">
        <v>10544</v>
      </c>
      <c r="B2188" t="s">
        <v>10</v>
      </c>
      <c r="C2188" t="s">
        <v>4131</v>
      </c>
      <c r="D2188" t="s">
        <v>12</v>
      </c>
      <c r="E2188" t="s">
        <v>19</v>
      </c>
      <c r="F2188" t="s">
        <v>13072</v>
      </c>
      <c r="G2188" t="s">
        <v>21</v>
      </c>
      <c r="H2188" t="s">
        <v>28</v>
      </c>
      <c r="I2188" t="s">
        <v>24</v>
      </c>
      <c r="J2188">
        <f t="shared" si="104"/>
        <v>421.12</v>
      </c>
      <c r="K2188">
        <f t="shared" si="102"/>
        <v>381.14</v>
      </c>
      <c r="L2188">
        <f t="shared" si="103"/>
        <v>39.979999999999997</v>
      </c>
      <c r="M2188">
        <v>323</v>
      </c>
      <c r="N2188">
        <v>58.14</v>
      </c>
      <c r="O2188">
        <v>33.86</v>
      </c>
      <c r="P2188">
        <v>6.12</v>
      </c>
    </row>
    <row r="2189" spans="1:16" x14ac:dyDescent="0.3">
      <c r="A2189" t="s">
        <v>9475</v>
      </c>
      <c r="B2189" t="s">
        <v>10</v>
      </c>
      <c r="C2189" t="s">
        <v>4131</v>
      </c>
      <c r="D2189" t="s">
        <v>12</v>
      </c>
      <c r="E2189" t="s">
        <v>26</v>
      </c>
      <c r="F2189" t="s">
        <v>13073</v>
      </c>
      <c r="G2189" t="s">
        <v>334</v>
      </c>
      <c r="H2189" t="s">
        <v>28</v>
      </c>
      <c r="I2189" t="s">
        <v>24</v>
      </c>
      <c r="J2189">
        <f t="shared" si="104"/>
        <v>0</v>
      </c>
      <c r="K2189">
        <f t="shared" si="102"/>
        <v>0</v>
      </c>
      <c r="L2189">
        <f t="shared" si="103"/>
        <v>0</v>
      </c>
      <c r="M2189">
        <v>0</v>
      </c>
      <c r="N2189">
        <v>0</v>
      </c>
      <c r="O2189">
        <v>0</v>
      </c>
      <c r="P2189">
        <v>0</v>
      </c>
    </row>
    <row r="2190" spans="1:16" x14ac:dyDescent="0.3">
      <c r="A2190" t="s">
        <v>10545</v>
      </c>
      <c r="B2190" t="s">
        <v>10</v>
      </c>
      <c r="C2190" t="s">
        <v>4131</v>
      </c>
      <c r="D2190" t="s">
        <v>12</v>
      </c>
      <c r="E2190" t="s">
        <v>9644</v>
      </c>
      <c r="F2190" t="s">
        <v>3842</v>
      </c>
      <c r="G2190" t="s">
        <v>76</v>
      </c>
      <c r="H2190" t="s">
        <v>28</v>
      </c>
      <c r="I2190" t="s">
        <v>24</v>
      </c>
      <c r="J2190">
        <f t="shared" si="104"/>
        <v>2810.9700000000003</v>
      </c>
      <c r="K2190">
        <f t="shared" si="102"/>
        <v>0</v>
      </c>
      <c r="L2190">
        <f t="shared" si="103"/>
        <v>2810.9700000000003</v>
      </c>
      <c r="M2190">
        <v>0</v>
      </c>
      <c r="N2190">
        <v>0</v>
      </c>
      <c r="O2190">
        <v>2357.63</v>
      </c>
      <c r="P2190">
        <v>453.34</v>
      </c>
    </row>
    <row r="2191" spans="1:16" x14ac:dyDescent="0.3">
      <c r="A2191" t="s">
        <v>1643</v>
      </c>
      <c r="B2191" t="s">
        <v>10</v>
      </c>
      <c r="C2191" t="s">
        <v>4131</v>
      </c>
      <c r="D2191" t="s">
        <v>12</v>
      </c>
      <c r="E2191" t="s">
        <v>12888</v>
      </c>
      <c r="F2191" t="s">
        <v>3893</v>
      </c>
      <c r="G2191" t="s">
        <v>76</v>
      </c>
      <c r="H2191" t="s">
        <v>34</v>
      </c>
      <c r="I2191" t="s">
        <v>17</v>
      </c>
      <c r="J2191">
        <f t="shared" si="104"/>
        <v>0</v>
      </c>
      <c r="K2191">
        <f t="shared" si="102"/>
        <v>0</v>
      </c>
      <c r="L2191">
        <f t="shared" si="103"/>
        <v>0</v>
      </c>
      <c r="M2191">
        <v>0</v>
      </c>
      <c r="N2191">
        <v>0</v>
      </c>
      <c r="O2191">
        <v>0</v>
      </c>
      <c r="P2191">
        <v>0</v>
      </c>
    </row>
    <row r="2192" spans="1:16" x14ac:dyDescent="0.3">
      <c r="A2192" t="s">
        <v>10546</v>
      </c>
      <c r="B2192" t="s">
        <v>10</v>
      </c>
      <c r="C2192" t="s">
        <v>4131</v>
      </c>
      <c r="D2192" t="s">
        <v>12</v>
      </c>
      <c r="E2192" t="s">
        <v>181</v>
      </c>
      <c r="F2192" t="s">
        <v>3904</v>
      </c>
      <c r="G2192" t="s">
        <v>334</v>
      </c>
      <c r="H2192" t="s">
        <v>44</v>
      </c>
      <c r="I2192" t="s">
        <v>47</v>
      </c>
      <c r="J2192">
        <f t="shared" si="104"/>
        <v>8515.7099999999991</v>
      </c>
      <c r="K2192">
        <f t="shared" si="102"/>
        <v>5314.72</v>
      </c>
      <c r="L2192">
        <f t="shared" si="103"/>
        <v>3200.99</v>
      </c>
      <c r="M2192">
        <v>4504</v>
      </c>
      <c r="N2192">
        <v>810.72</v>
      </c>
      <c r="O2192">
        <v>2683.73</v>
      </c>
      <c r="P2192">
        <v>517.26</v>
      </c>
    </row>
    <row r="2193" spans="1:16" x14ac:dyDescent="0.3">
      <c r="A2193" t="s">
        <v>10547</v>
      </c>
      <c r="B2193" t="s">
        <v>10</v>
      </c>
      <c r="C2193" t="s">
        <v>3955</v>
      </c>
      <c r="D2193" t="s">
        <v>12</v>
      </c>
      <c r="E2193" t="s">
        <v>341</v>
      </c>
      <c r="F2193" t="s">
        <v>3849</v>
      </c>
      <c r="G2193" t="s">
        <v>334</v>
      </c>
      <c r="H2193" t="s">
        <v>44</v>
      </c>
      <c r="I2193" t="s">
        <v>17</v>
      </c>
      <c r="J2193">
        <f t="shared" si="104"/>
        <v>3965.1400000000003</v>
      </c>
      <c r="K2193">
        <f t="shared" si="102"/>
        <v>1548.16</v>
      </c>
      <c r="L2193">
        <f t="shared" si="103"/>
        <v>2416.98</v>
      </c>
      <c r="M2193">
        <v>1312</v>
      </c>
      <c r="N2193">
        <v>236.16</v>
      </c>
      <c r="O2193">
        <v>1951.72</v>
      </c>
      <c r="P2193">
        <v>465.26</v>
      </c>
    </row>
    <row r="2194" spans="1:16" x14ac:dyDescent="0.3">
      <c r="A2194" t="s">
        <v>10548</v>
      </c>
      <c r="B2194" t="s">
        <v>10</v>
      </c>
      <c r="C2194" t="s">
        <v>4131</v>
      </c>
      <c r="D2194" t="s">
        <v>12</v>
      </c>
      <c r="E2194" t="s">
        <v>49</v>
      </c>
      <c r="F2194" t="s">
        <v>3843</v>
      </c>
      <c r="G2194" t="s">
        <v>76</v>
      </c>
      <c r="H2194" t="s">
        <v>38</v>
      </c>
      <c r="I2194" t="s">
        <v>17</v>
      </c>
      <c r="J2194">
        <f t="shared" si="104"/>
        <v>1432.45</v>
      </c>
      <c r="K2194">
        <f t="shared" si="102"/>
        <v>327.45</v>
      </c>
      <c r="L2194">
        <f t="shared" si="103"/>
        <v>1105</v>
      </c>
      <c r="M2194">
        <v>277.5</v>
      </c>
      <c r="N2194">
        <v>49.95</v>
      </c>
      <c r="O2194">
        <v>877</v>
      </c>
      <c r="P2194">
        <v>228</v>
      </c>
    </row>
    <row r="2195" spans="1:16" x14ac:dyDescent="0.3">
      <c r="A2195" t="s">
        <v>10549</v>
      </c>
      <c r="B2195" t="s">
        <v>10</v>
      </c>
      <c r="C2195" t="s">
        <v>2657</v>
      </c>
      <c r="D2195" t="s">
        <v>12</v>
      </c>
      <c r="E2195" t="s">
        <v>572</v>
      </c>
      <c r="F2195" t="s">
        <v>3858</v>
      </c>
      <c r="G2195" t="s">
        <v>76</v>
      </c>
      <c r="H2195" t="s">
        <v>3578</v>
      </c>
      <c r="I2195" t="s">
        <v>47</v>
      </c>
      <c r="J2195">
        <f t="shared" si="104"/>
        <v>40902.339999999997</v>
      </c>
      <c r="K2195">
        <f t="shared" si="102"/>
        <v>18305.34</v>
      </c>
      <c r="L2195">
        <f t="shared" si="103"/>
        <v>22597</v>
      </c>
      <c r="M2195">
        <v>15513</v>
      </c>
      <c r="N2195">
        <v>2792.34</v>
      </c>
      <c r="O2195">
        <v>18246.849999999999</v>
      </c>
      <c r="P2195">
        <v>4350.1499999999996</v>
      </c>
    </row>
    <row r="2196" spans="1:16" x14ac:dyDescent="0.3">
      <c r="A2196" t="s">
        <v>2453</v>
      </c>
      <c r="B2196" t="s">
        <v>10</v>
      </c>
      <c r="C2196" t="s">
        <v>4131</v>
      </c>
      <c r="D2196" t="s">
        <v>12</v>
      </c>
      <c r="E2196" t="s">
        <v>26</v>
      </c>
      <c r="F2196" t="s">
        <v>3854</v>
      </c>
      <c r="G2196" t="s">
        <v>21</v>
      </c>
      <c r="H2196" t="s">
        <v>44</v>
      </c>
      <c r="I2196" t="s">
        <v>17</v>
      </c>
      <c r="J2196">
        <f t="shared" si="104"/>
        <v>183</v>
      </c>
      <c r="K2196">
        <f t="shared" si="102"/>
        <v>0</v>
      </c>
      <c r="L2196">
        <f t="shared" si="103"/>
        <v>183</v>
      </c>
      <c r="M2196">
        <v>0</v>
      </c>
      <c r="N2196">
        <v>0</v>
      </c>
      <c r="O2196">
        <v>155.08000000000001</v>
      </c>
      <c r="P2196">
        <v>27.92</v>
      </c>
    </row>
    <row r="2197" spans="1:16" x14ac:dyDescent="0.3">
      <c r="A2197" t="s">
        <v>10550</v>
      </c>
      <c r="B2197" t="s">
        <v>10</v>
      </c>
      <c r="C2197" t="s">
        <v>4131</v>
      </c>
      <c r="D2197" t="s">
        <v>12</v>
      </c>
      <c r="E2197" t="s">
        <v>32</v>
      </c>
      <c r="F2197" t="s">
        <v>3868</v>
      </c>
      <c r="G2197" t="s">
        <v>76</v>
      </c>
      <c r="H2197" t="s">
        <v>731</v>
      </c>
      <c r="I2197" t="s">
        <v>24</v>
      </c>
      <c r="J2197">
        <f t="shared" si="104"/>
        <v>39.979999999999997</v>
      </c>
      <c r="K2197">
        <f t="shared" si="102"/>
        <v>0</v>
      </c>
      <c r="L2197">
        <f t="shared" si="103"/>
        <v>39.979999999999997</v>
      </c>
      <c r="M2197">
        <v>0</v>
      </c>
      <c r="N2197">
        <v>0</v>
      </c>
      <c r="O2197">
        <v>33.86</v>
      </c>
      <c r="P2197">
        <v>6.12</v>
      </c>
    </row>
    <row r="2198" spans="1:16" x14ac:dyDescent="0.3">
      <c r="A2198" t="s">
        <v>10551</v>
      </c>
      <c r="B2198" t="s">
        <v>10</v>
      </c>
      <c r="C2198" t="s">
        <v>4131</v>
      </c>
      <c r="D2198" t="s">
        <v>12</v>
      </c>
      <c r="E2198" t="s">
        <v>32</v>
      </c>
      <c r="F2198" t="s">
        <v>3866</v>
      </c>
      <c r="G2198" t="s">
        <v>21</v>
      </c>
      <c r="H2198" t="s">
        <v>34</v>
      </c>
      <c r="I2198" t="s">
        <v>47</v>
      </c>
      <c r="J2198">
        <f t="shared" si="104"/>
        <v>5906.76</v>
      </c>
      <c r="K2198">
        <f t="shared" si="102"/>
        <v>3741.7799999999997</v>
      </c>
      <c r="L2198">
        <f t="shared" si="103"/>
        <v>2164.98</v>
      </c>
      <c r="M2198">
        <v>3171</v>
      </c>
      <c r="N2198">
        <v>570.78</v>
      </c>
      <c r="O2198">
        <v>1834.74</v>
      </c>
      <c r="P2198">
        <v>330.24</v>
      </c>
    </row>
    <row r="2199" spans="1:16" x14ac:dyDescent="0.3">
      <c r="A2199" t="s">
        <v>10552</v>
      </c>
      <c r="B2199" t="s">
        <v>10</v>
      </c>
      <c r="C2199" t="s">
        <v>4131</v>
      </c>
      <c r="D2199" t="s">
        <v>12</v>
      </c>
      <c r="E2199" t="s">
        <v>32</v>
      </c>
      <c r="F2199" t="s">
        <v>3875</v>
      </c>
      <c r="G2199" t="s">
        <v>334</v>
      </c>
      <c r="H2199" t="s">
        <v>44</v>
      </c>
      <c r="I2199" t="s">
        <v>24</v>
      </c>
      <c r="J2199">
        <f t="shared" si="104"/>
        <v>6289.88</v>
      </c>
      <c r="K2199">
        <f t="shared" si="102"/>
        <v>3368.9</v>
      </c>
      <c r="L2199">
        <f t="shared" si="103"/>
        <v>2920.98</v>
      </c>
      <c r="M2199">
        <v>2855</v>
      </c>
      <c r="N2199">
        <v>513.9</v>
      </c>
      <c r="O2199">
        <v>2475.4</v>
      </c>
      <c r="P2199">
        <v>445.58</v>
      </c>
    </row>
    <row r="2200" spans="1:16" x14ac:dyDescent="0.3">
      <c r="A2200" t="s">
        <v>10553</v>
      </c>
      <c r="B2200" t="s">
        <v>10</v>
      </c>
      <c r="C2200" t="s">
        <v>4131</v>
      </c>
      <c r="D2200" t="s">
        <v>12</v>
      </c>
      <c r="E2200" t="s">
        <v>32</v>
      </c>
      <c r="F2200" t="s">
        <v>3900</v>
      </c>
      <c r="G2200" t="s">
        <v>334</v>
      </c>
      <c r="H2200" t="s">
        <v>2996</v>
      </c>
      <c r="I2200" t="s">
        <v>24</v>
      </c>
      <c r="J2200">
        <f t="shared" si="104"/>
        <v>4543.4799999999996</v>
      </c>
      <c r="K2200">
        <f t="shared" si="102"/>
        <v>1622.5</v>
      </c>
      <c r="L2200">
        <f t="shared" si="103"/>
        <v>2920.98</v>
      </c>
      <c r="M2200">
        <v>1375</v>
      </c>
      <c r="N2200">
        <v>247.5</v>
      </c>
      <c r="O2200">
        <v>2475.4</v>
      </c>
      <c r="P2200">
        <v>445.58</v>
      </c>
    </row>
    <row r="2201" spans="1:16" x14ac:dyDescent="0.3">
      <c r="A2201" t="s">
        <v>10554</v>
      </c>
      <c r="B2201" t="s">
        <v>10</v>
      </c>
      <c r="C2201" t="s">
        <v>4169</v>
      </c>
      <c r="D2201" t="s">
        <v>12</v>
      </c>
      <c r="E2201" t="s">
        <v>26</v>
      </c>
      <c r="F2201" t="s">
        <v>3861</v>
      </c>
      <c r="G2201" t="s">
        <v>334</v>
      </c>
      <c r="H2201" t="s">
        <v>34</v>
      </c>
      <c r="I2201" t="s">
        <v>47</v>
      </c>
      <c r="J2201">
        <f t="shared" si="104"/>
        <v>7111.6900000000005</v>
      </c>
      <c r="K2201">
        <f t="shared" si="102"/>
        <v>5137.72</v>
      </c>
      <c r="L2201">
        <f t="shared" si="103"/>
        <v>1973.9699999999998</v>
      </c>
      <c r="M2201">
        <v>4354</v>
      </c>
      <c r="N2201">
        <v>783.72</v>
      </c>
      <c r="O2201">
        <v>1672.83</v>
      </c>
      <c r="P2201">
        <v>301.14</v>
      </c>
    </row>
    <row r="2202" spans="1:16" x14ac:dyDescent="0.3">
      <c r="A2202" t="s">
        <v>10555</v>
      </c>
      <c r="B2202" t="s">
        <v>10</v>
      </c>
      <c r="C2202" t="s">
        <v>4169</v>
      </c>
      <c r="D2202" t="s">
        <v>12</v>
      </c>
      <c r="E2202" t="s">
        <v>53</v>
      </c>
      <c r="F2202" t="s">
        <v>3860</v>
      </c>
      <c r="G2202" t="s">
        <v>76</v>
      </c>
      <c r="H2202" t="s">
        <v>3805</v>
      </c>
      <c r="I2202" t="s">
        <v>17</v>
      </c>
      <c r="J2202">
        <f t="shared" si="104"/>
        <v>1154.46</v>
      </c>
      <c r="K2202">
        <f t="shared" si="102"/>
        <v>196.47</v>
      </c>
      <c r="L2202">
        <f t="shared" si="103"/>
        <v>957.99</v>
      </c>
      <c r="M2202">
        <v>166.5</v>
      </c>
      <c r="N2202">
        <v>29.97</v>
      </c>
      <c r="O2202">
        <v>748.43</v>
      </c>
      <c r="P2202">
        <v>209.56</v>
      </c>
    </row>
    <row r="2203" spans="1:16" x14ac:dyDescent="0.3">
      <c r="A2203" t="s">
        <v>4924</v>
      </c>
      <c r="B2203" t="s">
        <v>10</v>
      </c>
      <c r="C2203" t="s">
        <v>4169</v>
      </c>
      <c r="D2203" t="s">
        <v>12</v>
      </c>
      <c r="E2203" t="s">
        <v>12887</v>
      </c>
      <c r="F2203" t="s">
        <v>3851</v>
      </c>
      <c r="G2203" t="s">
        <v>76</v>
      </c>
      <c r="H2203" t="s">
        <v>121</v>
      </c>
      <c r="I2203" t="s">
        <v>24</v>
      </c>
      <c r="J2203">
        <f t="shared" si="104"/>
        <v>3110.4700000000003</v>
      </c>
      <c r="K2203">
        <f t="shared" si="102"/>
        <v>678.5</v>
      </c>
      <c r="L2203">
        <f t="shared" si="103"/>
        <v>2431.9700000000003</v>
      </c>
      <c r="M2203">
        <v>575</v>
      </c>
      <c r="N2203">
        <v>103.5</v>
      </c>
      <c r="O2203">
        <v>2036.45</v>
      </c>
      <c r="P2203">
        <v>395.52</v>
      </c>
    </row>
    <row r="2204" spans="1:16" x14ac:dyDescent="0.3">
      <c r="A2204" t="s">
        <v>10556</v>
      </c>
      <c r="B2204" t="s">
        <v>10</v>
      </c>
      <c r="C2204" t="s">
        <v>4169</v>
      </c>
      <c r="D2204" t="s">
        <v>12</v>
      </c>
      <c r="E2204" t="s">
        <v>49</v>
      </c>
      <c r="F2204" t="s">
        <v>3999</v>
      </c>
      <c r="G2204" t="s">
        <v>334</v>
      </c>
      <c r="H2204" t="s">
        <v>731</v>
      </c>
      <c r="I2204" t="s">
        <v>47</v>
      </c>
      <c r="J2204">
        <f t="shared" si="104"/>
        <v>4339.1399999999994</v>
      </c>
      <c r="K2204">
        <f t="shared" si="102"/>
        <v>3069.18</v>
      </c>
      <c r="L2204">
        <f t="shared" si="103"/>
        <v>1269.96</v>
      </c>
      <c r="M2204">
        <v>2601</v>
      </c>
      <c r="N2204">
        <v>468.18</v>
      </c>
      <c r="O2204">
        <v>1001.02</v>
      </c>
      <c r="P2204">
        <v>268.94</v>
      </c>
    </row>
    <row r="2205" spans="1:16" x14ac:dyDescent="0.3">
      <c r="A2205" t="s">
        <v>10557</v>
      </c>
      <c r="B2205" t="s">
        <v>10</v>
      </c>
      <c r="C2205" t="s">
        <v>4169</v>
      </c>
      <c r="D2205" t="s">
        <v>12</v>
      </c>
      <c r="E2205" t="s">
        <v>53</v>
      </c>
      <c r="F2205" t="s">
        <v>3857</v>
      </c>
      <c r="G2205" t="s">
        <v>334</v>
      </c>
      <c r="H2205" t="s">
        <v>275</v>
      </c>
      <c r="I2205" t="s">
        <v>17</v>
      </c>
      <c r="J2205">
        <f t="shared" si="104"/>
        <v>874</v>
      </c>
      <c r="K2205">
        <f t="shared" si="102"/>
        <v>0</v>
      </c>
      <c r="L2205">
        <f t="shared" si="103"/>
        <v>874</v>
      </c>
      <c r="M2205">
        <v>0</v>
      </c>
      <c r="N2205">
        <v>0</v>
      </c>
      <c r="O2205">
        <v>682.82</v>
      </c>
      <c r="P2205">
        <v>191.18</v>
      </c>
    </row>
    <row r="2206" spans="1:16" x14ac:dyDescent="0.3">
      <c r="A2206" t="s">
        <v>8050</v>
      </c>
      <c r="B2206" t="s">
        <v>10</v>
      </c>
      <c r="C2206" t="s">
        <v>4169</v>
      </c>
      <c r="D2206" t="s">
        <v>12</v>
      </c>
      <c r="E2206" t="s">
        <v>12890</v>
      </c>
      <c r="F2206" t="s">
        <v>6139</v>
      </c>
      <c r="G2206" t="s">
        <v>21</v>
      </c>
      <c r="H2206" t="s">
        <v>121</v>
      </c>
      <c r="I2206" t="s">
        <v>47</v>
      </c>
      <c r="J2206">
        <f t="shared" si="104"/>
        <v>6736.83</v>
      </c>
      <c r="K2206">
        <f t="shared" si="102"/>
        <v>1375.88</v>
      </c>
      <c r="L2206">
        <f t="shared" si="103"/>
        <v>5360.95</v>
      </c>
      <c r="M2206">
        <v>1166</v>
      </c>
      <c r="N2206">
        <v>209.88</v>
      </c>
      <c r="O2206">
        <v>4503.2299999999996</v>
      </c>
      <c r="P2206">
        <v>857.72</v>
      </c>
    </row>
    <row r="2207" spans="1:16" x14ac:dyDescent="0.3">
      <c r="A2207" t="s">
        <v>3434</v>
      </c>
      <c r="B2207" t="s">
        <v>10</v>
      </c>
      <c r="C2207" t="s">
        <v>4169</v>
      </c>
      <c r="D2207" t="s">
        <v>12</v>
      </c>
      <c r="E2207" t="s">
        <v>239</v>
      </c>
      <c r="F2207" t="s">
        <v>13074</v>
      </c>
      <c r="G2207" t="s">
        <v>21</v>
      </c>
      <c r="H2207" t="s">
        <v>34</v>
      </c>
      <c r="I2207" t="s">
        <v>47</v>
      </c>
      <c r="J2207">
        <f t="shared" si="104"/>
        <v>14173.539999999999</v>
      </c>
      <c r="K2207">
        <f t="shared" si="102"/>
        <v>2265.6</v>
      </c>
      <c r="L2207">
        <f t="shared" si="103"/>
        <v>11907.939999999999</v>
      </c>
      <c r="M2207">
        <v>1920</v>
      </c>
      <c r="N2207">
        <v>345.6</v>
      </c>
      <c r="O2207">
        <v>9579.3799999999992</v>
      </c>
      <c r="P2207">
        <v>2328.56</v>
      </c>
    </row>
    <row r="2208" spans="1:16" x14ac:dyDescent="0.3">
      <c r="A2208" t="s">
        <v>10558</v>
      </c>
      <c r="B2208" t="s">
        <v>10</v>
      </c>
      <c r="C2208" t="s">
        <v>4169</v>
      </c>
      <c r="D2208" t="s">
        <v>12</v>
      </c>
      <c r="E2208" t="s">
        <v>12887</v>
      </c>
      <c r="F2208" t="s">
        <v>13075</v>
      </c>
      <c r="G2208" t="s">
        <v>334</v>
      </c>
      <c r="H2208" t="s">
        <v>44</v>
      </c>
      <c r="I2208" t="s">
        <v>47</v>
      </c>
      <c r="J2208">
        <f t="shared" si="104"/>
        <v>6338.98</v>
      </c>
      <c r="K2208">
        <f t="shared" si="102"/>
        <v>3704.02</v>
      </c>
      <c r="L2208">
        <f t="shared" si="103"/>
        <v>2634.96</v>
      </c>
      <c r="M2208">
        <v>3139</v>
      </c>
      <c r="N2208">
        <v>565.02</v>
      </c>
      <c r="O2208">
        <v>2233</v>
      </c>
      <c r="P2208">
        <v>401.96</v>
      </c>
    </row>
    <row r="2209" spans="1:16" x14ac:dyDescent="0.3">
      <c r="A2209" t="s">
        <v>10559</v>
      </c>
      <c r="B2209" t="s">
        <v>10</v>
      </c>
      <c r="C2209" t="s">
        <v>4169</v>
      </c>
      <c r="D2209" t="s">
        <v>12</v>
      </c>
      <c r="E2209" t="s">
        <v>9644</v>
      </c>
      <c r="F2209" t="s">
        <v>13076</v>
      </c>
      <c r="G2209" t="s">
        <v>334</v>
      </c>
      <c r="H2209" t="s">
        <v>731</v>
      </c>
      <c r="I2209" t="s">
        <v>47</v>
      </c>
      <c r="J2209">
        <f t="shared" si="104"/>
        <v>8759.83</v>
      </c>
      <c r="K2209">
        <f t="shared" si="102"/>
        <v>6390.88</v>
      </c>
      <c r="L2209">
        <f t="shared" si="103"/>
        <v>2368.9499999999998</v>
      </c>
      <c r="M2209">
        <v>5416</v>
      </c>
      <c r="N2209">
        <v>974.88</v>
      </c>
      <c r="O2209">
        <v>1980.75</v>
      </c>
      <c r="P2209">
        <v>388.2</v>
      </c>
    </row>
    <row r="2210" spans="1:16" x14ac:dyDescent="0.3">
      <c r="A2210" t="s">
        <v>10560</v>
      </c>
      <c r="B2210" t="s">
        <v>10</v>
      </c>
      <c r="C2210" t="s">
        <v>4169</v>
      </c>
      <c r="D2210" t="s">
        <v>12</v>
      </c>
      <c r="E2210" t="s">
        <v>239</v>
      </c>
      <c r="F2210" t="s">
        <v>3864</v>
      </c>
      <c r="G2210" t="s">
        <v>334</v>
      </c>
      <c r="H2210" t="s">
        <v>38</v>
      </c>
      <c r="I2210" t="s">
        <v>47</v>
      </c>
      <c r="J2210">
        <f t="shared" si="104"/>
        <v>7695.24</v>
      </c>
      <c r="K2210">
        <f t="shared" si="102"/>
        <v>4420.28</v>
      </c>
      <c r="L2210">
        <f t="shared" si="103"/>
        <v>3274.96</v>
      </c>
      <c r="M2210">
        <v>3746</v>
      </c>
      <c r="N2210">
        <v>674.28</v>
      </c>
      <c r="O2210">
        <v>2775.34</v>
      </c>
      <c r="P2210">
        <v>499.62</v>
      </c>
    </row>
    <row r="2211" spans="1:16" x14ac:dyDescent="0.3">
      <c r="A2211" t="s">
        <v>10561</v>
      </c>
      <c r="B2211" t="s">
        <v>10</v>
      </c>
      <c r="C2211" t="s">
        <v>4169</v>
      </c>
      <c r="D2211" t="s">
        <v>12</v>
      </c>
      <c r="E2211" t="s">
        <v>181</v>
      </c>
      <c r="F2211" t="s">
        <v>4023</v>
      </c>
      <c r="G2211" t="s">
        <v>21</v>
      </c>
      <c r="H2211" t="s">
        <v>34</v>
      </c>
      <c r="I2211" t="s">
        <v>47</v>
      </c>
      <c r="J2211">
        <f t="shared" si="104"/>
        <v>7244.5599999999995</v>
      </c>
      <c r="K2211">
        <f t="shared" si="102"/>
        <v>3209.6</v>
      </c>
      <c r="L2211">
        <f t="shared" si="103"/>
        <v>4034.96</v>
      </c>
      <c r="M2211">
        <v>2720</v>
      </c>
      <c r="N2211">
        <v>489.6</v>
      </c>
      <c r="O2211">
        <v>3394.86</v>
      </c>
      <c r="P2211">
        <v>640.1</v>
      </c>
    </row>
    <row r="2212" spans="1:16" x14ac:dyDescent="0.3">
      <c r="A2212" t="s">
        <v>10562</v>
      </c>
      <c r="B2212" t="s">
        <v>10</v>
      </c>
      <c r="C2212" t="s">
        <v>3264</v>
      </c>
      <c r="D2212" t="s">
        <v>12</v>
      </c>
      <c r="E2212" t="s">
        <v>942</v>
      </c>
      <c r="F2212" t="s">
        <v>3871</v>
      </c>
      <c r="G2212" t="s">
        <v>76</v>
      </c>
      <c r="H2212" t="s">
        <v>34</v>
      </c>
      <c r="I2212" t="s">
        <v>17</v>
      </c>
      <c r="J2212">
        <f t="shared" si="104"/>
        <v>21</v>
      </c>
      <c r="K2212">
        <f t="shared" si="102"/>
        <v>0</v>
      </c>
      <c r="L2212">
        <f t="shared" si="103"/>
        <v>21</v>
      </c>
      <c r="M2212">
        <v>0</v>
      </c>
      <c r="N2212">
        <v>0</v>
      </c>
      <c r="O2212">
        <v>17.8</v>
      </c>
      <c r="P2212">
        <v>3.2</v>
      </c>
    </row>
    <row r="2213" spans="1:16" x14ac:dyDescent="0.3">
      <c r="A2213" t="s">
        <v>2069</v>
      </c>
      <c r="B2213" t="s">
        <v>10</v>
      </c>
      <c r="C2213" t="s">
        <v>4102</v>
      </c>
      <c r="D2213" t="s">
        <v>912</v>
      </c>
      <c r="E2213" t="s">
        <v>53</v>
      </c>
      <c r="F2213" t="s">
        <v>3876</v>
      </c>
      <c r="G2213" t="s">
        <v>274</v>
      </c>
      <c r="H2213" t="s">
        <v>502</v>
      </c>
      <c r="I2213" t="s">
        <v>72</v>
      </c>
      <c r="J2213">
        <f t="shared" si="104"/>
        <v>11357.579999999998</v>
      </c>
      <c r="K2213">
        <f t="shared" si="102"/>
        <v>1780.62</v>
      </c>
      <c r="L2213">
        <f t="shared" si="103"/>
        <v>9576.9599999999991</v>
      </c>
      <c r="M2213">
        <v>1509</v>
      </c>
      <c r="N2213">
        <v>271.62</v>
      </c>
      <c r="O2213">
        <v>7585.16</v>
      </c>
      <c r="P2213">
        <v>1991.8</v>
      </c>
    </row>
    <row r="2214" spans="1:16" x14ac:dyDescent="0.3">
      <c r="A2214" t="s">
        <v>10563</v>
      </c>
      <c r="B2214" t="s">
        <v>10</v>
      </c>
      <c r="C2214" t="s">
        <v>4169</v>
      </c>
      <c r="D2214" t="s">
        <v>912</v>
      </c>
      <c r="E2214" t="s">
        <v>32</v>
      </c>
      <c r="F2214" t="s">
        <v>3870</v>
      </c>
      <c r="G2214" t="s">
        <v>274</v>
      </c>
      <c r="H2214" t="s">
        <v>502</v>
      </c>
      <c r="I2214" t="s">
        <v>72</v>
      </c>
      <c r="J2214">
        <f t="shared" si="104"/>
        <v>9575.5600000000013</v>
      </c>
      <c r="K2214">
        <f t="shared" si="102"/>
        <v>2658.54</v>
      </c>
      <c r="L2214">
        <f t="shared" si="103"/>
        <v>6917.02</v>
      </c>
      <c r="M2214">
        <v>2253</v>
      </c>
      <c r="N2214">
        <v>405.54</v>
      </c>
      <c r="O2214">
        <v>5861.88</v>
      </c>
      <c r="P2214">
        <v>1055.1400000000001</v>
      </c>
    </row>
    <row r="2215" spans="1:16" x14ac:dyDescent="0.3">
      <c r="A2215" t="s">
        <v>10564</v>
      </c>
      <c r="B2215" t="s">
        <v>10</v>
      </c>
      <c r="C2215" t="s">
        <v>4169</v>
      </c>
      <c r="D2215" t="s">
        <v>12</v>
      </c>
      <c r="E2215" t="s">
        <v>26</v>
      </c>
      <c r="F2215" t="s">
        <v>3873</v>
      </c>
      <c r="G2215" t="s">
        <v>21</v>
      </c>
      <c r="H2215" t="s">
        <v>77</v>
      </c>
      <c r="I2215" t="s">
        <v>47</v>
      </c>
      <c r="J2215">
        <f t="shared" si="104"/>
        <v>10349.459999999999</v>
      </c>
      <c r="K2215">
        <f t="shared" si="102"/>
        <v>6060.48</v>
      </c>
      <c r="L2215">
        <f t="shared" si="103"/>
        <v>4288.9799999999996</v>
      </c>
      <c r="M2215">
        <v>5136</v>
      </c>
      <c r="N2215">
        <v>924.48</v>
      </c>
      <c r="O2215">
        <v>3501.62</v>
      </c>
      <c r="P2215">
        <v>787.36</v>
      </c>
    </row>
    <row r="2216" spans="1:16" x14ac:dyDescent="0.3">
      <c r="A2216" t="s">
        <v>5047</v>
      </c>
      <c r="B2216" t="s">
        <v>10</v>
      </c>
      <c r="C2216" t="s">
        <v>4169</v>
      </c>
      <c r="D2216" t="s">
        <v>912</v>
      </c>
      <c r="E2216" t="s">
        <v>239</v>
      </c>
      <c r="F2216" t="s">
        <v>3878</v>
      </c>
      <c r="G2216" t="s">
        <v>334</v>
      </c>
      <c r="H2216" t="s">
        <v>38</v>
      </c>
      <c r="I2216" t="s">
        <v>17</v>
      </c>
      <c r="J2216">
        <f t="shared" si="104"/>
        <v>0</v>
      </c>
      <c r="K2216">
        <f t="shared" si="102"/>
        <v>0</v>
      </c>
      <c r="L2216">
        <f t="shared" si="103"/>
        <v>0</v>
      </c>
      <c r="M2216">
        <v>0</v>
      </c>
      <c r="N2216">
        <v>0</v>
      </c>
      <c r="O2216">
        <v>0</v>
      </c>
      <c r="P2216">
        <v>0</v>
      </c>
    </row>
    <row r="2217" spans="1:16" x14ac:dyDescent="0.3">
      <c r="A2217" t="s">
        <v>4618</v>
      </c>
      <c r="B2217" t="s">
        <v>10</v>
      </c>
      <c r="C2217" t="s">
        <v>4169</v>
      </c>
      <c r="D2217" t="s">
        <v>12</v>
      </c>
      <c r="E2217" t="s">
        <v>12888</v>
      </c>
      <c r="F2217" t="s">
        <v>3883</v>
      </c>
      <c r="G2217" t="s">
        <v>21</v>
      </c>
      <c r="H2217" t="s">
        <v>34</v>
      </c>
      <c r="I2217" t="s">
        <v>47</v>
      </c>
      <c r="J2217">
        <f t="shared" si="104"/>
        <v>7611.08</v>
      </c>
      <c r="K2217">
        <f t="shared" si="102"/>
        <v>5881.12</v>
      </c>
      <c r="L2217">
        <f t="shared" si="103"/>
        <v>1729.96</v>
      </c>
      <c r="M2217">
        <v>4984</v>
      </c>
      <c r="N2217">
        <v>897.12</v>
      </c>
      <c r="O2217">
        <v>1466.06</v>
      </c>
      <c r="P2217">
        <v>263.89999999999998</v>
      </c>
    </row>
    <row r="2218" spans="1:16" x14ac:dyDescent="0.3">
      <c r="A2218" t="s">
        <v>10565</v>
      </c>
      <c r="B2218" t="s">
        <v>10</v>
      </c>
      <c r="C2218" t="s">
        <v>4033</v>
      </c>
      <c r="D2218" t="s">
        <v>912</v>
      </c>
      <c r="E2218" t="s">
        <v>12887</v>
      </c>
      <c r="F2218" t="s">
        <v>3881</v>
      </c>
      <c r="G2218" t="s">
        <v>274</v>
      </c>
      <c r="H2218" t="s">
        <v>502</v>
      </c>
      <c r="I2218" t="s">
        <v>72</v>
      </c>
      <c r="J2218">
        <f t="shared" si="104"/>
        <v>22673.58</v>
      </c>
      <c r="K2218">
        <f t="shared" si="102"/>
        <v>22673.58</v>
      </c>
      <c r="L2218">
        <f t="shared" si="103"/>
        <v>0</v>
      </c>
      <c r="M2218">
        <v>19214.900000000001</v>
      </c>
      <c r="N2218">
        <v>3458.68</v>
      </c>
      <c r="O2218">
        <v>0</v>
      </c>
      <c r="P2218">
        <v>0</v>
      </c>
    </row>
    <row r="2219" spans="1:16" x14ac:dyDescent="0.3">
      <c r="A2219" t="s">
        <v>10566</v>
      </c>
      <c r="B2219" t="s">
        <v>10</v>
      </c>
      <c r="C2219" t="s">
        <v>4169</v>
      </c>
      <c r="D2219" t="s">
        <v>12</v>
      </c>
      <c r="E2219" t="s">
        <v>239</v>
      </c>
      <c r="F2219" t="s">
        <v>3890</v>
      </c>
      <c r="G2219" t="s">
        <v>334</v>
      </c>
      <c r="H2219" t="s">
        <v>34</v>
      </c>
      <c r="I2219" t="s">
        <v>47</v>
      </c>
      <c r="J2219">
        <f t="shared" si="104"/>
        <v>9996.57</v>
      </c>
      <c r="K2219">
        <f t="shared" si="102"/>
        <v>4848.62</v>
      </c>
      <c r="L2219">
        <f t="shared" si="103"/>
        <v>5147.95</v>
      </c>
      <c r="M2219">
        <v>4109</v>
      </c>
      <c r="N2219">
        <v>739.62</v>
      </c>
      <c r="O2219">
        <v>4327.57</v>
      </c>
      <c r="P2219">
        <v>820.38</v>
      </c>
    </row>
    <row r="2220" spans="1:16" x14ac:dyDescent="0.3">
      <c r="A2220" t="s">
        <v>10567</v>
      </c>
      <c r="B2220" t="s">
        <v>10</v>
      </c>
      <c r="C2220" t="s">
        <v>4169</v>
      </c>
      <c r="D2220" t="s">
        <v>12</v>
      </c>
      <c r="E2220" t="s">
        <v>32</v>
      </c>
      <c r="F2220" t="s">
        <v>3892</v>
      </c>
      <c r="G2220" t="s">
        <v>334</v>
      </c>
      <c r="H2220" t="s">
        <v>38</v>
      </c>
      <c r="I2220" t="s">
        <v>47</v>
      </c>
      <c r="J2220">
        <f t="shared" si="104"/>
        <v>8044.0399999999991</v>
      </c>
      <c r="K2220">
        <f t="shared" si="102"/>
        <v>5164.8599999999997</v>
      </c>
      <c r="L2220">
        <f t="shared" si="103"/>
        <v>2879.18</v>
      </c>
      <c r="M2220">
        <v>4377</v>
      </c>
      <c r="N2220">
        <v>787.86</v>
      </c>
      <c r="O2220">
        <v>2430.77</v>
      </c>
      <c r="P2220">
        <v>448.41</v>
      </c>
    </row>
    <row r="2221" spans="1:16" x14ac:dyDescent="0.3">
      <c r="A2221" t="s">
        <v>10568</v>
      </c>
      <c r="B2221" t="s">
        <v>10</v>
      </c>
      <c r="C2221" t="s">
        <v>4201</v>
      </c>
      <c r="D2221" t="s">
        <v>12</v>
      </c>
      <c r="E2221" t="s">
        <v>239</v>
      </c>
      <c r="F2221" t="s">
        <v>3906</v>
      </c>
      <c r="G2221" t="s">
        <v>76</v>
      </c>
      <c r="H2221" t="s">
        <v>28</v>
      </c>
      <c r="I2221" t="s">
        <v>24</v>
      </c>
      <c r="J2221">
        <f t="shared" si="104"/>
        <v>3274.96</v>
      </c>
      <c r="K2221">
        <f t="shared" si="102"/>
        <v>0</v>
      </c>
      <c r="L2221">
        <f t="shared" si="103"/>
        <v>3274.96</v>
      </c>
      <c r="M2221">
        <v>0</v>
      </c>
      <c r="N2221">
        <v>0</v>
      </c>
      <c r="O2221">
        <v>2775.34</v>
      </c>
      <c r="P2221">
        <v>499.62</v>
      </c>
    </row>
    <row r="2222" spans="1:16" x14ac:dyDescent="0.3">
      <c r="A2222" t="s">
        <v>10569</v>
      </c>
      <c r="B2222" t="s">
        <v>10</v>
      </c>
      <c r="C2222" t="s">
        <v>4201</v>
      </c>
      <c r="D2222" t="s">
        <v>12</v>
      </c>
      <c r="E2222" t="s">
        <v>12887</v>
      </c>
      <c r="F2222" t="s">
        <v>3898</v>
      </c>
      <c r="G2222" t="s">
        <v>21</v>
      </c>
      <c r="H2222" t="s">
        <v>44</v>
      </c>
      <c r="I2222" t="s">
        <v>24</v>
      </c>
      <c r="J2222">
        <f t="shared" si="104"/>
        <v>2729.98</v>
      </c>
      <c r="K2222">
        <f t="shared" si="102"/>
        <v>944</v>
      </c>
      <c r="L2222">
        <f t="shared" si="103"/>
        <v>1785.98</v>
      </c>
      <c r="M2222">
        <v>800</v>
      </c>
      <c r="N2222">
        <v>144</v>
      </c>
      <c r="O2222">
        <v>1513.56</v>
      </c>
      <c r="P2222">
        <v>272.42</v>
      </c>
    </row>
    <row r="2223" spans="1:16" x14ac:dyDescent="0.3">
      <c r="A2223" t="s">
        <v>6463</v>
      </c>
      <c r="B2223" t="s">
        <v>10</v>
      </c>
      <c r="C2223" t="s">
        <v>4201</v>
      </c>
      <c r="D2223" t="s">
        <v>12</v>
      </c>
      <c r="E2223" t="s">
        <v>26</v>
      </c>
      <c r="F2223" t="s">
        <v>3895</v>
      </c>
      <c r="G2223" t="s">
        <v>76</v>
      </c>
      <c r="H2223" t="s">
        <v>44</v>
      </c>
      <c r="I2223" t="s">
        <v>47</v>
      </c>
      <c r="J2223">
        <f t="shared" si="104"/>
        <v>3610.36</v>
      </c>
      <c r="K2223">
        <f t="shared" si="102"/>
        <v>1936.38</v>
      </c>
      <c r="L2223">
        <f t="shared" si="103"/>
        <v>1673.98</v>
      </c>
      <c r="M2223">
        <v>1641</v>
      </c>
      <c r="N2223">
        <v>295.38</v>
      </c>
      <c r="O2223">
        <v>1418.64</v>
      </c>
      <c r="P2223">
        <v>255.34</v>
      </c>
    </row>
    <row r="2224" spans="1:16" x14ac:dyDescent="0.3">
      <c r="A2224" t="s">
        <v>2411</v>
      </c>
      <c r="B2224" t="s">
        <v>10</v>
      </c>
      <c r="C2224" t="s">
        <v>4201</v>
      </c>
      <c r="D2224" t="s">
        <v>12</v>
      </c>
      <c r="E2224" t="s">
        <v>12887</v>
      </c>
      <c r="F2224" t="s">
        <v>3915</v>
      </c>
      <c r="G2224" t="s">
        <v>334</v>
      </c>
      <c r="H2224" t="s">
        <v>731</v>
      </c>
      <c r="I2224" t="s">
        <v>47</v>
      </c>
      <c r="J2224">
        <f t="shared" si="104"/>
        <v>8642.880000000001</v>
      </c>
      <c r="K2224">
        <f t="shared" si="102"/>
        <v>6187.92</v>
      </c>
      <c r="L2224">
        <f t="shared" si="103"/>
        <v>2454.96</v>
      </c>
      <c r="M2224">
        <v>5244</v>
      </c>
      <c r="N2224">
        <v>943.92</v>
      </c>
      <c r="O2224">
        <v>2040.54</v>
      </c>
      <c r="P2224">
        <v>414.42</v>
      </c>
    </row>
    <row r="2225" spans="1:16" x14ac:dyDescent="0.3">
      <c r="A2225" t="s">
        <v>3313</v>
      </c>
      <c r="B2225" t="s">
        <v>10</v>
      </c>
      <c r="C2225" t="s">
        <v>4201</v>
      </c>
      <c r="D2225" t="s">
        <v>12</v>
      </c>
      <c r="E2225" t="s">
        <v>12888</v>
      </c>
      <c r="F2225" t="s">
        <v>3908</v>
      </c>
      <c r="G2225" t="s">
        <v>21</v>
      </c>
      <c r="H2225" t="s">
        <v>34</v>
      </c>
      <c r="I2225" t="s">
        <v>47</v>
      </c>
      <c r="J2225">
        <f t="shared" si="104"/>
        <v>6137.58</v>
      </c>
      <c r="K2225">
        <f t="shared" si="102"/>
        <v>3478.64</v>
      </c>
      <c r="L2225">
        <f t="shared" si="103"/>
        <v>2658.94</v>
      </c>
      <c r="M2225">
        <v>2948</v>
      </c>
      <c r="N2225">
        <v>530.64</v>
      </c>
      <c r="O2225">
        <v>2228.7800000000002</v>
      </c>
      <c r="P2225">
        <v>430.16</v>
      </c>
    </row>
    <row r="2226" spans="1:16" x14ac:dyDescent="0.3">
      <c r="A2226" t="s">
        <v>1312</v>
      </c>
      <c r="B2226" t="s">
        <v>10</v>
      </c>
      <c r="C2226" t="s">
        <v>4201</v>
      </c>
      <c r="D2226" t="s">
        <v>12</v>
      </c>
      <c r="E2226" t="s">
        <v>49</v>
      </c>
      <c r="F2226" t="s">
        <v>3913</v>
      </c>
      <c r="G2226" t="s">
        <v>21</v>
      </c>
      <c r="H2226" t="s">
        <v>77</v>
      </c>
      <c r="I2226" t="s">
        <v>47</v>
      </c>
      <c r="J2226">
        <f t="shared" si="104"/>
        <v>4468.46</v>
      </c>
      <c r="K2226">
        <f t="shared" si="102"/>
        <v>2252.5</v>
      </c>
      <c r="L2226">
        <f t="shared" si="103"/>
        <v>2215.96</v>
      </c>
      <c r="M2226">
        <v>1908.9</v>
      </c>
      <c r="N2226">
        <v>343.6</v>
      </c>
      <c r="O2226">
        <v>1877.92</v>
      </c>
      <c r="P2226">
        <v>338.04</v>
      </c>
    </row>
    <row r="2227" spans="1:16" x14ac:dyDescent="0.3">
      <c r="A2227" t="s">
        <v>10570</v>
      </c>
      <c r="B2227" t="s">
        <v>10</v>
      </c>
      <c r="C2227" t="s">
        <v>4201</v>
      </c>
      <c r="D2227" t="s">
        <v>12</v>
      </c>
      <c r="E2227" t="s">
        <v>19</v>
      </c>
      <c r="F2227" t="s">
        <v>3914</v>
      </c>
      <c r="G2227" t="s">
        <v>334</v>
      </c>
      <c r="H2227" t="s">
        <v>3578</v>
      </c>
      <c r="I2227" t="s">
        <v>24</v>
      </c>
      <c r="J2227">
        <f t="shared" si="104"/>
        <v>5193.63</v>
      </c>
      <c r="K2227">
        <f t="shared" si="102"/>
        <v>2783.62</v>
      </c>
      <c r="L2227">
        <f t="shared" si="103"/>
        <v>2410.0100000000002</v>
      </c>
      <c r="M2227">
        <v>2359</v>
      </c>
      <c r="N2227">
        <v>424.62</v>
      </c>
      <c r="O2227">
        <v>2011.77</v>
      </c>
      <c r="P2227">
        <v>398.24</v>
      </c>
    </row>
    <row r="2228" spans="1:16" x14ac:dyDescent="0.3">
      <c r="A2228" t="s">
        <v>10571</v>
      </c>
      <c r="B2228" t="s">
        <v>10</v>
      </c>
      <c r="C2228" t="s">
        <v>4201</v>
      </c>
      <c r="D2228" t="s">
        <v>12</v>
      </c>
      <c r="E2228" t="s">
        <v>32</v>
      </c>
      <c r="F2228" t="s">
        <v>3942</v>
      </c>
      <c r="G2228" t="s">
        <v>76</v>
      </c>
      <c r="H2228" t="s">
        <v>34</v>
      </c>
      <c r="I2228" t="s">
        <v>47</v>
      </c>
      <c r="J2228">
        <f t="shared" si="104"/>
        <v>15139.49</v>
      </c>
      <c r="K2228">
        <f t="shared" si="102"/>
        <v>6965.54</v>
      </c>
      <c r="L2228">
        <f t="shared" si="103"/>
        <v>8173.95</v>
      </c>
      <c r="M2228">
        <v>5903</v>
      </c>
      <c r="N2228">
        <v>1062.54</v>
      </c>
      <c r="O2228">
        <v>6550.33</v>
      </c>
      <c r="P2228">
        <v>1623.62</v>
      </c>
    </row>
    <row r="2229" spans="1:16" x14ac:dyDescent="0.3">
      <c r="A2229" t="s">
        <v>10572</v>
      </c>
      <c r="B2229" t="s">
        <v>10</v>
      </c>
      <c r="C2229" t="s">
        <v>4201</v>
      </c>
      <c r="D2229" t="s">
        <v>12</v>
      </c>
      <c r="E2229" t="s">
        <v>12887</v>
      </c>
      <c r="F2229" t="s">
        <v>3935</v>
      </c>
      <c r="G2229" t="s">
        <v>76</v>
      </c>
      <c r="H2229" t="s">
        <v>44</v>
      </c>
      <c r="I2229" t="s">
        <v>24</v>
      </c>
      <c r="J2229">
        <f t="shared" si="104"/>
        <v>1841.96</v>
      </c>
      <c r="K2229">
        <f t="shared" si="102"/>
        <v>0</v>
      </c>
      <c r="L2229">
        <f t="shared" si="103"/>
        <v>1841.96</v>
      </c>
      <c r="M2229">
        <v>0</v>
      </c>
      <c r="N2229">
        <v>0</v>
      </c>
      <c r="O2229">
        <v>1560.98</v>
      </c>
      <c r="P2229">
        <v>280.98</v>
      </c>
    </row>
    <row r="2230" spans="1:16" x14ac:dyDescent="0.3">
      <c r="A2230" t="s">
        <v>10573</v>
      </c>
      <c r="B2230" t="s">
        <v>10</v>
      </c>
      <c r="C2230" t="s">
        <v>4131</v>
      </c>
      <c r="D2230" t="s">
        <v>912</v>
      </c>
      <c r="E2230" t="s">
        <v>26</v>
      </c>
      <c r="F2230" t="s">
        <v>3947</v>
      </c>
      <c r="G2230" t="s">
        <v>274</v>
      </c>
      <c r="H2230" t="s">
        <v>275</v>
      </c>
      <c r="I2230" t="s">
        <v>72</v>
      </c>
      <c r="J2230">
        <f t="shared" si="104"/>
        <v>20906.52</v>
      </c>
      <c r="K2230">
        <f t="shared" si="102"/>
        <v>9424.66</v>
      </c>
      <c r="L2230">
        <f t="shared" si="103"/>
        <v>11481.86</v>
      </c>
      <c r="M2230">
        <v>7987</v>
      </c>
      <c r="N2230">
        <v>1437.66</v>
      </c>
      <c r="O2230">
        <v>9315.94</v>
      </c>
      <c r="P2230">
        <v>2165.92</v>
      </c>
    </row>
    <row r="2231" spans="1:16" x14ac:dyDescent="0.3">
      <c r="A2231" t="s">
        <v>130</v>
      </c>
      <c r="B2231" t="s">
        <v>10</v>
      </c>
      <c r="C2231" t="s">
        <v>4201</v>
      </c>
      <c r="D2231" t="s">
        <v>12</v>
      </c>
      <c r="E2231" t="s">
        <v>341</v>
      </c>
      <c r="F2231" t="s">
        <v>3930</v>
      </c>
      <c r="G2231" t="s">
        <v>21</v>
      </c>
      <c r="H2231" t="s">
        <v>34</v>
      </c>
      <c r="I2231" t="s">
        <v>47</v>
      </c>
      <c r="J2231">
        <f t="shared" si="104"/>
        <v>6132.47</v>
      </c>
      <c r="K2231">
        <f t="shared" si="102"/>
        <v>3946.51</v>
      </c>
      <c r="L2231">
        <f t="shared" si="103"/>
        <v>2185.96</v>
      </c>
      <c r="M2231">
        <v>3344.5</v>
      </c>
      <c r="N2231">
        <v>602.01</v>
      </c>
      <c r="O2231">
        <v>1852.5</v>
      </c>
      <c r="P2231">
        <v>333.46</v>
      </c>
    </row>
    <row r="2232" spans="1:16" x14ac:dyDescent="0.3">
      <c r="A2232" t="s">
        <v>6822</v>
      </c>
      <c r="B2232" t="s">
        <v>10</v>
      </c>
      <c r="C2232" t="s">
        <v>4169</v>
      </c>
      <c r="D2232" t="s">
        <v>12</v>
      </c>
      <c r="E2232" t="s">
        <v>12887</v>
      </c>
      <c r="F2232" t="s">
        <v>3926</v>
      </c>
      <c r="G2232" t="s">
        <v>21</v>
      </c>
      <c r="H2232" t="s">
        <v>38</v>
      </c>
      <c r="I2232" t="s">
        <v>17</v>
      </c>
      <c r="J2232">
        <f t="shared" si="104"/>
        <v>196.47</v>
      </c>
      <c r="K2232">
        <f t="shared" si="102"/>
        <v>196.47</v>
      </c>
      <c r="L2232">
        <f t="shared" si="103"/>
        <v>0</v>
      </c>
      <c r="M2232">
        <v>166.5</v>
      </c>
      <c r="N2232">
        <v>29.97</v>
      </c>
      <c r="O2232">
        <v>0</v>
      </c>
      <c r="P2232">
        <v>0</v>
      </c>
    </row>
    <row r="2233" spans="1:16" x14ac:dyDescent="0.3">
      <c r="A2233" t="s">
        <v>1078</v>
      </c>
      <c r="B2233" t="s">
        <v>10</v>
      </c>
      <c r="C2233" t="s">
        <v>4201</v>
      </c>
      <c r="D2233" t="s">
        <v>12</v>
      </c>
      <c r="E2233" t="s">
        <v>32</v>
      </c>
      <c r="F2233" t="s">
        <v>3918</v>
      </c>
      <c r="G2233" t="s">
        <v>76</v>
      </c>
      <c r="H2233" t="s">
        <v>77</v>
      </c>
      <c r="I2233" t="s">
        <v>47</v>
      </c>
      <c r="J2233">
        <f t="shared" si="104"/>
        <v>10604.529999999999</v>
      </c>
      <c r="K2233">
        <f t="shared" si="102"/>
        <v>5700.58</v>
      </c>
      <c r="L2233">
        <f t="shared" si="103"/>
        <v>4903.95</v>
      </c>
      <c r="M2233">
        <v>4831</v>
      </c>
      <c r="N2233">
        <v>869.58</v>
      </c>
      <c r="O2233">
        <v>3975.39</v>
      </c>
      <c r="P2233">
        <v>928.56</v>
      </c>
    </row>
    <row r="2234" spans="1:16" x14ac:dyDescent="0.3">
      <c r="A2234" t="s">
        <v>2095</v>
      </c>
      <c r="B2234" t="s">
        <v>10</v>
      </c>
      <c r="C2234" t="s">
        <v>4201</v>
      </c>
      <c r="D2234" t="s">
        <v>12</v>
      </c>
      <c r="E2234" t="s">
        <v>32</v>
      </c>
      <c r="F2234" t="s">
        <v>3920</v>
      </c>
      <c r="G2234" t="s">
        <v>334</v>
      </c>
      <c r="H2234" t="s">
        <v>28</v>
      </c>
      <c r="I2234" t="s">
        <v>47</v>
      </c>
      <c r="J2234">
        <f t="shared" si="104"/>
        <v>12143.68</v>
      </c>
      <c r="K2234">
        <f t="shared" si="102"/>
        <v>8723.74</v>
      </c>
      <c r="L2234">
        <f t="shared" si="103"/>
        <v>3419.94</v>
      </c>
      <c r="M2234">
        <v>7393</v>
      </c>
      <c r="N2234">
        <v>1330.74</v>
      </c>
      <c r="O2234">
        <v>2852.36</v>
      </c>
      <c r="P2234">
        <v>567.58000000000004</v>
      </c>
    </row>
    <row r="2235" spans="1:16" x14ac:dyDescent="0.3">
      <c r="A2235" t="s">
        <v>6626</v>
      </c>
      <c r="B2235" t="s">
        <v>10</v>
      </c>
      <c r="C2235" t="s">
        <v>4201</v>
      </c>
      <c r="D2235" t="s">
        <v>12</v>
      </c>
      <c r="E2235" t="s">
        <v>53</v>
      </c>
      <c r="F2235" t="s">
        <v>3910</v>
      </c>
      <c r="G2235" t="s">
        <v>21</v>
      </c>
      <c r="H2235" t="s">
        <v>34</v>
      </c>
      <c r="I2235" t="s">
        <v>17</v>
      </c>
      <c r="J2235">
        <f t="shared" si="104"/>
        <v>196.47</v>
      </c>
      <c r="K2235">
        <f t="shared" si="102"/>
        <v>196.47</v>
      </c>
      <c r="L2235">
        <f t="shared" si="103"/>
        <v>0</v>
      </c>
      <c r="M2235">
        <v>166.5</v>
      </c>
      <c r="N2235">
        <v>29.97</v>
      </c>
      <c r="O2235">
        <v>0</v>
      </c>
      <c r="P2235">
        <v>0</v>
      </c>
    </row>
    <row r="2236" spans="1:16" x14ac:dyDescent="0.3">
      <c r="A2236" t="s">
        <v>6505</v>
      </c>
      <c r="B2236" t="s">
        <v>10</v>
      </c>
      <c r="C2236" t="s">
        <v>4201</v>
      </c>
      <c r="D2236" t="s">
        <v>12</v>
      </c>
      <c r="E2236" t="s">
        <v>341</v>
      </c>
      <c r="F2236" t="s">
        <v>3911</v>
      </c>
      <c r="G2236" t="s">
        <v>334</v>
      </c>
      <c r="H2236" t="s">
        <v>44</v>
      </c>
      <c r="I2236" t="s">
        <v>17</v>
      </c>
      <c r="J2236">
        <f t="shared" si="104"/>
        <v>13273.69</v>
      </c>
      <c r="K2236">
        <f t="shared" si="102"/>
        <v>2920.5</v>
      </c>
      <c r="L2236">
        <f t="shared" si="103"/>
        <v>10353.19</v>
      </c>
      <c r="M2236">
        <v>2475</v>
      </c>
      <c r="N2236">
        <v>445.5</v>
      </c>
      <c r="O2236">
        <v>8753.86</v>
      </c>
      <c r="P2236">
        <v>1599.33</v>
      </c>
    </row>
    <row r="2237" spans="1:16" x14ac:dyDescent="0.3">
      <c r="A2237" t="s">
        <v>10574</v>
      </c>
      <c r="B2237" t="s">
        <v>10</v>
      </c>
      <c r="C2237" t="s">
        <v>4001</v>
      </c>
      <c r="D2237" t="s">
        <v>12</v>
      </c>
      <c r="E2237" t="s">
        <v>26</v>
      </c>
      <c r="F2237" t="s">
        <v>3916</v>
      </c>
      <c r="G2237" t="s">
        <v>334</v>
      </c>
      <c r="H2237" t="s">
        <v>44</v>
      </c>
      <c r="I2237" t="s">
        <v>47</v>
      </c>
      <c r="J2237">
        <f t="shared" si="104"/>
        <v>11321.34</v>
      </c>
      <c r="K2237">
        <f t="shared" si="102"/>
        <v>5704.12</v>
      </c>
      <c r="L2237">
        <f t="shared" si="103"/>
        <v>5617.22</v>
      </c>
      <c r="M2237">
        <v>4834</v>
      </c>
      <c r="N2237">
        <v>870.12</v>
      </c>
      <c r="O2237">
        <v>4613.3100000000004</v>
      </c>
      <c r="P2237">
        <v>1003.91</v>
      </c>
    </row>
    <row r="2238" spans="1:16" x14ac:dyDescent="0.3">
      <c r="A2238" t="s">
        <v>10575</v>
      </c>
      <c r="B2238" t="s">
        <v>10</v>
      </c>
      <c r="C2238" t="s">
        <v>4131</v>
      </c>
      <c r="D2238" t="s">
        <v>912</v>
      </c>
      <c r="E2238" t="s">
        <v>12887</v>
      </c>
      <c r="F2238" t="s">
        <v>3924</v>
      </c>
      <c r="G2238" t="s">
        <v>274</v>
      </c>
      <c r="H2238" t="s">
        <v>275</v>
      </c>
      <c r="I2238" t="s">
        <v>72</v>
      </c>
      <c r="J2238">
        <f t="shared" si="104"/>
        <v>12566.579999999998</v>
      </c>
      <c r="K2238">
        <f t="shared" si="102"/>
        <v>10454.799999999999</v>
      </c>
      <c r="L2238">
        <f t="shared" si="103"/>
        <v>2111.7799999999997</v>
      </c>
      <c r="M2238">
        <v>8860</v>
      </c>
      <c r="N2238">
        <v>1594.8</v>
      </c>
      <c r="O2238">
        <v>1670.08</v>
      </c>
      <c r="P2238">
        <v>441.7</v>
      </c>
    </row>
    <row r="2239" spans="1:16" x14ac:dyDescent="0.3">
      <c r="A2239" t="s">
        <v>10576</v>
      </c>
      <c r="B2239" t="s">
        <v>10</v>
      </c>
      <c r="C2239" t="s">
        <v>4225</v>
      </c>
      <c r="D2239" t="s">
        <v>12</v>
      </c>
      <c r="E2239" t="s">
        <v>12888</v>
      </c>
      <c r="F2239" t="s">
        <v>3922</v>
      </c>
      <c r="G2239" t="s">
        <v>96</v>
      </c>
      <c r="H2239" t="s">
        <v>44</v>
      </c>
      <c r="I2239" t="s">
        <v>24</v>
      </c>
      <c r="J2239">
        <f t="shared" si="104"/>
        <v>1988.9699999999998</v>
      </c>
      <c r="K2239">
        <f t="shared" si="102"/>
        <v>0</v>
      </c>
      <c r="L2239">
        <f t="shared" si="103"/>
        <v>1988.9699999999998</v>
      </c>
      <c r="M2239">
        <v>0</v>
      </c>
      <c r="N2239">
        <v>0</v>
      </c>
      <c r="O2239">
        <v>1685.57</v>
      </c>
      <c r="P2239">
        <v>303.39999999999998</v>
      </c>
    </row>
    <row r="2240" spans="1:16" x14ac:dyDescent="0.3">
      <c r="A2240" t="s">
        <v>10577</v>
      </c>
      <c r="B2240" t="s">
        <v>10</v>
      </c>
      <c r="C2240" t="s">
        <v>4225</v>
      </c>
      <c r="D2240" t="s">
        <v>12</v>
      </c>
      <c r="E2240" t="s">
        <v>26</v>
      </c>
      <c r="F2240" t="s">
        <v>3949</v>
      </c>
      <c r="G2240" t="s">
        <v>334</v>
      </c>
      <c r="H2240" t="s">
        <v>731</v>
      </c>
      <c r="I2240" t="s">
        <v>17</v>
      </c>
      <c r="J2240">
        <f t="shared" si="104"/>
        <v>1967.6999999999998</v>
      </c>
      <c r="K2240">
        <f t="shared" si="102"/>
        <v>678.5</v>
      </c>
      <c r="L2240">
        <f t="shared" si="103"/>
        <v>1289.1999999999998</v>
      </c>
      <c r="M2240">
        <v>575</v>
      </c>
      <c r="N2240">
        <v>103.5</v>
      </c>
      <c r="O2240">
        <v>1083.31</v>
      </c>
      <c r="P2240">
        <v>205.89</v>
      </c>
    </row>
    <row r="2241" spans="1:16" x14ac:dyDescent="0.3">
      <c r="A2241" t="s">
        <v>8670</v>
      </c>
      <c r="B2241" t="s">
        <v>10</v>
      </c>
      <c r="C2241" t="s">
        <v>4225</v>
      </c>
      <c r="D2241" t="s">
        <v>12</v>
      </c>
      <c r="E2241" t="s">
        <v>26</v>
      </c>
      <c r="F2241" t="s">
        <v>4141</v>
      </c>
      <c r="G2241" t="s">
        <v>96</v>
      </c>
      <c r="H2241" t="s">
        <v>44</v>
      </c>
      <c r="I2241" t="s">
        <v>17</v>
      </c>
      <c r="J2241">
        <f t="shared" si="104"/>
        <v>4620.88</v>
      </c>
      <c r="K2241">
        <f t="shared" si="102"/>
        <v>4620.88</v>
      </c>
      <c r="L2241">
        <f t="shared" si="103"/>
        <v>0</v>
      </c>
      <c r="M2241">
        <v>3916</v>
      </c>
      <c r="N2241">
        <v>704.88</v>
      </c>
      <c r="O2241">
        <v>0</v>
      </c>
      <c r="P2241">
        <v>0</v>
      </c>
    </row>
    <row r="2242" spans="1:16" x14ac:dyDescent="0.3">
      <c r="A2242" t="s">
        <v>8553</v>
      </c>
      <c r="B2242" t="s">
        <v>10</v>
      </c>
      <c r="C2242" t="s">
        <v>4131</v>
      </c>
      <c r="D2242" t="s">
        <v>912</v>
      </c>
      <c r="E2242" t="s">
        <v>32</v>
      </c>
      <c r="F2242" t="s">
        <v>3937</v>
      </c>
      <c r="G2242" t="s">
        <v>21</v>
      </c>
      <c r="H2242" t="s">
        <v>34</v>
      </c>
      <c r="I2242" t="s">
        <v>17</v>
      </c>
      <c r="J2242">
        <f t="shared" si="104"/>
        <v>0</v>
      </c>
      <c r="K2242">
        <f t="shared" ref="K2242:K2305" si="105">M2242+N2242</f>
        <v>0</v>
      </c>
      <c r="L2242">
        <f t="shared" ref="L2242:L2305" si="106">O2242+P2242</f>
        <v>0</v>
      </c>
      <c r="M2242">
        <v>0</v>
      </c>
      <c r="N2242">
        <v>0</v>
      </c>
      <c r="O2242">
        <v>0</v>
      </c>
      <c r="P2242">
        <v>0</v>
      </c>
    </row>
    <row r="2243" spans="1:16" x14ac:dyDescent="0.3">
      <c r="A2243" t="s">
        <v>10578</v>
      </c>
      <c r="B2243" t="s">
        <v>10</v>
      </c>
      <c r="C2243" t="s">
        <v>4225</v>
      </c>
      <c r="D2243" t="s">
        <v>12</v>
      </c>
      <c r="E2243" t="s">
        <v>26</v>
      </c>
      <c r="F2243" t="s">
        <v>3921</v>
      </c>
      <c r="G2243" t="s">
        <v>96</v>
      </c>
      <c r="H2243" t="s">
        <v>2996</v>
      </c>
      <c r="I2243" t="s">
        <v>24</v>
      </c>
      <c r="J2243">
        <f t="shared" ref="J2243:J2306" si="107">K2243+L2243</f>
        <v>3476.77</v>
      </c>
      <c r="K2243">
        <f t="shared" si="105"/>
        <v>1593</v>
      </c>
      <c r="L2243">
        <f t="shared" si="106"/>
        <v>1883.77</v>
      </c>
      <c r="M2243">
        <v>1350</v>
      </c>
      <c r="N2243">
        <v>243</v>
      </c>
      <c r="O2243">
        <v>1596.43</v>
      </c>
      <c r="P2243">
        <v>287.33999999999997</v>
      </c>
    </row>
    <row r="2244" spans="1:16" x14ac:dyDescent="0.3">
      <c r="A2244" t="s">
        <v>9003</v>
      </c>
      <c r="B2244" t="s">
        <v>10</v>
      </c>
      <c r="C2244" t="s">
        <v>4225</v>
      </c>
      <c r="D2244" t="s">
        <v>12</v>
      </c>
      <c r="E2244" t="s">
        <v>239</v>
      </c>
      <c r="F2244" t="s">
        <v>3939</v>
      </c>
      <c r="G2244" t="s">
        <v>334</v>
      </c>
      <c r="H2244" t="s">
        <v>28</v>
      </c>
      <c r="I2244" t="s">
        <v>47</v>
      </c>
      <c r="J2244">
        <f t="shared" si="107"/>
        <v>14002.84</v>
      </c>
      <c r="K2244">
        <f t="shared" si="105"/>
        <v>5753.68</v>
      </c>
      <c r="L2244">
        <f t="shared" si="106"/>
        <v>8249.16</v>
      </c>
      <c r="M2244">
        <v>4876</v>
      </c>
      <c r="N2244">
        <v>877.68</v>
      </c>
      <c r="O2244">
        <v>6730.09</v>
      </c>
      <c r="P2244">
        <v>1519.07</v>
      </c>
    </row>
    <row r="2245" spans="1:16" x14ac:dyDescent="0.3">
      <c r="A2245" t="s">
        <v>10579</v>
      </c>
      <c r="B2245" t="s">
        <v>10</v>
      </c>
      <c r="C2245" t="s">
        <v>2794</v>
      </c>
      <c r="D2245" t="s">
        <v>912</v>
      </c>
      <c r="E2245" t="s">
        <v>12890</v>
      </c>
      <c r="F2245" t="s">
        <v>3932</v>
      </c>
      <c r="G2245" t="s">
        <v>68</v>
      </c>
      <c r="H2245" t="s">
        <v>275</v>
      </c>
      <c r="I2245" t="s">
        <v>72</v>
      </c>
      <c r="J2245">
        <f t="shared" si="107"/>
        <v>169689.25999999998</v>
      </c>
      <c r="K2245">
        <f t="shared" si="105"/>
        <v>29677.59</v>
      </c>
      <c r="L2245">
        <f t="shared" si="106"/>
        <v>140011.66999999998</v>
      </c>
      <c r="M2245">
        <v>25150.5</v>
      </c>
      <c r="N2245">
        <v>4527.09</v>
      </c>
      <c r="O2245">
        <v>111213.2</v>
      </c>
      <c r="P2245">
        <v>28798.47</v>
      </c>
    </row>
    <row r="2246" spans="1:16" x14ac:dyDescent="0.3">
      <c r="A2246" t="s">
        <v>5854</v>
      </c>
      <c r="B2246" t="s">
        <v>10</v>
      </c>
      <c r="C2246" t="s">
        <v>4225</v>
      </c>
      <c r="D2246" t="s">
        <v>12</v>
      </c>
      <c r="E2246" t="s">
        <v>32</v>
      </c>
      <c r="F2246" t="s">
        <v>3978</v>
      </c>
      <c r="G2246" t="s">
        <v>96</v>
      </c>
      <c r="H2246" t="s">
        <v>44</v>
      </c>
      <c r="I2246" t="s">
        <v>17</v>
      </c>
      <c r="J2246">
        <f t="shared" si="107"/>
        <v>432.97</v>
      </c>
      <c r="K2246">
        <f t="shared" si="105"/>
        <v>130.97999999999999</v>
      </c>
      <c r="L2246">
        <f t="shared" si="106"/>
        <v>301.99</v>
      </c>
      <c r="M2246">
        <v>111</v>
      </c>
      <c r="N2246">
        <v>19.98</v>
      </c>
      <c r="O2246">
        <v>235.93</v>
      </c>
      <c r="P2246">
        <v>66.06</v>
      </c>
    </row>
    <row r="2247" spans="1:16" x14ac:dyDescent="0.3">
      <c r="A2247" t="s">
        <v>7790</v>
      </c>
      <c r="B2247" t="s">
        <v>10</v>
      </c>
      <c r="C2247" t="s">
        <v>4131</v>
      </c>
      <c r="D2247" t="s">
        <v>912</v>
      </c>
      <c r="E2247" t="s">
        <v>49</v>
      </c>
      <c r="F2247" t="s">
        <v>3957</v>
      </c>
      <c r="G2247" t="s">
        <v>274</v>
      </c>
      <c r="H2247" t="s">
        <v>275</v>
      </c>
      <c r="I2247" t="s">
        <v>72</v>
      </c>
      <c r="J2247">
        <f t="shared" si="107"/>
        <v>12247.5</v>
      </c>
      <c r="K2247">
        <f t="shared" si="105"/>
        <v>4084.57</v>
      </c>
      <c r="L2247">
        <f t="shared" si="106"/>
        <v>8162.9299999999994</v>
      </c>
      <c r="M2247">
        <v>3461.5</v>
      </c>
      <c r="N2247">
        <v>623.07000000000005</v>
      </c>
      <c r="O2247">
        <v>6383.65</v>
      </c>
      <c r="P2247">
        <v>1779.28</v>
      </c>
    </row>
    <row r="2248" spans="1:16" x14ac:dyDescent="0.3">
      <c r="A2248" t="s">
        <v>10580</v>
      </c>
      <c r="B2248" t="s">
        <v>10</v>
      </c>
      <c r="C2248" t="s">
        <v>4201</v>
      </c>
      <c r="D2248" t="s">
        <v>12</v>
      </c>
      <c r="E2248" t="s">
        <v>12888</v>
      </c>
      <c r="F2248" t="s">
        <v>3966</v>
      </c>
      <c r="G2248" t="s">
        <v>334</v>
      </c>
      <c r="H2248" t="s">
        <v>77</v>
      </c>
      <c r="I2248" t="s">
        <v>47</v>
      </c>
      <c r="J2248">
        <f t="shared" si="107"/>
        <v>13324.69</v>
      </c>
      <c r="K2248">
        <f t="shared" si="105"/>
        <v>6864.77</v>
      </c>
      <c r="L2248">
        <f t="shared" si="106"/>
        <v>6459.92</v>
      </c>
      <c r="M2248">
        <v>5817.6</v>
      </c>
      <c r="N2248">
        <v>1047.17</v>
      </c>
      <c r="O2248">
        <v>5190.0600000000004</v>
      </c>
      <c r="P2248">
        <v>1269.8599999999999</v>
      </c>
    </row>
    <row r="2249" spans="1:16" x14ac:dyDescent="0.3">
      <c r="A2249" t="s">
        <v>10581</v>
      </c>
      <c r="B2249" t="s">
        <v>10</v>
      </c>
      <c r="C2249" t="s">
        <v>4225</v>
      </c>
      <c r="D2249" t="s">
        <v>12</v>
      </c>
      <c r="E2249" t="s">
        <v>12888</v>
      </c>
      <c r="F2249" t="s">
        <v>3969</v>
      </c>
      <c r="G2249" t="s">
        <v>334</v>
      </c>
      <c r="H2249" t="s">
        <v>2996</v>
      </c>
      <c r="I2249" t="s">
        <v>47</v>
      </c>
      <c r="J2249">
        <f t="shared" si="107"/>
        <v>9755.36</v>
      </c>
      <c r="K2249">
        <f t="shared" si="105"/>
        <v>3758.42</v>
      </c>
      <c r="L2249">
        <f t="shared" si="106"/>
        <v>5996.9400000000005</v>
      </c>
      <c r="M2249">
        <v>3185.1</v>
      </c>
      <c r="N2249">
        <v>573.32000000000005</v>
      </c>
      <c r="O2249">
        <v>4817.84</v>
      </c>
      <c r="P2249">
        <v>1179.0999999999999</v>
      </c>
    </row>
    <row r="2250" spans="1:16" x14ac:dyDescent="0.3">
      <c r="A2250" t="s">
        <v>10582</v>
      </c>
      <c r="B2250" t="s">
        <v>10</v>
      </c>
      <c r="C2250" t="s">
        <v>4225</v>
      </c>
      <c r="D2250" t="s">
        <v>12</v>
      </c>
      <c r="E2250" t="s">
        <v>32</v>
      </c>
      <c r="F2250" t="s">
        <v>3973</v>
      </c>
      <c r="G2250" t="s">
        <v>334</v>
      </c>
      <c r="H2250" t="s">
        <v>3578</v>
      </c>
      <c r="I2250" t="s">
        <v>47</v>
      </c>
      <c r="J2250">
        <f t="shared" si="107"/>
        <v>16072.429999999998</v>
      </c>
      <c r="K2250">
        <f t="shared" si="105"/>
        <v>5529.48</v>
      </c>
      <c r="L2250">
        <f t="shared" si="106"/>
        <v>10542.949999999999</v>
      </c>
      <c r="M2250">
        <v>4686</v>
      </c>
      <c r="N2250">
        <v>843.48</v>
      </c>
      <c r="O2250">
        <v>8788.89</v>
      </c>
      <c r="P2250">
        <v>1754.06</v>
      </c>
    </row>
    <row r="2251" spans="1:16" x14ac:dyDescent="0.3">
      <c r="A2251" t="s">
        <v>1627</v>
      </c>
      <c r="B2251" t="s">
        <v>10</v>
      </c>
      <c r="C2251" t="s">
        <v>4225</v>
      </c>
      <c r="D2251" t="s">
        <v>12</v>
      </c>
      <c r="E2251" t="s">
        <v>572</v>
      </c>
      <c r="F2251" t="s">
        <v>3956</v>
      </c>
      <c r="G2251" t="s">
        <v>96</v>
      </c>
      <c r="H2251" t="s">
        <v>44</v>
      </c>
      <c r="I2251" t="s">
        <v>47</v>
      </c>
      <c r="J2251">
        <f t="shared" si="107"/>
        <v>8445.4399999999987</v>
      </c>
      <c r="K2251">
        <f t="shared" si="105"/>
        <v>6473.48</v>
      </c>
      <c r="L2251">
        <f t="shared" si="106"/>
        <v>1971.96</v>
      </c>
      <c r="M2251">
        <v>5486</v>
      </c>
      <c r="N2251">
        <v>987.48</v>
      </c>
      <c r="O2251">
        <v>1667.1</v>
      </c>
      <c r="P2251">
        <v>304.86</v>
      </c>
    </row>
    <row r="2252" spans="1:16" x14ac:dyDescent="0.3">
      <c r="A2252" t="s">
        <v>7409</v>
      </c>
      <c r="B2252" t="s">
        <v>10</v>
      </c>
      <c r="C2252" t="s">
        <v>4201</v>
      </c>
      <c r="D2252" t="s">
        <v>912</v>
      </c>
      <c r="E2252" t="s">
        <v>12887</v>
      </c>
      <c r="F2252" t="s">
        <v>4157</v>
      </c>
      <c r="G2252" t="s">
        <v>274</v>
      </c>
      <c r="H2252" t="s">
        <v>3805</v>
      </c>
      <c r="I2252" t="s">
        <v>72</v>
      </c>
      <c r="J2252">
        <f t="shared" si="107"/>
        <v>9312.2099999999991</v>
      </c>
      <c r="K2252">
        <f t="shared" si="105"/>
        <v>2289.1999999999998</v>
      </c>
      <c r="L2252">
        <f t="shared" si="106"/>
        <v>7023.01</v>
      </c>
      <c r="M2252">
        <v>1940</v>
      </c>
      <c r="N2252">
        <v>349.2</v>
      </c>
      <c r="O2252">
        <v>5924.03</v>
      </c>
      <c r="P2252">
        <v>1098.98</v>
      </c>
    </row>
    <row r="2253" spans="1:16" x14ac:dyDescent="0.3">
      <c r="A2253" t="s">
        <v>10583</v>
      </c>
      <c r="B2253" t="s">
        <v>10</v>
      </c>
      <c r="C2253" t="s">
        <v>4225</v>
      </c>
      <c r="D2253" t="s">
        <v>12</v>
      </c>
      <c r="E2253" t="s">
        <v>239</v>
      </c>
      <c r="F2253" t="s">
        <v>3960</v>
      </c>
      <c r="G2253" t="s">
        <v>96</v>
      </c>
      <c r="H2253" t="s">
        <v>3578</v>
      </c>
      <c r="I2253" t="s">
        <v>24</v>
      </c>
      <c r="J2253">
        <f t="shared" si="107"/>
        <v>7290.8600000000006</v>
      </c>
      <c r="K2253">
        <f t="shared" si="105"/>
        <v>3925.86</v>
      </c>
      <c r="L2253">
        <f t="shared" si="106"/>
        <v>3365</v>
      </c>
      <c r="M2253">
        <v>3327</v>
      </c>
      <c r="N2253">
        <v>598.86</v>
      </c>
      <c r="O2253">
        <v>2845.58</v>
      </c>
      <c r="P2253">
        <v>519.41999999999996</v>
      </c>
    </row>
    <row r="2254" spans="1:16" x14ac:dyDescent="0.3">
      <c r="A2254" t="s">
        <v>2243</v>
      </c>
      <c r="B2254" t="s">
        <v>10</v>
      </c>
      <c r="C2254" t="s">
        <v>4001</v>
      </c>
      <c r="D2254" t="s">
        <v>912</v>
      </c>
      <c r="E2254" t="s">
        <v>32</v>
      </c>
      <c r="F2254" t="s">
        <v>3993</v>
      </c>
      <c r="G2254" t="s">
        <v>274</v>
      </c>
      <c r="H2254" t="s">
        <v>502</v>
      </c>
      <c r="I2254" t="s">
        <v>72</v>
      </c>
      <c r="J2254">
        <f t="shared" si="107"/>
        <v>13575.76</v>
      </c>
      <c r="K2254">
        <f t="shared" si="105"/>
        <v>6658.74</v>
      </c>
      <c r="L2254">
        <f t="shared" si="106"/>
        <v>6917.02</v>
      </c>
      <c r="M2254">
        <v>5643</v>
      </c>
      <c r="N2254">
        <v>1015.74</v>
      </c>
      <c r="O2254">
        <v>5861.88</v>
      </c>
      <c r="P2254">
        <v>1055.1400000000001</v>
      </c>
    </row>
    <row r="2255" spans="1:16" x14ac:dyDescent="0.3">
      <c r="A2255" t="s">
        <v>10584</v>
      </c>
      <c r="B2255" t="s">
        <v>10</v>
      </c>
      <c r="C2255" t="s">
        <v>4251</v>
      </c>
      <c r="D2255" t="s">
        <v>12</v>
      </c>
      <c r="E2255" t="s">
        <v>26</v>
      </c>
      <c r="F2255" t="s">
        <v>4109</v>
      </c>
      <c r="G2255" t="s">
        <v>96</v>
      </c>
      <c r="H2255" t="s">
        <v>28</v>
      </c>
      <c r="I2255" t="s">
        <v>24</v>
      </c>
      <c r="J2255">
        <f t="shared" si="107"/>
        <v>39.979999999999997</v>
      </c>
      <c r="K2255">
        <f t="shared" si="105"/>
        <v>0</v>
      </c>
      <c r="L2255">
        <f t="shared" si="106"/>
        <v>39.979999999999997</v>
      </c>
      <c r="M2255">
        <v>0</v>
      </c>
      <c r="N2255">
        <v>0</v>
      </c>
      <c r="O2255">
        <v>33.86</v>
      </c>
      <c r="P2255">
        <v>6.12</v>
      </c>
    </row>
    <row r="2256" spans="1:16" x14ac:dyDescent="0.3">
      <c r="A2256" t="s">
        <v>10585</v>
      </c>
      <c r="B2256" t="s">
        <v>10</v>
      </c>
      <c r="C2256" t="s">
        <v>4251</v>
      </c>
      <c r="D2256" t="s">
        <v>351</v>
      </c>
      <c r="E2256" t="s">
        <v>32</v>
      </c>
      <c r="F2256" t="s">
        <v>3967</v>
      </c>
      <c r="G2256" t="s">
        <v>96</v>
      </c>
      <c r="H2256" t="s">
        <v>34</v>
      </c>
      <c r="I2256" t="s">
        <v>17</v>
      </c>
      <c r="J2256">
        <f t="shared" si="107"/>
        <v>196.47</v>
      </c>
      <c r="K2256">
        <f t="shared" si="105"/>
        <v>196.47</v>
      </c>
      <c r="L2256">
        <f t="shared" si="106"/>
        <v>0</v>
      </c>
      <c r="M2256">
        <v>166.5</v>
      </c>
      <c r="N2256">
        <v>29.97</v>
      </c>
      <c r="O2256">
        <v>0</v>
      </c>
      <c r="P2256">
        <v>0</v>
      </c>
    </row>
    <row r="2257" spans="1:16" x14ac:dyDescent="0.3">
      <c r="A2257" t="s">
        <v>10586</v>
      </c>
      <c r="B2257" t="s">
        <v>10</v>
      </c>
      <c r="C2257" t="s">
        <v>4225</v>
      </c>
      <c r="D2257" t="s">
        <v>351</v>
      </c>
      <c r="E2257" t="s">
        <v>49</v>
      </c>
      <c r="F2257" t="s">
        <v>3958</v>
      </c>
      <c r="G2257" t="s">
        <v>96</v>
      </c>
      <c r="H2257" t="s">
        <v>38</v>
      </c>
      <c r="I2257" t="s">
        <v>17</v>
      </c>
      <c r="J2257">
        <f t="shared" si="107"/>
        <v>17003.219999999998</v>
      </c>
      <c r="K2257">
        <f t="shared" si="105"/>
        <v>3010.28</v>
      </c>
      <c r="L2257">
        <f t="shared" si="106"/>
        <v>13992.939999999999</v>
      </c>
      <c r="M2257">
        <v>2551.09</v>
      </c>
      <c r="N2257">
        <v>459.19</v>
      </c>
      <c r="O2257">
        <v>11053.22</v>
      </c>
      <c r="P2257">
        <v>2939.72</v>
      </c>
    </row>
    <row r="2258" spans="1:16" x14ac:dyDescent="0.3">
      <c r="A2258" t="s">
        <v>10587</v>
      </c>
      <c r="B2258" t="s">
        <v>10</v>
      </c>
      <c r="C2258" t="s">
        <v>4201</v>
      </c>
      <c r="D2258" t="s">
        <v>912</v>
      </c>
      <c r="E2258" t="s">
        <v>12888</v>
      </c>
      <c r="F2258" t="s">
        <v>3959</v>
      </c>
      <c r="G2258" t="s">
        <v>274</v>
      </c>
      <c r="H2258" t="s">
        <v>275</v>
      </c>
      <c r="I2258" t="s">
        <v>72</v>
      </c>
      <c r="J2258">
        <f t="shared" si="107"/>
        <v>6667</v>
      </c>
      <c r="K2258">
        <f t="shared" si="105"/>
        <v>6667</v>
      </c>
      <c r="L2258">
        <f t="shared" si="106"/>
        <v>0</v>
      </c>
      <c r="M2258">
        <v>5650</v>
      </c>
      <c r="N2258">
        <v>1017</v>
      </c>
      <c r="O2258">
        <v>0</v>
      </c>
      <c r="P2258">
        <v>0</v>
      </c>
    </row>
    <row r="2259" spans="1:16" x14ac:dyDescent="0.3">
      <c r="A2259" t="s">
        <v>1864</v>
      </c>
      <c r="B2259" t="s">
        <v>10</v>
      </c>
      <c r="C2259" t="s">
        <v>4102</v>
      </c>
      <c r="D2259" t="s">
        <v>912</v>
      </c>
      <c r="E2259" t="s">
        <v>32</v>
      </c>
      <c r="F2259" t="s">
        <v>3961</v>
      </c>
      <c r="G2259" t="s">
        <v>274</v>
      </c>
      <c r="H2259" t="s">
        <v>502</v>
      </c>
      <c r="I2259" t="s">
        <v>72</v>
      </c>
      <c r="J2259">
        <f t="shared" si="107"/>
        <v>41678.879999999997</v>
      </c>
      <c r="K2259">
        <f t="shared" si="105"/>
        <v>16029.119999999999</v>
      </c>
      <c r="L2259">
        <f t="shared" si="106"/>
        <v>25649.759999999998</v>
      </c>
      <c r="M2259">
        <v>13584</v>
      </c>
      <c r="N2259">
        <v>2445.12</v>
      </c>
      <c r="O2259">
        <v>21364.799999999999</v>
      </c>
      <c r="P2259">
        <v>4284.96</v>
      </c>
    </row>
    <row r="2260" spans="1:16" x14ac:dyDescent="0.3">
      <c r="A2260" t="s">
        <v>10588</v>
      </c>
      <c r="B2260" t="s">
        <v>10</v>
      </c>
      <c r="C2260" t="s">
        <v>4251</v>
      </c>
      <c r="D2260" t="s">
        <v>351</v>
      </c>
      <c r="E2260" t="s">
        <v>341</v>
      </c>
      <c r="F2260" t="s">
        <v>3974</v>
      </c>
      <c r="G2260" t="s">
        <v>96</v>
      </c>
      <c r="H2260" t="s">
        <v>28</v>
      </c>
      <c r="I2260" t="s">
        <v>47</v>
      </c>
      <c r="J2260">
        <f t="shared" si="107"/>
        <v>5989.82</v>
      </c>
      <c r="K2260">
        <f t="shared" si="105"/>
        <v>4705.84</v>
      </c>
      <c r="L2260">
        <f t="shared" si="106"/>
        <v>1283.98</v>
      </c>
      <c r="M2260">
        <v>3988</v>
      </c>
      <c r="N2260">
        <v>717.84</v>
      </c>
      <c r="O2260">
        <v>1085.4000000000001</v>
      </c>
      <c r="P2260">
        <v>198.58</v>
      </c>
    </row>
    <row r="2261" spans="1:16" x14ac:dyDescent="0.3">
      <c r="A2261" t="s">
        <v>10589</v>
      </c>
      <c r="B2261" t="s">
        <v>10</v>
      </c>
      <c r="C2261" t="s">
        <v>4251</v>
      </c>
      <c r="D2261" t="s">
        <v>351</v>
      </c>
      <c r="E2261" t="s">
        <v>26</v>
      </c>
      <c r="F2261" t="s">
        <v>3970</v>
      </c>
      <c r="G2261" t="s">
        <v>96</v>
      </c>
      <c r="H2261" t="s">
        <v>44</v>
      </c>
      <c r="I2261" t="s">
        <v>47</v>
      </c>
      <c r="J2261">
        <f t="shared" si="107"/>
        <v>8194</v>
      </c>
      <c r="K2261">
        <f t="shared" si="105"/>
        <v>6123.02</v>
      </c>
      <c r="L2261">
        <f t="shared" si="106"/>
        <v>2070.98</v>
      </c>
      <c r="M2261">
        <v>5189</v>
      </c>
      <c r="N2261">
        <v>934.02</v>
      </c>
      <c r="O2261">
        <v>1755.08</v>
      </c>
      <c r="P2261">
        <v>315.89999999999998</v>
      </c>
    </row>
    <row r="2262" spans="1:16" x14ac:dyDescent="0.3">
      <c r="A2262" t="s">
        <v>865</v>
      </c>
      <c r="B2262" t="s">
        <v>10</v>
      </c>
      <c r="C2262" t="s">
        <v>4251</v>
      </c>
      <c r="D2262" t="s">
        <v>351</v>
      </c>
      <c r="E2262" t="s">
        <v>119</v>
      </c>
      <c r="F2262" t="s">
        <v>3976</v>
      </c>
      <c r="G2262" t="s">
        <v>96</v>
      </c>
      <c r="H2262" t="s">
        <v>28</v>
      </c>
      <c r="I2262" t="s">
        <v>47</v>
      </c>
      <c r="J2262">
        <f t="shared" si="107"/>
        <v>3090.89</v>
      </c>
      <c r="K2262">
        <f t="shared" si="105"/>
        <v>1762.92</v>
      </c>
      <c r="L2262">
        <f t="shared" si="106"/>
        <v>1327.9699999999998</v>
      </c>
      <c r="M2262">
        <v>1494</v>
      </c>
      <c r="N2262">
        <v>268.92</v>
      </c>
      <c r="O2262">
        <v>1125.3699999999999</v>
      </c>
      <c r="P2262">
        <v>202.6</v>
      </c>
    </row>
    <row r="2263" spans="1:16" x14ac:dyDescent="0.3">
      <c r="A2263" t="s">
        <v>10590</v>
      </c>
      <c r="B2263" t="s">
        <v>10</v>
      </c>
      <c r="C2263" t="s">
        <v>4251</v>
      </c>
      <c r="D2263" t="s">
        <v>12</v>
      </c>
      <c r="E2263" t="s">
        <v>36</v>
      </c>
      <c r="F2263" t="s">
        <v>3995</v>
      </c>
      <c r="G2263" t="s">
        <v>96</v>
      </c>
      <c r="H2263" t="s">
        <v>34</v>
      </c>
      <c r="I2263" t="s">
        <v>47</v>
      </c>
      <c r="J2263">
        <f t="shared" si="107"/>
        <v>24297.03</v>
      </c>
      <c r="K2263">
        <f t="shared" si="105"/>
        <v>7262.9</v>
      </c>
      <c r="L2263">
        <f t="shared" si="106"/>
        <v>17034.13</v>
      </c>
      <c r="M2263">
        <v>6155</v>
      </c>
      <c r="N2263">
        <v>1107.9000000000001</v>
      </c>
      <c r="O2263">
        <v>13515.2</v>
      </c>
      <c r="P2263">
        <v>3518.93</v>
      </c>
    </row>
    <row r="2264" spans="1:16" x14ac:dyDescent="0.3">
      <c r="A2264" t="s">
        <v>3307</v>
      </c>
      <c r="B2264" t="s">
        <v>10</v>
      </c>
      <c r="C2264" t="s">
        <v>4251</v>
      </c>
      <c r="D2264" t="s">
        <v>12</v>
      </c>
      <c r="E2264" t="s">
        <v>32</v>
      </c>
      <c r="F2264" t="s">
        <v>3987</v>
      </c>
      <c r="G2264" t="s">
        <v>96</v>
      </c>
      <c r="H2264" t="s">
        <v>28</v>
      </c>
      <c r="I2264" t="s">
        <v>24</v>
      </c>
      <c r="J2264">
        <f t="shared" si="107"/>
        <v>39.979999999999997</v>
      </c>
      <c r="K2264">
        <f t="shared" si="105"/>
        <v>0</v>
      </c>
      <c r="L2264">
        <f t="shared" si="106"/>
        <v>39.979999999999997</v>
      </c>
      <c r="M2264">
        <v>0</v>
      </c>
      <c r="N2264">
        <v>0</v>
      </c>
      <c r="O2264">
        <v>33.86</v>
      </c>
      <c r="P2264">
        <v>6.12</v>
      </c>
    </row>
    <row r="2265" spans="1:16" x14ac:dyDescent="0.3">
      <c r="A2265" t="s">
        <v>10591</v>
      </c>
      <c r="B2265" t="s">
        <v>10</v>
      </c>
      <c r="C2265" t="s">
        <v>4271</v>
      </c>
      <c r="D2265" t="s">
        <v>12</v>
      </c>
      <c r="E2265" t="s">
        <v>26</v>
      </c>
      <c r="F2265" t="s">
        <v>3980</v>
      </c>
      <c r="G2265" t="s">
        <v>334</v>
      </c>
      <c r="H2265" t="s">
        <v>44</v>
      </c>
      <c r="I2265" t="s">
        <v>24</v>
      </c>
      <c r="J2265">
        <f t="shared" si="107"/>
        <v>5260.52</v>
      </c>
      <c r="K2265">
        <f t="shared" si="105"/>
        <v>3189.54</v>
      </c>
      <c r="L2265">
        <f t="shared" si="106"/>
        <v>2070.98</v>
      </c>
      <c r="M2265">
        <v>2703</v>
      </c>
      <c r="N2265">
        <v>486.54</v>
      </c>
      <c r="O2265">
        <v>1755.08</v>
      </c>
      <c r="P2265">
        <v>315.89999999999998</v>
      </c>
    </row>
    <row r="2266" spans="1:16" x14ac:dyDescent="0.3">
      <c r="A2266" t="s">
        <v>10592</v>
      </c>
      <c r="B2266" t="s">
        <v>10</v>
      </c>
      <c r="C2266" t="s">
        <v>4271</v>
      </c>
      <c r="D2266" t="s">
        <v>12</v>
      </c>
      <c r="E2266" t="s">
        <v>32</v>
      </c>
      <c r="F2266" t="s">
        <v>4015</v>
      </c>
      <c r="G2266" t="s">
        <v>334</v>
      </c>
      <c r="H2266" t="s">
        <v>44</v>
      </c>
      <c r="I2266" t="s">
        <v>24</v>
      </c>
      <c r="J2266">
        <f t="shared" si="107"/>
        <v>39.979999999999997</v>
      </c>
      <c r="K2266">
        <f t="shared" si="105"/>
        <v>0</v>
      </c>
      <c r="L2266">
        <f t="shared" si="106"/>
        <v>39.979999999999997</v>
      </c>
      <c r="M2266">
        <v>0</v>
      </c>
      <c r="N2266">
        <v>0</v>
      </c>
      <c r="O2266">
        <v>33.86</v>
      </c>
      <c r="P2266">
        <v>6.12</v>
      </c>
    </row>
    <row r="2267" spans="1:16" x14ac:dyDescent="0.3">
      <c r="A2267" t="s">
        <v>7329</v>
      </c>
      <c r="B2267" t="s">
        <v>10</v>
      </c>
      <c r="C2267" t="s">
        <v>4271</v>
      </c>
      <c r="D2267" t="s">
        <v>12</v>
      </c>
      <c r="E2267" t="s">
        <v>9644</v>
      </c>
      <c r="F2267" t="s">
        <v>3979</v>
      </c>
      <c r="G2267" t="s">
        <v>21</v>
      </c>
      <c r="H2267" t="s">
        <v>77</v>
      </c>
      <c r="I2267" t="s">
        <v>47</v>
      </c>
      <c r="J2267">
        <f t="shared" si="107"/>
        <v>6511.1</v>
      </c>
      <c r="K2267">
        <f t="shared" si="105"/>
        <v>2364.13</v>
      </c>
      <c r="L2267">
        <f t="shared" si="106"/>
        <v>4146.97</v>
      </c>
      <c r="M2267">
        <v>2003.5</v>
      </c>
      <c r="N2267">
        <v>360.63</v>
      </c>
      <c r="O2267">
        <v>3351.63</v>
      </c>
      <c r="P2267">
        <v>795.34</v>
      </c>
    </row>
    <row r="2268" spans="1:16" x14ac:dyDescent="0.3">
      <c r="A2268" t="s">
        <v>10593</v>
      </c>
      <c r="B2268" t="s">
        <v>10</v>
      </c>
      <c r="C2268" t="s">
        <v>4271</v>
      </c>
      <c r="D2268" t="s">
        <v>12</v>
      </c>
      <c r="E2268" t="s">
        <v>12887</v>
      </c>
      <c r="F2268" t="s">
        <v>4010</v>
      </c>
      <c r="G2268" t="s">
        <v>21</v>
      </c>
      <c r="H2268" t="s">
        <v>731</v>
      </c>
      <c r="I2268" t="s">
        <v>24</v>
      </c>
      <c r="J2268">
        <f t="shared" si="107"/>
        <v>1786.38</v>
      </c>
      <c r="K2268">
        <f t="shared" si="105"/>
        <v>1746.4</v>
      </c>
      <c r="L2268">
        <f t="shared" si="106"/>
        <v>39.979999999999997</v>
      </c>
      <c r="M2268">
        <v>1480</v>
      </c>
      <c r="N2268">
        <v>266.39999999999998</v>
      </c>
      <c r="O2268">
        <v>33.86</v>
      </c>
      <c r="P2268">
        <v>6.12</v>
      </c>
    </row>
    <row r="2269" spans="1:16" x14ac:dyDescent="0.3">
      <c r="A2269" t="s">
        <v>10594</v>
      </c>
      <c r="B2269" t="s">
        <v>10</v>
      </c>
      <c r="C2269" t="s">
        <v>4271</v>
      </c>
      <c r="D2269" t="s">
        <v>12</v>
      </c>
      <c r="E2269" t="s">
        <v>12887</v>
      </c>
      <c r="F2269" t="s">
        <v>3997</v>
      </c>
      <c r="G2269" t="s">
        <v>96</v>
      </c>
      <c r="H2269" t="s">
        <v>121</v>
      </c>
      <c r="I2269" t="s">
        <v>24</v>
      </c>
      <c r="J2269">
        <f t="shared" si="107"/>
        <v>5468.43</v>
      </c>
      <c r="K2269">
        <f t="shared" si="105"/>
        <v>2664.44</v>
      </c>
      <c r="L2269">
        <f t="shared" si="106"/>
        <v>2803.9900000000002</v>
      </c>
      <c r="M2269">
        <v>2258</v>
      </c>
      <c r="N2269">
        <v>406.44</v>
      </c>
      <c r="O2269">
        <v>2327.0100000000002</v>
      </c>
      <c r="P2269">
        <v>476.98</v>
      </c>
    </row>
    <row r="2270" spans="1:16" x14ac:dyDescent="0.3">
      <c r="A2270" t="s">
        <v>2170</v>
      </c>
      <c r="B2270" t="s">
        <v>10</v>
      </c>
      <c r="C2270" t="s">
        <v>4271</v>
      </c>
      <c r="D2270" t="s">
        <v>12</v>
      </c>
      <c r="E2270" t="s">
        <v>32</v>
      </c>
      <c r="F2270" t="s">
        <v>3990</v>
      </c>
      <c r="G2270" t="s">
        <v>21</v>
      </c>
      <c r="H2270" t="s">
        <v>77</v>
      </c>
      <c r="I2270" t="s">
        <v>17</v>
      </c>
      <c r="J2270">
        <f t="shared" si="107"/>
        <v>236.45</v>
      </c>
      <c r="K2270">
        <f t="shared" si="105"/>
        <v>196.47</v>
      </c>
      <c r="L2270">
        <f t="shared" si="106"/>
        <v>39.979999999999997</v>
      </c>
      <c r="M2270">
        <v>166.5</v>
      </c>
      <c r="N2270">
        <v>29.97</v>
      </c>
      <c r="O2270">
        <v>33.86</v>
      </c>
      <c r="P2270">
        <v>6.12</v>
      </c>
    </row>
    <row r="2271" spans="1:16" x14ac:dyDescent="0.3">
      <c r="A2271" t="s">
        <v>10595</v>
      </c>
      <c r="B2271" t="s">
        <v>10</v>
      </c>
      <c r="C2271" t="s">
        <v>4271</v>
      </c>
      <c r="D2271" t="s">
        <v>12</v>
      </c>
      <c r="E2271" t="s">
        <v>19</v>
      </c>
      <c r="F2271" t="s">
        <v>3998</v>
      </c>
      <c r="G2271" t="s">
        <v>21</v>
      </c>
      <c r="H2271" t="s">
        <v>731</v>
      </c>
      <c r="I2271" t="s">
        <v>24</v>
      </c>
      <c r="J2271">
        <f t="shared" si="107"/>
        <v>2820.43</v>
      </c>
      <c r="K2271">
        <f t="shared" si="105"/>
        <v>196.47</v>
      </c>
      <c r="L2271">
        <f t="shared" si="106"/>
        <v>2623.96</v>
      </c>
      <c r="M2271">
        <v>166.5</v>
      </c>
      <c r="N2271">
        <v>29.97</v>
      </c>
      <c r="O2271">
        <v>2179.02</v>
      </c>
      <c r="P2271">
        <v>444.94</v>
      </c>
    </row>
    <row r="2272" spans="1:16" x14ac:dyDescent="0.3">
      <c r="A2272" t="s">
        <v>10596</v>
      </c>
      <c r="B2272" t="s">
        <v>10</v>
      </c>
      <c r="C2272" t="s">
        <v>4271</v>
      </c>
      <c r="D2272" t="s">
        <v>12</v>
      </c>
      <c r="E2272" t="s">
        <v>32</v>
      </c>
      <c r="F2272" t="s">
        <v>4060</v>
      </c>
      <c r="G2272" t="s">
        <v>76</v>
      </c>
      <c r="H2272" t="s">
        <v>731</v>
      </c>
      <c r="I2272" t="s">
        <v>47</v>
      </c>
      <c r="J2272">
        <f t="shared" si="107"/>
        <v>7164.7099999999991</v>
      </c>
      <c r="K2272">
        <f t="shared" si="105"/>
        <v>4593.74</v>
      </c>
      <c r="L2272">
        <f t="shared" si="106"/>
        <v>2570.9699999999998</v>
      </c>
      <c r="M2272">
        <v>3893</v>
      </c>
      <c r="N2272">
        <v>700.74</v>
      </c>
      <c r="O2272">
        <v>2178.79</v>
      </c>
      <c r="P2272">
        <v>392.18</v>
      </c>
    </row>
    <row r="2273" spans="1:16" x14ac:dyDescent="0.3">
      <c r="A2273" t="s">
        <v>10597</v>
      </c>
      <c r="B2273" t="s">
        <v>10</v>
      </c>
      <c r="C2273" t="s">
        <v>4271</v>
      </c>
      <c r="D2273" t="s">
        <v>12</v>
      </c>
      <c r="E2273" t="s">
        <v>32</v>
      </c>
      <c r="F2273" t="s">
        <v>4124</v>
      </c>
      <c r="G2273" t="s">
        <v>76</v>
      </c>
      <c r="H2273" t="s">
        <v>44</v>
      </c>
      <c r="I2273" t="s">
        <v>24</v>
      </c>
      <c r="J2273">
        <f t="shared" si="107"/>
        <v>4260.55</v>
      </c>
      <c r="K2273">
        <f t="shared" si="105"/>
        <v>2055.56</v>
      </c>
      <c r="L2273">
        <f t="shared" si="106"/>
        <v>2204.9900000000002</v>
      </c>
      <c r="M2273">
        <v>1742</v>
      </c>
      <c r="N2273">
        <v>313.56</v>
      </c>
      <c r="O2273">
        <v>1865.95</v>
      </c>
      <c r="P2273">
        <v>339.04</v>
      </c>
    </row>
    <row r="2274" spans="1:16" x14ac:dyDescent="0.3">
      <c r="A2274" t="s">
        <v>10598</v>
      </c>
      <c r="B2274" t="s">
        <v>10</v>
      </c>
      <c r="C2274" t="s">
        <v>4271</v>
      </c>
      <c r="D2274" t="s">
        <v>12</v>
      </c>
      <c r="E2274" t="s">
        <v>239</v>
      </c>
      <c r="F2274" t="s">
        <v>3981</v>
      </c>
      <c r="G2274" t="s">
        <v>76</v>
      </c>
      <c r="H2274" t="s">
        <v>28</v>
      </c>
      <c r="I2274" t="s">
        <v>47</v>
      </c>
      <c r="J2274">
        <f t="shared" si="107"/>
        <v>7083.84</v>
      </c>
      <c r="K2274">
        <f t="shared" si="105"/>
        <v>2909.88</v>
      </c>
      <c r="L2274">
        <f t="shared" si="106"/>
        <v>4173.96</v>
      </c>
      <c r="M2274">
        <v>2466</v>
      </c>
      <c r="N2274">
        <v>443.88</v>
      </c>
      <c r="O2274">
        <v>3537.2</v>
      </c>
      <c r="P2274">
        <v>636.76</v>
      </c>
    </row>
    <row r="2275" spans="1:16" x14ac:dyDescent="0.3">
      <c r="A2275" t="s">
        <v>10599</v>
      </c>
      <c r="B2275" t="s">
        <v>10</v>
      </c>
      <c r="C2275" t="s">
        <v>4271</v>
      </c>
      <c r="D2275" t="s">
        <v>12</v>
      </c>
      <c r="E2275" t="s">
        <v>572</v>
      </c>
      <c r="F2275" t="s">
        <v>3992</v>
      </c>
      <c r="G2275" t="s">
        <v>96</v>
      </c>
      <c r="H2275" t="s">
        <v>38</v>
      </c>
      <c r="I2275" t="s">
        <v>47</v>
      </c>
      <c r="J2275">
        <f t="shared" si="107"/>
        <v>6002.62</v>
      </c>
      <c r="K2275">
        <f t="shared" si="105"/>
        <v>4101.68</v>
      </c>
      <c r="L2275">
        <f t="shared" si="106"/>
        <v>1900.9399999999998</v>
      </c>
      <c r="M2275">
        <v>3476</v>
      </c>
      <c r="N2275">
        <v>625.67999999999995</v>
      </c>
      <c r="O2275">
        <v>1606.12</v>
      </c>
      <c r="P2275">
        <v>294.82</v>
      </c>
    </row>
    <row r="2276" spans="1:16" x14ac:dyDescent="0.3">
      <c r="A2276" t="s">
        <v>10600</v>
      </c>
      <c r="B2276" t="s">
        <v>10</v>
      </c>
      <c r="C2276" t="s">
        <v>4271</v>
      </c>
      <c r="D2276" t="s">
        <v>12</v>
      </c>
      <c r="E2276" t="s">
        <v>12887</v>
      </c>
      <c r="F2276" t="s">
        <v>4003</v>
      </c>
      <c r="G2276" t="s">
        <v>21</v>
      </c>
      <c r="H2276" t="s">
        <v>121</v>
      </c>
      <c r="I2276" t="s">
        <v>24</v>
      </c>
      <c r="J2276">
        <f t="shared" si="107"/>
        <v>4192.4799999999996</v>
      </c>
      <c r="K2276">
        <f t="shared" si="105"/>
        <v>2035.5</v>
      </c>
      <c r="L2276">
        <f t="shared" si="106"/>
        <v>2156.98</v>
      </c>
      <c r="M2276">
        <v>1725</v>
      </c>
      <c r="N2276">
        <v>310.5</v>
      </c>
      <c r="O2276">
        <v>1803.4</v>
      </c>
      <c r="P2276">
        <v>353.58</v>
      </c>
    </row>
    <row r="2277" spans="1:16" x14ac:dyDescent="0.3">
      <c r="A2277" t="s">
        <v>9624</v>
      </c>
      <c r="B2277" t="s">
        <v>10</v>
      </c>
      <c r="C2277" t="s">
        <v>4225</v>
      </c>
      <c r="D2277" t="s">
        <v>912</v>
      </c>
      <c r="E2277" t="s">
        <v>53</v>
      </c>
      <c r="F2277" t="s">
        <v>4034</v>
      </c>
      <c r="G2277" t="s">
        <v>274</v>
      </c>
      <c r="H2277" t="s">
        <v>502</v>
      </c>
      <c r="I2277" t="s">
        <v>72</v>
      </c>
      <c r="J2277">
        <f t="shared" si="107"/>
        <v>18209.260000000002</v>
      </c>
      <c r="K2277">
        <f t="shared" si="105"/>
        <v>7324.26</v>
      </c>
      <c r="L2277">
        <f t="shared" si="106"/>
        <v>10885</v>
      </c>
      <c r="M2277">
        <v>6207</v>
      </c>
      <c r="N2277">
        <v>1117.26</v>
      </c>
      <c r="O2277">
        <v>8524.94</v>
      </c>
      <c r="P2277">
        <v>2360.06</v>
      </c>
    </row>
    <row r="2278" spans="1:16" x14ac:dyDescent="0.3">
      <c r="A2278" t="s">
        <v>1408</v>
      </c>
      <c r="B2278" t="s">
        <v>10</v>
      </c>
      <c r="C2278" t="s">
        <v>4271</v>
      </c>
      <c r="D2278" t="s">
        <v>12</v>
      </c>
      <c r="E2278" t="s">
        <v>36</v>
      </c>
      <c r="F2278" t="s">
        <v>3983</v>
      </c>
      <c r="G2278" t="s">
        <v>96</v>
      </c>
      <c r="H2278" t="s">
        <v>34</v>
      </c>
      <c r="I2278" t="s">
        <v>47</v>
      </c>
      <c r="J2278">
        <f t="shared" si="107"/>
        <v>6055.97</v>
      </c>
      <c r="K2278">
        <f t="shared" si="105"/>
        <v>4248</v>
      </c>
      <c r="L2278">
        <f t="shared" si="106"/>
        <v>1807.97</v>
      </c>
      <c r="M2278">
        <v>3600</v>
      </c>
      <c r="N2278">
        <v>648</v>
      </c>
      <c r="O2278">
        <v>1532.15</v>
      </c>
      <c r="P2278">
        <v>275.82</v>
      </c>
    </row>
    <row r="2279" spans="1:16" x14ac:dyDescent="0.3">
      <c r="A2279" t="s">
        <v>10601</v>
      </c>
      <c r="B2279" t="s">
        <v>10</v>
      </c>
      <c r="C2279" t="s">
        <v>4271</v>
      </c>
      <c r="D2279" t="s">
        <v>351</v>
      </c>
      <c r="E2279" t="s">
        <v>239</v>
      </c>
      <c r="F2279" t="s">
        <v>3982</v>
      </c>
      <c r="G2279" t="s">
        <v>21</v>
      </c>
      <c r="H2279" t="s">
        <v>34</v>
      </c>
      <c r="I2279" t="s">
        <v>17</v>
      </c>
      <c r="J2279">
        <f t="shared" si="107"/>
        <v>1254.75</v>
      </c>
      <c r="K2279">
        <f t="shared" si="105"/>
        <v>235.76000000000002</v>
      </c>
      <c r="L2279">
        <f t="shared" si="106"/>
        <v>1018.99</v>
      </c>
      <c r="M2279">
        <v>199.8</v>
      </c>
      <c r="N2279">
        <v>35.96</v>
      </c>
      <c r="O2279">
        <v>796.09</v>
      </c>
      <c r="P2279">
        <v>222.9</v>
      </c>
    </row>
    <row r="2280" spans="1:16" x14ac:dyDescent="0.3">
      <c r="A2280" t="s">
        <v>10602</v>
      </c>
      <c r="B2280" t="s">
        <v>10</v>
      </c>
      <c r="C2280" t="s">
        <v>4271</v>
      </c>
      <c r="D2280" t="s">
        <v>12</v>
      </c>
      <c r="E2280" t="s">
        <v>32</v>
      </c>
      <c r="F2280" t="s">
        <v>3984</v>
      </c>
      <c r="G2280" t="s">
        <v>334</v>
      </c>
      <c r="H2280" t="s">
        <v>34</v>
      </c>
      <c r="I2280" t="s">
        <v>17</v>
      </c>
      <c r="J2280">
        <f t="shared" si="107"/>
        <v>257.24</v>
      </c>
      <c r="K2280">
        <f t="shared" si="105"/>
        <v>257.24</v>
      </c>
      <c r="L2280">
        <f t="shared" si="106"/>
        <v>0</v>
      </c>
      <c r="M2280">
        <v>218</v>
      </c>
      <c r="N2280">
        <v>39.24</v>
      </c>
      <c r="O2280">
        <v>0</v>
      </c>
      <c r="P2280">
        <v>0</v>
      </c>
    </row>
    <row r="2281" spans="1:16" x14ac:dyDescent="0.3">
      <c r="A2281" t="s">
        <v>104</v>
      </c>
      <c r="B2281" t="s">
        <v>10</v>
      </c>
      <c r="C2281" t="s">
        <v>4131</v>
      </c>
      <c r="D2281" t="s">
        <v>12</v>
      </c>
      <c r="E2281" t="s">
        <v>12887</v>
      </c>
      <c r="F2281" t="s">
        <v>3985</v>
      </c>
      <c r="G2281" t="s">
        <v>76</v>
      </c>
      <c r="H2281" t="s">
        <v>3578</v>
      </c>
      <c r="I2281" t="s">
        <v>47</v>
      </c>
      <c r="J2281">
        <f t="shared" si="107"/>
        <v>14983.099999999999</v>
      </c>
      <c r="K2281">
        <f t="shared" si="105"/>
        <v>8354.4</v>
      </c>
      <c r="L2281">
        <f t="shared" si="106"/>
        <v>6628.7</v>
      </c>
      <c r="M2281">
        <v>7080</v>
      </c>
      <c r="N2281">
        <v>1274.4000000000001</v>
      </c>
      <c r="O2281">
        <v>5327.54</v>
      </c>
      <c r="P2281">
        <v>1301.1600000000001</v>
      </c>
    </row>
    <row r="2282" spans="1:16" x14ac:dyDescent="0.3">
      <c r="A2282" t="s">
        <v>6779</v>
      </c>
      <c r="B2282" t="s">
        <v>10</v>
      </c>
      <c r="C2282" t="s">
        <v>4271</v>
      </c>
      <c r="D2282" t="s">
        <v>12</v>
      </c>
      <c r="E2282" t="s">
        <v>9644</v>
      </c>
      <c r="F2282" t="s">
        <v>3986</v>
      </c>
      <c r="G2282" t="s">
        <v>334</v>
      </c>
      <c r="H2282" t="s">
        <v>38</v>
      </c>
      <c r="I2282" t="s">
        <v>47</v>
      </c>
      <c r="J2282">
        <f t="shared" si="107"/>
        <v>6133.94</v>
      </c>
      <c r="K2282">
        <f t="shared" si="105"/>
        <v>4142.9799999999996</v>
      </c>
      <c r="L2282">
        <f t="shared" si="106"/>
        <v>1990.96</v>
      </c>
      <c r="M2282">
        <v>3511</v>
      </c>
      <c r="N2282">
        <v>631.98</v>
      </c>
      <c r="O2282">
        <v>1667.24</v>
      </c>
      <c r="P2282">
        <v>323.72000000000003</v>
      </c>
    </row>
    <row r="2283" spans="1:16" x14ac:dyDescent="0.3">
      <c r="A2283" t="s">
        <v>10603</v>
      </c>
      <c r="B2283" t="s">
        <v>10</v>
      </c>
      <c r="C2283" t="s">
        <v>4271</v>
      </c>
      <c r="D2283" t="s">
        <v>12</v>
      </c>
      <c r="E2283" t="s">
        <v>9644</v>
      </c>
      <c r="F2283" t="s">
        <v>4000</v>
      </c>
      <c r="G2283" t="s">
        <v>334</v>
      </c>
      <c r="H2283" t="s">
        <v>77</v>
      </c>
      <c r="I2283" t="s">
        <v>17</v>
      </c>
      <c r="J2283">
        <f t="shared" si="107"/>
        <v>196.47</v>
      </c>
      <c r="K2283">
        <f t="shared" si="105"/>
        <v>196.47</v>
      </c>
      <c r="L2283">
        <f t="shared" si="106"/>
        <v>0</v>
      </c>
      <c r="M2283">
        <v>166.5</v>
      </c>
      <c r="N2283">
        <v>29.97</v>
      </c>
      <c r="O2283">
        <v>0</v>
      </c>
      <c r="P2283">
        <v>0</v>
      </c>
    </row>
    <row r="2284" spans="1:16" x14ac:dyDescent="0.3">
      <c r="A2284" t="s">
        <v>10604</v>
      </c>
      <c r="B2284" t="s">
        <v>10</v>
      </c>
      <c r="C2284" t="s">
        <v>4271</v>
      </c>
      <c r="D2284" t="s">
        <v>12</v>
      </c>
      <c r="E2284" t="s">
        <v>239</v>
      </c>
      <c r="F2284" t="s">
        <v>4012</v>
      </c>
      <c r="G2284" t="s">
        <v>21</v>
      </c>
      <c r="H2284" t="s">
        <v>34</v>
      </c>
      <c r="I2284" t="s">
        <v>17</v>
      </c>
      <c r="J2284">
        <f t="shared" si="107"/>
        <v>0</v>
      </c>
      <c r="K2284">
        <f t="shared" si="105"/>
        <v>0</v>
      </c>
      <c r="L2284">
        <f t="shared" si="106"/>
        <v>0</v>
      </c>
      <c r="M2284">
        <v>0</v>
      </c>
      <c r="N2284">
        <v>0</v>
      </c>
      <c r="O2284">
        <v>0</v>
      </c>
      <c r="P2284">
        <v>0</v>
      </c>
    </row>
    <row r="2285" spans="1:16" x14ac:dyDescent="0.3">
      <c r="A2285" t="s">
        <v>10605</v>
      </c>
      <c r="B2285" t="s">
        <v>10</v>
      </c>
      <c r="C2285" t="s">
        <v>3746</v>
      </c>
      <c r="D2285" t="s">
        <v>12</v>
      </c>
      <c r="E2285" t="s">
        <v>341</v>
      </c>
      <c r="F2285" t="s">
        <v>4032</v>
      </c>
      <c r="G2285" t="s">
        <v>334</v>
      </c>
      <c r="H2285" t="s">
        <v>3578</v>
      </c>
      <c r="I2285" t="s">
        <v>47</v>
      </c>
      <c r="J2285">
        <f t="shared" si="107"/>
        <v>111887.3</v>
      </c>
      <c r="K2285">
        <f t="shared" si="105"/>
        <v>13766.17</v>
      </c>
      <c r="L2285">
        <f t="shared" si="106"/>
        <v>98121.13</v>
      </c>
      <c r="M2285">
        <v>11666.25</v>
      </c>
      <c r="N2285">
        <v>2099.92</v>
      </c>
      <c r="O2285">
        <v>77160.28</v>
      </c>
      <c r="P2285">
        <v>20960.849999999999</v>
      </c>
    </row>
    <row r="2286" spans="1:16" x14ac:dyDescent="0.3">
      <c r="A2286" t="s">
        <v>4805</v>
      </c>
      <c r="B2286" t="s">
        <v>10</v>
      </c>
      <c r="C2286" t="s">
        <v>4169</v>
      </c>
      <c r="D2286" t="s">
        <v>12</v>
      </c>
      <c r="E2286" t="s">
        <v>53</v>
      </c>
      <c r="F2286" t="s">
        <v>4050</v>
      </c>
      <c r="G2286" t="s">
        <v>21</v>
      </c>
      <c r="H2286" t="s">
        <v>3578</v>
      </c>
      <c r="I2286" t="s">
        <v>47</v>
      </c>
      <c r="J2286">
        <f t="shared" si="107"/>
        <v>8205.11</v>
      </c>
      <c r="K2286">
        <f t="shared" si="105"/>
        <v>2987.17</v>
      </c>
      <c r="L2286">
        <f t="shared" si="106"/>
        <v>5217.9400000000005</v>
      </c>
      <c r="M2286">
        <v>2531.5</v>
      </c>
      <c r="N2286">
        <v>455.67</v>
      </c>
      <c r="O2286">
        <v>4316.18</v>
      </c>
      <c r="P2286">
        <v>901.76</v>
      </c>
    </row>
    <row r="2287" spans="1:16" x14ac:dyDescent="0.3">
      <c r="A2287" t="s">
        <v>10606</v>
      </c>
      <c r="B2287" t="s">
        <v>10</v>
      </c>
      <c r="C2287" t="s">
        <v>4304</v>
      </c>
      <c r="D2287" t="s">
        <v>12</v>
      </c>
      <c r="E2287" t="s">
        <v>32</v>
      </c>
      <c r="F2287" t="s">
        <v>4324</v>
      </c>
      <c r="G2287" t="s">
        <v>21</v>
      </c>
      <c r="H2287" t="s">
        <v>3805</v>
      </c>
      <c r="I2287" t="s">
        <v>17</v>
      </c>
      <c r="J2287">
        <f t="shared" si="107"/>
        <v>945.96</v>
      </c>
      <c r="K2287">
        <f t="shared" si="105"/>
        <v>261.95999999999998</v>
      </c>
      <c r="L2287">
        <f t="shared" si="106"/>
        <v>684</v>
      </c>
      <c r="M2287">
        <v>222</v>
      </c>
      <c r="N2287">
        <v>39.96</v>
      </c>
      <c r="O2287">
        <v>579.66</v>
      </c>
      <c r="P2287">
        <v>104.34</v>
      </c>
    </row>
    <row r="2288" spans="1:16" x14ac:dyDescent="0.3">
      <c r="A2288" t="s">
        <v>10607</v>
      </c>
      <c r="B2288" t="s">
        <v>10</v>
      </c>
      <c r="C2288" t="s">
        <v>4304</v>
      </c>
      <c r="D2288" t="s">
        <v>12</v>
      </c>
      <c r="E2288" t="s">
        <v>239</v>
      </c>
      <c r="F2288" t="s">
        <v>4030</v>
      </c>
      <c r="G2288" t="s">
        <v>96</v>
      </c>
      <c r="H2288" t="s">
        <v>38</v>
      </c>
      <c r="I2288" t="s">
        <v>17</v>
      </c>
      <c r="J2288">
        <f t="shared" si="107"/>
        <v>820.1</v>
      </c>
      <c r="K2288">
        <f t="shared" si="105"/>
        <v>820.1</v>
      </c>
      <c r="L2288">
        <f t="shared" si="106"/>
        <v>0</v>
      </c>
      <c r="M2288">
        <v>695</v>
      </c>
      <c r="N2288">
        <v>125.1</v>
      </c>
      <c r="O2288">
        <v>0</v>
      </c>
      <c r="P2288">
        <v>0</v>
      </c>
    </row>
    <row r="2289" spans="1:16" x14ac:dyDescent="0.3">
      <c r="A2289" t="s">
        <v>10608</v>
      </c>
      <c r="B2289" t="s">
        <v>10</v>
      </c>
      <c r="C2289" t="s">
        <v>4251</v>
      </c>
      <c r="D2289" t="s">
        <v>12</v>
      </c>
      <c r="E2289" t="s">
        <v>12887</v>
      </c>
      <c r="F2289" t="s">
        <v>4011</v>
      </c>
      <c r="G2289" t="s">
        <v>96</v>
      </c>
      <c r="H2289" t="s">
        <v>34</v>
      </c>
      <c r="I2289" t="s">
        <v>17</v>
      </c>
      <c r="J2289">
        <f t="shared" si="107"/>
        <v>1000.64</v>
      </c>
      <c r="K2289">
        <f t="shared" si="105"/>
        <v>1000.64</v>
      </c>
      <c r="L2289">
        <f t="shared" si="106"/>
        <v>0</v>
      </c>
      <c r="M2289">
        <v>848</v>
      </c>
      <c r="N2289">
        <v>152.63999999999999</v>
      </c>
      <c r="O2289">
        <v>0</v>
      </c>
      <c r="P2289">
        <v>0</v>
      </c>
    </row>
    <row r="2290" spans="1:16" x14ac:dyDescent="0.3">
      <c r="A2290" t="s">
        <v>4522</v>
      </c>
      <c r="B2290" t="s">
        <v>10</v>
      </c>
      <c r="C2290" t="s">
        <v>4304</v>
      </c>
      <c r="D2290" t="s">
        <v>12</v>
      </c>
      <c r="E2290" t="s">
        <v>32</v>
      </c>
      <c r="F2290" t="s">
        <v>4014</v>
      </c>
      <c r="G2290" t="s">
        <v>334</v>
      </c>
      <c r="H2290" t="s">
        <v>731</v>
      </c>
      <c r="I2290" t="s">
        <v>24</v>
      </c>
      <c r="J2290">
        <f t="shared" si="107"/>
        <v>5920.54</v>
      </c>
      <c r="K2290">
        <f t="shared" si="105"/>
        <v>2999.56</v>
      </c>
      <c r="L2290">
        <f t="shared" si="106"/>
        <v>2920.98</v>
      </c>
      <c r="M2290">
        <v>2542</v>
      </c>
      <c r="N2290">
        <v>457.56</v>
      </c>
      <c r="O2290">
        <v>2475.4</v>
      </c>
      <c r="P2290">
        <v>445.58</v>
      </c>
    </row>
    <row r="2291" spans="1:16" x14ac:dyDescent="0.3">
      <c r="A2291" t="s">
        <v>3724</v>
      </c>
      <c r="B2291" t="s">
        <v>10</v>
      </c>
      <c r="C2291" t="s">
        <v>4079</v>
      </c>
      <c r="D2291" t="s">
        <v>12</v>
      </c>
      <c r="E2291" t="s">
        <v>36</v>
      </c>
      <c r="F2291" t="s">
        <v>4008</v>
      </c>
      <c r="G2291" t="s">
        <v>334</v>
      </c>
      <c r="H2291" t="s">
        <v>121</v>
      </c>
      <c r="I2291" t="s">
        <v>17</v>
      </c>
      <c r="J2291">
        <f t="shared" si="107"/>
        <v>16072.18</v>
      </c>
      <c r="K2291">
        <f t="shared" si="105"/>
        <v>4472.2</v>
      </c>
      <c r="L2291">
        <f t="shared" si="106"/>
        <v>11599.98</v>
      </c>
      <c r="M2291">
        <v>3790</v>
      </c>
      <c r="N2291">
        <v>682.2</v>
      </c>
      <c r="O2291">
        <v>9105.06</v>
      </c>
      <c r="P2291">
        <v>2494.92</v>
      </c>
    </row>
    <row r="2292" spans="1:16" x14ac:dyDescent="0.3">
      <c r="A2292" t="s">
        <v>6663</v>
      </c>
      <c r="B2292" t="s">
        <v>10</v>
      </c>
      <c r="C2292" t="s">
        <v>4304</v>
      </c>
      <c r="D2292" t="s">
        <v>12</v>
      </c>
      <c r="E2292" t="s">
        <v>12888</v>
      </c>
      <c r="F2292" t="s">
        <v>4002</v>
      </c>
      <c r="G2292" t="s">
        <v>76</v>
      </c>
      <c r="H2292" t="s">
        <v>121</v>
      </c>
      <c r="I2292" t="s">
        <v>47</v>
      </c>
      <c r="J2292">
        <f t="shared" si="107"/>
        <v>7236.08</v>
      </c>
      <c r="K2292">
        <f t="shared" si="105"/>
        <v>4937.12</v>
      </c>
      <c r="L2292">
        <f t="shared" si="106"/>
        <v>2298.96</v>
      </c>
      <c r="M2292">
        <v>4184</v>
      </c>
      <c r="N2292">
        <v>753.12</v>
      </c>
      <c r="O2292">
        <v>1923.7</v>
      </c>
      <c r="P2292">
        <v>375.26</v>
      </c>
    </row>
    <row r="2293" spans="1:16" x14ac:dyDescent="0.3">
      <c r="A2293" t="s">
        <v>10609</v>
      </c>
      <c r="B2293" t="s">
        <v>10</v>
      </c>
      <c r="C2293" t="s">
        <v>4304</v>
      </c>
      <c r="D2293" t="s">
        <v>12</v>
      </c>
      <c r="E2293" t="s">
        <v>12887</v>
      </c>
      <c r="F2293" t="s">
        <v>4226</v>
      </c>
      <c r="G2293" t="s">
        <v>334</v>
      </c>
      <c r="H2293" t="s">
        <v>34</v>
      </c>
      <c r="I2293" t="s">
        <v>47</v>
      </c>
      <c r="J2293">
        <f t="shared" si="107"/>
        <v>11519.7</v>
      </c>
      <c r="K2293">
        <f t="shared" si="105"/>
        <v>4390.78</v>
      </c>
      <c r="L2293">
        <f t="shared" si="106"/>
        <v>7128.92</v>
      </c>
      <c r="M2293">
        <v>3721</v>
      </c>
      <c r="N2293">
        <v>669.78</v>
      </c>
      <c r="O2293">
        <v>5895.94</v>
      </c>
      <c r="P2293">
        <v>1232.98</v>
      </c>
    </row>
    <row r="2294" spans="1:16" x14ac:dyDescent="0.3">
      <c r="A2294" t="s">
        <v>10610</v>
      </c>
      <c r="B2294" t="s">
        <v>10</v>
      </c>
      <c r="C2294" t="s">
        <v>4304</v>
      </c>
      <c r="D2294" t="s">
        <v>351</v>
      </c>
      <c r="E2294" t="s">
        <v>49</v>
      </c>
      <c r="F2294" t="s">
        <v>4018</v>
      </c>
      <c r="G2294" t="s">
        <v>76</v>
      </c>
      <c r="I2294" t="s">
        <v>17</v>
      </c>
      <c r="J2294">
        <f t="shared" si="107"/>
        <v>2090.41</v>
      </c>
      <c r="K2294">
        <f t="shared" si="105"/>
        <v>553.41999999999996</v>
      </c>
      <c r="L2294">
        <f t="shared" si="106"/>
        <v>1536.99</v>
      </c>
      <c r="M2294">
        <v>469</v>
      </c>
      <c r="N2294">
        <v>84.42</v>
      </c>
      <c r="O2294">
        <v>1302.53</v>
      </c>
      <c r="P2294">
        <v>234.46</v>
      </c>
    </row>
    <row r="2295" spans="1:16" x14ac:dyDescent="0.3">
      <c r="A2295" t="s">
        <v>6030</v>
      </c>
      <c r="B2295" t="s">
        <v>10</v>
      </c>
      <c r="C2295" t="s">
        <v>4304</v>
      </c>
      <c r="D2295" t="s">
        <v>12</v>
      </c>
      <c r="E2295" t="s">
        <v>9644</v>
      </c>
      <c r="F2295" t="s">
        <v>4004</v>
      </c>
      <c r="G2295" t="s">
        <v>334</v>
      </c>
      <c r="H2295" t="s">
        <v>38</v>
      </c>
      <c r="I2295" t="s">
        <v>47</v>
      </c>
      <c r="J2295">
        <f t="shared" si="107"/>
        <v>5667.75</v>
      </c>
      <c r="K2295">
        <f t="shared" si="105"/>
        <v>2856.7799999999997</v>
      </c>
      <c r="L2295">
        <f t="shared" si="106"/>
        <v>2810.9700000000003</v>
      </c>
      <c r="M2295">
        <v>2421</v>
      </c>
      <c r="N2295">
        <v>435.78</v>
      </c>
      <c r="O2295">
        <v>2357.63</v>
      </c>
      <c r="P2295">
        <v>453.34</v>
      </c>
    </row>
    <row r="2296" spans="1:16" x14ac:dyDescent="0.3">
      <c r="A2296" t="s">
        <v>9514</v>
      </c>
      <c r="B2296" t="s">
        <v>10</v>
      </c>
      <c r="C2296" t="s">
        <v>4304</v>
      </c>
      <c r="D2296" t="s">
        <v>12</v>
      </c>
      <c r="E2296" t="s">
        <v>9644</v>
      </c>
      <c r="F2296" t="s">
        <v>4009</v>
      </c>
      <c r="G2296" t="s">
        <v>21</v>
      </c>
      <c r="H2296" t="s">
        <v>34</v>
      </c>
      <c r="I2296" t="s">
        <v>47</v>
      </c>
      <c r="J2296">
        <f t="shared" si="107"/>
        <v>7701.07</v>
      </c>
      <c r="K2296">
        <f t="shared" si="105"/>
        <v>4111.12</v>
      </c>
      <c r="L2296">
        <f t="shared" si="106"/>
        <v>3589.95</v>
      </c>
      <c r="M2296">
        <v>3484</v>
      </c>
      <c r="N2296">
        <v>627.12</v>
      </c>
      <c r="O2296">
        <v>2933.85</v>
      </c>
      <c r="P2296">
        <v>656.1</v>
      </c>
    </row>
    <row r="2297" spans="1:16" x14ac:dyDescent="0.3">
      <c r="A2297" t="s">
        <v>10611</v>
      </c>
      <c r="B2297" t="s">
        <v>10</v>
      </c>
      <c r="C2297" t="s">
        <v>3977</v>
      </c>
      <c r="D2297" t="s">
        <v>912</v>
      </c>
      <c r="E2297" t="s">
        <v>32</v>
      </c>
      <c r="F2297" t="s">
        <v>4017</v>
      </c>
      <c r="G2297" t="s">
        <v>274</v>
      </c>
      <c r="H2297" t="s">
        <v>502</v>
      </c>
      <c r="I2297" t="s">
        <v>72</v>
      </c>
      <c r="J2297">
        <f t="shared" si="107"/>
        <v>44436.649999999994</v>
      </c>
      <c r="K2297">
        <f t="shared" si="105"/>
        <v>6938.99</v>
      </c>
      <c r="L2297">
        <f t="shared" si="106"/>
        <v>37497.659999999996</v>
      </c>
      <c r="M2297">
        <v>5880.5</v>
      </c>
      <c r="N2297">
        <v>1058.49</v>
      </c>
      <c r="O2297">
        <v>30600.19</v>
      </c>
      <c r="P2297">
        <v>6897.47</v>
      </c>
    </row>
    <row r="2298" spans="1:16" x14ac:dyDescent="0.3">
      <c r="A2298" t="s">
        <v>10612</v>
      </c>
      <c r="B2298" t="s">
        <v>10</v>
      </c>
      <c r="C2298" t="s">
        <v>4304</v>
      </c>
      <c r="D2298" t="s">
        <v>12</v>
      </c>
      <c r="E2298" t="s">
        <v>32</v>
      </c>
      <c r="F2298" t="s">
        <v>4019</v>
      </c>
      <c r="G2298" t="s">
        <v>21</v>
      </c>
      <c r="H2298" t="s">
        <v>121</v>
      </c>
      <c r="I2298" t="s">
        <v>24</v>
      </c>
      <c r="J2298">
        <f t="shared" si="107"/>
        <v>6020.54</v>
      </c>
      <c r="K2298">
        <f t="shared" si="105"/>
        <v>2999.56</v>
      </c>
      <c r="L2298">
        <f t="shared" si="106"/>
        <v>3020.98</v>
      </c>
      <c r="M2298">
        <v>2542</v>
      </c>
      <c r="N2298">
        <v>457.56</v>
      </c>
      <c r="O2298">
        <v>2560.14</v>
      </c>
      <c r="P2298">
        <v>460.84</v>
      </c>
    </row>
    <row r="2299" spans="1:16" x14ac:dyDescent="0.3">
      <c r="A2299" t="s">
        <v>10613</v>
      </c>
      <c r="B2299" t="s">
        <v>10</v>
      </c>
      <c r="C2299" t="s">
        <v>4304</v>
      </c>
      <c r="D2299" t="s">
        <v>912</v>
      </c>
      <c r="E2299" t="s">
        <v>26</v>
      </c>
      <c r="F2299" t="s">
        <v>4026</v>
      </c>
      <c r="G2299" t="s">
        <v>68</v>
      </c>
      <c r="H2299" t="s">
        <v>3521</v>
      </c>
      <c r="I2299" t="s">
        <v>72</v>
      </c>
      <c r="J2299">
        <f t="shared" si="107"/>
        <v>8135.5300000000007</v>
      </c>
      <c r="K2299">
        <f t="shared" si="105"/>
        <v>1950.54</v>
      </c>
      <c r="L2299">
        <f t="shared" si="106"/>
        <v>6184.9900000000007</v>
      </c>
      <c r="M2299">
        <v>1653</v>
      </c>
      <c r="N2299">
        <v>297.54000000000002</v>
      </c>
      <c r="O2299">
        <v>5208.7700000000004</v>
      </c>
      <c r="P2299">
        <v>976.22</v>
      </c>
    </row>
    <row r="2300" spans="1:16" x14ac:dyDescent="0.3">
      <c r="A2300" t="s">
        <v>680</v>
      </c>
      <c r="B2300" t="s">
        <v>10</v>
      </c>
      <c r="C2300" t="s">
        <v>4102</v>
      </c>
      <c r="D2300" t="s">
        <v>912</v>
      </c>
      <c r="E2300" t="s">
        <v>19</v>
      </c>
      <c r="F2300" t="s">
        <v>4020</v>
      </c>
      <c r="G2300" t="s">
        <v>274</v>
      </c>
      <c r="H2300" t="s">
        <v>275</v>
      </c>
      <c r="I2300" t="s">
        <v>72</v>
      </c>
      <c r="J2300">
        <f t="shared" si="107"/>
        <v>16495.54</v>
      </c>
      <c r="K2300">
        <f t="shared" si="105"/>
        <v>15543.55</v>
      </c>
      <c r="L2300">
        <f t="shared" si="106"/>
        <v>951.99</v>
      </c>
      <c r="M2300">
        <v>13172.5</v>
      </c>
      <c r="N2300">
        <v>2371.0500000000002</v>
      </c>
      <c r="O2300">
        <v>743.73</v>
      </c>
      <c r="P2300">
        <v>208.26</v>
      </c>
    </row>
    <row r="2301" spans="1:16" x14ac:dyDescent="0.3">
      <c r="A2301" t="s">
        <v>9618</v>
      </c>
      <c r="B2301" t="s">
        <v>10</v>
      </c>
      <c r="C2301" t="s">
        <v>4328</v>
      </c>
      <c r="D2301" t="s">
        <v>351</v>
      </c>
      <c r="E2301" t="s">
        <v>26</v>
      </c>
      <c r="F2301" t="s">
        <v>4252</v>
      </c>
      <c r="G2301" t="s">
        <v>96</v>
      </c>
      <c r="H2301" t="s">
        <v>2996</v>
      </c>
      <c r="I2301" t="s">
        <v>17</v>
      </c>
      <c r="J2301">
        <f t="shared" si="107"/>
        <v>778.21</v>
      </c>
      <c r="K2301">
        <f t="shared" si="105"/>
        <v>778.21</v>
      </c>
      <c r="L2301">
        <f t="shared" si="106"/>
        <v>0</v>
      </c>
      <c r="M2301">
        <v>659.5</v>
      </c>
      <c r="N2301">
        <v>118.71</v>
      </c>
      <c r="O2301">
        <v>0</v>
      </c>
      <c r="P2301">
        <v>0</v>
      </c>
    </row>
    <row r="2302" spans="1:16" x14ac:dyDescent="0.3">
      <c r="A2302" t="s">
        <v>5163</v>
      </c>
      <c r="B2302" t="s">
        <v>10</v>
      </c>
      <c r="C2302" t="s">
        <v>4328</v>
      </c>
      <c r="D2302" t="s">
        <v>12</v>
      </c>
      <c r="E2302" t="s">
        <v>26</v>
      </c>
      <c r="F2302" t="s">
        <v>4022</v>
      </c>
      <c r="G2302" t="s">
        <v>96</v>
      </c>
      <c r="H2302" t="s">
        <v>44</v>
      </c>
      <c r="I2302" t="s">
        <v>24</v>
      </c>
      <c r="J2302">
        <f t="shared" si="107"/>
        <v>39.979999999999997</v>
      </c>
      <c r="K2302">
        <f t="shared" si="105"/>
        <v>0</v>
      </c>
      <c r="L2302">
        <f t="shared" si="106"/>
        <v>39.979999999999997</v>
      </c>
      <c r="M2302">
        <v>0</v>
      </c>
      <c r="N2302">
        <v>0</v>
      </c>
      <c r="O2302">
        <v>33.86</v>
      </c>
      <c r="P2302">
        <v>6.12</v>
      </c>
    </row>
    <row r="2303" spans="1:16" x14ac:dyDescent="0.3">
      <c r="A2303" t="s">
        <v>10614</v>
      </c>
      <c r="B2303" t="s">
        <v>10</v>
      </c>
      <c r="C2303" t="s">
        <v>4328</v>
      </c>
      <c r="D2303" t="s">
        <v>351</v>
      </c>
      <c r="E2303" t="s">
        <v>239</v>
      </c>
      <c r="F2303" t="s">
        <v>4007</v>
      </c>
      <c r="G2303" t="s">
        <v>334</v>
      </c>
      <c r="H2303" t="s">
        <v>77</v>
      </c>
      <c r="I2303" t="s">
        <v>47</v>
      </c>
      <c r="J2303">
        <f t="shared" si="107"/>
        <v>9367.68</v>
      </c>
      <c r="K2303">
        <f t="shared" si="105"/>
        <v>5963.72</v>
      </c>
      <c r="L2303">
        <f t="shared" si="106"/>
        <v>3403.96</v>
      </c>
      <c r="M2303">
        <v>5054</v>
      </c>
      <c r="N2303">
        <v>909.72</v>
      </c>
      <c r="O2303">
        <v>2864.7</v>
      </c>
      <c r="P2303">
        <v>539.26</v>
      </c>
    </row>
    <row r="2304" spans="1:16" x14ac:dyDescent="0.3">
      <c r="A2304" t="s">
        <v>10615</v>
      </c>
      <c r="B2304" t="s">
        <v>10</v>
      </c>
      <c r="C2304" t="s">
        <v>4304</v>
      </c>
      <c r="D2304" t="s">
        <v>351</v>
      </c>
      <c r="E2304" t="s">
        <v>12887</v>
      </c>
      <c r="F2304" t="s">
        <v>4097</v>
      </c>
      <c r="G2304" t="s">
        <v>334</v>
      </c>
      <c r="H2304" t="s">
        <v>77</v>
      </c>
      <c r="I2304" t="s">
        <v>17</v>
      </c>
      <c r="J2304">
        <f t="shared" si="107"/>
        <v>13582.599999999999</v>
      </c>
      <c r="K2304">
        <f t="shared" si="105"/>
        <v>3170.66</v>
      </c>
      <c r="L2304">
        <f t="shared" si="106"/>
        <v>10411.939999999999</v>
      </c>
      <c r="M2304">
        <v>2687</v>
      </c>
      <c r="N2304">
        <v>483.66</v>
      </c>
      <c r="O2304">
        <v>8247.24</v>
      </c>
      <c r="P2304">
        <v>2164.6999999999998</v>
      </c>
    </row>
    <row r="2305" spans="1:16" x14ac:dyDescent="0.3">
      <c r="A2305" t="s">
        <v>6924</v>
      </c>
      <c r="B2305" t="s">
        <v>10</v>
      </c>
      <c r="C2305" t="s">
        <v>4328</v>
      </c>
      <c r="D2305" t="s">
        <v>351</v>
      </c>
      <c r="E2305" t="s">
        <v>32</v>
      </c>
      <c r="F2305" t="s">
        <v>4025</v>
      </c>
      <c r="G2305" t="s">
        <v>21</v>
      </c>
      <c r="H2305" t="s">
        <v>28</v>
      </c>
      <c r="I2305" t="s">
        <v>17</v>
      </c>
      <c r="J2305">
        <f t="shared" si="107"/>
        <v>629.44000000000005</v>
      </c>
      <c r="K2305">
        <f t="shared" si="105"/>
        <v>327.45</v>
      </c>
      <c r="L2305">
        <f t="shared" si="106"/>
        <v>301.99</v>
      </c>
      <c r="M2305">
        <v>277.5</v>
      </c>
      <c r="N2305">
        <v>49.95</v>
      </c>
      <c r="O2305">
        <v>235.93</v>
      </c>
      <c r="P2305">
        <v>66.06</v>
      </c>
    </row>
    <row r="2306" spans="1:16" x14ac:dyDescent="0.3">
      <c r="A2306" t="s">
        <v>10616</v>
      </c>
      <c r="B2306" t="s">
        <v>10</v>
      </c>
      <c r="C2306" t="s">
        <v>4328</v>
      </c>
      <c r="D2306" t="s">
        <v>351</v>
      </c>
      <c r="E2306" t="s">
        <v>32</v>
      </c>
      <c r="F2306" t="s">
        <v>4055</v>
      </c>
      <c r="G2306" t="s">
        <v>21</v>
      </c>
      <c r="H2306" t="s">
        <v>28</v>
      </c>
      <c r="I2306" t="s">
        <v>24</v>
      </c>
      <c r="J2306">
        <f t="shared" si="107"/>
        <v>5980.5599999999995</v>
      </c>
      <c r="K2306">
        <f t="shared" ref="K2306:K2369" si="108">M2306+N2306</f>
        <v>2999.56</v>
      </c>
      <c r="L2306">
        <f t="shared" ref="L2306:L2369" si="109">O2306+P2306</f>
        <v>2981</v>
      </c>
      <c r="M2306">
        <v>2542</v>
      </c>
      <c r="N2306">
        <v>457.56</v>
      </c>
      <c r="O2306">
        <v>2522.2199999999998</v>
      </c>
      <c r="P2306">
        <v>458.78</v>
      </c>
    </row>
    <row r="2307" spans="1:16" x14ac:dyDescent="0.3">
      <c r="A2307" t="s">
        <v>10617</v>
      </c>
      <c r="B2307" t="s">
        <v>10</v>
      </c>
      <c r="C2307" t="s">
        <v>4169</v>
      </c>
      <c r="D2307" t="s">
        <v>912</v>
      </c>
      <c r="E2307" t="s">
        <v>32</v>
      </c>
      <c r="F2307" t="s">
        <v>4437</v>
      </c>
      <c r="G2307" t="s">
        <v>274</v>
      </c>
      <c r="H2307" t="s">
        <v>275</v>
      </c>
      <c r="I2307" t="s">
        <v>72</v>
      </c>
      <c r="J2307">
        <f t="shared" ref="J2307:J2370" si="110">K2307+L2307</f>
        <v>15817.9</v>
      </c>
      <c r="K2307">
        <f t="shared" si="108"/>
        <v>15817.9</v>
      </c>
      <c r="L2307">
        <f t="shared" si="109"/>
        <v>0</v>
      </c>
      <c r="M2307">
        <v>13405</v>
      </c>
      <c r="N2307">
        <v>2412.9</v>
      </c>
      <c r="O2307">
        <v>0</v>
      </c>
      <c r="P2307">
        <v>0</v>
      </c>
    </row>
    <row r="2308" spans="1:16" x14ac:dyDescent="0.3">
      <c r="A2308" t="s">
        <v>8579</v>
      </c>
      <c r="B2308" t="s">
        <v>10</v>
      </c>
      <c r="C2308" t="s">
        <v>4328</v>
      </c>
      <c r="D2308" t="s">
        <v>912</v>
      </c>
      <c r="E2308" t="s">
        <v>12887</v>
      </c>
      <c r="F2308" t="s">
        <v>4753</v>
      </c>
      <c r="G2308" t="s">
        <v>274</v>
      </c>
      <c r="H2308" t="s">
        <v>275</v>
      </c>
      <c r="I2308" t="s">
        <v>72</v>
      </c>
      <c r="J2308">
        <f t="shared" si="110"/>
        <v>4500.34</v>
      </c>
      <c r="K2308">
        <f t="shared" si="108"/>
        <v>4500.34</v>
      </c>
      <c r="L2308">
        <f t="shared" si="109"/>
        <v>0</v>
      </c>
      <c r="M2308">
        <v>3813.85</v>
      </c>
      <c r="N2308">
        <v>686.49</v>
      </c>
      <c r="O2308">
        <v>0</v>
      </c>
      <c r="P2308">
        <v>0</v>
      </c>
    </row>
    <row r="2309" spans="1:16" x14ac:dyDescent="0.3">
      <c r="A2309" t="s">
        <v>10618</v>
      </c>
      <c r="B2309" t="s">
        <v>10</v>
      </c>
      <c r="C2309" t="s">
        <v>4201</v>
      </c>
      <c r="D2309" t="s">
        <v>12</v>
      </c>
      <c r="E2309" t="s">
        <v>32</v>
      </c>
      <c r="F2309" t="s">
        <v>4354</v>
      </c>
      <c r="G2309" t="s">
        <v>334</v>
      </c>
      <c r="H2309" t="s">
        <v>34</v>
      </c>
      <c r="I2309" t="s">
        <v>17</v>
      </c>
      <c r="J2309">
        <f t="shared" si="110"/>
        <v>0</v>
      </c>
      <c r="K2309">
        <f t="shared" si="108"/>
        <v>0</v>
      </c>
      <c r="L2309">
        <f t="shared" si="109"/>
        <v>0</v>
      </c>
      <c r="M2309">
        <v>0</v>
      </c>
      <c r="N2309">
        <v>0</v>
      </c>
      <c r="O2309">
        <v>0</v>
      </c>
      <c r="P2309">
        <v>0</v>
      </c>
    </row>
    <row r="2310" spans="1:16" x14ac:dyDescent="0.3">
      <c r="A2310" t="s">
        <v>10619</v>
      </c>
      <c r="B2310" t="s">
        <v>10</v>
      </c>
      <c r="C2310" t="s">
        <v>4328</v>
      </c>
      <c r="D2310" t="s">
        <v>12</v>
      </c>
      <c r="E2310" t="s">
        <v>49</v>
      </c>
      <c r="F2310" t="s">
        <v>4110</v>
      </c>
      <c r="G2310" t="s">
        <v>96</v>
      </c>
      <c r="H2310" t="s">
        <v>34</v>
      </c>
      <c r="I2310" t="s">
        <v>47</v>
      </c>
      <c r="J2310">
        <f t="shared" si="110"/>
        <v>19.989999999999998</v>
      </c>
      <c r="K2310">
        <f t="shared" si="108"/>
        <v>0</v>
      </c>
      <c r="L2310">
        <f t="shared" si="109"/>
        <v>19.989999999999998</v>
      </c>
      <c r="M2310">
        <v>0</v>
      </c>
      <c r="N2310">
        <v>0</v>
      </c>
      <c r="O2310">
        <v>16.93</v>
      </c>
      <c r="P2310">
        <v>3.06</v>
      </c>
    </row>
    <row r="2311" spans="1:16" x14ac:dyDescent="0.3">
      <c r="A2311" t="s">
        <v>10620</v>
      </c>
      <c r="B2311" t="s">
        <v>10</v>
      </c>
      <c r="C2311" t="s">
        <v>4328</v>
      </c>
      <c r="D2311" t="s">
        <v>351</v>
      </c>
      <c r="E2311" t="s">
        <v>239</v>
      </c>
      <c r="F2311" t="s">
        <v>4027</v>
      </c>
      <c r="G2311" t="s">
        <v>21</v>
      </c>
      <c r="H2311" t="s">
        <v>28</v>
      </c>
      <c r="I2311" t="s">
        <v>47</v>
      </c>
      <c r="J2311">
        <f t="shared" si="110"/>
        <v>9924.6</v>
      </c>
      <c r="K2311">
        <f t="shared" si="108"/>
        <v>4907.62</v>
      </c>
      <c r="L2311">
        <f t="shared" si="109"/>
        <v>5016.9800000000005</v>
      </c>
      <c r="M2311">
        <v>4159</v>
      </c>
      <c r="N2311">
        <v>748.62</v>
      </c>
      <c r="O2311">
        <v>4247.6000000000004</v>
      </c>
      <c r="P2311">
        <v>769.38</v>
      </c>
    </row>
    <row r="2312" spans="1:16" x14ac:dyDescent="0.3">
      <c r="A2312" t="s">
        <v>10621</v>
      </c>
      <c r="B2312" t="s">
        <v>10</v>
      </c>
      <c r="C2312" t="s">
        <v>4328</v>
      </c>
      <c r="D2312" t="s">
        <v>12</v>
      </c>
      <c r="E2312" t="s">
        <v>12886</v>
      </c>
      <c r="F2312" t="s">
        <v>4057</v>
      </c>
      <c r="G2312" t="s">
        <v>334</v>
      </c>
      <c r="H2312" t="s">
        <v>77</v>
      </c>
      <c r="I2312" t="s">
        <v>47</v>
      </c>
      <c r="J2312">
        <f t="shared" si="110"/>
        <v>17976.63</v>
      </c>
      <c r="K2312">
        <f t="shared" si="108"/>
        <v>5749.67</v>
      </c>
      <c r="L2312">
        <f t="shared" si="109"/>
        <v>12226.960000000001</v>
      </c>
      <c r="M2312">
        <v>4872.6000000000004</v>
      </c>
      <c r="N2312">
        <v>877.07</v>
      </c>
      <c r="O2312">
        <v>9991.44</v>
      </c>
      <c r="P2312">
        <v>2235.52</v>
      </c>
    </row>
    <row r="2313" spans="1:16" x14ac:dyDescent="0.3">
      <c r="A2313" t="s">
        <v>10622</v>
      </c>
      <c r="B2313" t="s">
        <v>10</v>
      </c>
      <c r="C2313" t="s">
        <v>4328</v>
      </c>
      <c r="D2313" t="s">
        <v>351</v>
      </c>
      <c r="E2313" t="s">
        <v>12888</v>
      </c>
      <c r="F2313" t="s">
        <v>4041</v>
      </c>
      <c r="G2313" t="s">
        <v>96</v>
      </c>
      <c r="H2313" t="s">
        <v>2996</v>
      </c>
      <c r="I2313" t="s">
        <v>24</v>
      </c>
      <c r="J2313">
        <f t="shared" si="110"/>
        <v>2508.46</v>
      </c>
      <c r="K2313">
        <f t="shared" si="108"/>
        <v>678.5</v>
      </c>
      <c r="L2313">
        <f t="shared" si="109"/>
        <v>1829.96</v>
      </c>
      <c r="M2313">
        <v>575</v>
      </c>
      <c r="N2313">
        <v>103.5</v>
      </c>
      <c r="O2313">
        <v>1550.76</v>
      </c>
      <c r="P2313">
        <v>279.2</v>
      </c>
    </row>
    <row r="2314" spans="1:16" x14ac:dyDescent="0.3">
      <c r="A2314" t="s">
        <v>4713</v>
      </c>
      <c r="B2314" t="s">
        <v>10</v>
      </c>
      <c r="C2314" t="s">
        <v>4328</v>
      </c>
      <c r="D2314" t="s">
        <v>351</v>
      </c>
      <c r="E2314" t="s">
        <v>12887</v>
      </c>
      <c r="F2314" t="s">
        <v>4047</v>
      </c>
      <c r="G2314" t="s">
        <v>334</v>
      </c>
      <c r="H2314" t="s">
        <v>38</v>
      </c>
      <c r="I2314" t="s">
        <v>47</v>
      </c>
      <c r="J2314">
        <f t="shared" si="110"/>
        <v>14704.099999999999</v>
      </c>
      <c r="K2314">
        <f t="shared" si="108"/>
        <v>4721.18</v>
      </c>
      <c r="L2314">
        <f t="shared" si="109"/>
        <v>9982.9199999999983</v>
      </c>
      <c r="M2314">
        <v>4001</v>
      </c>
      <c r="N2314">
        <v>720.18</v>
      </c>
      <c r="O2314">
        <v>8227.3799999999992</v>
      </c>
      <c r="P2314">
        <v>1755.54</v>
      </c>
    </row>
    <row r="2315" spans="1:16" x14ac:dyDescent="0.3">
      <c r="A2315" t="s">
        <v>10623</v>
      </c>
      <c r="B2315" t="s">
        <v>10</v>
      </c>
      <c r="C2315" t="s">
        <v>4328</v>
      </c>
      <c r="D2315" t="s">
        <v>912</v>
      </c>
      <c r="E2315" t="s">
        <v>341</v>
      </c>
      <c r="F2315" t="s">
        <v>4136</v>
      </c>
      <c r="G2315" t="s">
        <v>68</v>
      </c>
      <c r="H2315" t="s">
        <v>3521</v>
      </c>
      <c r="I2315" t="s">
        <v>72</v>
      </c>
      <c r="J2315">
        <f t="shared" si="110"/>
        <v>21076.89</v>
      </c>
      <c r="K2315">
        <f t="shared" si="108"/>
        <v>14482.14</v>
      </c>
      <c r="L2315">
        <f t="shared" si="109"/>
        <v>6594.75</v>
      </c>
      <c r="M2315">
        <v>12273</v>
      </c>
      <c r="N2315">
        <v>2209.14</v>
      </c>
      <c r="O2315">
        <v>5373.35</v>
      </c>
      <c r="P2315">
        <v>1221.4000000000001</v>
      </c>
    </row>
    <row r="2316" spans="1:16" x14ac:dyDescent="0.3">
      <c r="A2316" t="s">
        <v>1443</v>
      </c>
      <c r="B2316" t="s">
        <v>10</v>
      </c>
      <c r="C2316" t="s">
        <v>4033</v>
      </c>
      <c r="D2316" t="s">
        <v>12</v>
      </c>
      <c r="E2316" t="s">
        <v>12884</v>
      </c>
      <c r="F2316" t="s">
        <v>4038</v>
      </c>
      <c r="G2316" t="s">
        <v>21</v>
      </c>
      <c r="H2316" t="s">
        <v>34</v>
      </c>
      <c r="I2316" t="s">
        <v>17</v>
      </c>
      <c r="J2316">
        <f t="shared" si="110"/>
        <v>0</v>
      </c>
      <c r="K2316">
        <f t="shared" si="108"/>
        <v>0</v>
      </c>
      <c r="L2316">
        <f t="shared" si="109"/>
        <v>0</v>
      </c>
      <c r="M2316">
        <v>0</v>
      </c>
      <c r="N2316">
        <v>0</v>
      </c>
      <c r="O2316">
        <v>0</v>
      </c>
      <c r="P2316">
        <v>0</v>
      </c>
    </row>
    <row r="2317" spans="1:16" x14ac:dyDescent="0.3">
      <c r="A2317" t="s">
        <v>10624</v>
      </c>
      <c r="B2317" t="s">
        <v>10</v>
      </c>
      <c r="C2317" t="s">
        <v>4001</v>
      </c>
      <c r="D2317" t="s">
        <v>912</v>
      </c>
      <c r="E2317" t="s">
        <v>49</v>
      </c>
      <c r="F2317" t="s">
        <v>4036</v>
      </c>
      <c r="G2317" t="s">
        <v>68</v>
      </c>
      <c r="H2317" t="s">
        <v>275</v>
      </c>
      <c r="I2317" t="s">
        <v>72</v>
      </c>
      <c r="J2317">
        <f t="shared" si="110"/>
        <v>22701.48</v>
      </c>
      <c r="K2317">
        <f t="shared" si="108"/>
        <v>7612.77</v>
      </c>
      <c r="L2317">
        <f t="shared" si="109"/>
        <v>15088.71</v>
      </c>
      <c r="M2317">
        <v>6451.5</v>
      </c>
      <c r="N2317">
        <v>1161.27</v>
      </c>
      <c r="O2317">
        <v>12032.48</v>
      </c>
      <c r="P2317">
        <v>3056.23</v>
      </c>
    </row>
    <row r="2318" spans="1:16" x14ac:dyDescent="0.3">
      <c r="A2318" t="s">
        <v>10625</v>
      </c>
      <c r="B2318" t="s">
        <v>10</v>
      </c>
      <c r="C2318" t="s">
        <v>4352</v>
      </c>
      <c r="D2318" t="s">
        <v>12</v>
      </c>
      <c r="E2318" t="s">
        <v>12884</v>
      </c>
      <c r="F2318" t="s">
        <v>4200</v>
      </c>
      <c r="G2318" t="s">
        <v>334</v>
      </c>
      <c r="H2318" t="s">
        <v>38</v>
      </c>
      <c r="I2318" t="s">
        <v>47</v>
      </c>
      <c r="J2318">
        <f t="shared" si="110"/>
        <v>10272.84</v>
      </c>
      <c r="K2318">
        <f t="shared" si="108"/>
        <v>7511.88</v>
      </c>
      <c r="L2318">
        <f t="shared" si="109"/>
        <v>2760.96</v>
      </c>
      <c r="M2318">
        <v>6366</v>
      </c>
      <c r="N2318">
        <v>1145.8800000000001</v>
      </c>
      <c r="O2318">
        <v>2302.5</v>
      </c>
      <c r="P2318">
        <v>458.46</v>
      </c>
    </row>
    <row r="2319" spans="1:16" x14ac:dyDescent="0.3">
      <c r="A2319" t="s">
        <v>10626</v>
      </c>
      <c r="B2319" t="s">
        <v>10</v>
      </c>
      <c r="C2319" t="s">
        <v>4328</v>
      </c>
      <c r="D2319" t="s">
        <v>12</v>
      </c>
      <c r="E2319" t="s">
        <v>12887</v>
      </c>
      <c r="F2319" t="s">
        <v>4035</v>
      </c>
      <c r="G2319" t="s">
        <v>334</v>
      </c>
      <c r="H2319" t="s">
        <v>44</v>
      </c>
      <c r="I2319" t="s">
        <v>17</v>
      </c>
      <c r="J2319">
        <f t="shared" si="110"/>
        <v>15343.57</v>
      </c>
      <c r="K2319">
        <f t="shared" si="108"/>
        <v>4848.62</v>
      </c>
      <c r="L2319">
        <f t="shared" si="109"/>
        <v>10494.949999999999</v>
      </c>
      <c r="M2319">
        <v>4109</v>
      </c>
      <c r="N2319">
        <v>739.62</v>
      </c>
      <c r="O2319">
        <v>8338.4699999999993</v>
      </c>
      <c r="P2319">
        <v>2156.48</v>
      </c>
    </row>
    <row r="2320" spans="1:16" x14ac:dyDescent="0.3">
      <c r="A2320" t="s">
        <v>10627</v>
      </c>
      <c r="B2320" t="s">
        <v>10</v>
      </c>
      <c r="C2320" t="s">
        <v>4352</v>
      </c>
      <c r="D2320" t="s">
        <v>12</v>
      </c>
      <c r="E2320" t="s">
        <v>19</v>
      </c>
      <c r="F2320" t="s">
        <v>4037</v>
      </c>
      <c r="G2320" t="s">
        <v>96</v>
      </c>
      <c r="H2320" t="s">
        <v>44</v>
      </c>
      <c r="I2320" t="s">
        <v>24</v>
      </c>
      <c r="J2320">
        <f t="shared" si="110"/>
        <v>39.979999999999997</v>
      </c>
      <c r="K2320">
        <f t="shared" si="108"/>
        <v>0</v>
      </c>
      <c r="L2320">
        <f t="shared" si="109"/>
        <v>39.979999999999997</v>
      </c>
      <c r="M2320">
        <v>0</v>
      </c>
      <c r="N2320">
        <v>0</v>
      </c>
      <c r="O2320">
        <v>33.86</v>
      </c>
      <c r="P2320">
        <v>6.12</v>
      </c>
    </row>
    <row r="2321" spans="1:16" x14ac:dyDescent="0.3">
      <c r="A2321" t="s">
        <v>87</v>
      </c>
      <c r="B2321" t="s">
        <v>10</v>
      </c>
      <c r="C2321" t="s">
        <v>4352</v>
      </c>
      <c r="D2321" t="s">
        <v>12</v>
      </c>
      <c r="E2321" t="s">
        <v>26</v>
      </c>
      <c r="F2321" t="s">
        <v>4049</v>
      </c>
      <c r="G2321" t="s">
        <v>96</v>
      </c>
      <c r="H2321" t="s">
        <v>34</v>
      </c>
      <c r="I2321" t="s">
        <v>47</v>
      </c>
      <c r="J2321">
        <f t="shared" si="110"/>
        <v>7973.1</v>
      </c>
      <c r="K2321">
        <f t="shared" si="108"/>
        <v>5704.12</v>
      </c>
      <c r="L2321">
        <f t="shared" si="109"/>
        <v>2268.98</v>
      </c>
      <c r="M2321">
        <v>4834</v>
      </c>
      <c r="N2321">
        <v>870.12</v>
      </c>
      <c r="O2321">
        <v>1922.88</v>
      </c>
      <c r="P2321">
        <v>346.1</v>
      </c>
    </row>
    <row r="2322" spans="1:16" x14ac:dyDescent="0.3">
      <c r="A2322" t="s">
        <v>8981</v>
      </c>
      <c r="B2322" t="s">
        <v>10</v>
      </c>
      <c r="C2322" t="s">
        <v>4352</v>
      </c>
      <c r="D2322" t="s">
        <v>12</v>
      </c>
      <c r="E2322" t="s">
        <v>12887</v>
      </c>
      <c r="F2322" t="s">
        <v>4062</v>
      </c>
      <c r="G2322" t="s">
        <v>334</v>
      </c>
      <c r="H2322" t="s">
        <v>44</v>
      </c>
      <c r="I2322" t="s">
        <v>47</v>
      </c>
      <c r="J2322">
        <f t="shared" si="110"/>
        <v>7050.88</v>
      </c>
      <c r="K2322">
        <f t="shared" si="108"/>
        <v>4948.92</v>
      </c>
      <c r="L2322">
        <f t="shared" si="109"/>
        <v>2101.96</v>
      </c>
      <c r="M2322">
        <v>4194</v>
      </c>
      <c r="N2322">
        <v>754.92</v>
      </c>
      <c r="O2322">
        <v>1781.32</v>
      </c>
      <c r="P2322">
        <v>320.64</v>
      </c>
    </row>
    <row r="2323" spans="1:16" x14ac:dyDescent="0.3">
      <c r="A2323" t="s">
        <v>10628</v>
      </c>
      <c r="B2323" t="s">
        <v>10</v>
      </c>
      <c r="C2323" t="s">
        <v>4251</v>
      </c>
      <c r="D2323" t="s">
        <v>912</v>
      </c>
      <c r="E2323" t="s">
        <v>572</v>
      </c>
      <c r="F2323" t="s">
        <v>4043</v>
      </c>
      <c r="G2323" t="s">
        <v>274</v>
      </c>
      <c r="H2323" t="s">
        <v>502</v>
      </c>
      <c r="I2323" t="s">
        <v>72</v>
      </c>
      <c r="J2323">
        <f t="shared" si="110"/>
        <v>12112.99</v>
      </c>
      <c r="K2323">
        <f t="shared" si="108"/>
        <v>11564</v>
      </c>
      <c r="L2323">
        <f t="shared" si="109"/>
        <v>548.99</v>
      </c>
      <c r="M2323">
        <v>9800</v>
      </c>
      <c r="N2323">
        <v>1764</v>
      </c>
      <c r="O2323">
        <v>465.25</v>
      </c>
      <c r="P2323">
        <v>83.74</v>
      </c>
    </row>
    <row r="2324" spans="1:16" x14ac:dyDescent="0.3">
      <c r="A2324" t="s">
        <v>4143</v>
      </c>
      <c r="B2324" t="s">
        <v>10</v>
      </c>
      <c r="C2324" t="s">
        <v>4328</v>
      </c>
      <c r="D2324" t="s">
        <v>912</v>
      </c>
      <c r="E2324" t="s">
        <v>26</v>
      </c>
      <c r="F2324" t="s">
        <v>4138</v>
      </c>
      <c r="G2324" t="s">
        <v>274</v>
      </c>
      <c r="H2324" t="s">
        <v>275</v>
      </c>
      <c r="I2324" t="s">
        <v>72</v>
      </c>
      <c r="J2324">
        <f t="shared" si="110"/>
        <v>10342.439999999999</v>
      </c>
      <c r="K2324">
        <f t="shared" si="108"/>
        <v>7011.5599999999995</v>
      </c>
      <c r="L2324">
        <f t="shared" si="109"/>
        <v>3330.88</v>
      </c>
      <c r="M2324">
        <v>5942</v>
      </c>
      <c r="N2324">
        <v>1069.56</v>
      </c>
      <c r="O2324">
        <v>2607.41</v>
      </c>
      <c r="P2324">
        <v>723.47</v>
      </c>
    </row>
    <row r="2325" spans="1:16" x14ac:dyDescent="0.3">
      <c r="A2325" t="s">
        <v>10629</v>
      </c>
      <c r="B2325" t="s">
        <v>10</v>
      </c>
      <c r="C2325" t="s">
        <v>4352</v>
      </c>
      <c r="D2325" t="s">
        <v>12</v>
      </c>
      <c r="E2325" t="s">
        <v>32</v>
      </c>
      <c r="F2325" t="s">
        <v>4052</v>
      </c>
      <c r="G2325" t="s">
        <v>21</v>
      </c>
      <c r="H2325" t="s">
        <v>28</v>
      </c>
      <c r="I2325" t="s">
        <v>47</v>
      </c>
      <c r="J2325">
        <f t="shared" si="110"/>
        <v>8808.41</v>
      </c>
      <c r="K2325">
        <f t="shared" si="108"/>
        <v>5955.46</v>
      </c>
      <c r="L2325">
        <f t="shared" si="109"/>
        <v>2852.95</v>
      </c>
      <c r="M2325">
        <v>5047</v>
      </c>
      <c r="N2325">
        <v>908.46</v>
      </c>
      <c r="O2325">
        <v>2417.73</v>
      </c>
      <c r="P2325">
        <v>435.22</v>
      </c>
    </row>
    <row r="2326" spans="1:16" x14ac:dyDescent="0.3">
      <c r="A2326" t="s">
        <v>10630</v>
      </c>
      <c r="B2326" t="s">
        <v>10</v>
      </c>
      <c r="C2326" t="s">
        <v>4304</v>
      </c>
      <c r="D2326" t="s">
        <v>12</v>
      </c>
      <c r="E2326" t="s">
        <v>49</v>
      </c>
      <c r="F2326" t="s">
        <v>4039</v>
      </c>
      <c r="G2326" t="s">
        <v>334</v>
      </c>
      <c r="H2326" t="s">
        <v>121</v>
      </c>
      <c r="I2326" t="s">
        <v>47</v>
      </c>
      <c r="J2326">
        <f t="shared" si="110"/>
        <v>20039.280000000002</v>
      </c>
      <c r="K2326">
        <f t="shared" si="108"/>
        <v>6479.38</v>
      </c>
      <c r="L2326">
        <f t="shared" si="109"/>
        <v>13559.900000000001</v>
      </c>
      <c r="M2326">
        <v>5491</v>
      </c>
      <c r="N2326">
        <v>988.38</v>
      </c>
      <c r="O2326">
        <v>11251.12</v>
      </c>
      <c r="P2326">
        <v>2308.7800000000002</v>
      </c>
    </row>
    <row r="2327" spans="1:16" x14ac:dyDescent="0.3">
      <c r="A2327" t="s">
        <v>9609</v>
      </c>
      <c r="B2327" t="s">
        <v>10</v>
      </c>
      <c r="C2327" t="s">
        <v>3364</v>
      </c>
      <c r="D2327" t="s">
        <v>12</v>
      </c>
      <c r="E2327" t="s">
        <v>12887</v>
      </c>
      <c r="F2327" t="s">
        <v>4122</v>
      </c>
      <c r="G2327" t="s">
        <v>334</v>
      </c>
      <c r="H2327" t="s">
        <v>77</v>
      </c>
      <c r="I2327" t="s">
        <v>17</v>
      </c>
      <c r="J2327">
        <f t="shared" si="110"/>
        <v>187671.27000000002</v>
      </c>
      <c r="K2327">
        <f t="shared" si="108"/>
        <v>13972.2</v>
      </c>
      <c r="L2327">
        <f t="shared" si="109"/>
        <v>173699.07</v>
      </c>
      <c r="M2327">
        <v>11840.85</v>
      </c>
      <c r="N2327">
        <v>2131.35</v>
      </c>
      <c r="O2327">
        <v>136187.18</v>
      </c>
      <c r="P2327">
        <v>37511.89</v>
      </c>
    </row>
    <row r="2328" spans="1:16" x14ac:dyDescent="0.3">
      <c r="A2328" t="s">
        <v>10631</v>
      </c>
      <c r="B2328" t="s">
        <v>10</v>
      </c>
      <c r="C2328" t="s">
        <v>4328</v>
      </c>
      <c r="D2328" t="s">
        <v>12</v>
      </c>
      <c r="E2328" t="s">
        <v>12887</v>
      </c>
      <c r="F2328" t="s">
        <v>4075</v>
      </c>
      <c r="G2328" t="s">
        <v>96</v>
      </c>
      <c r="H2328" t="s">
        <v>34</v>
      </c>
      <c r="I2328" t="s">
        <v>17</v>
      </c>
      <c r="J2328">
        <f t="shared" si="110"/>
        <v>0</v>
      </c>
      <c r="K2328">
        <f t="shared" si="108"/>
        <v>0</v>
      </c>
      <c r="L2328">
        <f t="shared" si="109"/>
        <v>0</v>
      </c>
      <c r="M2328">
        <v>0</v>
      </c>
      <c r="N2328">
        <v>0</v>
      </c>
      <c r="O2328">
        <v>0</v>
      </c>
      <c r="P2328">
        <v>0</v>
      </c>
    </row>
    <row r="2329" spans="1:16" x14ac:dyDescent="0.3">
      <c r="A2329" t="s">
        <v>10632</v>
      </c>
      <c r="B2329" t="s">
        <v>10</v>
      </c>
      <c r="C2329" t="s">
        <v>4304</v>
      </c>
      <c r="D2329" t="s">
        <v>912</v>
      </c>
      <c r="E2329" t="s">
        <v>32</v>
      </c>
      <c r="F2329" t="s">
        <v>4063</v>
      </c>
      <c r="G2329" t="s">
        <v>334</v>
      </c>
      <c r="H2329" t="s">
        <v>3521</v>
      </c>
      <c r="I2329" t="s">
        <v>72</v>
      </c>
      <c r="J2329">
        <f t="shared" si="110"/>
        <v>40114.85</v>
      </c>
      <c r="K2329">
        <f t="shared" si="108"/>
        <v>9139.1</v>
      </c>
      <c r="L2329">
        <f t="shared" si="109"/>
        <v>30975.75</v>
      </c>
      <c r="M2329">
        <v>7745</v>
      </c>
      <c r="N2329">
        <v>1394.1</v>
      </c>
      <c r="O2329">
        <v>26004.47</v>
      </c>
      <c r="P2329">
        <v>4971.28</v>
      </c>
    </row>
    <row r="2330" spans="1:16" x14ac:dyDescent="0.3">
      <c r="A2330" t="s">
        <v>10633</v>
      </c>
      <c r="B2330" t="s">
        <v>10</v>
      </c>
      <c r="C2330" t="s">
        <v>4352</v>
      </c>
      <c r="D2330" t="s">
        <v>12</v>
      </c>
      <c r="E2330" t="s">
        <v>26</v>
      </c>
      <c r="F2330" t="s">
        <v>13077</v>
      </c>
      <c r="G2330" t="s">
        <v>96</v>
      </c>
      <c r="H2330" t="s">
        <v>44</v>
      </c>
      <c r="I2330" t="s">
        <v>24</v>
      </c>
      <c r="J2330">
        <f t="shared" si="110"/>
        <v>39.979999999999997</v>
      </c>
      <c r="K2330">
        <f t="shared" si="108"/>
        <v>0</v>
      </c>
      <c r="L2330">
        <f t="shared" si="109"/>
        <v>39.979999999999997</v>
      </c>
      <c r="M2330">
        <v>0</v>
      </c>
      <c r="N2330">
        <v>0</v>
      </c>
      <c r="O2330">
        <v>33.86</v>
      </c>
      <c r="P2330">
        <v>6.12</v>
      </c>
    </row>
    <row r="2331" spans="1:16" x14ac:dyDescent="0.3">
      <c r="A2331" t="s">
        <v>10634</v>
      </c>
      <c r="B2331" t="s">
        <v>10</v>
      </c>
      <c r="C2331" t="s">
        <v>4352</v>
      </c>
      <c r="D2331" t="s">
        <v>12</v>
      </c>
      <c r="E2331" t="s">
        <v>36</v>
      </c>
      <c r="F2331" t="s">
        <v>13078</v>
      </c>
      <c r="G2331" t="s">
        <v>21</v>
      </c>
      <c r="H2331" t="s">
        <v>34</v>
      </c>
      <c r="I2331" t="s">
        <v>47</v>
      </c>
      <c r="J2331">
        <f t="shared" si="110"/>
        <v>8679.82</v>
      </c>
      <c r="K2331">
        <f t="shared" si="108"/>
        <v>4148.88</v>
      </c>
      <c r="L2331">
        <f t="shared" si="109"/>
        <v>4530.9399999999996</v>
      </c>
      <c r="M2331">
        <v>3516</v>
      </c>
      <c r="N2331">
        <v>632.88</v>
      </c>
      <c r="O2331">
        <v>3660.58</v>
      </c>
      <c r="P2331">
        <v>870.36</v>
      </c>
    </row>
    <row r="2332" spans="1:16" x14ac:dyDescent="0.3">
      <c r="A2332" t="s">
        <v>10635</v>
      </c>
      <c r="B2332" t="s">
        <v>10</v>
      </c>
      <c r="C2332" t="s">
        <v>4352</v>
      </c>
      <c r="D2332" t="s">
        <v>12</v>
      </c>
      <c r="E2332" t="s">
        <v>1445</v>
      </c>
      <c r="F2332" t="s">
        <v>4078</v>
      </c>
      <c r="G2332" t="s">
        <v>96</v>
      </c>
      <c r="H2332" t="s">
        <v>34</v>
      </c>
      <c r="I2332" t="s">
        <v>47</v>
      </c>
      <c r="J2332">
        <f t="shared" si="110"/>
        <v>8884.11</v>
      </c>
      <c r="K2332">
        <f t="shared" si="108"/>
        <v>5004.1500000000005</v>
      </c>
      <c r="L2332">
        <f t="shared" si="109"/>
        <v>3879.96</v>
      </c>
      <c r="M2332">
        <v>4240.8</v>
      </c>
      <c r="N2332">
        <v>763.35</v>
      </c>
      <c r="O2332">
        <v>3255.56</v>
      </c>
      <c r="P2332">
        <v>624.4</v>
      </c>
    </row>
    <row r="2333" spans="1:16" x14ac:dyDescent="0.3">
      <c r="A2333" t="s">
        <v>10636</v>
      </c>
      <c r="B2333" t="s">
        <v>10</v>
      </c>
      <c r="C2333" t="s">
        <v>4352</v>
      </c>
      <c r="D2333" t="s">
        <v>12</v>
      </c>
      <c r="E2333" t="s">
        <v>12887</v>
      </c>
      <c r="F2333" t="s">
        <v>4715</v>
      </c>
      <c r="G2333" t="s">
        <v>334</v>
      </c>
      <c r="H2333" t="s">
        <v>44</v>
      </c>
      <c r="I2333" t="s">
        <v>17</v>
      </c>
      <c r="J2333">
        <f t="shared" si="110"/>
        <v>11807.45</v>
      </c>
      <c r="K2333">
        <f t="shared" si="108"/>
        <v>2507.5</v>
      </c>
      <c r="L2333">
        <f t="shared" si="109"/>
        <v>9299.9500000000007</v>
      </c>
      <c r="M2333">
        <v>2125</v>
      </c>
      <c r="N2333">
        <v>382.5</v>
      </c>
      <c r="O2333">
        <v>7367.17</v>
      </c>
      <c r="P2333">
        <v>1932.78</v>
      </c>
    </row>
    <row r="2334" spans="1:16" x14ac:dyDescent="0.3">
      <c r="A2334" t="s">
        <v>10637</v>
      </c>
      <c r="B2334" t="s">
        <v>10</v>
      </c>
      <c r="C2334" t="s">
        <v>4352</v>
      </c>
      <c r="D2334" t="s">
        <v>12</v>
      </c>
      <c r="E2334" t="s">
        <v>36</v>
      </c>
      <c r="F2334" t="s">
        <v>4353</v>
      </c>
      <c r="G2334" t="s">
        <v>334</v>
      </c>
      <c r="H2334" t="s">
        <v>77</v>
      </c>
      <c r="I2334" t="s">
        <v>47</v>
      </c>
      <c r="J2334">
        <f t="shared" si="110"/>
        <v>13671.58</v>
      </c>
      <c r="K2334">
        <f t="shared" si="108"/>
        <v>8375.64</v>
      </c>
      <c r="L2334">
        <f t="shared" si="109"/>
        <v>5295.9400000000005</v>
      </c>
      <c r="M2334">
        <v>7098</v>
      </c>
      <c r="N2334">
        <v>1277.6400000000001</v>
      </c>
      <c r="O2334">
        <v>4309.42</v>
      </c>
      <c r="P2334">
        <v>986.52</v>
      </c>
    </row>
    <row r="2335" spans="1:16" x14ac:dyDescent="0.3">
      <c r="A2335" t="s">
        <v>10638</v>
      </c>
      <c r="B2335" t="s">
        <v>10</v>
      </c>
      <c r="C2335" t="s">
        <v>4352</v>
      </c>
      <c r="D2335" t="s">
        <v>12</v>
      </c>
      <c r="E2335" t="s">
        <v>32</v>
      </c>
      <c r="F2335" t="s">
        <v>4066</v>
      </c>
      <c r="G2335" t="s">
        <v>21</v>
      </c>
      <c r="H2335" t="s">
        <v>34</v>
      </c>
      <c r="I2335" t="s">
        <v>24</v>
      </c>
      <c r="J2335">
        <f t="shared" si="110"/>
        <v>39.979999999999997</v>
      </c>
      <c r="K2335">
        <f t="shared" si="108"/>
        <v>0</v>
      </c>
      <c r="L2335">
        <f t="shared" si="109"/>
        <v>39.979999999999997</v>
      </c>
      <c r="M2335">
        <v>0</v>
      </c>
      <c r="N2335">
        <v>0</v>
      </c>
      <c r="O2335">
        <v>33.86</v>
      </c>
      <c r="P2335">
        <v>6.12</v>
      </c>
    </row>
    <row r="2336" spans="1:16" x14ac:dyDescent="0.3">
      <c r="A2336" t="s">
        <v>6607</v>
      </c>
      <c r="B2336" t="s">
        <v>10</v>
      </c>
      <c r="C2336" t="s">
        <v>4352</v>
      </c>
      <c r="D2336" t="s">
        <v>12</v>
      </c>
      <c r="E2336" t="s">
        <v>49</v>
      </c>
      <c r="F2336" t="s">
        <v>4069</v>
      </c>
      <c r="G2336" t="s">
        <v>96</v>
      </c>
      <c r="H2336" t="s">
        <v>34</v>
      </c>
      <c r="I2336" t="s">
        <v>47</v>
      </c>
      <c r="J2336">
        <f t="shared" si="110"/>
        <v>16317.830000000002</v>
      </c>
      <c r="K2336">
        <f t="shared" si="108"/>
        <v>6131.88</v>
      </c>
      <c r="L2336">
        <f t="shared" si="109"/>
        <v>10185.950000000001</v>
      </c>
      <c r="M2336">
        <v>5196.5</v>
      </c>
      <c r="N2336">
        <v>935.38</v>
      </c>
      <c r="O2336">
        <v>8162.21</v>
      </c>
      <c r="P2336">
        <v>2023.74</v>
      </c>
    </row>
    <row r="2337" spans="1:16" x14ac:dyDescent="0.3">
      <c r="A2337" t="s">
        <v>10639</v>
      </c>
      <c r="B2337" t="s">
        <v>10</v>
      </c>
      <c r="C2337" t="s">
        <v>4065</v>
      </c>
      <c r="D2337" t="s">
        <v>912</v>
      </c>
      <c r="E2337" t="s">
        <v>26</v>
      </c>
      <c r="F2337" t="s">
        <v>4070</v>
      </c>
      <c r="G2337" t="s">
        <v>68</v>
      </c>
      <c r="H2337" t="s">
        <v>3521</v>
      </c>
      <c r="I2337" t="s">
        <v>72</v>
      </c>
      <c r="J2337">
        <f t="shared" si="110"/>
        <v>13452</v>
      </c>
      <c r="K2337">
        <f t="shared" si="108"/>
        <v>13452</v>
      </c>
      <c r="L2337">
        <f t="shared" si="109"/>
        <v>0</v>
      </c>
      <c r="M2337">
        <v>11400</v>
      </c>
      <c r="N2337">
        <v>2052</v>
      </c>
      <c r="O2337">
        <v>0</v>
      </c>
      <c r="P2337">
        <v>0</v>
      </c>
    </row>
    <row r="2338" spans="1:16" x14ac:dyDescent="0.3">
      <c r="A2338" t="s">
        <v>10640</v>
      </c>
      <c r="B2338" t="s">
        <v>10</v>
      </c>
      <c r="C2338" t="s">
        <v>4328</v>
      </c>
      <c r="D2338" t="s">
        <v>912</v>
      </c>
      <c r="E2338" t="s">
        <v>53</v>
      </c>
      <c r="F2338" t="s">
        <v>4072</v>
      </c>
      <c r="G2338" t="s">
        <v>68</v>
      </c>
      <c r="H2338" t="s">
        <v>3521</v>
      </c>
      <c r="I2338" t="s">
        <v>72</v>
      </c>
      <c r="J2338">
        <f t="shared" si="110"/>
        <v>7315.5499999999993</v>
      </c>
      <c r="K2338">
        <f t="shared" si="108"/>
        <v>1819.56</v>
      </c>
      <c r="L2338">
        <f t="shared" si="109"/>
        <v>5495.99</v>
      </c>
      <c r="M2338">
        <v>1542</v>
      </c>
      <c r="N2338">
        <v>277.56</v>
      </c>
      <c r="O2338">
        <v>4624.87</v>
      </c>
      <c r="P2338">
        <v>871.12</v>
      </c>
    </row>
    <row r="2339" spans="1:16" x14ac:dyDescent="0.3">
      <c r="A2339" t="s">
        <v>10641</v>
      </c>
      <c r="B2339" t="s">
        <v>10</v>
      </c>
      <c r="C2339" t="s">
        <v>4381</v>
      </c>
      <c r="D2339" t="s">
        <v>12</v>
      </c>
      <c r="E2339" t="s">
        <v>12887</v>
      </c>
      <c r="F2339" t="s">
        <v>4068</v>
      </c>
      <c r="G2339" t="s">
        <v>76</v>
      </c>
      <c r="H2339" t="s">
        <v>34</v>
      </c>
      <c r="I2339" t="s">
        <v>47</v>
      </c>
      <c r="J2339">
        <f t="shared" si="110"/>
        <v>3830.84</v>
      </c>
      <c r="K2339">
        <f t="shared" si="108"/>
        <v>1375.88</v>
      </c>
      <c r="L2339">
        <f t="shared" si="109"/>
        <v>2454.96</v>
      </c>
      <c r="M2339">
        <v>1166</v>
      </c>
      <c r="N2339">
        <v>209.88</v>
      </c>
      <c r="O2339">
        <v>2040.54</v>
      </c>
      <c r="P2339">
        <v>414.42</v>
      </c>
    </row>
    <row r="2340" spans="1:16" x14ac:dyDescent="0.3">
      <c r="A2340" t="s">
        <v>3318</v>
      </c>
      <c r="B2340" t="s">
        <v>10</v>
      </c>
      <c r="C2340" t="s">
        <v>4381</v>
      </c>
      <c r="D2340" t="s">
        <v>12</v>
      </c>
      <c r="E2340" t="s">
        <v>12887</v>
      </c>
      <c r="F2340" t="s">
        <v>4380</v>
      </c>
      <c r="G2340" t="s">
        <v>96</v>
      </c>
      <c r="H2340" t="s">
        <v>731</v>
      </c>
      <c r="I2340" t="s">
        <v>17</v>
      </c>
      <c r="J2340">
        <f t="shared" si="110"/>
        <v>1280.8000000000002</v>
      </c>
      <c r="K2340">
        <f t="shared" si="108"/>
        <v>965.83</v>
      </c>
      <c r="L2340">
        <f t="shared" si="109"/>
        <v>314.97000000000003</v>
      </c>
      <c r="M2340">
        <v>818.5</v>
      </c>
      <c r="N2340">
        <v>147.33000000000001</v>
      </c>
      <c r="O2340">
        <v>266.91000000000003</v>
      </c>
      <c r="P2340">
        <v>48.06</v>
      </c>
    </row>
    <row r="2341" spans="1:16" x14ac:dyDescent="0.3">
      <c r="A2341" t="s">
        <v>3834</v>
      </c>
      <c r="B2341" t="s">
        <v>10</v>
      </c>
      <c r="C2341" t="s">
        <v>4381</v>
      </c>
      <c r="D2341" t="s">
        <v>12</v>
      </c>
      <c r="E2341" t="s">
        <v>239</v>
      </c>
      <c r="F2341" t="s">
        <v>13079</v>
      </c>
      <c r="G2341" t="s">
        <v>21</v>
      </c>
      <c r="H2341" t="s">
        <v>44</v>
      </c>
      <c r="I2341" t="s">
        <v>24</v>
      </c>
      <c r="J2341">
        <f t="shared" si="110"/>
        <v>2825.96</v>
      </c>
      <c r="K2341">
        <f t="shared" si="108"/>
        <v>0</v>
      </c>
      <c r="L2341">
        <f t="shared" si="109"/>
        <v>2825.96</v>
      </c>
      <c r="M2341">
        <v>0</v>
      </c>
      <c r="N2341">
        <v>0</v>
      </c>
      <c r="O2341">
        <v>2394.84</v>
      </c>
      <c r="P2341">
        <v>431.12</v>
      </c>
    </row>
    <row r="2342" spans="1:16" x14ac:dyDescent="0.3">
      <c r="A2342" t="s">
        <v>4648</v>
      </c>
      <c r="B2342" t="s">
        <v>10</v>
      </c>
      <c r="C2342" t="s">
        <v>4381</v>
      </c>
      <c r="D2342" t="s">
        <v>12</v>
      </c>
      <c r="E2342" t="s">
        <v>19</v>
      </c>
      <c r="F2342" t="s">
        <v>13080</v>
      </c>
      <c r="G2342" t="s">
        <v>96</v>
      </c>
      <c r="H2342" t="s">
        <v>44</v>
      </c>
      <c r="I2342" t="s">
        <v>24</v>
      </c>
      <c r="J2342">
        <f t="shared" si="110"/>
        <v>5183.62</v>
      </c>
      <c r="K2342">
        <f t="shared" si="108"/>
        <v>2783.62</v>
      </c>
      <c r="L2342">
        <f t="shared" si="109"/>
        <v>2400</v>
      </c>
      <c r="M2342">
        <v>2359</v>
      </c>
      <c r="N2342">
        <v>424.62</v>
      </c>
      <c r="O2342">
        <v>2003.96</v>
      </c>
      <c r="P2342">
        <v>396.04</v>
      </c>
    </row>
    <row r="2343" spans="1:16" x14ac:dyDescent="0.3">
      <c r="A2343" t="s">
        <v>10642</v>
      </c>
      <c r="B2343" t="s">
        <v>10</v>
      </c>
      <c r="C2343" t="s">
        <v>4381</v>
      </c>
      <c r="D2343" t="s">
        <v>12</v>
      </c>
      <c r="E2343" t="s">
        <v>32</v>
      </c>
      <c r="F2343" t="s">
        <v>13081</v>
      </c>
      <c r="G2343" t="s">
        <v>21</v>
      </c>
      <c r="H2343" t="s">
        <v>34</v>
      </c>
      <c r="I2343" t="s">
        <v>47</v>
      </c>
      <c r="J2343">
        <f t="shared" si="110"/>
        <v>9731.31</v>
      </c>
      <c r="K2343">
        <f t="shared" si="108"/>
        <v>5797.34</v>
      </c>
      <c r="L2343">
        <f t="shared" si="109"/>
        <v>3933.97</v>
      </c>
      <c r="M2343">
        <v>4913</v>
      </c>
      <c r="N2343">
        <v>884.34</v>
      </c>
      <c r="O2343">
        <v>3333.87</v>
      </c>
      <c r="P2343">
        <v>600.1</v>
      </c>
    </row>
    <row r="2344" spans="1:16" x14ac:dyDescent="0.3">
      <c r="A2344" t="s">
        <v>10643</v>
      </c>
      <c r="B2344" t="s">
        <v>10</v>
      </c>
      <c r="C2344" t="s">
        <v>4169</v>
      </c>
      <c r="D2344" t="s">
        <v>912</v>
      </c>
      <c r="E2344" t="s">
        <v>32</v>
      </c>
      <c r="F2344" t="s">
        <v>13082</v>
      </c>
      <c r="G2344" t="s">
        <v>274</v>
      </c>
      <c r="H2344" t="s">
        <v>275</v>
      </c>
      <c r="I2344" t="s">
        <v>72</v>
      </c>
      <c r="J2344">
        <f t="shared" si="110"/>
        <v>53215.869999999995</v>
      </c>
      <c r="K2344">
        <f t="shared" si="108"/>
        <v>12548.119999999999</v>
      </c>
      <c r="L2344">
        <f t="shared" si="109"/>
        <v>40667.75</v>
      </c>
      <c r="M2344">
        <v>10634</v>
      </c>
      <c r="N2344">
        <v>1914.12</v>
      </c>
      <c r="O2344">
        <v>33655.21</v>
      </c>
      <c r="P2344">
        <v>7012.54</v>
      </c>
    </row>
    <row r="2345" spans="1:16" x14ac:dyDescent="0.3">
      <c r="A2345" t="s">
        <v>5538</v>
      </c>
      <c r="B2345" t="s">
        <v>10</v>
      </c>
      <c r="C2345" t="s">
        <v>4381</v>
      </c>
      <c r="D2345" t="s">
        <v>12</v>
      </c>
      <c r="E2345" t="s">
        <v>32</v>
      </c>
      <c r="F2345" t="s">
        <v>4076</v>
      </c>
      <c r="G2345" t="s">
        <v>21</v>
      </c>
      <c r="H2345" t="s">
        <v>28</v>
      </c>
      <c r="I2345" t="s">
        <v>24</v>
      </c>
      <c r="J2345">
        <f t="shared" si="110"/>
        <v>3787.48</v>
      </c>
      <c r="K2345">
        <f t="shared" si="108"/>
        <v>1622.5</v>
      </c>
      <c r="L2345">
        <f t="shared" si="109"/>
        <v>2164.98</v>
      </c>
      <c r="M2345">
        <v>1375</v>
      </c>
      <c r="N2345">
        <v>247.5</v>
      </c>
      <c r="O2345">
        <v>1834.74</v>
      </c>
      <c r="P2345">
        <v>330.24</v>
      </c>
    </row>
    <row r="2346" spans="1:16" x14ac:dyDescent="0.3">
      <c r="A2346" t="s">
        <v>10644</v>
      </c>
      <c r="B2346" t="s">
        <v>10</v>
      </c>
      <c r="C2346" t="s">
        <v>4381</v>
      </c>
      <c r="D2346" t="s">
        <v>12</v>
      </c>
      <c r="E2346" t="s">
        <v>36</v>
      </c>
      <c r="F2346" t="s">
        <v>4074</v>
      </c>
      <c r="G2346" t="s">
        <v>21</v>
      </c>
      <c r="H2346" t="s">
        <v>38</v>
      </c>
      <c r="I2346" t="s">
        <v>47</v>
      </c>
      <c r="J2346">
        <f t="shared" si="110"/>
        <v>9511.2999999999993</v>
      </c>
      <c r="K2346">
        <f t="shared" si="108"/>
        <v>5974.34</v>
      </c>
      <c r="L2346">
        <f t="shared" si="109"/>
        <v>3536.96</v>
      </c>
      <c r="M2346">
        <v>5063</v>
      </c>
      <c r="N2346">
        <v>911.34</v>
      </c>
      <c r="O2346">
        <v>2997.4</v>
      </c>
      <c r="P2346">
        <v>539.55999999999995</v>
      </c>
    </row>
    <row r="2347" spans="1:16" x14ac:dyDescent="0.3">
      <c r="A2347" t="s">
        <v>2582</v>
      </c>
      <c r="B2347" t="s">
        <v>10</v>
      </c>
      <c r="C2347" t="s">
        <v>4381</v>
      </c>
      <c r="D2347" t="s">
        <v>12</v>
      </c>
      <c r="E2347" t="s">
        <v>239</v>
      </c>
      <c r="F2347" t="s">
        <v>13083</v>
      </c>
      <c r="G2347" t="s">
        <v>96</v>
      </c>
      <c r="H2347" t="s">
        <v>731</v>
      </c>
      <c r="I2347" t="s">
        <v>47</v>
      </c>
      <c r="J2347">
        <f t="shared" si="110"/>
        <v>9370.2999999999993</v>
      </c>
      <c r="K2347">
        <f t="shared" si="108"/>
        <v>5797.34</v>
      </c>
      <c r="L2347">
        <f t="shared" si="109"/>
        <v>3572.96</v>
      </c>
      <c r="M2347">
        <v>4913</v>
      </c>
      <c r="N2347">
        <v>884.34</v>
      </c>
      <c r="O2347">
        <v>3027.88</v>
      </c>
      <c r="P2347">
        <v>545.08000000000004</v>
      </c>
    </row>
    <row r="2348" spans="1:16" x14ac:dyDescent="0.3">
      <c r="A2348" t="s">
        <v>10645</v>
      </c>
      <c r="B2348" t="s">
        <v>10</v>
      </c>
      <c r="C2348" t="s">
        <v>4381</v>
      </c>
      <c r="D2348" t="s">
        <v>12</v>
      </c>
      <c r="E2348" t="s">
        <v>32</v>
      </c>
      <c r="F2348" t="s">
        <v>13084</v>
      </c>
      <c r="G2348" t="s">
        <v>21</v>
      </c>
      <c r="H2348" t="s">
        <v>44</v>
      </c>
      <c r="I2348" t="s">
        <v>47</v>
      </c>
      <c r="J2348">
        <f t="shared" si="110"/>
        <v>9805.1</v>
      </c>
      <c r="K2348">
        <f t="shared" si="108"/>
        <v>6530.12</v>
      </c>
      <c r="L2348">
        <f t="shared" si="109"/>
        <v>3274.98</v>
      </c>
      <c r="M2348">
        <v>5534</v>
      </c>
      <c r="N2348">
        <v>996.12</v>
      </c>
      <c r="O2348">
        <v>2768.98</v>
      </c>
      <c r="P2348">
        <v>506</v>
      </c>
    </row>
    <row r="2349" spans="1:16" x14ac:dyDescent="0.3">
      <c r="A2349" t="s">
        <v>6733</v>
      </c>
      <c r="B2349" t="s">
        <v>10</v>
      </c>
      <c r="C2349" t="s">
        <v>3295</v>
      </c>
      <c r="D2349" t="s">
        <v>12</v>
      </c>
      <c r="E2349" t="s">
        <v>239</v>
      </c>
      <c r="F2349" t="s">
        <v>4090</v>
      </c>
      <c r="G2349" t="s">
        <v>21</v>
      </c>
      <c r="H2349" t="s">
        <v>731</v>
      </c>
      <c r="I2349" t="s">
        <v>24</v>
      </c>
      <c r="J2349">
        <f t="shared" si="110"/>
        <v>6046.02</v>
      </c>
      <c r="K2349">
        <f t="shared" si="108"/>
        <v>2321.06</v>
      </c>
      <c r="L2349">
        <f t="shared" si="109"/>
        <v>3724.96</v>
      </c>
      <c r="M2349">
        <v>1967</v>
      </c>
      <c r="N2349">
        <v>354.06</v>
      </c>
      <c r="O2349">
        <v>3156.7</v>
      </c>
      <c r="P2349">
        <v>568.26</v>
      </c>
    </row>
    <row r="2350" spans="1:16" x14ac:dyDescent="0.3">
      <c r="A2350" t="s">
        <v>10646</v>
      </c>
      <c r="B2350" t="s">
        <v>10</v>
      </c>
      <c r="C2350" t="s">
        <v>4381</v>
      </c>
      <c r="D2350" t="s">
        <v>12</v>
      </c>
      <c r="E2350" t="s">
        <v>239</v>
      </c>
      <c r="F2350" t="s">
        <v>4086</v>
      </c>
      <c r="G2350" t="s">
        <v>21</v>
      </c>
      <c r="H2350" t="s">
        <v>34</v>
      </c>
      <c r="I2350" t="s">
        <v>47</v>
      </c>
      <c r="J2350">
        <f t="shared" si="110"/>
        <v>14067.22</v>
      </c>
      <c r="K2350">
        <f t="shared" si="108"/>
        <v>1601.26</v>
      </c>
      <c r="L2350">
        <f t="shared" si="109"/>
        <v>12465.96</v>
      </c>
      <c r="M2350">
        <v>1357</v>
      </c>
      <c r="N2350">
        <v>244.26</v>
      </c>
      <c r="O2350">
        <v>9935.2199999999993</v>
      </c>
      <c r="P2350">
        <v>2530.7399999999998</v>
      </c>
    </row>
    <row r="2351" spans="1:16" x14ac:dyDescent="0.3">
      <c r="A2351" t="s">
        <v>10647</v>
      </c>
      <c r="B2351" t="s">
        <v>10</v>
      </c>
      <c r="C2351" t="s">
        <v>4352</v>
      </c>
      <c r="D2351" t="s">
        <v>12</v>
      </c>
      <c r="E2351" t="s">
        <v>12887</v>
      </c>
      <c r="F2351" t="s">
        <v>4081</v>
      </c>
      <c r="G2351" t="s">
        <v>96</v>
      </c>
      <c r="H2351" t="s">
        <v>44</v>
      </c>
      <c r="I2351" t="s">
        <v>24</v>
      </c>
      <c r="J2351">
        <f t="shared" si="110"/>
        <v>39.989999999999995</v>
      </c>
      <c r="K2351">
        <f t="shared" si="108"/>
        <v>0</v>
      </c>
      <c r="L2351">
        <f t="shared" si="109"/>
        <v>39.989999999999995</v>
      </c>
      <c r="M2351">
        <v>0</v>
      </c>
      <c r="N2351">
        <v>0</v>
      </c>
      <c r="O2351">
        <v>33.869999999999997</v>
      </c>
      <c r="P2351">
        <v>6.12</v>
      </c>
    </row>
    <row r="2352" spans="1:16" x14ac:dyDescent="0.3">
      <c r="A2352" t="s">
        <v>8276</v>
      </c>
      <c r="B2352" t="s">
        <v>10</v>
      </c>
      <c r="C2352" t="s">
        <v>4328</v>
      </c>
      <c r="D2352" t="s">
        <v>912</v>
      </c>
      <c r="E2352" t="s">
        <v>12887</v>
      </c>
      <c r="F2352" t="s">
        <v>4080</v>
      </c>
      <c r="G2352" t="s">
        <v>68</v>
      </c>
      <c r="H2352" t="s">
        <v>3521</v>
      </c>
      <c r="I2352" t="s">
        <v>72</v>
      </c>
      <c r="J2352">
        <f t="shared" si="110"/>
        <v>28675.919999999998</v>
      </c>
      <c r="K2352">
        <f t="shared" si="108"/>
        <v>5866.96</v>
      </c>
      <c r="L2352">
        <f t="shared" si="109"/>
        <v>22808.959999999999</v>
      </c>
      <c r="M2352">
        <v>4972</v>
      </c>
      <c r="N2352">
        <v>894.96</v>
      </c>
      <c r="O2352">
        <v>19327.25</v>
      </c>
      <c r="P2352">
        <v>3481.71</v>
      </c>
    </row>
    <row r="2353" spans="1:16" x14ac:dyDescent="0.3">
      <c r="A2353" t="s">
        <v>1962</v>
      </c>
      <c r="B2353" t="s">
        <v>10</v>
      </c>
      <c r="C2353" t="s">
        <v>4352</v>
      </c>
      <c r="D2353" t="s">
        <v>912</v>
      </c>
      <c r="E2353" t="s">
        <v>26</v>
      </c>
      <c r="F2353" t="s">
        <v>4087</v>
      </c>
      <c r="G2353" t="s">
        <v>68</v>
      </c>
      <c r="H2353" t="s">
        <v>3521</v>
      </c>
      <c r="I2353" t="s">
        <v>72</v>
      </c>
      <c r="J2353">
        <f t="shared" si="110"/>
        <v>12358.79</v>
      </c>
      <c r="K2353">
        <f t="shared" si="108"/>
        <v>9261.82</v>
      </c>
      <c r="L2353">
        <f t="shared" si="109"/>
        <v>3096.9700000000003</v>
      </c>
      <c r="M2353">
        <v>7849</v>
      </c>
      <c r="N2353">
        <v>1412.82</v>
      </c>
      <c r="O2353">
        <v>2435.21</v>
      </c>
      <c r="P2353">
        <v>661.76</v>
      </c>
    </row>
    <row r="2354" spans="1:16" x14ac:dyDescent="0.3">
      <c r="A2354" t="s">
        <v>10648</v>
      </c>
      <c r="B2354" t="s">
        <v>10</v>
      </c>
      <c r="C2354" t="s">
        <v>4328</v>
      </c>
      <c r="D2354" t="s">
        <v>12</v>
      </c>
      <c r="E2354" t="s">
        <v>49</v>
      </c>
      <c r="F2354" t="s">
        <v>4099</v>
      </c>
      <c r="G2354" t="s">
        <v>96</v>
      </c>
      <c r="H2354" t="s">
        <v>34</v>
      </c>
      <c r="I2354" t="s">
        <v>47</v>
      </c>
      <c r="J2354">
        <f t="shared" si="110"/>
        <v>11151.35</v>
      </c>
      <c r="K2354">
        <f t="shared" si="108"/>
        <v>8282.42</v>
      </c>
      <c r="L2354">
        <f t="shared" si="109"/>
        <v>2868.93</v>
      </c>
      <c r="M2354">
        <v>7019</v>
      </c>
      <c r="N2354">
        <v>1263.42</v>
      </c>
      <c r="O2354">
        <v>2431.29</v>
      </c>
      <c r="P2354">
        <v>437.64</v>
      </c>
    </row>
    <row r="2355" spans="1:16" x14ac:dyDescent="0.3">
      <c r="A2355" t="s">
        <v>10649</v>
      </c>
      <c r="B2355" t="s">
        <v>10</v>
      </c>
      <c r="C2355" t="s">
        <v>4405</v>
      </c>
      <c r="D2355" t="s">
        <v>12</v>
      </c>
      <c r="E2355" t="s">
        <v>26</v>
      </c>
      <c r="F2355" t="s">
        <v>4137</v>
      </c>
      <c r="G2355" t="s">
        <v>334</v>
      </c>
      <c r="H2355" t="s">
        <v>731</v>
      </c>
      <c r="I2355" t="s">
        <v>24</v>
      </c>
      <c r="J2355">
        <f t="shared" si="110"/>
        <v>3492.48</v>
      </c>
      <c r="K2355">
        <f t="shared" si="108"/>
        <v>1622.5</v>
      </c>
      <c r="L2355">
        <f t="shared" si="109"/>
        <v>1869.98</v>
      </c>
      <c r="M2355">
        <v>1375</v>
      </c>
      <c r="N2355">
        <v>247.5</v>
      </c>
      <c r="O2355">
        <v>1584.74</v>
      </c>
      <c r="P2355">
        <v>285.24</v>
      </c>
    </row>
    <row r="2356" spans="1:16" x14ac:dyDescent="0.3">
      <c r="A2356" t="s">
        <v>46</v>
      </c>
      <c r="B2356" t="s">
        <v>10</v>
      </c>
      <c r="C2356" t="s">
        <v>4405</v>
      </c>
      <c r="D2356" t="s">
        <v>12</v>
      </c>
      <c r="E2356" t="s">
        <v>239</v>
      </c>
      <c r="F2356" t="s">
        <v>4094</v>
      </c>
      <c r="G2356" t="s">
        <v>21</v>
      </c>
      <c r="H2356" t="s">
        <v>77</v>
      </c>
      <c r="I2356" t="s">
        <v>17</v>
      </c>
      <c r="J2356">
        <f t="shared" si="110"/>
        <v>6990.9299999999994</v>
      </c>
      <c r="K2356">
        <f t="shared" si="108"/>
        <v>392.94</v>
      </c>
      <c r="L2356">
        <f t="shared" si="109"/>
        <v>6597.99</v>
      </c>
      <c r="M2356">
        <v>333</v>
      </c>
      <c r="N2356">
        <v>59.94</v>
      </c>
      <c r="O2356">
        <v>5154.67</v>
      </c>
      <c r="P2356">
        <v>1443.32</v>
      </c>
    </row>
    <row r="2357" spans="1:16" x14ac:dyDescent="0.3">
      <c r="A2357" t="s">
        <v>3933</v>
      </c>
      <c r="B2357" t="s">
        <v>10</v>
      </c>
      <c r="C2357" t="s">
        <v>4405</v>
      </c>
      <c r="D2357" t="s">
        <v>12</v>
      </c>
      <c r="E2357" t="s">
        <v>19</v>
      </c>
      <c r="F2357" t="s">
        <v>4085</v>
      </c>
      <c r="G2357" t="s">
        <v>76</v>
      </c>
      <c r="H2357" t="s">
        <v>731</v>
      </c>
      <c r="I2357" t="s">
        <v>24</v>
      </c>
      <c r="J2357">
        <f t="shared" si="110"/>
        <v>4457.6000000000004</v>
      </c>
      <c r="K2357">
        <f t="shared" si="108"/>
        <v>2783.62</v>
      </c>
      <c r="L2357">
        <f t="shared" si="109"/>
        <v>1673.98</v>
      </c>
      <c r="M2357">
        <v>2359</v>
      </c>
      <c r="N2357">
        <v>424.62</v>
      </c>
      <c r="O2357">
        <v>1418.64</v>
      </c>
      <c r="P2357">
        <v>255.34</v>
      </c>
    </row>
    <row r="2358" spans="1:16" x14ac:dyDescent="0.3">
      <c r="A2358" t="s">
        <v>5530</v>
      </c>
      <c r="B2358" t="s">
        <v>10</v>
      </c>
      <c r="C2358" t="s">
        <v>4405</v>
      </c>
      <c r="D2358" t="s">
        <v>12</v>
      </c>
      <c r="E2358" t="s">
        <v>12887</v>
      </c>
      <c r="F2358" t="s">
        <v>4089</v>
      </c>
      <c r="G2358" t="s">
        <v>76</v>
      </c>
      <c r="H2358" t="s">
        <v>731</v>
      </c>
      <c r="I2358" t="s">
        <v>24</v>
      </c>
      <c r="J2358">
        <f t="shared" si="110"/>
        <v>39.979999999999997</v>
      </c>
      <c r="K2358">
        <f t="shared" si="108"/>
        <v>0</v>
      </c>
      <c r="L2358">
        <f t="shared" si="109"/>
        <v>39.979999999999997</v>
      </c>
      <c r="M2358">
        <v>0</v>
      </c>
      <c r="N2358">
        <v>0</v>
      </c>
      <c r="O2358">
        <v>33.86</v>
      </c>
      <c r="P2358">
        <v>6.12</v>
      </c>
    </row>
    <row r="2359" spans="1:16" x14ac:dyDescent="0.3">
      <c r="A2359" t="s">
        <v>10650</v>
      </c>
      <c r="B2359" t="s">
        <v>10</v>
      </c>
      <c r="C2359" t="s">
        <v>4405</v>
      </c>
      <c r="D2359" t="s">
        <v>12</v>
      </c>
      <c r="E2359" t="s">
        <v>12884</v>
      </c>
      <c r="F2359" t="s">
        <v>4096</v>
      </c>
      <c r="G2359" t="s">
        <v>21</v>
      </c>
      <c r="H2359" t="s">
        <v>38</v>
      </c>
      <c r="I2359" t="s">
        <v>47</v>
      </c>
      <c r="J2359">
        <f t="shared" si="110"/>
        <v>8259.99</v>
      </c>
      <c r="K2359">
        <f t="shared" si="108"/>
        <v>2052.02</v>
      </c>
      <c r="L2359">
        <f t="shared" si="109"/>
        <v>6207.97</v>
      </c>
      <c r="M2359">
        <v>1739</v>
      </c>
      <c r="N2359">
        <v>313.02</v>
      </c>
      <c r="O2359">
        <v>5161.05</v>
      </c>
      <c r="P2359">
        <v>1046.92</v>
      </c>
    </row>
    <row r="2360" spans="1:16" x14ac:dyDescent="0.3">
      <c r="A2360" t="s">
        <v>1780</v>
      </c>
      <c r="B2360" t="s">
        <v>10</v>
      </c>
      <c r="C2360" t="s">
        <v>4405</v>
      </c>
      <c r="D2360" t="s">
        <v>12</v>
      </c>
      <c r="E2360" t="s">
        <v>26</v>
      </c>
      <c r="F2360" t="s">
        <v>4314</v>
      </c>
      <c r="G2360" t="s">
        <v>76</v>
      </c>
      <c r="H2360" t="s">
        <v>731</v>
      </c>
      <c r="I2360" t="s">
        <v>24</v>
      </c>
      <c r="J2360">
        <f t="shared" si="110"/>
        <v>39.979999999999997</v>
      </c>
      <c r="K2360">
        <f t="shared" si="108"/>
        <v>0</v>
      </c>
      <c r="L2360">
        <f t="shared" si="109"/>
        <v>39.979999999999997</v>
      </c>
      <c r="M2360">
        <v>0</v>
      </c>
      <c r="N2360">
        <v>0</v>
      </c>
      <c r="O2360">
        <v>33.86</v>
      </c>
      <c r="P2360">
        <v>6.12</v>
      </c>
    </row>
    <row r="2361" spans="1:16" x14ac:dyDescent="0.3">
      <c r="A2361" t="s">
        <v>4882</v>
      </c>
      <c r="B2361" t="s">
        <v>10</v>
      </c>
      <c r="C2361" t="s">
        <v>4405</v>
      </c>
      <c r="D2361" t="s">
        <v>12</v>
      </c>
      <c r="E2361" t="s">
        <v>12887</v>
      </c>
      <c r="F2361" t="s">
        <v>4093</v>
      </c>
      <c r="G2361" t="s">
        <v>76</v>
      </c>
      <c r="H2361" t="s">
        <v>34</v>
      </c>
      <c r="I2361" t="s">
        <v>17</v>
      </c>
      <c r="J2361">
        <f t="shared" si="110"/>
        <v>0</v>
      </c>
      <c r="K2361">
        <f t="shared" si="108"/>
        <v>0</v>
      </c>
      <c r="L2361">
        <f t="shared" si="109"/>
        <v>0</v>
      </c>
      <c r="M2361">
        <v>0</v>
      </c>
      <c r="N2361">
        <v>0</v>
      </c>
      <c r="O2361">
        <v>0</v>
      </c>
      <c r="P2361">
        <v>0</v>
      </c>
    </row>
    <row r="2362" spans="1:16" x14ac:dyDescent="0.3">
      <c r="A2362" t="s">
        <v>10651</v>
      </c>
      <c r="B2362" t="s">
        <v>10</v>
      </c>
      <c r="C2362" t="s">
        <v>4405</v>
      </c>
      <c r="D2362" t="s">
        <v>12</v>
      </c>
      <c r="E2362" t="s">
        <v>9644</v>
      </c>
      <c r="F2362" t="s">
        <v>13085</v>
      </c>
      <c r="G2362" t="s">
        <v>21</v>
      </c>
      <c r="H2362" t="s">
        <v>34</v>
      </c>
      <c r="I2362" t="s">
        <v>47</v>
      </c>
      <c r="J2362">
        <f t="shared" si="110"/>
        <v>8391.18</v>
      </c>
      <c r="K2362">
        <f t="shared" si="108"/>
        <v>5055.12</v>
      </c>
      <c r="L2362">
        <f t="shared" si="109"/>
        <v>3336.0600000000004</v>
      </c>
      <c r="M2362">
        <v>4284</v>
      </c>
      <c r="N2362">
        <v>771.12</v>
      </c>
      <c r="O2362">
        <v>2743.26</v>
      </c>
      <c r="P2362">
        <v>592.79999999999995</v>
      </c>
    </row>
    <row r="2363" spans="1:16" x14ac:dyDescent="0.3">
      <c r="A2363" t="s">
        <v>10652</v>
      </c>
      <c r="B2363" t="s">
        <v>10</v>
      </c>
      <c r="C2363" t="s">
        <v>4251</v>
      </c>
      <c r="D2363" t="s">
        <v>912</v>
      </c>
      <c r="E2363" t="s">
        <v>9644</v>
      </c>
      <c r="F2363" t="s">
        <v>13086</v>
      </c>
      <c r="G2363" t="s">
        <v>274</v>
      </c>
      <c r="H2363" t="s">
        <v>275</v>
      </c>
      <c r="I2363" t="s">
        <v>72</v>
      </c>
      <c r="J2363">
        <f t="shared" si="110"/>
        <v>18292.95</v>
      </c>
      <c r="K2363">
        <f t="shared" si="108"/>
        <v>18292.95</v>
      </c>
      <c r="L2363">
        <f t="shared" si="109"/>
        <v>0</v>
      </c>
      <c r="M2363">
        <v>15502.5</v>
      </c>
      <c r="N2363">
        <v>2790.45</v>
      </c>
      <c r="O2363">
        <v>0</v>
      </c>
      <c r="P2363">
        <v>0</v>
      </c>
    </row>
    <row r="2364" spans="1:16" x14ac:dyDescent="0.3">
      <c r="A2364" t="s">
        <v>9524</v>
      </c>
      <c r="B2364" t="s">
        <v>10</v>
      </c>
      <c r="C2364" t="s">
        <v>4405</v>
      </c>
      <c r="D2364" t="s">
        <v>12</v>
      </c>
      <c r="E2364" t="s">
        <v>12887</v>
      </c>
      <c r="F2364" t="s">
        <v>13087</v>
      </c>
      <c r="G2364" t="s">
        <v>76</v>
      </c>
      <c r="H2364" t="s">
        <v>731</v>
      </c>
      <c r="I2364" t="s">
        <v>47</v>
      </c>
      <c r="J2364">
        <f t="shared" si="110"/>
        <v>13224.5</v>
      </c>
      <c r="K2364">
        <f t="shared" si="108"/>
        <v>8446.44</v>
      </c>
      <c r="L2364">
        <f t="shared" si="109"/>
        <v>4778.0599999999995</v>
      </c>
      <c r="M2364">
        <v>7158</v>
      </c>
      <c r="N2364">
        <v>1288.44</v>
      </c>
      <c r="O2364">
        <v>3876.06</v>
      </c>
      <c r="P2364">
        <v>902</v>
      </c>
    </row>
    <row r="2365" spans="1:16" x14ac:dyDescent="0.3">
      <c r="A2365" t="s">
        <v>3502</v>
      </c>
      <c r="B2365" t="s">
        <v>10</v>
      </c>
      <c r="C2365" t="s">
        <v>4405</v>
      </c>
      <c r="D2365" t="s">
        <v>12</v>
      </c>
      <c r="E2365" t="s">
        <v>12888</v>
      </c>
      <c r="F2365" t="s">
        <v>4104</v>
      </c>
      <c r="G2365" t="s">
        <v>76</v>
      </c>
      <c r="H2365" t="s">
        <v>2996</v>
      </c>
      <c r="I2365" t="s">
        <v>24</v>
      </c>
      <c r="J2365">
        <f t="shared" si="110"/>
        <v>5094.37</v>
      </c>
      <c r="K2365">
        <f t="shared" si="108"/>
        <v>2783.62</v>
      </c>
      <c r="L2365">
        <f t="shared" si="109"/>
        <v>2310.75</v>
      </c>
      <c r="M2365">
        <v>2359</v>
      </c>
      <c r="N2365">
        <v>424.62</v>
      </c>
      <c r="O2365">
        <v>1933.69</v>
      </c>
      <c r="P2365">
        <v>377.06</v>
      </c>
    </row>
    <row r="2366" spans="1:16" x14ac:dyDescent="0.3">
      <c r="A2366" t="s">
        <v>10653</v>
      </c>
      <c r="B2366" t="s">
        <v>10</v>
      </c>
      <c r="C2366" t="s">
        <v>4405</v>
      </c>
      <c r="D2366" t="s">
        <v>12</v>
      </c>
      <c r="E2366" t="s">
        <v>12888</v>
      </c>
      <c r="F2366" t="s">
        <v>4092</v>
      </c>
      <c r="G2366" t="s">
        <v>21</v>
      </c>
      <c r="H2366" t="s">
        <v>34</v>
      </c>
      <c r="I2366" t="s">
        <v>47</v>
      </c>
      <c r="J2366">
        <f t="shared" si="110"/>
        <v>10473.869999999999</v>
      </c>
      <c r="K2366">
        <f t="shared" si="108"/>
        <v>8193.92</v>
      </c>
      <c r="L2366">
        <f t="shared" si="109"/>
        <v>2279.9499999999998</v>
      </c>
      <c r="M2366">
        <v>6944</v>
      </c>
      <c r="N2366">
        <v>1249.92</v>
      </c>
      <c r="O2366">
        <v>1932.17</v>
      </c>
      <c r="P2366">
        <v>347.78</v>
      </c>
    </row>
    <row r="2367" spans="1:16" x14ac:dyDescent="0.3">
      <c r="A2367" t="s">
        <v>10654</v>
      </c>
      <c r="B2367" t="s">
        <v>10</v>
      </c>
      <c r="C2367" t="s">
        <v>4405</v>
      </c>
      <c r="D2367" t="s">
        <v>12</v>
      </c>
      <c r="E2367" t="s">
        <v>26</v>
      </c>
      <c r="F2367" t="s">
        <v>4106</v>
      </c>
      <c r="G2367" t="s">
        <v>21</v>
      </c>
      <c r="H2367" t="s">
        <v>34</v>
      </c>
      <c r="I2367" t="s">
        <v>24</v>
      </c>
      <c r="J2367">
        <f t="shared" si="110"/>
        <v>39.979999999999997</v>
      </c>
      <c r="K2367">
        <f t="shared" si="108"/>
        <v>0</v>
      </c>
      <c r="L2367">
        <f t="shared" si="109"/>
        <v>39.979999999999997</v>
      </c>
      <c r="M2367">
        <v>0</v>
      </c>
      <c r="N2367">
        <v>0</v>
      </c>
      <c r="O2367">
        <v>33.86</v>
      </c>
      <c r="P2367">
        <v>6.12</v>
      </c>
    </row>
    <row r="2368" spans="1:16" x14ac:dyDescent="0.3">
      <c r="A2368" t="s">
        <v>10655</v>
      </c>
      <c r="B2368" t="s">
        <v>10</v>
      </c>
      <c r="C2368" t="s">
        <v>4405</v>
      </c>
      <c r="D2368" t="s">
        <v>12</v>
      </c>
      <c r="E2368" t="s">
        <v>1145</v>
      </c>
      <c r="F2368" t="s">
        <v>4129</v>
      </c>
      <c r="G2368" t="s">
        <v>334</v>
      </c>
      <c r="H2368" t="s">
        <v>34</v>
      </c>
      <c r="I2368" t="s">
        <v>47</v>
      </c>
      <c r="J2368">
        <f t="shared" si="110"/>
        <v>8372.4000000000015</v>
      </c>
      <c r="K2368">
        <f t="shared" si="108"/>
        <v>4139.4400000000005</v>
      </c>
      <c r="L2368">
        <f t="shared" si="109"/>
        <v>4232.96</v>
      </c>
      <c r="M2368">
        <v>3508</v>
      </c>
      <c r="N2368">
        <v>631.44000000000005</v>
      </c>
      <c r="O2368">
        <v>3562.66</v>
      </c>
      <c r="P2368">
        <v>670.3</v>
      </c>
    </row>
    <row r="2369" spans="1:16" x14ac:dyDescent="0.3">
      <c r="A2369" t="s">
        <v>9462</v>
      </c>
      <c r="B2369" t="s">
        <v>10</v>
      </c>
      <c r="C2369" t="s">
        <v>4405</v>
      </c>
      <c r="D2369" t="s">
        <v>12</v>
      </c>
      <c r="E2369" t="s">
        <v>1145</v>
      </c>
      <c r="F2369" t="s">
        <v>4117</v>
      </c>
      <c r="G2369" t="s">
        <v>76</v>
      </c>
      <c r="H2369" t="s">
        <v>731</v>
      </c>
      <c r="I2369" t="s">
        <v>24</v>
      </c>
      <c r="J2369">
        <f t="shared" si="110"/>
        <v>39.979999999999997</v>
      </c>
      <c r="K2369">
        <f t="shared" si="108"/>
        <v>0</v>
      </c>
      <c r="L2369">
        <f t="shared" si="109"/>
        <v>39.979999999999997</v>
      </c>
      <c r="M2369">
        <v>0</v>
      </c>
      <c r="N2369">
        <v>0</v>
      </c>
      <c r="O2369">
        <v>33.86</v>
      </c>
      <c r="P2369">
        <v>6.12</v>
      </c>
    </row>
    <row r="2370" spans="1:16" x14ac:dyDescent="0.3">
      <c r="A2370" t="s">
        <v>10656</v>
      </c>
      <c r="B2370" t="s">
        <v>10</v>
      </c>
      <c r="C2370" t="s">
        <v>4352</v>
      </c>
      <c r="D2370" t="s">
        <v>912</v>
      </c>
      <c r="E2370" t="s">
        <v>49</v>
      </c>
      <c r="F2370" t="s">
        <v>4108</v>
      </c>
      <c r="G2370" t="s">
        <v>68</v>
      </c>
      <c r="H2370" t="s">
        <v>3521</v>
      </c>
      <c r="I2370" t="s">
        <v>72</v>
      </c>
      <c r="J2370">
        <f t="shared" si="110"/>
        <v>7403.59</v>
      </c>
      <c r="K2370">
        <f t="shared" ref="K2370:K2433" si="111">M2370+N2370</f>
        <v>1819.56</v>
      </c>
      <c r="L2370">
        <f t="shared" ref="L2370:L2433" si="112">O2370+P2370</f>
        <v>5584.03</v>
      </c>
      <c r="M2370">
        <v>1542</v>
      </c>
      <c r="N2370">
        <v>277.56</v>
      </c>
      <c r="O2370">
        <v>4693.63</v>
      </c>
      <c r="P2370">
        <v>890.4</v>
      </c>
    </row>
    <row r="2371" spans="1:16" x14ac:dyDescent="0.3">
      <c r="A2371" t="s">
        <v>10657</v>
      </c>
      <c r="B2371" t="s">
        <v>10</v>
      </c>
      <c r="C2371" t="s">
        <v>4426</v>
      </c>
      <c r="D2371" t="s">
        <v>351</v>
      </c>
      <c r="E2371" t="s">
        <v>32</v>
      </c>
      <c r="F2371" t="s">
        <v>4119</v>
      </c>
      <c r="G2371" t="s">
        <v>334</v>
      </c>
      <c r="H2371" t="s">
        <v>2996</v>
      </c>
      <c r="I2371" t="s">
        <v>24</v>
      </c>
      <c r="J2371">
        <f t="shared" ref="J2371:J2434" si="113">K2371+L2371</f>
        <v>2613.9799999999996</v>
      </c>
      <c r="K2371">
        <f t="shared" si="111"/>
        <v>0</v>
      </c>
      <c r="L2371">
        <f t="shared" si="112"/>
        <v>2613.9799999999996</v>
      </c>
      <c r="M2371">
        <v>0</v>
      </c>
      <c r="N2371">
        <v>0</v>
      </c>
      <c r="O2371">
        <v>2215.2399999999998</v>
      </c>
      <c r="P2371">
        <v>398.74</v>
      </c>
    </row>
    <row r="2372" spans="1:16" x14ac:dyDescent="0.3">
      <c r="A2372" t="s">
        <v>2268</v>
      </c>
      <c r="B2372" t="s">
        <v>10</v>
      </c>
      <c r="C2372" t="s">
        <v>4426</v>
      </c>
      <c r="D2372" t="s">
        <v>351</v>
      </c>
      <c r="E2372" t="s">
        <v>12888</v>
      </c>
      <c r="F2372" t="s">
        <v>4111</v>
      </c>
      <c r="G2372" t="s">
        <v>334</v>
      </c>
      <c r="H2372" t="s">
        <v>731</v>
      </c>
      <c r="I2372" t="s">
        <v>47</v>
      </c>
      <c r="J2372">
        <f t="shared" si="113"/>
        <v>7690.67</v>
      </c>
      <c r="K2372">
        <f t="shared" si="111"/>
        <v>5314.72</v>
      </c>
      <c r="L2372">
        <f t="shared" si="112"/>
        <v>2375.9499999999998</v>
      </c>
      <c r="M2372">
        <v>4504</v>
      </c>
      <c r="N2372">
        <v>810.72</v>
      </c>
      <c r="O2372">
        <v>1988.95</v>
      </c>
      <c r="P2372">
        <v>387</v>
      </c>
    </row>
    <row r="2373" spans="1:16" x14ac:dyDescent="0.3">
      <c r="A2373" t="s">
        <v>4005</v>
      </c>
      <c r="B2373" t="s">
        <v>10</v>
      </c>
      <c r="C2373" t="s">
        <v>4328</v>
      </c>
      <c r="D2373" t="s">
        <v>912</v>
      </c>
      <c r="E2373" t="s">
        <v>32</v>
      </c>
      <c r="F2373" t="s">
        <v>4113</v>
      </c>
      <c r="G2373" t="s">
        <v>68</v>
      </c>
      <c r="H2373" t="s">
        <v>3521</v>
      </c>
      <c r="I2373" t="s">
        <v>72</v>
      </c>
      <c r="J2373">
        <f t="shared" si="113"/>
        <v>17264.760000000002</v>
      </c>
      <c r="K2373">
        <f t="shared" si="111"/>
        <v>16190.78</v>
      </c>
      <c r="L2373">
        <f t="shared" si="112"/>
        <v>1073.98</v>
      </c>
      <c r="M2373">
        <v>13721</v>
      </c>
      <c r="N2373">
        <v>2469.7800000000002</v>
      </c>
      <c r="O2373">
        <v>839.05</v>
      </c>
      <c r="P2373">
        <v>234.93</v>
      </c>
    </row>
    <row r="2374" spans="1:16" x14ac:dyDescent="0.3">
      <c r="A2374" t="s">
        <v>298</v>
      </c>
      <c r="B2374" t="s">
        <v>10</v>
      </c>
      <c r="C2374" t="s">
        <v>4426</v>
      </c>
      <c r="D2374" t="s">
        <v>351</v>
      </c>
      <c r="E2374" t="s">
        <v>239</v>
      </c>
      <c r="F2374" t="s">
        <v>4114</v>
      </c>
      <c r="G2374" t="s">
        <v>334</v>
      </c>
      <c r="H2374" t="s">
        <v>77</v>
      </c>
      <c r="I2374" t="s">
        <v>17</v>
      </c>
      <c r="J2374">
        <f t="shared" si="113"/>
        <v>2751.45</v>
      </c>
      <c r="K2374">
        <f t="shared" si="111"/>
        <v>327.45</v>
      </c>
      <c r="L2374">
        <f t="shared" si="112"/>
        <v>2424</v>
      </c>
      <c r="M2374">
        <v>277.5</v>
      </c>
      <c r="N2374">
        <v>49.95</v>
      </c>
      <c r="O2374">
        <v>2054.2399999999998</v>
      </c>
      <c r="P2374">
        <v>369.76</v>
      </c>
    </row>
    <row r="2375" spans="1:16" x14ac:dyDescent="0.3">
      <c r="A2375" t="s">
        <v>7504</v>
      </c>
      <c r="B2375" t="s">
        <v>10</v>
      </c>
      <c r="C2375" t="s">
        <v>3025</v>
      </c>
      <c r="D2375" t="s">
        <v>912</v>
      </c>
      <c r="E2375" t="s">
        <v>26</v>
      </c>
      <c r="F2375" t="s">
        <v>4103</v>
      </c>
      <c r="G2375" t="s">
        <v>68</v>
      </c>
      <c r="H2375" t="s">
        <v>3521</v>
      </c>
      <c r="I2375" t="s">
        <v>72</v>
      </c>
      <c r="J2375">
        <f t="shared" si="113"/>
        <v>191372.69</v>
      </c>
      <c r="K2375">
        <f t="shared" si="111"/>
        <v>52781.99</v>
      </c>
      <c r="L2375">
        <f t="shared" si="112"/>
        <v>138590.70000000001</v>
      </c>
      <c r="M2375">
        <v>44730.5</v>
      </c>
      <c r="N2375">
        <v>8051.49</v>
      </c>
      <c r="O2375">
        <v>112928.89</v>
      </c>
      <c r="P2375">
        <v>25661.81</v>
      </c>
    </row>
    <row r="2376" spans="1:16" x14ac:dyDescent="0.3">
      <c r="A2376" t="s">
        <v>10658</v>
      </c>
      <c r="B2376" t="s">
        <v>10</v>
      </c>
      <c r="C2376" t="s">
        <v>4426</v>
      </c>
      <c r="D2376" t="s">
        <v>912</v>
      </c>
      <c r="E2376" t="s">
        <v>49</v>
      </c>
      <c r="F2376" t="s">
        <v>4329</v>
      </c>
      <c r="G2376" t="s">
        <v>68</v>
      </c>
      <c r="H2376" t="s">
        <v>3521</v>
      </c>
      <c r="I2376" t="s">
        <v>72</v>
      </c>
      <c r="J2376">
        <f t="shared" si="113"/>
        <v>16611.240000000002</v>
      </c>
      <c r="K2376">
        <f t="shared" si="111"/>
        <v>6892.38</v>
      </c>
      <c r="L2376">
        <f t="shared" si="112"/>
        <v>9718.86</v>
      </c>
      <c r="M2376">
        <v>5841</v>
      </c>
      <c r="N2376">
        <v>1051.3800000000001</v>
      </c>
      <c r="O2376">
        <v>7616.75</v>
      </c>
      <c r="P2376">
        <v>2102.11</v>
      </c>
    </row>
    <row r="2377" spans="1:16" x14ac:dyDescent="0.3">
      <c r="A2377" t="s">
        <v>443</v>
      </c>
      <c r="B2377" t="s">
        <v>10</v>
      </c>
      <c r="C2377" t="s">
        <v>4001</v>
      </c>
      <c r="D2377" t="s">
        <v>912</v>
      </c>
      <c r="E2377" t="s">
        <v>49</v>
      </c>
      <c r="F2377" t="s">
        <v>4132</v>
      </c>
      <c r="G2377" t="s">
        <v>68</v>
      </c>
      <c r="H2377" t="s">
        <v>3521</v>
      </c>
      <c r="I2377" t="s">
        <v>72</v>
      </c>
      <c r="J2377">
        <f t="shared" si="113"/>
        <v>23685.27</v>
      </c>
      <c r="K2377">
        <f t="shared" si="111"/>
        <v>8793.36</v>
      </c>
      <c r="L2377">
        <f t="shared" si="112"/>
        <v>14891.91</v>
      </c>
      <c r="M2377">
        <v>7452</v>
      </c>
      <c r="N2377">
        <v>1341.36</v>
      </c>
      <c r="O2377">
        <v>11809.17</v>
      </c>
      <c r="P2377">
        <v>3082.74</v>
      </c>
    </row>
    <row r="2378" spans="1:16" x14ac:dyDescent="0.3">
      <c r="A2378" t="s">
        <v>531</v>
      </c>
      <c r="B2378" t="s">
        <v>10</v>
      </c>
      <c r="C2378" t="s">
        <v>4328</v>
      </c>
      <c r="D2378" t="s">
        <v>12</v>
      </c>
      <c r="E2378" t="s">
        <v>49</v>
      </c>
      <c r="F2378" t="s">
        <v>4123</v>
      </c>
      <c r="G2378" t="s">
        <v>334</v>
      </c>
      <c r="H2378" t="s">
        <v>121</v>
      </c>
      <c r="I2378" t="s">
        <v>17</v>
      </c>
      <c r="J2378">
        <f t="shared" si="113"/>
        <v>16444.84</v>
      </c>
      <c r="K2378">
        <f t="shared" si="111"/>
        <v>5801.71</v>
      </c>
      <c r="L2378">
        <f t="shared" si="112"/>
        <v>10643.130000000001</v>
      </c>
      <c r="M2378">
        <v>4916.7</v>
      </c>
      <c r="N2378">
        <v>885.01</v>
      </c>
      <c r="O2378">
        <v>8631.6</v>
      </c>
      <c r="P2378">
        <v>2011.53</v>
      </c>
    </row>
    <row r="2379" spans="1:16" x14ac:dyDescent="0.3">
      <c r="A2379" t="s">
        <v>10659</v>
      </c>
      <c r="B2379" t="s">
        <v>10</v>
      </c>
      <c r="C2379" t="s">
        <v>4438</v>
      </c>
      <c r="D2379" t="s">
        <v>12</v>
      </c>
      <c r="E2379" t="s">
        <v>12888</v>
      </c>
      <c r="F2379" t="s">
        <v>4259</v>
      </c>
      <c r="G2379" t="s">
        <v>334</v>
      </c>
      <c r="H2379" t="s">
        <v>3578</v>
      </c>
      <c r="I2379" t="s">
        <v>17</v>
      </c>
      <c r="J2379">
        <f t="shared" si="113"/>
        <v>4738.4800000000005</v>
      </c>
      <c r="K2379">
        <f t="shared" si="111"/>
        <v>196.47</v>
      </c>
      <c r="L2379">
        <f t="shared" si="112"/>
        <v>4542.01</v>
      </c>
      <c r="M2379">
        <v>166.5</v>
      </c>
      <c r="N2379">
        <v>29.97</v>
      </c>
      <c r="O2379">
        <v>3548.47</v>
      </c>
      <c r="P2379">
        <v>993.54</v>
      </c>
    </row>
    <row r="2380" spans="1:16" x14ac:dyDescent="0.3">
      <c r="A2380" t="s">
        <v>10660</v>
      </c>
      <c r="B2380" t="s">
        <v>10</v>
      </c>
      <c r="C2380" t="s">
        <v>4381</v>
      </c>
      <c r="D2380" t="s">
        <v>12</v>
      </c>
      <c r="E2380" t="s">
        <v>32</v>
      </c>
      <c r="F2380" t="s">
        <v>4126</v>
      </c>
      <c r="G2380" t="s">
        <v>21</v>
      </c>
      <c r="H2380" t="s">
        <v>77</v>
      </c>
      <c r="I2380" t="s">
        <v>17</v>
      </c>
      <c r="J2380">
        <f t="shared" si="113"/>
        <v>0</v>
      </c>
      <c r="K2380">
        <f t="shared" si="111"/>
        <v>0</v>
      </c>
      <c r="L2380">
        <f t="shared" si="112"/>
        <v>0</v>
      </c>
      <c r="M2380">
        <v>0</v>
      </c>
      <c r="N2380">
        <v>0</v>
      </c>
      <c r="O2380">
        <v>0</v>
      </c>
      <c r="P2380">
        <v>0</v>
      </c>
    </row>
    <row r="2381" spans="1:16" x14ac:dyDescent="0.3">
      <c r="A2381" t="s">
        <v>489</v>
      </c>
      <c r="B2381" t="s">
        <v>10</v>
      </c>
      <c r="C2381" t="s">
        <v>4438</v>
      </c>
      <c r="D2381" t="s">
        <v>12</v>
      </c>
      <c r="E2381" t="s">
        <v>49</v>
      </c>
      <c r="F2381" t="s">
        <v>4125</v>
      </c>
      <c r="G2381" t="s">
        <v>21</v>
      </c>
      <c r="H2381" t="s">
        <v>3805</v>
      </c>
      <c r="I2381" t="s">
        <v>17</v>
      </c>
      <c r="J2381">
        <f t="shared" si="113"/>
        <v>2406.94</v>
      </c>
      <c r="K2381">
        <f t="shared" si="111"/>
        <v>392.94</v>
      </c>
      <c r="L2381">
        <f t="shared" si="112"/>
        <v>2014</v>
      </c>
      <c r="M2381">
        <v>333</v>
      </c>
      <c r="N2381">
        <v>59.94</v>
      </c>
      <c r="O2381">
        <v>1573.44</v>
      </c>
      <c r="P2381">
        <v>440.56</v>
      </c>
    </row>
    <row r="2382" spans="1:16" x14ac:dyDescent="0.3">
      <c r="A2382" t="s">
        <v>1014</v>
      </c>
      <c r="B2382" t="s">
        <v>10</v>
      </c>
      <c r="C2382" t="s">
        <v>4438</v>
      </c>
      <c r="D2382" t="s">
        <v>12</v>
      </c>
      <c r="E2382" t="s">
        <v>572</v>
      </c>
      <c r="F2382" t="s">
        <v>4193</v>
      </c>
      <c r="G2382" t="s">
        <v>334</v>
      </c>
      <c r="H2382" t="s">
        <v>38</v>
      </c>
      <c r="I2382" t="s">
        <v>47</v>
      </c>
      <c r="J2382">
        <f t="shared" si="113"/>
        <v>5224.9799999999996</v>
      </c>
      <c r="K2382">
        <f t="shared" si="111"/>
        <v>4201.9799999999996</v>
      </c>
      <c r="L2382">
        <f t="shared" si="112"/>
        <v>1023</v>
      </c>
      <c r="M2382">
        <v>3561</v>
      </c>
      <c r="N2382">
        <v>640.98</v>
      </c>
      <c r="O2382">
        <v>865.5</v>
      </c>
      <c r="P2382">
        <v>157.5</v>
      </c>
    </row>
    <row r="2383" spans="1:16" x14ac:dyDescent="0.3">
      <c r="A2383" t="s">
        <v>10661</v>
      </c>
      <c r="B2383" t="s">
        <v>10</v>
      </c>
      <c r="C2383" t="s">
        <v>4438</v>
      </c>
      <c r="D2383" t="s">
        <v>12</v>
      </c>
      <c r="E2383" t="s">
        <v>32</v>
      </c>
      <c r="F2383" t="s">
        <v>4115</v>
      </c>
      <c r="G2383" t="s">
        <v>334</v>
      </c>
      <c r="H2383" t="s">
        <v>3578</v>
      </c>
      <c r="I2383" t="s">
        <v>24</v>
      </c>
      <c r="J2383">
        <f t="shared" si="113"/>
        <v>3787.48</v>
      </c>
      <c r="K2383">
        <f t="shared" si="111"/>
        <v>1622.5</v>
      </c>
      <c r="L2383">
        <f t="shared" si="112"/>
        <v>2164.98</v>
      </c>
      <c r="M2383">
        <v>1375</v>
      </c>
      <c r="N2383">
        <v>247.5</v>
      </c>
      <c r="O2383">
        <v>1834.74</v>
      </c>
      <c r="P2383">
        <v>330.24</v>
      </c>
    </row>
    <row r="2384" spans="1:16" x14ac:dyDescent="0.3">
      <c r="A2384" t="s">
        <v>10662</v>
      </c>
      <c r="B2384" t="s">
        <v>10</v>
      </c>
      <c r="C2384" t="s">
        <v>4438</v>
      </c>
      <c r="D2384" t="s">
        <v>351</v>
      </c>
      <c r="E2384" t="s">
        <v>9644</v>
      </c>
      <c r="F2384" t="s">
        <v>4128</v>
      </c>
      <c r="G2384" t="s">
        <v>21</v>
      </c>
      <c r="H2384" t="s">
        <v>34</v>
      </c>
      <c r="I2384" t="s">
        <v>17</v>
      </c>
      <c r="J2384">
        <f t="shared" si="113"/>
        <v>5550.6399999999994</v>
      </c>
      <c r="K2384">
        <f t="shared" si="111"/>
        <v>2973.45</v>
      </c>
      <c r="L2384">
        <f t="shared" si="112"/>
        <v>2577.19</v>
      </c>
      <c r="M2384">
        <v>2519.87</v>
      </c>
      <c r="N2384">
        <v>453.58</v>
      </c>
      <c r="O2384">
        <v>2089.54</v>
      </c>
      <c r="P2384">
        <v>487.65</v>
      </c>
    </row>
    <row r="2385" spans="1:16" x14ac:dyDescent="0.3">
      <c r="A2385" t="s">
        <v>1681</v>
      </c>
      <c r="B2385" t="s">
        <v>10</v>
      </c>
      <c r="C2385" t="s">
        <v>4438</v>
      </c>
      <c r="D2385" t="s">
        <v>12</v>
      </c>
      <c r="E2385" t="s">
        <v>239</v>
      </c>
      <c r="F2385" t="s">
        <v>4135</v>
      </c>
      <c r="G2385" t="s">
        <v>21</v>
      </c>
      <c r="H2385" t="s">
        <v>34</v>
      </c>
      <c r="I2385" t="s">
        <v>47</v>
      </c>
      <c r="J2385">
        <f t="shared" si="113"/>
        <v>16064.740000000002</v>
      </c>
      <c r="K2385">
        <f t="shared" si="111"/>
        <v>2856.7799999999997</v>
      </c>
      <c r="L2385">
        <f t="shared" si="112"/>
        <v>13207.960000000001</v>
      </c>
      <c r="M2385">
        <v>2421</v>
      </c>
      <c r="N2385">
        <v>435.78</v>
      </c>
      <c r="O2385">
        <v>10521.54</v>
      </c>
      <c r="P2385">
        <v>2686.42</v>
      </c>
    </row>
    <row r="2386" spans="1:16" x14ac:dyDescent="0.3">
      <c r="A2386" t="s">
        <v>958</v>
      </c>
      <c r="B2386" t="s">
        <v>10</v>
      </c>
      <c r="C2386" t="s">
        <v>4438</v>
      </c>
      <c r="D2386" t="s">
        <v>12</v>
      </c>
      <c r="E2386" t="s">
        <v>12884</v>
      </c>
      <c r="F2386" t="s">
        <v>4156</v>
      </c>
      <c r="G2386" t="s">
        <v>96</v>
      </c>
      <c r="H2386" t="s">
        <v>731</v>
      </c>
      <c r="I2386" t="s">
        <v>17</v>
      </c>
      <c r="J2386">
        <f t="shared" si="113"/>
        <v>338.99</v>
      </c>
      <c r="K2386">
        <f t="shared" si="111"/>
        <v>0</v>
      </c>
      <c r="L2386">
        <f t="shared" si="112"/>
        <v>338.99</v>
      </c>
      <c r="M2386">
        <v>0</v>
      </c>
      <c r="N2386">
        <v>0</v>
      </c>
      <c r="O2386">
        <v>264.83</v>
      </c>
      <c r="P2386">
        <v>74.16</v>
      </c>
    </row>
    <row r="2387" spans="1:16" x14ac:dyDescent="0.3">
      <c r="A2387" t="s">
        <v>8244</v>
      </c>
      <c r="B2387" t="s">
        <v>10</v>
      </c>
      <c r="C2387" t="s">
        <v>4438</v>
      </c>
      <c r="D2387" t="s">
        <v>12</v>
      </c>
      <c r="E2387" t="s">
        <v>49</v>
      </c>
      <c r="F2387" t="s">
        <v>4148</v>
      </c>
      <c r="G2387" t="s">
        <v>21</v>
      </c>
      <c r="H2387" t="s">
        <v>77</v>
      </c>
      <c r="I2387" t="s">
        <v>47</v>
      </c>
      <c r="J2387">
        <f t="shared" si="113"/>
        <v>11526.6</v>
      </c>
      <c r="K2387">
        <f t="shared" si="111"/>
        <v>6004.55</v>
      </c>
      <c r="L2387">
        <f t="shared" si="112"/>
        <v>5522.05</v>
      </c>
      <c r="M2387">
        <v>5088.6000000000004</v>
      </c>
      <c r="N2387">
        <v>915.95</v>
      </c>
      <c r="O2387">
        <v>4472.8500000000004</v>
      </c>
      <c r="P2387">
        <v>1049.2</v>
      </c>
    </row>
    <row r="2388" spans="1:16" x14ac:dyDescent="0.3">
      <c r="A2388" t="s">
        <v>6806</v>
      </c>
      <c r="B2388" t="s">
        <v>10</v>
      </c>
      <c r="C2388" t="s">
        <v>4438</v>
      </c>
      <c r="D2388" t="s">
        <v>12</v>
      </c>
      <c r="E2388" t="s">
        <v>12887</v>
      </c>
      <c r="F2388" t="s">
        <v>4142</v>
      </c>
      <c r="G2388" t="s">
        <v>96</v>
      </c>
      <c r="H2388" t="s">
        <v>731</v>
      </c>
      <c r="I2388" t="s">
        <v>24</v>
      </c>
      <c r="J2388">
        <f t="shared" si="113"/>
        <v>1396.98</v>
      </c>
      <c r="K2388">
        <f t="shared" si="111"/>
        <v>1357</v>
      </c>
      <c r="L2388">
        <f t="shared" si="112"/>
        <v>39.979999999999997</v>
      </c>
      <c r="M2388">
        <v>1150</v>
      </c>
      <c r="N2388">
        <v>207</v>
      </c>
      <c r="O2388">
        <v>33.86</v>
      </c>
      <c r="P2388">
        <v>6.12</v>
      </c>
    </row>
    <row r="2389" spans="1:16" x14ac:dyDescent="0.3">
      <c r="A2389" t="s">
        <v>10663</v>
      </c>
      <c r="B2389" t="s">
        <v>10</v>
      </c>
      <c r="C2389" t="s">
        <v>4438</v>
      </c>
      <c r="D2389" t="s">
        <v>12</v>
      </c>
      <c r="E2389" t="s">
        <v>12887</v>
      </c>
      <c r="F2389" t="s">
        <v>4139</v>
      </c>
      <c r="G2389" t="s">
        <v>96</v>
      </c>
      <c r="H2389" t="s">
        <v>44</v>
      </c>
      <c r="I2389" t="s">
        <v>24</v>
      </c>
      <c r="J2389">
        <f t="shared" si="113"/>
        <v>5141.43</v>
      </c>
      <c r="K2389">
        <f t="shared" si="111"/>
        <v>2664.44</v>
      </c>
      <c r="L2389">
        <f t="shared" si="112"/>
        <v>2476.9900000000002</v>
      </c>
      <c r="M2389">
        <v>2258</v>
      </c>
      <c r="N2389">
        <v>406.44</v>
      </c>
      <c r="O2389">
        <v>2071.5700000000002</v>
      </c>
      <c r="P2389">
        <v>405.42</v>
      </c>
    </row>
    <row r="2390" spans="1:16" x14ac:dyDescent="0.3">
      <c r="A2390" t="s">
        <v>5544</v>
      </c>
      <c r="B2390" t="s">
        <v>10</v>
      </c>
      <c r="C2390" t="s">
        <v>4438</v>
      </c>
      <c r="D2390" t="s">
        <v>351</v>
      </c>
      <c r="E2390" t="s">
        <v>2119</v>
      </c>
      <c r="F2390" t="s">
        <v>13088</v>
      </c>
      <c r="G2390" t="s">
        <v>96</v>
      </c>
      <c r="H2390" t="s">
        <v>44</v>
      </c>
      <c r="I2390" t="s">
        <v>17</v>
      </c>
      <c r="J2390">
        <f t="shared" si="113"/>
        <v>7067.94</v>
      </c>
      <c r="K2390">
        <f t="shared" si="111"/>
        <v>261.95999999999998</v>
      </c>
      <c r="L2390">
        <f t="shared" si="112"/>
        <v>6805.98</v>
      </c>
      <c r="M2390">
        <v>222</v>
      </c>
      <c r="N2390">
        <v>39.96</v>
      </c>
      <c r="O2390">
        <v>5767.78</v>
      </c>
      <c r="P2390">
        <v>1038.2</v>
      </c>
    </row>
    <row r="2391" spans="1:16" x14ac:dyDescent="0.3">
      <c r="A2391" t="s">
        <v>10664</v>
      </c>
      <c r="B2391" t="s">
        <v>10</v>
      </c>
      <c r="C2391" t="s">
        <v>4438</v>
      </c>
      <c r="D2391" t="s">
        <v>12</v>
      </c>
      <c r="E2391" t="s">
        <v>12887</v>
      </c>
      <c r="F2391" t="s">
        <v>4151</v>
      </c>
      <c r="G2391" t="s">
        <v>334</v>
      </c>
      <c r="H2391" t="s">
        <v>731</v>
      </c>
      <c r="I2391" t="s">
        <v>17</v>
      </c>
      <c r="J2391">
        <f t="shared" si="113"/>
        <v>3779.45</v>
      </c>
      <c r="K2391">
        <f t="shared" si="111"/>
        <v>327.45</v>
      </c>
      <c r="L2391">
        <f t="shared" si="112"/>
        <v>3452</v>
      </c>
      <c r="M2391">
        <v>277.5</v>
      </c>
      <c r="N2391">
        <v>49.95</v>
      </c>
      <c r="O2391">
        <v>2925.42</v>
      </c>
      <c r="P2391">
        <v>526.58000000000004</v>
      </c>
    </row>
    <row r="2392" spans="1:16" x14ac:dyDescent="0.3">
      <c r="A2392" t="s">
        <v>10665</v>
      </c>
      <c r="B2392" t="s">
        <v>10</v>
      </c>
      <c r="C2392" t="s">
        <v>4438</v>
      </c>
      <c r="D2392" t="s">
        <v>351</v>
      </c>
      <c r="E2392" t="s">
        <v>49</v>
      </c>
      <c r="F2392" t="s">
        <v>4160</v>
      </c>
      <c r="G2392" t="s">
        <v>96</v>
      </c>
      <c r="H2392" t="s">
        <v>3578</v>
      </c>
      <c r="I2392" t="s">
        <v>47</v>
      </c>
      <c r="J2392">
        <f t="shared" si="113"/>
        <v>7327.2800000000007</v>
      </c>
      <c r="K2392">
        <f t="shared" si="111"/>
        <v>5022.2000000000007</v>
      </c>
      <c r="L2392">
        <f t="shared" si="112"/>
        <v>2305.08</v>
      </c>
      <c r="M2392">
        <v>4256.1000000000004</v>
      </c>
      <c r="N2392">
        <v>766.1</v>
      </c>
      <c r="O2392">
        <v>1950.4</v>
      </c>
      <c r="P2392">
        <v>354.68</v>
      </c>
    </row>
    <row r="2393" spans="1:16" x14ac:dyDescent="0.3">
      <c r="A2393" t="s">
        <v>8405</v>
      </c>
      <c r="B2393" t="s">
        <v>10</v>
      </c>
      <c r="C2393" t="s">
        <v>4438</v>
      </c>
      <c r="D2393" t="s">
        <v>912</v>
      </c>
      <c r="E2393" t="s">
        <v>32</v>
      </c>
      <c r="F2393" t="s">
        <v>4133</v>
      </c>
      <c r="G2393" t="s">
        <v>334</v>
      </c>
      <c r="H2393" t="s">
        <v>731</v>
      </c>
      <c r="I2393" t="s">
        <v>17</v>
      </c>
      <c r="J2393">
        <f t="shared" si="113"/>
        <v>0</v>
      </c>
      <c r="K2393">
        <f t="shared" si="111"/>
        <v>0</v>
      </c>
      <c r="L2393">
        <f t="shared" si="112"/>
        <v>0</v>
      </c>
      <c r="M2393">
        <v>0</v>
      </c>
      <c r="N2393">
        <v>0</v>
      </c>
      <c r="O2393">
        <v>0</v>
      </c>
      <c r="P2393">
        <v>0</v>
      </c>
    </row>
    <row r="2394" spans="1:16" x14ac:dyDescent="0.3">
      <c r="A2394" t="s">
        <v>10666</v>
      </c>
      <c r="B2394" t="s">
        <v>10</v>
      </c>
      <c r="C2394" t="s">
        <v>4304</v>
      </c>
      <c r="D2394" t="s">
        <v>912</v>
      </c>
      <c r="E2394" t="s">
        <v>12888</v>
      </c>
      <c r="F2394" t="s">
        <v>4215</v>
      </c>
      <c r="G2394" t="s">
        <v>96</v>
      </c>
      <c r="H2394" t="s">
        <v>34</v>
      </c>
      <c r="I2394" t="s">
        <v>17</v>
      </c>
      <c r="J2394">
        <f t="shared" si="113"/>
        <v>0</v>
      </c>
      <c r="K2394">
        <f t="shared" si="111"/>
        <v>0</v>
      </c>
      <c r="L2394">
        <f t="shared" si="112"/>
        <v>0</v>
      </c>
      <c r="M2394">
        <v>0</v>
      </c>
      <c r="N2394">
        <v>0</v>
      </c>
      <c r="O2394">
        <v>0</v>
      </c>
      <c r="P2394">
        <v>0</v>
      </c>
    </row>
    <row r="2395" spans="1:16" x14ac:dyDescent="0.3">
      <c r="A2395" t="s">
        <v>10667</v>
      </c>
      <c r="B2395" t="s">
        <v>10</v>
      </c>
      <c r="C2395" t="s">
        <v>4438</v>
      </c>
      <c r="D2395" t="s">
        <v>12</v>
      </c>
      <c r="E2395" t="s">
        <v>36</v>
      </c>
      <c r="F2395" t="s">
        <v>4146</v>
      </c>
      <c r="G2395" t="s">
        <v>96</v>
      </c>
      <c r="H2395" t="s">
        <v>3578</v>
      </c>
      <c r="I2395" t="s">
        <v>17</v>
      </c>
      <c r="J2395">
        <f t="shared" si="113"/>
        <v>4466.59</v>
      </c>
      <c r="K2395">
        <f t="shared" si="111"/>
        <v>2808.4</v>
      </c>
      <c r="L2395">
        <f t="shared" si="112"/>
        <v>1658.19</v>
      </c>
      <c r="M2395">
        <v>2380</v>
      </c>
      <c r="N2395">
        <v>428.4</v>
      </c>
      <c r="O2395">
        <v>1396.02</v>
      </c>
      <c r="P2395">
        <v>262.17</v>
      </c>
    </row>
    <row r="2396" spans="1:16" x14ac:dyDescent="0.3">
      <c r="A2396" t="s">
        <v>10668</v>
      </c>
      <c r="B2396" t="s">
        <v>10</v>
      </c>
      <c r="C2396" t="s">
        <v>4438</v>
      </c>
      <c r="D2396" t="s">
        <v>912</v>
      </c>
      <c r="E2396" t="s">
        <v>239</v>
      </c>
      <c r="F2396" t="s">
        <v>4164</v>
      </c>
      <c r="G2396" t="s">
        <v>274</v>
      </c>
      <c r="H2396" t="s">
        <v>275</v>
      </c>
      <c r="I2396" t="s">
        <v>17</v>
      </c>
      <c r="J2396">
        <f t="shared" si="113"/>
        <v>0</v>
      </c>
      <c r="K2396">
        <f t="shared" si="111"/>
        <v>0</v>
      </c>
      <c r="L2396">
        <f t="shared" si="112"/>
        <v>0</v>
      </c>
      <c r="M2396">
        <v>0</v>
      </c>
      <c r="N2396">
        <v>0</v>
      </c>
      <c r="O2396">
        <v>0</v>
      </c>
      <c r="P2396">
        <v>0</v>
      </c>
    </row>
    <row r="2397" spans="1:16" x14ac:dyDescent="0.3">
      <c r="A2397" t="s">
        <v>10669</v>
      </c>
      <c r="B2397" t="s">
        <v>10</v>
      </c>
      <c r="C2397" t="s">
        <v>4438</v>
      </c>
      <c r="D2397" t="s">
        <v>12</v>
      </c>
      <c r="E2397" t="s">
        <v>239</v>
      </c>
      <c r="F2397" t="s">
        <v>4147</v>
      </c>
      <c r="G2397" t="s">
        <v>334</v>
      </c>
      <c r="H2397" t="s">
        <v>38</v>
      </c>
      <c r="I2397" t="s">
        <v>47</v>
      </c>
      <c r="J2397">
        <f t="shared" si="113"/>
        <v>6679.84</v>
      </c>
      <c r="K2397">
        <f t="shared" si="111"/>
        <v>3853.88</v>
      </c>
      <c r="L2397">
        <f t="shared" si="112"/>
        <v>2825.96</v>
      </c>
      <c r="M2397">
        <v>3266</v>
      </c>
      <c r="N2397">
        <v>587.88</v>
      </c>
      <c r="O2397">
        <v>2394.84</v>
      </c>
      <c r="P2397">
        <v>431.12</v>
      </c>
    </row>
    <row r="2398" spans="1:16" x14ac:dyDescent="0.3">
      <c r="A2398" t="s">
        <v>10670</v>
      </c>
      <c r="B2398" t="s">
        <v>10</v>
      </c>
      <c r="C2398" t="s">
        <v>4225</v>
      </c>
      <c r="D2398" t="s">
        <v>912</v>
      </c>
      <c r="E2398" t="s">
        <v>239</v>
      </c>
      <c r="F2398" t="s">
        <v>4153</v>
      </c>
      <c r="G2398" t="s">
        <v>274</v>
      </c>
      <c r="H2398" t="s">
        <v>502</v>
      </c>
      <c r="I2398" t="s">
        <v>72</v>
      </c>
      <c r="J2398">
        <f t="shared" si="113"/>
        <v>21288.23</v>
      </c>
      <c r="K2398">
        <f t="shared" si="111"/>
        <v>6126.5599999999995</v>
      </c>
      <c r="L2398">
        <f t="shared" si="112"/>
        <v>15161.67</v>
      </c>
      <c r="M2398">
        <v>5192</v>
      </c>
      <c r="N2398">
        <v>934.56</v>
      </c>
      <c r="O2398">
        <v>11930.91</v>
      </c>
      <c r="P2398">
        <v>3230.76</v>
      </c>
    </row>
    <row r="2399" spans="1:16" x14ac:dyDescent="0.3">
      <c r="A2399" t="s">
        <v>10671</v>
      </c>
      <c r="B2399" t="s">
        <v>10</v>
      </c>
      <c r="C2399" t="s">
        <v>4462</v>
      </c>
      <c r="D2399" t="s">
        <v>12</v>
      </c>
      <c r="E2399" t="s">
        <v>26</v>
      </c>
      <c r="F2399" t="s">
        <v>4144</v>
      </c>
      <c r="G2399" t="s">
        <v>76</v>
      </c>
      <c r="H2399" t="s">
        <v>34</v>
      </c>
      <c r="I2399" t="s">
        <v>24</v>
      </c>
      <c r="J2399">
        <f t="shared" si="113"/>
        <v>4795.4400000000005</v>
      </c>
      <c r="K2399">
        <f t="shared" si="111"/>
        <v>2664.44</v>
      </c>
      <c r="L2399">
        <f t="shared" si="112"/>
        <v>2131</v>
      </c>
      <c r="M2399">
        <v>2258</v>
      </c>
      <c r="N2399">
        <v>406.44</v>
      </c>
      <c r="O2399">
        <v>1801.9</v>
      </c>
      <c r="P2399">
        <v>329.1</v>
      </c>
    </row>
    <row r="2400" spans="1:16" x14ac:dyDescent="0.3">
      <c r="A2400" t="s">
        <v>10672</v>
      </c>
      <c r="B2400" t="s">
        <v>10</v>
      </c>
      <c r="C2400" t="s">
        <v>4462</v>
      </c>
      <c r="D2400" t="s">
        <v>12</v>
      </c>
      <c r="E2400" t="s">
        <v>9644</v>
      </c>
      <c r="F2400" t="s">
        <v>4700</v>
      </c>
      <c r="G2400" t="s">
        <v>21</v>
      </c>
      <c r="H2400" t="s">
        <v>44</v>
      </c>
      <c r="I2400" t="s">
        <v>17</v>
      </c>
      <c r="J2400">
        <f t="shared" si="113"/>
        <v>0</v>
      </c>
      <c r="K2400">
        <f t="shared" si="111"/>
        <v>0</v>
      </c>
      <c r="L2400">
        <f t="shared" si="112"/>
        <v>0</v>
      </c>
      <c r="M2400">
        <v>0</v>
      </c>
      <c r="N2400">
        <v>0</v>
      </c>
      <c r="O2400">
        <v>0</v>
      </c>
      <c r="P2400">
        <v>0</v>
      </c>
    </row>
    <row r="2401" spans="1:16" x14ac:dyDescent="0.3">
      <c r="A2401" t="s">
        <v>1921</v>
      </c>
      <c r="B2401" t="s">
        <v>10</v>
      </c>
      <c r="C2401" t="s">
        <v>4462</v>
      </c>
      <c r="D2401" t="s">
        <v>12</v>
      </c>
      <c r="E2401" t="s">
        <v>19</v>
      </c>
      <c r="F2401" t="s">
        <v>4242</v>
      </c>
      <c r="G2401" t="s">
        <v>21</v>
      </c>
      <c r="H2401" t="s">
        <v>34</v>
      </c>
      <c r="I2401" t="s">
        <v>47</v>
      </c>
      <c r="J2401">
        <f t="shared" si="113"/>
        <v>9672.5</v>
      </c>
      <c r="K2401">
        <f t="shared" si="111"/>
        <v>7627.52</v>
      </c>
      <c r="L2401">
        <f t="shared" si="112"/>
        <v>2044.98</v>
      </c>
      <c r="M2401">
        <v>6464</v>
      </c>
      <c r="N2401">
        <v>1163.52</v>
      </c>
      <c r="O2401">
        <v>1708.48</v>
      </c>
      <c r="P2401">
        <v>336.5</v>
      </c>
    </row>
    <row r="2402" spans="1:16" x14ac:dyDescent="0.3">
      <c r="A2402" t="s">
        <v>10673</v>
      </c>
      <c r="B2402" t="s">
        <v>10</v>
      </c>
      <c r="C2402" t="s">
        <v>4462</v>
      </c>
      <c r="D2402" t="s">
        <v>12</v>
      </c>
      <c r="E2402" t="s">
        <v>36</v>
      </c>
      <c r="F2402" t="s">
        <v>4227</v>
      </c>
      <c r="G2402" t="s">
        <v>76</v>
      </c>
      <c r="H2402" t="s">
        <v>34</v>
      </c>
      <c r="I2402" t="s">
        <v>17</v>
      </c>
      <c r="J2402">
        <f t="shared" si="113"/>
        <v>306.8</v>
      </c>
      <c r="K2402">
        <f t="shared" si="111"/>
        <v>306.8</v>
      </c>
      <c r="L2402">
        <f t="shared" si="112"/>
        <v>0</v>
      </c>
      <c r="M2402">
        <v>260</v>
      </c>
      <c r="N2402">
        <v>46.8</v>
      </c>
      <c r="O2402">
        <v>0</v>
      </c>
      <c r="P2402">
        <v>0</v>
      </c>
    </row>
    <row r="2403" spans="1:16" x14ac:dyDescent="0.3">
      <c r="A2403" t="s">
        <v>10674</v>
      </c>
      <c r="B2403" t="s">
        <v>10</v>
      </c>
      <c r="C2403" t="s">
        <v>4462</v>
      </c>
      <c r="D2403" t="s">
        <v>351</v>
      </c>
      <c r="E2403" t="s">
        <v>12884</v>
      </c>
      <c r="F2403" t="s">
        <v>4235</v>
      </c>
      <c r="G2403" t="s">
        <v>76</v>
      </c>
      <c r="H2403" t="s">
        <v>121</v>
      </c>
      <c r="I2403" t="s">
        <v>17</v>
      </c>
      <c r="J2403">
        <f t="shared" si="113"/>
        <v>2635.86</v>
      </c>
      <c r="K2403">
        <f t="shared" si="111"/>
        <v>785.88</v>
      </c>
      <c r="L2403">
        <f t="shared" si="112"/>
        <v>1849.98</v>
      </c>
      <c r="M2403">
        <v>666</v>
      </c>
      <c r="N2403">
        <v>119.88</v>
      </c>
      <c r="O2403">
        <v>1474.44</v>
      </c>
      <c r="P2403">
        <v>375.54</v>
      </c>
    </row>
    <row r="2404" spans="1:16" x14ac:dyDescent="0.3">
      <c r="A2404" t="s">
        <v>8400</v>
      </c>
      <c r="B2404" t="s">
        <v>10</v>
      </c>
      <c r="C2404" t="s">
        <v>4462</v>
      </c>
      <c r="D2404" t="s">
        <v>12</v>
      </c>
      <c r="E2404" t="s">
        <v>239</v>
      </c>
      <c r="F2404" t="s">
        <v>4152</v>
      </c>
      <c r="G2404" t="s">
        <v>21</v>
      </c>
      <c r="H2404" t="s">
        <v>77</v>
      </c>
      <c r="I2404" t="s">
        <v>24</v>
      </c>
      <c r="J2404">
        <f t="shared" si="113"/>
        <v>4897.46</v>
      </c>
      <c r="K2404">
        <f t="shared" si="111"/>
        <v>1622.5</v>
      </c>
      <c r="L2404">
        <f t="shared" si="112"/>
        <v>3274.96</v>
      </c>
      <c r="M2404">
        <v>1375</v>
      </c>
      <c r="N2404">
        <v>247.5</v>
      </c>
      <c r="O2404">
        <v>2775.34</v>
      </c>
      <c r="P2404">
        <v>499.62</v>
      </c>
    </row>
    <row r="2405" spans="1:16" x14ac:dyDescent="0.3">
      <c r="A2405" t="s">
        <v>10675</v>
      </c>
      <c r="B2405" t="s">
        <v>10</v>
      </c>
      <c r="C2405" t="s">
        <v>4405</v>
      </c>
      <c r="D2405" t="s">
        <v>912</v>
      </c>
      <c r="E2405" t="s">
        <v>53</v>
      </c>
      <c r="F2405" t="s">
        <v>4166</v>
      </c>
      <c r="G2405" t="s">
        <v>274</v>
      </c>
      <c r="H2405" t="s">
        <v>275</v>
      </c>
      <c r="I2405" t="s">
        <v>72</v>
      </c>
      <c r="J2405">
        <f t="shared" si="113"/>
        <v>19910.629999999997</v>
      </c>
      <c r="K2405">
        <f t="shared" si="111"/>
        <v>17002.62</v>
      </c>
      <c r="L2405">
        <f t="shared" si="112"/>
        <v>2908.0099999999998</v>
      </c>
      <c r="M2405">
        <v>14409</v>
      </c>
      <c r="N2405">
        <v>2593.62</v>
      </c>
      <c r="O2405">
        <v>2278.39</v>
      </c>
      <c r="P2405">
        <v>629.62</v>
      </c>
    </row>
    <row r="2406" spans="1:16" x14ac:dyDescent="0.3">
      <c r="A2406" t="s">
        <v>563</v>
      </c>
      <c r="B2406" t="s">
        <v>10</v>
      </c>
      <c r="C2406" t="s">
        <v>4462</v>
      </c>
      <c r="D2406" t="s">
        <v>12</v>
      </c>
      <c r="E2406" t="s">
        <v>181</v>
      </c>
      <c r="F2406" t="s">
        <v>13089</v>
      </c>
      <c r="G2406" t="s">
        <v>76</v>
      </c>
      <c r="H2406" t="s">
        <v>731</v>
      </c>
      <c r="I2406" t="s">
        <v>24</v>
      </c>
      <c r="J2406">
        <f t="shared" si="113"/>
        <v>39.979999999999997</v>
      </c>
      <c r="K2406">
        <f t="shared" si="111"/>
        <v>0</v>
      </c>
      <c r="L2406">
        <f t="shared" si="112"/>
        <v>39.979999999999997</v>
      </c>
      <c r="M2406">
        <v>0</v>
      </c>
      <c r="N2406">
        <v>0</v>
      </c>
      <c r="O2406">
        <v>33.86</v>
      </c>
      <c r="P2406">
        <v>6.12</v>
      </c>
    </row>
    <row r="2407" spans="1:16" x14ac:dyDescent="0.3">
      <c r="A2407" t="s">
        <v>10676</v>
      </c>
      <c r="B2407" t="s">
        <v>10</v>
      </c>
      <c r="C2407" t="s">
        <v>4462</v>
      </c>
      <c r="D2407" t="s">
        <v>12</v>
      </c>
      <c r="E2407" t="s">
        <v>12884</v>
      </c>
      <c r="F2407" t="s">
        <v>4155</v>
      </c>
      <c r="G2407" t="s">
        <v>76</v>
      </c>
      <c r="H2407" t="s">
        <v>731</v>
      </c>
      <c r="I2407" t="s">
        <v>47</v>
      </c>
      <c r="J2407">
        <f t="shared" si="113"/>
        <v>3536.46</v>
      </c>
      <c r="K2407">
        <f t="shared" si="111"/>
        <v>750.48</v>
      </c>
      <c r="L2407">
        <f t="shared" si="112"/>
        <v>2785.98</v>
      </c>
      <c r="M2407">
        <v>636</v>
      </c>
      <c r="N2407">
        <v>114.48</v>
      </c>
      <c r="O2407">
        <v>2336.42</v>
      </c>
      <c r="P2407">
        <v>449.56</v>
      </c>
    </row>
    <row r="2408" spans="1:16" x14ac:dyDescent="0.3">
      <c r="A2408" t="s">
        <v>3522</v>
      </c>
      <c r="B2408" t="s">
        <v>10</v>
      </c>
      <c r="C2408" t="s">
        <v>4304</v>
      </c>
      <c r="D2408" t="s">
        <v>912</v>
      </c>
      <c r="E2408" t="s">
        <v>239</v>
      </c>
      <c r="F2408" t="s">
        <v>4631</v>
      </c>
      <c r="G2408" t="s">
        <v>21</v>
      </c>
      <c r="H2408" t="s">
        <v>34</v>
      </c>
      <c r="I2408" t="s">
        <v>17</v>
      </c>
      <c r="J2408">
        <f t="shared" si="113"/>
        <v>0</v>
      </c>
      <c r="K2408">
        <f t="shared" si="111"/>
        <v>0</v>
      </c>
      <c r="L2408">
        <f t="shared" si="112"/>
        <v>0</v>
      </c>
      <c r="M2408">
        <v>0</v>
      </c>
      <c r="N2408">
        <v>0</v>
      </c>
      <c r="O2408">
        <v>0</v>
      </c>
      <c r="P2408">
        <v>0</v>
      </c>
    </row>
    <row r="2409" spans="1:16" x14ac:dyDescent="0.3">
      <c r="A2409" t="s">
        <v>10677</v>
      </c>
      <c r="B2409" t="s">
        <v>10</v>
      </c>
      <c r="C2409" t="s">
        <v>4328</v>
      </c>
      <c r="D2409" t="s">
        <v>12</v>
      </c>
      <c r="E2409" t="s">
        <v>239</v>
      </c>
      <c r="F2409" t="s">
        <v>4299</v>
      </c>
      <c r="G2409" t="s">
        <v>76</v>
      </c>
      <c r="H2409" t="s">
        <v>34</v>
      </c>
      <c r="I2409" t="s">
        <v>17</v>
      </c>
      <c r="J2409">
        <f t="shared" si="113"/>
        <v>0</v>
      </c>
      <c r="K2409">
        <f t="shared" si="111"/>
        <v>0</v>
      </c>
      <c r="L2409">
        <f t="shared" si="112"/>
        <v>0</v>
      </c>
      <c r="M2409">
        <v>0</v>
      </c>
      <c r="N2409">
        <v>0</v>
      </c>
      <c r="O2409">
        <v>0</v>
      </c>
      <c r="P2409">
        <v>0</v>
      </c>
    </row>
    <row r="2410" spans="1:16" x14ac:dyDescent="0.3">
      <c r="A2410" t="s">
        <v>10678</v>
      </c>
      <c r="B2410" t="s">
        <v>10</v>
      </c>
      <c r="C2410" t="s">
        <v>4462</v>
      </c>
      <c r="D2410" t="s">
        <v>12</v>
      </c>
      <c r="E2410" t="s">
        <v>32</v>
      </c>
      <c r="F2410" t="s">
        <v>4165</v>
      </c>
      <c r="G2410" t="s">
        <v>76</v>
      </c>
      <c r="H2410" t="s">
        <v>731</v>
      </c>
      <c r="I2410" t="s">
        <v>24</v>
      </c>
      <c r="J2410">
        <f t="shared" si="113"/>
        <v>39.979999999999997</v>
      </c>
      <c r="K2410">
        <f t="shared" si="111"/>
        <v>0</v>
      </c>
      <c r="L2410">
        <f t="shared" si="112"/>
        <v>39.979999999999997</v>
      </c>
      <c r="M2410">
        <v>0</v>
      </c>
      <c r="N2410">
        <v>0</v>
      </c>
      <c r="O2410">
        <v>33.86</v>
      </c>
      <c r="P2410">
        <v>6.12</v>
      </c>
    </row>
    <row r="2411" spans="1:16" x14ac:dyDescent="0.3">
      <c r="A2411" t="s">
        <v>10679</v>
      </c>
      <c r="B2411" t="s">
        <v>10</v>
      </c>
      <c r="C2411" t="s">
        <v>4462</v>
      </c>
      <c r="D2411" t="s">
        <v>912</v>
      </c>
      <c r="E2411" t="s">
        <v>12887</v>
      </c>
      <c r="F2411" t="s">
        <v>4170</v>
      </c>
      <c r="G2411" t="s">
        <v>21</v>
      </c>
      <c r="H2411" t="s">
        <v>34</v>
      </c>
      <c r="I2411" t="s">
        <v>17</v>
      </c>
      <c r="J2411">
        <f t="shared" si="113"/>
        <v>0</v>
      </c>
      <c r="K2411">
        <f t="shared" si="111"/>
        <v>0</v>
      </c>
      <c r="L2411">
        <f t="shared" si="112"/>
        <v>0</v>
      </c>
      <c r="M2411">
        <v>0</v>
      </c>
      <c r="N2411">
        <v>0</v>
      </c>
      <c r="O2411">
        <v>0</v>
      </c>
      <c r="P2411">
        <v>0</v>
      </c>
    </row>
    <row r="2412" spans="1:16" x14ac:dyDescent="0.3">
      <c r="A2412" t="s">
        <v>10680</v>
      </c>
      <c r="B2412" t="s">
        <v>10</v>
      </c>
      <c r="C2412" t="s">
        <v>4462</v>
      </c>
      <c r="D2412" t="s">
        <v>12</v>
      </c>
      <c r="E2412" t="s">
        <v>12887</v>
      </c>
      <c r="F2412" t="s">
        <v>4172</v>
      </c>
      <c r="G2412" t="s">
        <v>21</v>
      </c>
      <c r="H2412" t="s">
        <v>3578</v>
      </c>
      <c r="I2412" t="s">
        <v>47</v>
      </c>
      <c r="J2412">
        <f t="shared" si="113"/>
        <v>9954.5400000000009</v>
      </c>
      <c r="K2412">
        <f t="shared" si="111"/>
        <v>4477.51</v>
      </c>
      <c r="L2412">
        <f t="shared" si="112"/>
        <v>5477.0300000000007</v>
      </c>
      <c r="M2412">
        <v>3794.5</v>
      </c>
      <c r="N2412">
        <v>683.01</v>
      </c>
      <c r="O2412">
        <v>4572.8900000000003</v>
      </c>
      <c r="P2412">
        <v>904.14</v>
      </c>
    </row>
    <row r="2413" spans="1:16" x14ac:dyDescent="0.3">
      <c r="A2413" t="s">
        <v>2406</v>
      </c>
      <c r="B2413" t="s">
        <v>10</v>
      </c>
      <c r="C2413" t="s">
        <v>4462</v>
      </c>
      <c r="D2413" t="s">
        <v>12</v>
      </c>
      <c r="E2413" t="s">
        <v>49</v>
      </c>
      <c r="F2413" t="s">
        <v>4173</v>
      </c>
      <c r="G2413" t="s">
        <v>21</v>
      </c>
      <c r="H2413" t="s">
        <v>44</v>
      </c>
      <c r="I2413" t="s">
        <v>47</v>
      </c>
      <c r="J2413">
        <f t="shared" si="113"/>
        <v>5128.24</v>
      </c>
      <c r="K2413">
        <f t="shared" si="111"/>
        <v>3069.18</v>
      </c>
      <c r="L2413">
        <f t="shared" si="112"/>
        <v>2059.06</v>
      </c>
      <c r="M2413">
        <v>2601</v>
      </c>
      <c r="N2413">
        <v>468.18</v>
      </c>
      <c r="O2413">
        <v>1744.94</v>
      </c>
      <c r="P2413">
        <v>314.12</v>
      </c>
    </row>
    <row r="2414" spans="1:16" x14ac:dyDescent="0.3">
      <c r="A2414" t="s">
        <v>5718</v>
      </c>
      <c r="B2414" t="s">
        <v>10</v>
      </c>
      <c r="C2414" t="s">
        <v>4201</v>
      </c>
      <c r="D2414" t="s">
        <v>912</v>
      </c>
      <c r="E2414" t="s">
        <v>32</v>
      </c>
      <c r="F2414" t="s">
        <v>4184</v>
      </c>
      <c r="G2414" t="s">
        <v>274</v>
      </c>
      <c r="H2414" t="s">
        <v>275</v>
      </c>
      <c r="I2414" t="s">
        <v>72</v>
      </c>
      <c r="J2414">
        <f t="shared" si="113"/>
        <v>9575.5600000000013</v>
      </c>
      <c r="K2414">
        <f t="shared" si="111"/>
        <v>2658.54</v>
      </c>
      <c r="L2414">
        <f t="shared" si="112"/>
        <v>6917.02</v>
      </c>
      <c r="M2414">
        <v>2253</v>
      </c>
      <c r="N2414">
        <v>405.54</v>
      </c>
      <c r="O2414">
        <v>5861.88</v>
      </c>
      <c r="P2414">
        <v>1055.1400000000001</v>
      </c>
    </row>
    <row r="2415" spans="1:16" x14ac:dyDescent="0.3">
      <c r="A2415" t="s">
        <v>10681</v>
      </c>
      <c r="B2415" t="s">
        <v>10</v>
      </c>
      <c r="C2415" t="s">
        <v>4486</v>
      </c>
      <c r="D2415" t="s">
        <v>12</v>
      </c>
      <c r="E2415" t="s">
        <v>32</v>
      </c>
      <c r="F2415" t="s">
        <v>4190</v>
      </c>
      <c r="G2415" t="s">
        <v>21</v>
      </c>
      <c r="H2415" t="s">
        <v>44</v>
      </c>
      <c r="I2415" t="s">
        <v>24</v>
      </c>
      <c r="J2415">
        <f t="shared" si="113"/>
        <v>39.979999999999997</v>
      </c>
      <c r="K2415">
        <f t="shared" si="111"/>
        <v>0</v>
      </c>
      <c r="L2415">
        <f t="shared" si="112"/>
        <v>39.979999999999997</v>
      </c>
      <c r="M2415">
        <v>0</v>
      </c>
      <c r="N2415">
        <v>0</v>
      </c>
      <c r="O2415">
        <v>33.86</v>
      </c>
      <c r="P2415">
        <v>6.12</v>
      </c>
    </row>
    <row r="2416" spans="1:16" x14ac:dyDescent="0.3">
      <c r="A2416" t="s">
        <v>10682</v>
      </c>
      <c r="B2416" t="s">
        <v>10</v>
      </c>
      <c r="C2416" t="s">
        <v>4486</v>
      </c>
      <c r="D2416" t="s">
        <v>12</v>
      </c>
      <c r="E2416" t="s">
        <v>12887</v>
      </c>
      <c r="F2416" t="s">
        <v>4179</v>
      </c>
      <c r="G2416" t="s">
        <v>334</v>
      </c>
      <c r="H2416" t="s">
        <v>77</v>
      </c>
      <c r="I2416" t="s">
        <v>17</v>
      </c>
      <c r="J2416">
        <f t="shared" si="113"/>
        <v>10196.33</v>
      </c>
      <c r="K2416">
        <f t="shared" si="111"/>
        <v>900.34</v>
      </c>
      <c r="L2416">
        <f t="shared" si="112"/>
        <v>9295.99</v>
      </c>
      <c r="M2416">
        <v>763</v>
      </c>
      <c r="N2416">
        <v>137.34</v>
      </c>
      <c r="O2416">
        <v>7262.49</v>
      </c>
      <c r="P2416">
        <v>2033.5</v>
      </c>
    </row>
    <row r="2417" spans="1:16" x14ac:dyDescent="0.3">
      <c r="A2417" t="s">
        <v>9411</v>
      </c>
      <c r="B2417" t="s">
        <v>10</v>
      </c>
      <c r="C2417" t="s">
        <v>4486</v>
      </c>
      <c r="D2417" t="s">
        <v>12</v>
      </c>
      <c r="E2417" t="s">
        <v>32</v>
      </c>
      <c r="F2417" t="s">
        <v>4307</v>
      </c>
      <c r="G2417" t="s">
        <v>334</v>
      </c>
      <c r="H2417" t="s">
        <v>28</v>
      </c>
      <c r="I2417" t="s">
        <v>47</v>
      </c>
      <c r="J2417">
        <f t="shared" si="113"/>
        <v>6961.8799999999992</v>
      </c>
      <c r="K2417">
        <f t="shared" si="111"/>
        <v>2070.9</v>
      </c>
      <c r="L2417">
        <f t="shared" si="112"/>
        <v>4890.9799999999996</v>
      </c>
      <c r="M2417">
        <v>1755</v>
      </c>
      <c r="N2417">
        <v>315.89999999999998</v>
      </c>
      <c r="O2417">
        <v>3964.42</v>
      </c>
      <c r="P2417">
        <v>926.56</v>
      </c>
    </row>
    <row r="2418" spans="1:16" x14ac:dyDescent="0.3">
      <c r="A2418" t="s">
        <v>5751</v>
      </c>
      <c r="B2418" t="s">
        <v>10</v>
      </c>
      <c r="C2418" t="s">
        <v>4486</v>
      </c>
      <c r="D2418" t="s">
        <v>12</v>
      </c>
      <c r="E2418" t="s">
        <v>341</v>
      </c>
      <c r="F2418" t="s">
        <v>4339</v>
      </c>
      <c r="G2418" t="s">
        <v>334</v>
      </c>
      <c r="H2418" t="s">
        <v>34</v>
      </c>
      <c r="I2418" t="s">
        <v>47</v>
      </c>
      <c r="J2418">
        <f t="shared" si="113"/>
        <v>5669.1</v>
      </c>
      <c r="K2418">
        <f t="shared" si="111"/>
        <v>3862.14</v>
      </c>
      <c r="L2418">
        <f t="shared" si="112"/>
        <v>1806.96</v>
      </c>
      <c r="M2418">
        <v>3273</v>
      </c>
      <c r="N2418">
        <v>589.14</v>
      </c>
      <c r="O2418">
        <v>1531.28</v>
      </c>
      <c r="P2418">
        <v>275.68</v>
      </c>
    </row>
    <row r="2419" spans="1:16" x14ac:dyDescent="0.3">
      <c r="A2419" t="s">
        <v>10683</v>
      </c>
      <c r="B2419" t="s">
        <v>10</v>
      </c>
      <c r="C2419" t="s">
        <v>2614</v>
      </c>
      <c r="D2419" t="s">
        <v>12</v>
      </c>
      <c r="E2419" t="s">
        <v>942</v>
      </c>
      <c r="F2419" t="s">
        <v>4177</v>
      </c>
      <c r="G2419" t="s">
        <v>96</v>
      </c>
      <c r="H2419" t="s">
        <v>34</v>
      </c>
      <c r="I2419" t="s">
        <v>17</v>
      </c>
      <c r="J2419">
        <f t="shared" si="113"/>
        <v>12005.57</v>
      </c>
      <c r="K2419">
        <f t="shared" si="111"/>
        <v>6309.46</v>
      </c>
      <c r="L2419">
        <f t="shared" si="112"/>
        <v>5696.1100000000006</v>
      </c>
      <c r="M2419">
        <v>5347</v>
      </c>
      <c r="N2419">
        <v>962.46</v>
      </c>
      <c r="O2419">
        <v>4808.6000000000004</v>
      </c>
      <c r="P2419">
        <v>887.51</v>
      </c>
    </row>
    <row r="2420" spans="1:16" x14ac:dyDescent="0.3">
      <c r="A2420" t="s">
        <v>10684</v>
      </c>
      <c r="B2420" t="s">
        <v>10</v>
      </c>
      <c r="C2420" t="s">
        <v>4486</v>
      </c>
      <c r="D2420" t="s">
        <v>12</v>
      </c>
      <c r="E2420" t="s">
        <v>12887</v>
      </c>
      <c r="F2420" t="s">
        <v>4196</v>
      </c>
      <c r="G2420" t="s">
        <v>21</v>
      </c>
      <c r="H2420" t="s">
        <v>38</v>
      </c>
      <c r="I2420" t="s">
        <v>47</v>
      </c>
      <c r="J2420">
        <f t="shared" si="113"/>
        <v>4510.34</v>
      </c>
      <c r="K2420">
        <f t="shared" si="111"/>
        <v>1942.28</v>
      </c>
      <c r="L2420">
        <f t="shared" si="112"/>
        <v>2568.06</v>
      </c>
      <c r="M2420">
        <v>1646</v>
      </c>
      <c r="N2420">
        <v>296.27999999999997</v>
      </c>
      <c r="O2420">
        <v>2136.38</v>
      </c>
      <c r="P2420">
        <v>431.68</v>
      </c>
    </row>
    <row r="2421" spans="1:16" x14ac:dyDescent="0.3">
      <c r="A2421" t="s">
        <v>10685</v>
      </c>
      <c r="B2421" t="s">
        <v>10</v>
      </c>
      <c r="C2421" t="s">
        <v>4486</v>
      </c>
      <c r="D2421" t="s">
        <v>12</v>
      </c>
      <c r="E2421" t="s">
        <v>26</v>
      </c>
      <c r="F2421" t="s">
        <v>4191</v>
      </c>
      <c r="G2421" t="s">
        <v>21</v>
      </c>
      <c r="H2421" t="s">
        <v>34</v>
      </c>
      <c r="I2421" t="s">
        <v>17</v>
      </c>
      <c r="J2421">
        <f t="shared" si="113"/>
        <v>461.49</v>
      </c>
      <c r="K2421">
        <f t="shared" si="111"/>
        <v>65.489999999999995</v>
      </c>
      <c r="L2421">
        <f t="shared" si="112"/>
        <v>396</v>
      </c>
      <c r="M2421">
        <v>55.5</v>
      </c>
      <c r="N2421">
        <v>9.99</v>
      </c>
      <c r="O2421">
        <v>309.36</v>
      </c>
      <c r="P2421">
        <v>86.64</v>
      </c>
    </row>
    <row r="2422" spans="1:16" x14ac:dyDescent="0.3">
      <c r="A2422" t="s">
        <v>4322</v>
      </c>
      <c r="B2422" t="s">
        <v>10</v>
      </c>
      <c r="C2422" t="s">
        <v>3777</v>
      </c>
      <c r="D2422" t="s">
        <v>912</v>
      </c>
      <c r="E2422" t="s">
        <v>9644</v>
      </c>
      <c r="F2422" t="s">
        <v>4218</v>
      </c>
      <c r="G2422" t="s">
        <v>68</v>
      </c>
      <c r="H2422" t="s">
        <v>275</v>
      </c>
      <c r="I2422" t="s">
        <v>72</v>
      </c>
      <c r="J2422">
        <f t="shared" si="113"/>
        <v>194522.84999999998</v>
      </c>
      <c r="K2422">
        <f t="shared" si="111"/>
        <v>23753.989999999998</v>
      </c>
      <c r="L2422">
        <f t="shared" si="112"/>
        <v>170768.86</v>
      </c>
      <c r="M2422">
        <v>20130.5</v>
      </c>
      <c r="N2422">
        <v>3623.49</v>
      </c>
      <c r="O2422">
        <v>138762.94</v>
      </c>
      <c r="P2422">
        <v>32005.919999999998</v>
      </c>
    </row>
    <row r="2423" spans="1:16" x14ac:dyDescent="0.3">
      <c r="A2423" t="s">
        <v>2469</v>
      </c>
      <c r="B2423" t="s">
        <v>10</v>
      </c>
      <c r="C2423" t="s">
        <v>4486</v>
      </c>
      <c r="D2423" t="s">
        <v>12</v>
      </c>
      <c r="E2423" t="s">
        <v>341</v>
      </c>
      <c r="F2423" t="s">
        <v>4183</v>
      </c>
      <c r="G2423" t="s">
        <v>76</v>
      </c>
      <c r="H2423" t="s">
        <v>121</v>
      </c>
      <c r="I2423" t="s">
        <v>47</v>
      </c>
      <c r="J2423">
        <f t="shared" si="113"/>
        <v>11138.98</v>
      </c>
      <c r="K2423">
        <f t="shared" si="111"/>
        <v>7644.04</v>
      </c>
      <c r="L2423">
        <f t="shared" si="112"/>
        <v>3494.94</v>
      </c>
      <c r="M2423">
        <v>6478</v>
      </c>
      <c r="N2423">
        <v>1166.04</v>
      </c>
      <c r="O2423">
        <v>2942.1</v>
      </c>
      <c r="P2423">
        <v>552.84</v>
      </c>
    </row>
    <row r="2424" spans="1:16" x14ac:dyDescent="0.3">
      <c r="A2424" t="s">
        <v>2718</v>
      </c>
      <c r="B2424" t="s">
        <v>10</v>
      </c>
      <c r="C2424" t="s">
        <v>4486</v>
      </c>
      <c r="D2424" t="s">
        <v>12</v>
      </c>
      <c r="E2424" t="s">
        <v>19</v>
      </c>
      <c r="F2424" t="s">
        <v>4202</v>
      </c>
      <c r="G2424" t="s">
        <v>76</v>
      </c>
      <c r="H2424" t="s">
        <v>3578</v>
      </c>
      <c r="I2424" t="s">
        <v>24</v>
      </c>
      <c r="J2424">
        <f t="shared" si="113"/>
        <v>5581.62</v>
      </c>
      <c r="K2424">
        <f t="shared" si="111"/>
        <v>3196.62</v>
      </c>
      <c r="L2424">
        <f t="shared" si="112"/>
        <v>2385</v>
      </c>
      <c r="M2424">
        <v>2709</v>
      </c>
      <c r="N2424">
        <v>487.62</v>
      </c>
      <c r="O2424">
        <v>1992.26</v>
      </c>
      <c r="P2424">
        <v>392.74</v>
      </c>
    </row>
    <row r="2425" spans="1:16" x14ac:dyDescent="0.3">
      <c r="A2425" t="s">
        <v>3588</v>
      </c>
      <c r="B2425" t="s">
        <v>10</v>
      </c>
      <c r="C2425" t="s">
        <v>4486</v>
      </c>
      <c r="D2425" t="s">
        <v>12</v>
      </c>
      <c r="E2425" t="s">
        <v>12887</v>
      </c>
      <c r="F2425" t="s">
        <v>4175</v>
      </c>
      <c r="G2425" t="s">
        <v>334</v>
      </c>
      <c r="H2425" t="s">
        <v>2996</v>
      </c>
      <c r="I2425" t="s">
        <v>47</v>
      </c>
      <c r="J2425">
        <f t="shared" si="113"/>
        <v>13889.119999999999</v>
      </c>
      <c r="K2425">
        <f t="shared" si="111"/>
        <v>7487.1</v>
      </c>
      <c r="L2425">
        <f t="shared" si="112"/>
        <v>6402.0199999999995</v>
      </c>
      <c r="M2425">
        <v>6345</v>
      </c>
      <c r="N2425">
        <v>1142.0999999999999</v>
      </c>
      <c r="O2425">
        <v>5223.9799999999996</v>
      </c>
      <c r="P2425">
        <v>1178.04</v>
      </c>
    </row>
    <row r="2426" spans="1:16" x14ac:dyDescent="0.3">
      <c r="A2426" t="s">
        <v>10686</v>
      </c>
      <c r="B2426" t="s">
        <v>10</v>
      </c>
      <c r="C2426" t="s">
        <v>4304</v>
      </c>
      <c r="D2426" t="s">
        <v>912</v>
      </c>
      <c r="E2426" t="s">
        <v>239</v>
      </c>
      <c r="F2426" t="s">
        <v>4391</v>
      </c>
      <c r="G2426" t="s">
        <v>68</v>
      </c>
      <c r="H2426" t="s">
        <v>3521</v>
      </c>
      <c r="I2426" t="s">
        <v>72</v>
      </c>
      <c r="J2426">
        <f t="shared" si="113"/>
        <v>90991.61</v>
      </c>
      <c r="K2426">
        <f t="shared" si="111"/>
        <v>20047.02</v>
      </c>
      <c r="L2426">
        <f t="shared" si="112"/>
        <v>70944.59</v>
      </c>
      <c r="M2426">
        <v>16989</v>
      </c>
      <c r="N2426">
        <v>3058.02</v>
      </c>
      <c r="O2426">
        <v>57323</v>
      </c>
      <c r="P2426">
        <v>13621.59</v>
      </c>
    </row>
    <row r="2427" spans="1:16" x14ac:dyDescent="0.3">
      <c r="A2427" t="s">
        <v>10687</v>
      </c>
      <c r="B2427" t="s">
        <v>10</v>
      </c>
      <c r="C2427" t="s">
        <v>4486</v>
      </c>
      <c r="D2427" t="s">
        <v>12</v>
      </c>
      <c r="E2427" t="s">
        <v>9644</v>
      </c>
      <c r="F2427" t="s">
        <v>4188</v>
      </c>
      <c r="G2427" t="s">
        <v>76</v>
      </c>
      <c r="H2427" t="s">
        <v>38</v>
      </c>
      <c r="I2427" t="s">
        <v>24</v>
      </c>
      <c r="J2427">
        <f t="shared" si="113"/>
        <v>4866.5300000000007</v>
      </c>
      <c r="K2427">
        <f t="shared" si="111"/>
        <v>2055.56</v>
      </c>
      <c r="L2427">
        <f t="shared" si="112"/>
        <v>2810.9700000000003</v>
      </c>
      <c r="M2427">
        <v>1742</v>
      </c>
      <c r="N2427">
        <v>313.56</v>
      </c>
      <c r="O2427">
        <v>2357.63</v>
      </c>
      <c r="P2427">
        <v>453.34</v>
      </c>
    </row>
    <row r="2428" spans="1:16" x14ac:dyDescent="0.3">
      <c r="A2428" t="s">
        <v>10688</v>
      </c>
      <c r="B2428" t="s">
        <v>10</v>
      </c>
      <c r="C2428" t="s">
        <v>4486</v>
      </c>
      <c r="D2428" t="s">
        <v>12</v>
      </c>
      <c r="E2428" t="s">
        <v>12887</v>
      </c>
      <c r="F2428" t="s">
        <v>4195</v>
      </c>
      <c r="G2428" t="s">
        <v>21</v>
      </c>
      <c r="H2428" t="s">
        <v>44</v>
      </c>
      <c r="I2428" t="s">
        <v>47</v>
      </c>
      <c r="J2428">
        <f t="shared" si="113"/>
        <v>8707.3799999999992</v>
      </c>
      <c r="K2428">
        <f t="shared" si="111"/>
        <v>4984.32</v>
      </c>
      <c r="L2428">
        <f t="shared" si="112"/>
        <v>3723.06</v>
      </c>
      <c r="M2428">
        <v>4224</v>
      </c>
      <c r="N2428">
        <v>760.32</v>
      </c>
      <c r="O2428">
        <v>3090.56</v>
      </c>
      <c r="P2428">
        <v>632.5</v>
      </c>
    </row>
    <row r="2429" spans="1:16" x14ac:dyDescent="0.3">
      <c r="A2429" t="s">
        <v>10689</v>
      </c>
      <c r="B2429" t="s">
        <v>10</v>
      </c>
      <c r="C2429" t="s">
        <v>4486</v>
      </c>
      <c r="D2429" t="s">
        <v>12</v>
      </c>
      <c r="E2429" t="s">
        <v>12887</v>
      </c>
      <c r="F2429" t="s">
        <v>4203</v>
      </c>
      <c r="G2429" t="s">
        <v>76</v>
      </c>
      <c r="H2429" t="s">
        <v>34</v>
      </c>
      <c r="I2429" t="s">
        <v>47</v>
      </c>
      <c r="J2429">
        <f t="shared" si="113"/>
        <v>9959.73</v>
      </c>
      <c r="K2429">
        <f t="shared" si="111"/>
        <v>8002.76</v>
      </c>
      <c r="L2429">
        <f t="shared" si="112"/>
        <v>1956.97</v>
      </c>
      <c r="M2429">
        <v>6782</v>
      </c>
      <c r="N2429">
        <v>1220.76</v>
      </c>
      <c r="O2429">
        <v>1658.47</v>
      </c>
      <c r="P2429">
        <v>298.5</v>
      </c>
    </row>
    <row r="2430" spans="1:16" x14ac:dyDescent="0.3">
      <c r="A2430" t="s">
        <v>10690</v>
      </c>
      <c r="B2430" t="s">
        <v>10</v>
      </c>
      <c r="C2430" t="s">
        <v>4486</v>
      </c>
      <c r="D2430" t="s">
        <v>12</v>
      </c>
      <c r="E2430" t="s">
        <v>9644</v>
      </c>
      <c r="F2430" t="s">
        <v>4185</v>
      </c>
      <c r="G2430" t="s">
        <v>334</v>
      </c>
      <c r="H2430" t="s">
        <v>2996</v>
      </c>
      <c r="I2430" t="s">
        <v>47</v>
      </c>
      <c r="J2430">
        <f t="shared" si="113"/>
        <v>15232.91</v>
      </c>
      <c r="K2430">
        <f t="shared" si="111"/>
        <v>6877.5099999999993</v>
      </c>
      <c r="L2430">
        <f t="shared" si="112"/>
        <v>8355.4</v>
      </c>
      <c r="M2430">
        <v>5828.4</v>
      </c>
      <c r="N2430">
        <v>1049.1099999999999</v>
      </c>
      <c r="O2430">
        <v>6672.6</v>
      </c>
      <c r="P2430">
        <v>1682.8</v>
      </c>
    </row>
    <row r="2431" spans="1:16" x14ac:dyDescent="0.3">
      <c r="A2431" t="s">
        <v>10691</v>
      </c>
      <c r="B2431" t="s">
        <v>10</v>
      </c>
      <c r="C2431" t="s">
        <v>4486</v>
      </c>
      <c r="D2431" t="s">
        <v>12</v>
      </c>
      <c r="E2431" t="s">
        <v>341</v>
      </c>
      <c r="F2431" t="s">
        <v>4199</v>
      </c>
      <c r="G2431" t="s">
        <v>21</v>
      </c>
      <c r="H2431" t="s">
        <v>3805</v>
      </c>
      <c r="I2431" t="s">
        <v>17</v>
      </c>
      <c r="J2431">
        <f t="shared" si="113"/>
        <v>1627.9499999999998</v>
      </c>
      <c r="K2431">
        <f t="shared" si="111"/>
        <v>261.95999999999998</v>
      </c>
      <c r="L2431">
        <f t="shared" si="112"/>
        <v>1365.9899999999998</v>
      </c>
      <c r="M2431">
        <v>222</v>
      </c>
      <c r="N2431">
        <v>39.96</v>
      </c>
      <c r="O2431">
        <v>1157.6099999999999</v>
      </c>
      <c r="P2431">
        <v>208.38</v>
      </c>
    </row>
    <row r="2432" spans="1:16" x14ac:dyDescent="0.3">
      <c r="A2432" t="s">
        <v>10692</v>
      </c>
      <c r="B2432" t="s">
        <v>10</v>
      </c>
      <c r="C2432" t="s">
        <v>4486</v>
      </c>
      <c r="D2432" t="s">
        <v>12</v>
      </c>
      <c r="E2432" t="s">
        <v>12887</v>
      </c>
      <c r="F2432" t="s">
        <v>4181</v>
      </c>
      <c r="G2432" t="s">
        <v>21</v>
      </c>
      <c r="H2432" t="s">
        <v>121</v>
      </c>
      <c r="I2432" t="s">
        <v>24</v>
      </c>
      <c r="J2432">
        <f t="shared" si="113"/>
        <v>5685.34</v>
      </c>
      <c r="K2432">
        <f t="shared" si="111"/>
        <v>3083.34</v>
      </c>
      <c r="L2432">
        <f t="shared" si="112"/>
        <v>2602</v>
      </c>
      <c r="M2432">
        <v>2613</v>
      </c>
      <c r="N2432">
        <v>470.34</v>
      </c>
      <c r="O2432">
        <v>2175.8200000000002</v>
      </c>
      <c r="P2432">
        <v>426.18</v>
      </c>
    </row>
    <row r="2433" spans="1:16" x14ac:dyDescent="0.3">
      <c r="A2433" t="s">
        <v>188</v>
      </c>
      <c r="B2433" t="s">
        <v>10</v>
      </c>
      <c r="C2433" t="s">
        <v>4486</v>
      </c>
      <c r="D2433" t="s">
        <v>12</v>
      </c>
      <c r="E2433" t="s">
        <v>26</v>
      </c>
      <c r="F2433" t="s">
        <v>4198</v>
      </c>
      <c r="G2433" t="s">
        <v>76</v>
      </c>
      <c r="H2433" t="s">
        <v>34</v>
      </c>
      <c r="I2433" t="s">
        <v>24</v>
      </c>
      <c r="J2433">
        <f t="shared" si="113"/>
        <v>39.979999999999997</v>
      </c>
      <c r="K2433">
        <f t="shared" si="111"/>
        <v>0</v>
      </c>
      <c r="L2433">
        <f t="shared" si="112"/>
        <v>39.979999999999997</v>
      </c>
      <c r="M2433">
        <v>0</v>
      </c>
      <c r="N2433">
        <v>0</v>
      </c>
      <c r="O2433">
        <v>33.86</v>
      </c>
      <c r="P2433">
        <v>6.12</v>
      </c>
    </row>
    <row r="2434" spans="1:16" x14ac:dyDescent="0.3">
      <c r="A2434" t="s">
        <v>2467</v>
      </c>
      <c r="B2434" t="s">
        <v>10</v>
      </c>
      <c r="C2434" t="s">
        <v>4486</v>
      </c>
      <c r="D2434" t="s">
        <v>12</v>
      </c>
      <c r="E2434" t="s">
        <v>239</v>
      </c>
      <c r="F2434" t="s">
        <v>13090</v>
      </c>
      <c r="G2434" t="s">
        <v>21</v>
      </c>
      <c r="H2434" t="s">
        <v>3578</v>
      </c>
      <c r="I2434" t="s">
        <v>47</v>
      </c>
      <c r="J2434">
        <f t="shared" si="113"/>
        <v>17006.25</v>
      </c>
      <c r="K2434">
        <f t="shared" ref="K2434:K2497" si="114">M2434+N2434</f>
        <v>5496.27</v>
      </c>
      <c r="L2434">
        <f t="shared" ref="L2434:L2497" si="115">O2434+P2434</f>
        <v>11509.98</v>
      </c>
      <c r="M2434">
        <v>4657.8500000000004</v>
      </c>
      <c r="N2434">
        <v>838.42</v>
      </c>
      <c r="O2434">
        <v>9493.98</v>
      </c>
      <c r="P2434">
        <v>2016</v>
      </c>
    </row>
    <row r="2435" spans="1:16" x14ac:dyDescent="0.3">
      <c r="A2435" t="s">
        <v>4672</v>
      </c>
      <c r="B2435" t="s">
        <v>10</v>
      </c>
      <c r="C2435" t="s">
        <v>4518</v>
      </c>
      <c r="D2435" t="s">
        <v>12</v>
      </c>
      <c r="E2435" t="s">
        <v>26</v>
      </c>
      <c r="F2435" t="s">
        <v>13091</v>
      </c>
      <c r="G2435" t="s">
        <v>76</v>
      </c>
      <c r="H2435" t="s">
        <v>34</v>
      </c>
      <c r="I2435" t="s">
        <v>17</v>
      </c>
      <c r="J2435">
        <f t="shared" ref="J2435:J2498" si="116">K2435+L2435</f>
        <v>0</v>
      </c>
      <c r="K2435">
        <f t="shared" si="114"/>
        <v>0</v>
      </c>
      <c r="L2435">
        <f t="shared" si="115"/>
        <v>0</v>
      </c>
      <c r="M2435">
        <v>0</v>
      </c>
      <c r="N2435">
        <v>0</v>
      </c>
      <c r="O2435">
        <v>0</v>
      </c>
      <c r="P2435">
        <v>0</v>
      </c>
    </row>
    <row r="2436" spans="1:16" x14ac:dyDescent="0.3">
      <c r="A2436" t="s">
        <v>8150</v>
      </c>
      <c r="B2436" t="s">
        <v>10</v>
      </c>
      <c r="C2436" t="s">
        <v>4225</v>
      </c>
      <c r="D2436" t="s">
        <v>912</v>
      </c>
      <c r="E2436" t="s">
        <v>239</v>
      </c>
      <c r="F2436" t="s">
        <v>13092</v>
      </c>
      <c r="G2436" t="s">
        <v>274</v>
      </c>
      <c r="H2436" t="s">
        <v>502</v>
      </c>
      <c r="I2436" t="s">
        <v>17</v>
      </c>
      <c r="J2436">
        <f t="shared" si="116"/>
        <v>23135.31</v>
      </c>
      <c r="K2436">
        <f t="shared" si="114"/>
        <v>9173.32</v>
      </c>
      <c r="L2436">
        <f t="shared" si="115"/>
        <v>13961.990000000002</v>
      </c>
      <c r="M2436">
        <v>7774</v>
      </c>
      <c r="N2436">
        <v>1399.32</v>
      </c>
      <c r="O2436">
        <v>11410.61</v>
      </c>
      <c r="P2436">
        <v>2551.38</v>
      </c>
    </row>
    <row r="2437" spans="1:16" x14ac:dyDescent="0.3">
      <c r="A2437" t="s">
        <v>10693</v>
      </c>
      <c r="B2437" t="s">
        <v>10</v>
      </c>
      <c r="C2437" t="s">
        <v>4518</v>
      </c>
      <c r="D2437" t="s">
        <v>12</v>
      </c>
      <c r="E2437" t="s">
        <v>12884</v>
      </c>
      <c r="F2437" t="s">
        <v>13093</v>
      </c>
      <c r="G2437" t="s">
        <v>76</v>
      </c>
      <c r="H2437" t="s">
        <v>44</v>
      </c>
      <c r="I2437" t="s">
        <v>17</v>
      </c>
      <c r="J2437">
        <f t="shared" si="116"/>
        <v>2288.7399999999998</v>
      </c>
      <c r="K2437">
        <f t="shared" si="114"/>
        <v>581.74</v>
      </c>
      <c r="L2437">
        <f t="shared" si="115"/>
        <v>1707</v>
      </c>
      <c r="M2437">
        <v>493</v>
      </c>
      <c r="N2437">
        <v>88.74</v>
      </c>
      <c r="O2437">
        <v>1346.7</v>
      </c>
      <c r="P2437">
        <v>360.3</v>
      </c>
    </row>
    <row r="2438" spans="1:16" x14ac:dyDescent="0.3">
      <c r="A2438" t="s">
        <v>10694</v>
      </c>
      <c r="B2438" t="s">
        <v>10</v>
      </c>
      <c r="C2438" t="s">
        <v>4518</v>
      </c>
      <c r="D2438" t="s">
        <v>12</v>
      </c>
      <c r="E2438" t="s">
        <v>32</v>
      </c>
      <c r="F2438" t="s">
        <v>13094</v>
      </c>
      <c r="G2438" t="s">
        <v>334</v>
      </c>
      <c r="H2438" t="s">
        <v>34</v>
      </c>
      <c r="I2438" t="s">
        <v>24</v>
      </c>
      <c r="J2438">
        <f t="shared" si="116"/>
        <v>2840.12</v>
      </c>
      <c r="K2438">
        <f t="shared" si="114"/>
        <v>2800.14</v>
      </c>
      <c r="L2438">
        <f t="shared" si="115"/>
        <v>39.979999999999997</v>
      </c>
      <c r="M2438">
        <v>2373</v>
      </c>
      <c r="N2438">
        <v>427.14</v>
      </c>
      <c r="O2438">
        <v>33.86</v>
      </c>
      <c r="P2438">
        <v>6.12</v>
      </c>
    </row>
    <row r="2439" spans="1:16" x14ac:dyDescent="0.3">
      <c r="A2439" t="s">
        <v>10695</v>
      </c>
      <c r="B2439" t="s">
        <v>10</v>
      </c>
      <c r="C2439" t="s">
        <v>4518</v>
      </c>
      <c r="D2439" t="s">
        <v>12</v>
      </c>
      <c r="E2439" t="s">
        <v>239</v>
      </c>
      <c r="F2439" t="s">
        <v>4204</v>
      </c>
      <c r="G2439" t="s">
        <v>334</v>
      </c>
      <c r="H2439" t="s">
        <v>44</v>
      </c>
      <c r="I2439" t="s">
        <v>47</v>
      </c>
      <c r="J2439">
        <f t="shared" si="116"/>
        <v>13167.900000000001</v>
      </c>
      <c r="K2439">
        <f t="shared" si="114"/>
        <v>8510.86</v>
      </c>
      <c r="L2439">
        <f t="shared" si="115"/>
        <v>4657.04</v>
      </c>
      <c r="M2439">
        <v>7212.6</v>
      </c>
      <c r="N2439">
        <v>1298.26</v>
      </c>
      <c r="O2439">
        <v>3832.38</v>
      </c>
      <c r="P2439">
        <v>824.66</v>
      </c>
    </row>
    <row r="2440" spans="1:16" x14ac:dyDescent="0.3">
      <c r="A2440" t="s">
        <v>10696</v>
      </c>
      <c r="B2440" t="s">
        <v>10</v>
      </c>
      <c r="C2440" t="s">
        <v>4352</v>
      </c>
      <c r="D2440" t="s">
        <v>12</v>
      </c>
      <c r="E2440" t="s">
        <v>341</v>
      </c>
      <c r="F2440" t="s">
        <v>4212</v>
      </c>
      <c r="G2440" t="s">
        <v>21</v>
      </c>
      <c r="H2440" t="s">
        <v>28</v>
      </c>
      <c r="I2440" t="s">
        <v>47</v>
      </c>
      <c r="J2440">
        <f t="shared" si="116"/>
        <v>14077.57</v>
      </c>
      <c r="K2440">
        <f t="shared" si="114"/>
        <v>5730.08</v>
      </c>
      <c r="L2440">
        <f t="shared" si="115"/>
        <v>8347.49</v>
      </c>
      <c r="M2440">
        <v>4856</v>
      </c>
      <c r="N2440">
        <v>874.08</v>
      </c>
      <c r="O2440">
        <v>6759.69</v>
      </c>
      <c r="P2440">
        <v>1587.8</v>
      </c>
    </row>
    <row r="2441" spans="1:16" x14ac:dyDescent="0.3">
      <c r="A2441" t="s">
        <v>5846</v>
      </c>
      <c r="B2441" t="s">
        <v>10</v>
      </c>
      <c r="C2441" t="s">
        <v>4518</v>
      </c>
      <c r="D2441" t="s">
        <v>12</v>
      </c>
      <c r="E2441" t="s">
        <v>12884</v>
      </c>
      <c r="F2441" t="s">
        <v>4342</v>
      </c>
      <c r="G2441" t="s">
        <v>334</v>
      </c>
      <c r="H2441" t="s">
        <v>3578</v>
      </c>
      <c r="I2441" t="s">
        <v>47</v>
      </c>
      <c r="J2441">
        <f t="shared" si="116"/>
        <v>7155.9499999999989</v>
      </c>
      <c r="K2441">
        <f t="shared" si="114"/>
        <v>4399.8599999999997</v>
      </c>
      <c r="L2441">
        <f t="shared" si="115"/>
        <v>2756.0899999999997</v>
      </c>
      <c r="M2441">
        <v>3728.7</v>
      </c>
      <c r="N2441">
        <v>671.16</v>
      </c>
      <c r="O2441">
        <v>2292.9699999999998</v>
      </c>
      <c r="P2441">
        <v>463.12</v>
      </c>
    </row>
    <row r="2442" spans="1:16" x14ac:dyDescent="0.3">
      <c r="A2442" t="s">
        <v>10697</v>
      </c>
      <c r="B2442" t="s">
        <v>10</v>
      </c>
      <c r="C2442" t="s">
        <v>4518</v>
      </c>
      <c r="D2442" t="s">
        <v>12</v>
      </c>
      <c r="E2442" t="s">
        <v>4528</v>
      </c>
      <c r="F2442" t="s">
        <v>4205</v>
      </c>
      <c r="G2442" t="s">
        <v>334</v>
      </c>
      <c r="H2442" t="s">
        <v>34</v>
      </c>
      <c r="I2442" t="s">
        <v>24</v>
      </c>
      <c r="J2442">
        <f t="shared" si="116"/>
        <v>39.979999999999997</v>
      </c>
      <c r="K2442">
        <f t="shared" si="114"/>
        <v>0</v>
      </c>
      <c r="L2442">
        <f t="shared" si="115"/>
        <v>39.979999999999997</v>
      </c>
      <c r="M2442">
        <v>0</v>
      </c>
      <c r="N2442">
        <v>0</v>
      </c>
      <c r="O2442">
        <v>33.86</v>
      </c>
      <c r="P2442">
        <v>6.12</v>
      </c>
    </row>
    <row r="2443" spans="1:16" x14ac:dyDescent="0.3">
      <c r="A2443" t="s">
        <v>8257</v>
      </c>
      <c r="B2443" t="s">
        <v>10</v>
      </c>
      <c r="C2443" t="s">
        <v>4518</v>
      </c>
      <c r="D2443" t="s">
        <v>12</v>
      </c>
      <c r="E2443" t="s">
        <v>19</v>
      </c>
      <c r="F2443" t="s">
        <v>4208</v>
      </c>
      <c r="G2443" t="s">
        <v>76</v>
      </c>
      <c r="H2443" t="s">
        <v>38</v>
      </c>
      <c r="I2443" t="s">
        <v>47</v>
      </c>
      <c r="J2443">
        <f t="shared" si="116"/>
        <v>6851.87</v>
      </c>
      <c r="K2443">
        <f t="shared" si="114"/>
        <v>4902.8999999999996</v>
      </c>
      <c r="L2443">
        <f t="shared" si="115"/>
        <v>1948.97</v>
      </c>
      <c r="M2443">
        <v>4155</v>
      </c>
      <c r="N2443">
        <v>747.9</v>
      </c>
      <c r="O2443">
        <v>1651.69</v>
      </c>
      <c r="P2443">
        <v>297.27999999999997</v>
      </c>
    </row>
    <row r="2444" spans="1:16" x14ac:dyDescent="0.3">
      <c r="A2444" t="s">
        <v>3573</v>
      </c>
      <c r="B2444" t="s">
        <v>10</v>
      </c>
      <c r="C2444" t="s">
        <v>4518</v>
      </c>
      <c r="D2444" t="s">
        <v>12</v>
      </c>
      <c r="E2444" t="s">
        <v>12884</v>
      </c>
      <c r="F2444" t="s">
        <v>4668</v>
      </c>
      <c r="G2444" t="s">
        <v>334</v>
      </c>
      <c r="H2444" t="s">
        <v>3578</v>
      </c>
      <c r="I2444" t="s">
        <v>17</v>
      </c>
      <c r="J2444">
        <f t="shared" si="116"/>
        <v>0</v>
      </c>
      <c r="K2444">
        <f t="shared" si="114"/>
        <v>0</v>
      </c>
      <c r="L2444">
        <f t="shared" si="115"/>
        <v>0</v>
      </c>
      <c r="M2444">
        <v>0</v>
      </c>
      <c r="N2444">
        <v>0</v>
      </c>
      <c r="O2444">
        <v>0</v>
      </c>
      <c r="P2444">
        <v>0</v>
      </c>
    </row>
    <row r="2445" spans="1:16" x14ac:dyDescent="0.3">
      <c r="A2445" t="s">
        <v>10698</v>
      </c>
      <c r="B2445" t="s">
        <v>10</v>
      </c>
      <c r="C2445" t="s">
        <v>4518</v>
      </c>
      <c r="D2445" t="s">
        <v>12</v>
      </c>
      <c r="E2445" t="s">
        <v>12887</v>
      </c>
      <c r="F2445" t="s">
        <v>4210</v>
      </c>
      <c r="G2445" t="s">
        <v>96</v>
      </c>
      <c r="H2445" t="s">
        <v>44</v>
      </c>
      <c r="I2445" t="s">
        <v>24</v>
      </c>
      <c r="J2445">
        <f t="shared" si="116"/>
        <v>5176.4400000000005</v>
      </c>
      <c r="K2445">
        <f t="shared" si="114"/>
        <v>2664.44</v>
      </c>
      <c r="L2445">
        <f t="shared" si="115"/>
        <v>2512</v>
      </c>
      <c r="M2445">
        <v>2258</v>
      </c>
      <c r="N2445">
        <v>406.44</v>
      </c>
      <c r="O2445">
        <v>2098.88</v>
      </c>
      <c r="P2445">
        <v>413.12</v>
      </c>
    </row>
    <row r="2446" spans="1:16" x14ac:dyDescent="0.3">
      <c r="A2446" t="s">
        <v>10699</v>
      </c>
      <c r="B2446" t="s">
        <v>10</v>
      </c>
      <c r="C2446" t="s">
        <v>4518</v>
      </c>
      <c r="D2446" t="s">
        <v>12</v>
      </c>
      <c r="E2446" t="s">
        <v>572</v>
      </c>
      <c r="F2446" t="s">
        <v>4256</v>
      </c>
      <c r="G2446" t="s">
        <v>96</v>
      </c>
      <c r="H2446" t="s">
        <v>44</v>
      </c>
      <c r="I2446" t="s">
        <v>17</v>
      </c>
      <c r="J2446">
        <f t="shared" si="116"/>
        <v>196.47</v>
      </c>
      <c r="K2446">
        <f t="shared" si="114"/>
        <v>196.47</v>
      </c>
      <c r="L2446">
        <f t="shared" si="115"/>
        <v>0</v>
      </c>
      <c r="M2446">
        <v>166.5</v>
      </c>
      <c r="N2446">
        <v>29.97</v>
      </c>
      <c r="O2446">
        <v>0</v>
      </c>
      <c r="P2446">
        <v>0</v>
      </c>
    </row>
    <row r="2447" spans="1:16" x14ac:dyDescent="0.3">
      <c r="A2447" t="s">
        <v>10700</v>
      </c>
      <c r="B2447" t="s">
        <v>10</v>
      </c>
      <c r="C2447" t="s">
        <v>4518</v>
      </c>
      <c r="D2447" t="s">
        <v>912</v>
      </c>
      <c r="E2447" t="s">
        <v>26</v>
      </c>
      <c r="F2447" t="s">
        <v>4207</v>
      </c>
      <c r="G2447" t="s">
        <v>274</v>
      </c>
      <c r="H2447" t="s">
        <v>275</v>
      </c>
      <c r="I2447" t="s">
        <v>72</v>
      </c>
      <c r="J2447">
        <f t="shared" si="116"/>
        <v>7372.64</v>
      </c>
      <c r="K2447">
        <f t="shared" si="114"/>
        <v>7372.64</v>
      </c>
      <c r="L2447">
        <f t="shared" si="115"/>
        <v>0</v>
      </c>
      <c r="M2447">
        <v>6248</v>
      </c>
      <c r="N2447">
        <v>1124.6400000000001</v>
      </c>
      <c r="O2447">
        <v>0</v>
      </c>
      <c r="P2447">
        <v>0</v>
      </c>
    </row>
    <row r="2448" spans="1:16" x14ac:dyDescent="0.3">
      <c r="A2448" t="s">
        <v>10701</v>
      </c>
      <c r="B2448" t="s">
        <v>10</v>
      </c>
      <c r="C2448" t="s">
        <v>4518</v>
      </c>
      <c r="D2448" t="s">
        <v>12</v>
      </c>
      <c r="E2448" t="s">
        <v>119</v>
      </c>
      <c r="F2448" t="s">
        <v>4213</v>
      </c>
      <c r="G2448" t="s">
        <v>96</v>
      </c>
      <c r="H2448" t="s">
        <v>38</v>
      </c>
      <c r="I2448" t="s">
        <v>17</v>
      </c>
      <c r="J2448">
        <f t="shared" si="116"/>
        <v>3586.7799999999997</v>
      </c>
      <c r="K2448">
        <f t="shared" si="114"/>
        <v>2101.58</v>
      </c>
      <c r="L2448">
        <f t="shared" si="115"/>
        <v>1485.2</v>
      </c>
      <c r="M2448">
        <v>1781</v>
      </c>
      <c r="N2448">
        <v>320.58</v>
      </c>
      <c r="O2448">
        <v>1249.4100000000001</v>
      </c>
      <c r="P2448">
        <v>235.79</v>
      </c>
    </row>
    <row r="2449" spans="1:16" x14ac:dyDescent="0.3">
      <c r="A2449" t="s">
        <v>10702</v>
      </c>
      <c r="B2449" t="s">
        <v>10</v>
      </c>
      <c r="C2449" t="s">
        <v>4518</v>
      </c>
      <c r="D2449" t="s">
        <v>12</v>
      </c>
      <c r="E2449" t="s">
        <v>32</v>
      </c>
      <c r="F2449" t="s">
        <v>4211</v>
      </c>
      <c r="G2449" t="s">
        <v>96</v>
      </c>
      <c r="H2449" t="s">
        <v>731</v>
      </c>
      <c r="I2449" t="s">
        <v>24</v>
      </c>
      <c r="J2449">
        <f t="shared" si="116"/>
        <v>4315.12</v>
      </c>
      <c r="K2449">
        <f t="shared" si="114"/>
        <v>4275.1400000000003</v>
      </c>
      <c r="L2449">
        <f t="shared" si="115"/>
        <v>39.979999999999997</v>
      </c>
      <c r="M2449">
        <v>3623</v>
      </c>
      <c r="N2449">
        <v>652.14</v>
      </c>
      <c r="O2449">
        <v>33.86</v>
      </c>
      <c r="P2449">
        <v>6.12</v>
      </c>
    </row>
    <row r="2450" spans="1:16" x14ac:dyDescent="0.3">
      <c r="A2450" t="s">
        <v>2543</v>
      </c>
      <c r="B2450" t="s">
        <v>10</v>
      </c>
      <c r="C2450" t="s">
        <v>4518</v>
      </c>
      <c r="D2450" t="s">
        <v>12</v>
      </c>
      <c r="E2450" t="s">
        <v>49</v>
      </c>
      <c r="F2450" t="s">
        <v>4216</v>
      </c>
      <c r="G2450" t="s">
        <v>76</v>
      </c>
      <c r="H2450" t="s">
        <v>34</v>
      </c>
      <c r="I2450" t="s">
        <v>17</v>
      </c>
      <c r="J2450">
        <f t="shared" si="116"/>
        <v>513.29999999999995</v>
      </c>
      <c r="K2450">
        <f t="shared" si="114"/>
        <v>513.29999999999995</v>
      </c>
      <c r="L2450">
        <f t="shared" si="115"/>
        <v>0</v>
      </c>
      <c r="M2450">
        <v>435</v>
      </c>
      <c r="N2450">
        <v>78.3</v>
      </c>
      <c r="O2450">
        <v>0</v>
      </c>
      <c r="P2450">
        <v>0</v>
      </c>
    </row>
    <row r="2451" spans="1:16" x14ac:dyDescent="0.3">
      <c r="A2451" t="s">
        <v>526</v>
      </c>
      <c r="B2451" t="s">
        <v>10</v>
      </c>
      <c r="C2451" t="s">
        <v>4486</v>
      </c>
      <c r="D2451" t="s">
        <v>12</v>
      </c>
      <c r="E2451" t="s">
        <v>12887</v>
      </c>
      <c r="F2451" t="s">
        <v>4222</v>
      </c>
      <c r="G2451" t="s">
        <v>21</v>
      </c>
      <c r="H2451" t="s">
        <v>34</v>
      </c>
      <c r="I2451" t="s">
        <v>17</v>
      </c>
      <c r="J2451">
        <f t="shared" si="116"/>
        <v>0</v>
      </c>
      <c r="K2451">
        <f t="shared" si="114"/>
        <v>0</v>
      </c>
      <c r="L2451">
        <f t="shared" si="115"/>
        <v>0</v>
      </c>
      <c r="M2451">
        <v>0</v>
      </c>
      <c r="N2451">
        <v>0</v>
      </c>
      <c r="O2451">
        <v>0</v>
      </c>
      <c r="P2451">
        <v>0</v>
      </c>
    </row>
    <row r="2452" spans="1:16" x14ac:dyDescent="0.3">
      <c r="A2452" t="s">
        <v>10703</v>
      </c>
      <c r="B2452" t="s">
        <v>10</v>
      </c>
      <c r="C2452" t="s">
        <v>4486</v>
      </c>
      <c r="D2452" t="s">
        <v>12</v>
      </c>
      <c r="E2452" t="s">
        <v>181</v>
      </c>
      <c r="F2452" t="s">
        <v>4485</v>
      </c>
      <c r="G2452" t="s">
        <v>76</v>
      </c>
      <c r="H2452" t="s">
        <v>34</v>
      </c>
      <c r="I2452" t="s">
        <v>17</v>
      </c>
      <c r="J2452">
        <f t="shared" si="116"/>
        <v>196.47</v>
      </c>
      <c r="K2452">
        <f t="shared" si="114"/>
        <v>196.47</v>
      </c>
      <c r="L2452">
        <f t="shared" si="115"/>
        <v>0</v>
      </c>
      <c r="M2452">
        <v>166.5</v>
      </c>
      <c r="N2452">
        <v>29.97</v>
      </c>
      <c r="O2452">
        <v>0</v>
      </c>
      <c r="P2452">
        <v>0</v>
      </c>
    </row>
    <row r="2453" spans="1:16" x14ac:dyDescent="0.3">
      <c r="A2453" t="s">
        <v>10704</v>
      </c>
      <c r="B2453" t="s">
        <v>10</v>
      </c>
      <c r="C2453" t="s">
        <v>4462</v>
      </c>
      <c r="D2453" t="s">
        <v>912</v>
      </c>
      <c r="E2453" t="s">
        <v>49</v>
      </c>
      <c r="F2453" t="s">
        <v>4221</v>
      </c>
      <c r="G2453" t="s">
        <v>274</v>
      </c>
      <c r="H2453" t="s">
        <v>275</v>
      </c>
      <c r="I2453" t="s">
        <v>72</v>
      </c>
      <c r="J2453">
        <f t="shared" si="116"/>
        <v>6431</v>
      </c>
      <c r="K2453">
        <f t="shared" si="114"/>
        <v>6431</v>
      </c>
      <c r="L2453">
        <f t="shared" si="115"/>
        <v>0</v>
      </c>
      <c r="M2453">
        <v>5450</v>
      </c>
      <c r="N2453">
        <v>981</v>
      </c>
      <c r="O2453">
        <v>0</v>
      </c>
      <c r="P2453">
        <v>0</v>
      </c>
    </row>
    <row r="2454" spans="1:16" x14ac:dyDescent="0.3">
      <c r="A2454" t="s">
        <v>1084</v>
      </c>
      <c r="B2454" t="s">
        <v>10</v>
      </c>
      <c r="C2454" t="s">
        <v>4518</v>
      </c>
      <c r="D2454" t="s">
        <v>12</v>
      </c>
      <c r="E2454" t="s">
        <v>12887</v>
      </c>
      <c r="F2454" t="s">
        <v>4206</v>
      </c>
      <c r="G2454" t="s">
        <v>96</v>
      </c>
      <c r="H2454" t="s">
        <v>34</v>
      </c>
      <c r="I2454" t="s">
        <v>47</v>
      </c>
      <c r="J2454">
        <f t="shared" si="116"/>
        <v>9244.34</v>
      </c>
      <c r="K2454">
        <f t="shared" si="114"/>
        <v>6616.26</v>
      </c>
      <c r="L2454">
        <f t="shared" si="115"/>
        <v>2628.08</v>
      </c>
      <c r="M2454">
        <v>5607</v>
      </c>
      <c r="N2454">
        <v>1009.26</v>
      </c>
      <c r="O2454">
        <v>2183.1999999999998</v>
      </c>
      <c r="P2454">
        <v>444.88</v>
      </c>
    </row>
    <row r="2455" spans="1:16" x14ac:dyDescent="0.3">
      <c r="A2455" t="s">
        <v>8230</v>
      </c>
      <c r="B2455" t="s">
        <v>10</v>
      </c>
      <c r="C2455" t="s">
        <v>4518</v>
      </c>
      <c r="D2455" t="s">
        <v>12</v>
      </c>
      <c r="E2455" t="s">
        <v>32</v>
      </c>
      <c r="F2455" t="s">
        <v>4219</v>
      </c>
      <c r="G2455" t="s">
        <v>96</v>
      </c>
      <c r="H2455" t="s">
        <v>44</v>
      </c>
      <c r="I2455" t="s">
        <v>17</v>
      </c>
      <c r="J2455">
        <f t="shared" si="116"/>
        <v>6261.4400000000005</v>
      </c>
      <c r="K2455">
        <f t="shared" si="114"/>
        <v>1261.42</v>
      </c>
      <c r="L2455">
        <f t="shared" si="115"/>
        <v>5000.0200000000004</v>
      </c>
      <c r="M2455">
        <v>1069</v>
      </c>
      <c r="N2455">
        <v>192.42</v>
      </c>
      <c r="O2455">
        <v>4191.46</v>
      </c>
      <c r="P2455">
        <v>808.56</v>
      </c>
    </row>
    <row r="2456" spans="1:16" x14ac:dyDescent="0.3">
      <c r="A2456" t="s">
        <v>610</v>
      </c>
      <c r="B2456" t="s">
        <v>10</v>
      </c>
      <c r="C2456" t="s">
        <v>4518</v>
      </c>
      <c r="D2456" t="s">
        <v>12</v>
      </c>
      <c r="E2456" t="s">
        <v>32</v>
      </c>
      <c r="F2456" t="s">
        <v>4249</v>
      </c>
      <c r="G2456" t="s">
        <v>21</v>
      </c>
      <c r="H2456" t="s">
        <v>3578</v>
      </c>
      <c r="I2456" t="s">
        <v>24</v>
      </c>
      <c r="J2456">
        <f t="shared" si="116"/>
        <v>4355.9699999999993</v>
      </c>
      <c r="K2456">
        <f t="shared" si="114"/>
        <v>1622.5</v>
      </c>
      <c r="L2456">
        <f t="shared" si="115"/>
        <v>2733.47</v>
      </c>
      <c r="M2456">
        <v>1375</v>
      </c>
      <c r="N2456">
        <v>247.5</v>
      </c>
      <c r="O2456">
        <v>2316.4899999999998</v>
      </c>
      <c r="P2456">
        <v>416.98</v>
      </c>
    </row>
    <row r="2457" spans="1:16" x14ac:dyDescent="0.3">
      <c r="A2457" t="s">
        <v>8142</v>
      </c>
      <c r="B2457" t="s">
        <v>10</v>
      </c>
      <c r="C2457" t="s">
        <v>4518</v>
      </c>
      <c r="D2457" t="s">
        <v>12</v>
      </c>
      <c r="E2457" t="s">
        <v>239</v>
      </c>
      <c r="F2457" t="s">
        <v>13095</v>
      </c>
      <c r="G2457" t="s">
        <v>21</v>
      </c>
      <c r="H2457" t="s">
        <v>34</v>
      </c>
      <c r="I2457" t="s">
        <v>47</v>
      </c>
      <c r="J2457">
        <f t="shared" si="116"/>
        <v>8298.9000000000015</v>
      </c>
      <c r="K2457">
        <f t="shared" si="114"/>
        <v>4286.9400000000005</v>
      </c>
      <c r="L2457">
        <f t="shared" si="115"/>
        <v>4011.96</v>
      </c>
      <c r="M2457">
        <v>3633</v>
      </c>
      <c r="N2457">
        <v>653.94000000000005</v>
      </c>
      <c r="O2457">
        <v>3399.92</v>
      </c>
      <c r="P2457">
        <v>612.04</v>
      </c>
    </row>
    <row r="2458" spans="1:16" x14ac:dyDescent="0.3">
      <c r="A2458" t="s">
        <v>10705</v>
      </c>
      <c r="B2458" t="s">
        <v>10</v>
      </c>
      <c r="C2458" t="s">
        <v>4518</v>
      </c>
      <c r="D2458" t="s">
        <v>12</v>
      </c>
      <c r="E2458" t="s">
        <v>32</v>
      </c>
      <c r="F2458" t="s">
        <v>13096</v>
      </c>
      <c r="G2458" t="s">
        <v>21</v>
      </c>
      <c r="H2458" t="s">
        <v>121</v>
      </c>
      <c r="I2458" t="s">
        <v>47</v>
      </c>
      <c r="J2458">
        <f t="shared" si="116"/>
        <v>12347.43</v>
      </c>
      <c r="K2458">
        <f t="shared" si="114"/>
        <v>7358.48</v>
      </c>
      <c r="L2458">
        <f t="shared" si="115"/>
        <v>4988.95</v>
      </c>
      <c r="M2458">
        <v>6236</v>
      </c>
      <c r="N2458">
        <v>1122.48</v>
      </c>
      <c r="O2458">
        <v>4227.91</v>
      </c>
      <c r="P2458">
        <v>761.04</v>
      </c>
    </row>
    <row r="2459" spans="1:16" x14ac:dyDescent="0.3">
      <c r="A2459" t="s">
        <v>10706</v>
      </c>
      <c r="B2459" t="s">
        <v>10</v>
      </c>
      <c r="C2459" t="s">
        <v>4462</v>
      </c>
      <c r="D2459" t="s">
        <v>912</v>
      </c>
      <c r="E2459" t="s">
        <v>239</v>
      </c>
      <c r="F2459" t="s">
        <v>13097</v>
      </c>
      <c r="G2459" t="s">
        <v>274</v>
      </c>
      <c r="H2459" t="s">
        <v>502</v>
      </c>
      <c r="I2459" t="s">
        <v>72</v>
      </c>
      <c r="J2459">
        <f t="shared" si="116"/>
        <v>10982.85</v>
      </c>
      <c r="K2459">
        <f t="shared" si="114"/>
        <v>10982.85</v>
      </c>
      <c r="L2459">
        <f t="shared" si="115"/>
        <v>0</v>
      </c>
      <c r="M2459">
        <v>9307.5</v>
      </c>
      <c r="N2459">
        <v>1675.35</v>
      </c>
      <c r="O2459">
        <v>0</v>
      </c>
      <c r="P2459">
        <v>0</v>
      </c>
    </row>
    <row r="2460" spans="1:16" x14ac:dyDescent="0.3">
      <c r="A2460" t="s">
        <v>10707</v>
      </c>
      <c r="B2460" t="s">
        <v>10</v>
      </c>
      <c r="C2460" t="s">
        <v>4462</v>
      </c>
      <c r="D2460" t="s">
        <v>912</v>
      </c>
      <c r="E2460" t="s">
        <v>26</v>
      </c>
      <c r="F2460" t="s">
        <v>13098</v>
      </c>
      <c r="G2460" t="s">
        <v>274</v>
      </c>
      <c r="H2460" t="s">
        <v>502</v>
      </c>
      <c r="I2460" t="s">
        <v>72</v>
      </c>
      <c r="J2460">
        <f t="shared" si="116"/>
        <v>11830.59</v>
      </c>
      <c r="K2460">
        <f t="shared" si="114"/>
        <v>6480.5599999999995</v>
      </c>
      <c r="L2460">
        <f t="shared" si="115"/>
        <v>5350.03</v>
      </c>
      <c r="M2460">
        <v>5492</v>
      </c>
      <c r="N2460">
        <v>988.56</v>
      </c>
      <c r="O2460">
        <v>4533.92</v>
      </c>
      <c r="P2460">
        <v>816.11</v>
      </c>
    </row>
    <row r="2461" spans="1:16" x14ac:dyDescent="0.3">
      <c r="A2461" t="s">
        <v>365</v>
      </c>
      <c r="B2461" t="s">
        <v>10</v>
      </c>
      <c r="C2461" t="s">
        <v>4557</v>
      </c>
      <c r="D2461" t="s">
        <v>12</v>
      </c>
      <c r="E2461" t="s">
        <v>32</v>
      </c>
      <c r="F2461" t="s">
        <v>13099</v>
      </c>
      <c r="G2461" t="s">
        <v>334</v>
      </c>
      <c r="H2461" t="s">
        <v>44</v>
      </c>
      <c r="I2461" t="s">
        <v>24</v>
      </c>
      <c r="J2461">
        <f t="shared" si="116"/>
        <v>5224.5599999999995</v>
      </c>
      <c r="K2461">
        <f t="shared" si="114"/>
        <v>2999.56</v>
      </c>
      <c r="L2461">
        <f t="shared" si="115"/>
        <v>2225</v>
      </c>
      <c r="M2461">
        <v>2542</v>
      </c>
      <c r="N2461">
        <v>457.56</v>
      </c>
      <c r="O2461">
        <v>1881.56</v>
      </c>
      <c r="P2461">
        <v>343.44</v>
      </c>
    </row>
    <row r="2462" spans="1:16" x14ac:dyDescent="0.3">
      <c r="A2462" t="s">
        <v>6155</v>
      </c>
      <c r="B2462" t="s">
        <v>10</v>
      </c>
      <c r="C2462" t="s">
        <v>4557</v>
      </c>
      <c r="D2462" t="s">
        <v>351</v>
      </c>
      <c r="E2462" t="s">
        <v>26</v>
      </c>
      <c r="F2462" t="s">
        <v>4223</v>
      </c>
      <c r="G2462" t="s">
        <v>21</v>
      </c>
      <c r="H2462" t="s">
        <v>28</v>
      </c>
      <c r="I2462" t="s">
        <v>24</v>
      </c>
      <c r="J2462">
        <f t="shared" si="116"/>
        <v>1673.98</v>
      </c>
      <c r="K2462">
        <f t="shared" si="114"/>
        <v>0</v>
      </c>
      <c r="L2462">
        <f t="shared" si="115"/>
        <v>1673.98</v>
      </c>
      <c r="M2462">
        <v>0</v>
      </c>
      <c r="N2462">
        <v>0</v>
      </c>
      <c r="O2462">
        <v>1418.64</v>
      </c>
      <c r="P2462">
        <v>255.34</v>
      </c>
    </row>
    <row r="2463" spans="1:16" x14ac:dyDescent="0.3">
      <c r="A2463" t="s">
        <v>4909</v>
      </c>
      <c r="B2463" t="s">
        <v>10</v>
      </c>
      <c r="C2463" t="s">
        <v>4557</v>
      </c>
      <c r="D2463" t="s">
        <v>12</v>
      </c>
      <c r="E2463" t="s">
        <v>19</v>
      </c>
      <c r="F2463" t="s">
        <v>4243</v>
      </c>
      <c r="G2463" t="s">
        <v>76</v>
      </c>
      <c r="H2463" t="s">
        <v>731</v>
      </c>
      <c r="I2463" t="s">
        <v>24</v>
      </c>
      <c r="J2463">
        <f t="shared" si="116"/>
        <v>39.979999999999997</v>
      </c>
      <c r="K2463">
        <f t="shared" si="114"/>
        <v>0</v>
      </c>
      <c r="L2463">
        <f t="shared" si="115"/>
        <v>39.979999999999997</v>
      </c>
      <c r="M2463">
        <v>0</v>
      </c>
      <c r="N2463">
        <v>0</v>
      </c>
      <c r="O2463">
        <v>33.86</v>
      </c>
      <c r="P2463">
        <v>6.12</v>
      </c>
    </row>
    <row r="2464" spans="1:16" x14ac:dyDescent="0.3">
      <c r="A2464" t="s">
        <v>10708</v>
      </c>
      <c r="B2464" t="s">
        <v>10</v>
      </c>
      <c r="C2464" t="s">
        <v>4518</v>
      </c>
      <c r="D2464" t="s">
        <v>912</v>
      </c>
      <c r="E2464" t="s">
        <v>12888</v>
      </c>
      <c r="F2464" t="s">
        <v>4230</v>
      </c>
      <c r="G2464" t="s">
        <v>68</v>
      </c>
      <c r="H2464" t="s">
        <v>3521</v>
      </c>
      <c r="I2464" t="s">
        <v>72</v>
      </c>
      <c r="J2464">
        <f t="shared" si="116"/>
        <v>15714.2</v>
      </c>
      <c r="K2464">
        <f t="shared" si="114"/>
        <v>6596.2</v>
      </c>
      <c r="L2464">
        <f t="shared" si="115"/>
        <v>9118</v>
      </c>
      <c r="M2464">
        <v>5590</v>
      </c>
      <c r="N2464">
        <v>1006.2</v>
      </c>
      <c r="O2464">
        <v>7540.94</v>
      </c>
      <c r="P2464">
        <v>1577.06</v>
      </c>
    </row>
    <row r="2465" spans="1:16" x14ac:dyDescent="0.3">
      <c r="A2465" t="s">
        <v>3196</v>
      </c>
      <c r="B2465" t="s">
        <v>10</v>
      </c>
      <c r="C2465" t="s">
        <v>4557</v>
      </c>
      <c r="D2465" t="s">
        <v>12</v>
      </c>
      <c r="E2465" t="s">
        <v>26</v>
      </c>
      <c r="F2465" t="s">
        <v>4232</v>
      </c>
      <c r="G2465" t="s">
        <v>96</v>
      </c>
      <c r="H2465" t="s">
        <v>3805</v>
      </c>
      <c r="I2465" t="s">
        <v>17</v>
      </c>
      <c r="J2465">
        <f t="shared" si="116"/>
        <v>865.98</v>
      </c>
      <c r="K2465">
        <f t="shared" si="114"/>
        <v>130.97999999999999</v>
      </c>
      <c r="L2465">
        <f t="shared" si="115"/>
        <v>735</v>
      </c>
      <c r="M2465">
        <v>111</v>
      </c>
      <c r="N2465">
        <v>19.98</v>
      </c>
      <c r="O2465">
        <v>622.88</v>
      </c>
      <c r="P2465">
        <v>112.12</v>
      </c>
    </row>
    <row r="2466" spans="1:16" x14ac:dyDescent="0.3">
      <c r="A2466" t="s">
        <v>5878</v>
      </c>
      <c r="B2466" t="s">
        <v>10</v>
      </c>
      <c r="C2466" t="s">
        <v>4557</v>
      </c>
      <c r="D2466" t="s">
        <v>12</v>
      </c>
      <c r="E2466" t="s">
        <v>32</v>
      </c>
      <c r="F2466" t="s">
        <v>4228</v>
      </c>
      <c r="G2466" t="s">
        <v>21</v>
      </c>
      <c r="H2466" t="s">
        <v>38</v>
      </c>
      <c r="I2466" t="s">
        <v>47</v>
      </c>
      <c r="J2466">
        <f t="shared" si="116"/>
        <v>8062.32</v>
      </c>
      <c r="K2466">
        <f t="shared" si="114"/>
        <v>5797.34</v>
      </c>
      <c r="L2466">
        <f t="shared" si="115"/>
        <v>2264.98</v>
      </c>
      <c r="M2466">
        <v>4913</v>
      </c>
      <c r="N2466">
        <v>884.34</v>
      </c>
      <c r="O2466">
        <v>1919.44</v>
      </c>
      <c r="P2466">
        <v>345.54</v>
      </c>
    </row>
    <row r="2467" spans="1:16" x14ac:dyDescent="0.3">
      <c r="A2467" t="s">
        <v>4286</v>
      </c>
      <c r="B2467" t="s">
        <v>10</v>
      </c>
      <c r="C2467" t="s">
        <v>4557</v>
      </c>
      <c r="D2467" t="s">
        <v>12</v>
      </c>
      <c r="E2467" t="s">
        <v>181</v>
      </c>
      <c r="F2467" t="s">
        <v>4255</v>
      </c>
      <c r="G2467" t="s">
        <v>76</v>
      </c>
      <c r="H2467" t="s">
        <v>731</v>
      </c>
      <c r="I2467" t="s">
        <v>17</v>
      </c>
      <c r="J2467">
        <f t="shared" si="116"/>
        <v>0</v>
      </c>
      <c r="K2467">
        <f t="shared" si="114"/>
        <v>0</v>
      </c>
      <c r="L2467">
        <f t="shared" si="115"/>
        <v>0</v>
      </c>
      <c r="M2467">
        <v>0</v>
      </c>
      <c r="N2467">
        <v>0</v>
      </c>
      <c r="O2467">
        <v>0</v>
      </c>
      <c r="P2467">
        <v>0</v>
      </c>
    </row>
    <row r="2468" spans="1:16" x14ac:dyDescent="0.3">
      <c r="A2468" t="s">
        <v>10709</v>
      </c>
      <c r="B2468" t="s">
        <v>10</v>
      </c>
      <c r="C2468" t="s">
        <v>4557</v>
      </c>
      <c r="D2468" t="s">
        <v>12</v>
      </c>
      <c r="E2468" t="s">
        <v>32</v>
      </c>
      <c r="F2468" t="s">
        <v>4236</v>
      </c>
      <c r="G2468" t="s">
        <v>21</v>
      </c>
      <c r="H2468" t="s">
        <v>34</v>
      </c>
      <c r="I2468" t="s">
        <v>47</v>
      </c>
      <c r="J2468">
        <f t="shared" si="116"/>
        <v>6693.59</v>
      </c>
      <c r="K2468">
        <f t="shared" si="114"/>
        <v>3530.56</v>
      </c>
      <c r="L2468">
        <f t="shared" si="115"/>
        <v>3163.0299999999997</v>
      </c>
      <c r="M2468">
        <v>2992</v>
      </c>
      <c r="N2468">
        <v>538.55999999999995</v>
      </c>
      <c r="O2468">
        <v>2675.99</v>
      </c>
      <c r="P2468">
        <v>487.04</v>
      </c>
    </row>
    <row r="2469" spans="1:16" x14ac:dyDescent="0.3">
      <c r="A2469" t="s">
        <v>10710</v>
      </c>
      <c r="B2469" t="s">
        <v>10</v>
      </c>
      <c r="C2469" t="s">
        <v>4557</v>
      </c>
      <c r="D2469" t="s">
        <v>12</v>
      </c>
      <c r="E2469" t="s">
        <v>239</v>
      </c>
      <c r="F2469" t="s">
        <v>4238</v>
      </c>
      <c r="G2469" t="s">
        <v>334</v>
      </c>
      <c r="H2469" t="s">
        <v>44</v>
      </c>
      <c r="I2469" t="s">
        <v>47</v>
      </c>
      <c r="J2469">
        <f t="shared" si="116"/>
        <v>13173.18</v>
      </c>
      <c r="K2469">
        <f t="shared" si="114"/>
        <v>3774.23</v>
      </c>
      <c r="L2469">
        <f t="shared" si="115"/>
        <v>9398.9500000000007</v>
      </c>
      <c r="M2469">
        <v>3198.5</v>
      </c>
      <c r="N2469">
        <v>575.73</v>
      </c>
      <c r="O2469">
        <v>7671.07</v>
      </c>
      <c r="P2469">
        <v>1727.88</v>
      </c>
    </row>
    <row r="2470" spans="1:16" x14ac:dyDescent="0.3">
      <c r="A2470" t="s">
        <v>10711</v>
      </c>
      <c r="B2470" t="s">
        <v>10</v>
      </c>
      <c r="C2470" t="s">
        <v>4557</v>
      </c>
      <c r="D2470" t="s">
        <v>12</v>
      </c>
      <c r="E2470" t="s">
        <v>9644</v>
      </c>
      <c r="F2470" t="s">
        <v>4244</v>
      </c>
      <c r="G2470" t="s">
        <v>21</v>
      </c>
      <c r="H2470" t="s">
        <v>34</v>
      </c>
      <c r="I2470" t="s">
        <v>24</v>
      </c>
      <c r="J2470">
        <f t="shared" si="116"/>
        <v>983.98</v>
      </c>
      <c r="K2470">
        <f t="shared" si="114"/>
        <v>944</v>
      </c>
      <c r="L2470">
        <f t="shared" si="115"/>
        <v>39.979999999999997</v>
      </c>
      <c r="M2470">
        <v>800</v>
      </c>
      <c r="N2470">
        <v>144</v>
      </c>
      <c r="O2470">
        <v>33.86</v>
      </c>
      <c r="P2470">
        <v>6.12</v>
      </c>
    </row>
    <row r="2471" spans="1:16" x14ac:dyDescent="0.3">
      <c r="A2471" t="s">
        <v>10712</v>
      </c>
      <c r="B2471" t="s">
        <v>10</v>
      </c>
      <c r="C2471" t="s">
        <v>4557</v>
      </c>
      <c r="D2471" t="s">
        <v>12</v>
      </c>
      <c r="E2471" t="s">
        <v>49</v>
      </c>
      <c r="F2471" t="s">
        <v>4245</v>
      </c>
      <c r="G2471" t="s">
        <v>334</v>
      </c>
      <c r="H2471" t="s">
        <v>2996</v>
      </c>
      <c r="I2471" t="s">
        <v>47</v>
      </c>
      <c r="J2471">
        <f t="shared" si="116"/>
        <v>7666.18</v>
      </c>
      <c r="K2471">
        <f t="shared" si="114"/>
        <v>4878.12</v>
      </c>
      <c r="L2471">
        <f t="shared" si="115"/>
        <v>2788.06</v>
      </c>
      <c r="M2471">
        <v>4134</v>
      </c>
      <c r="N2471">
        <v>744.12</v>
      </c>
      <c r="O2471">
        <v>2362.6999999999998</v>
      </c>
      <c r="P2471">
        <v>425.36</v>
      </c>
    </row>
    <row r="2472" spans="1:16" x14ac:dyDescent="0.3">
      <c r="A2472" t="s">
        <v>10713</v>
      </c>
      <c r="B2472" t="s">
        <v>10</v>
      </c>
      <c r="C2472" t="s">
        <v>4557</v>
      </c>
      <c r="D2472" t="s">
        <v>12</v>
      </c>
      <c r="E2472" t="s">
        <v>26</v>
      </c>
      <c r="F2472" t="s">
        <v>4463</v>
      </c>
      <c r="G2472" t="s">
        <v>76</v>
      </c>
      <c r="H2472" t="s">
        <v>2996</v>
      </c>
      <c r="I2472" t="s">
        <v>24</v>
      </c>
      <c r="J2472">
        <f t="shared" si="116"/>
        <v>5124.82</v>
      </c>
      <c r="K2472">
        <f t="shared" si="114"/>
        <v>3053.84</v>
      </c>
      <c r="L2472">
        <f t="shared" si="115"/>
        <v>2070.98</v>
      </c>
      <c r="M2472">
        <v>2588</v>
      </c>
      <c r="N2472">
        <v>465.84</v>
      </c>
      <c r="O2472">
        <v>1755.08</v>
      </c>
      <c r="P2472">
        <v>315.89999999999998</v>
      </c>
    </row>
    <row r="2473" spans="1:16" x14ac:dyDescent="0.3">
      <c r="A2473" t="s">
        <v>10714</v>
      </c>
      <c r="B2473" t="s">
        <v>10</v>
      </c>
      <c r="C2473" t="s">
        <v>4557</v>
      </c>
      <c r="D2473" t="s">
        <v>12</v>
      </c>
      <c r="E2473" t="s">
        <v>239</v>
      </c>
      <c r="F2473" t="s">
        <v>4292</v>
      </c>
      <c r="G2473" t="s">
        <v>76</v>
      </c>
      <c r="H2473" t="s">
        <v>3805</v>
      </c>
      <c r="I2473" t="s">
        <v>17</v>
      </c>
      <c r="J2473">
        <f t="shared" si="116"/>
        <v>603</v>
      </c>
      <c r="K2473">
        <f t="shared" si="114"/>
        <v>0</v>
      </c>
      <c r="L2473">
        <f t="shared" si="115"/>
        <v>603</v>
      </c>
      <c r="M2473">
        <v>0</v>
      </c>
      <c r="N2473">
        <v>0</v>
      </c>
      <c r="O2473">
        <v>511.02</v>
      </c>
      <c r="P2473">
        <v>91.98</v>
      </c>
    </row>
    <row r="2474" spans="1:16" x14ac:dyDescent="0.3">
      <c r="A2474" t="s">
        <v>10715</v>
      </c>
      <c r="B2474" t="s">
        <v>10</v>
      </c>
      <c r="C2474" t="s">
        <v>4557</v>
      </c>
      <c r="D2474" t="s">
        <v>12</v>
      </c>
      <c r="E2474" t="s">
        <v>341</v>
      </c>
      <c r="F2474" t="s">
        <v>4247</v>
      </c>
      <c r="G2474" t="s">
        <v>334</v>
      </c>
      <c r="H2474" t="s">
        <v>77</v>
      </c>
      <c r="I2474" t="s">
        <v>47</v>
      </c>
      <c r="J2474">
        <f t="shared" si="116"/>
        <v>16873.77</v>
      </c>
      <c r="K2474">
        <f t="shared" si="114"/>
        <v>7019.82</v>
      </c>
      <c r="L2474">
        <f t="shared" si="115"/>
        <v>9853.9500000000007</v>
      </c>
      <c r="M2474">
        <v>5949</v>
      </c>
      <c r="N2474">
        <v>1070.82</v>
      </c>
      <c r="O2474">
        <v>7815.63</v>
      </c>
      <c r="P2474">
        <v>2038.32</v>
      </c>
    </row>
    <row r="2475" spans="1:16" x14ac:dyDescent="0.3">
      <c r="A2475" t="s">
        <v>10716</v>
      </c>
      <c r="B2475" t="s">
        <v>10</v>
      </c>
      <c r="C2475" t="s">
        <v>4557</v>
      </c>
      <c r="D2475" t="s">
        <v>12</v>
      </c>
      <c r="E2475" t="s">
        <v>49</v>
      </c>
      <c r="F2475" t="s">
        <v>13100</v>
      </c>
      <c r="G2475" t="s">
        <v>21</v>
      </c>
      <c r="H2475" t="s">
        <v>77</v>
      </c>
      <c r="I2475" t="s">
        <v>17</v>
      </c>
      <c r="J2475">
        <f t="shared" si="116"/>
        <v>0</v>
      </c>
      <c r="K2475">
        <f t="shared" si="114"/>
        <v>0</v>
      </c>
      <c r="L2475">
        <f t="shared" si="115"/>
        <v>0</v>
      </c>
      <c r="M2475">
        <v>0</v>
      </c>
      <c r="N2475">
        <v>0</v>
      </c>
      <c r="O2475">
        <v>0</v>
      </c>
      <c r="P2475">
        <v>0</v>
      </c>
    </row>
    <row r="2476" spans="1:16" x14ac:dyDescent="0.3">
      <c r="A2476" t="s">
        <v>4224</v>
      </c>
      <c r="B2476" t="s">
        <v>10</v>
      </c>
      <c r="C2476" t="s">
        <v>4557</v>
      </c>
      <c r="D2476" t="s">
        <v>12</v>
      </c>
      <c r="E2476" t="s">
        <v>19</v>
      </c>
      <c r="F2476" t="s">
        <v>4520</v>
      </c>
      <c r="G2476" t="s">
        <v>21</v>
      </c>
      <c r="H2476" t="s">
        <v>3805</v>
      </c>
      <c r="I2476" t="s">
        <v>17</v>
      </c>
      <c r="J2476">
        <f t="shared" si="116"/>
        <v>0</v>
      </c>
      <c r="K2476">
        <f t="shared" si="114"/>
        <v>0</v>
      </c>
      <c r="L2476">
        <f t="shared" si="115"/>
        <v>0</v>
      </c>
      <c r="M2476">
        <v>0</v>
      </c>
      <c r="N2476">
        <v>0</v>
      </c>
      <c r="O2476">
        <v>0</v>
      </c>
      <c r="P2476">
        <v>0</v>
      </c>
    </row>
    <row r="2477" spans="1:16" x14ac:dyDescent="0.3">
      <c r="A2477" t="s">
        <v>470</v>
      </c>
      <c r="B2477" t="s">
        <v>10</v>
      </c>
      <c r="C2477" t="s">
        <v>4557</v>
      </c>
      <c r="D2477" t="s">
        <v>12</v>
      </c>
      <c r="E2477" t="s">
        <v>12888</v>
      </c>
      <c r="F2477" t="s">
        <v>4241</v>
      </c>
      <c r="G2477" t="s">
        <v>334</v>
      </c>
      <c r="H2477" t="s">
        <v>2996</v>
      </c>
      <c r="I2477" t="s">
        <v>47</v>
      </c>
      <c r="J2477">
        <f t="shared" si="116"/>
        <v>7095.95</v>
      </c>
      <c r="K2477">
        <f t="shared" si="114"/>
        <v>4720</v>
      </c>
      <c r="L2477">
        <f t="shared" si="115"/>
        <v>2375.9499999999998</v>
      </c>
      <c r="M2477">
        <v>4000</v>
      </c>
      <c r="N2477">
        <v>720</v>
      </c>
      <c r="O2477">
        <v>1988.95</v>
      </c>
      <c r="P2477">
        <v>387</v>
      </c>
    </row>
    <row r="2478" spans="1:16" x14ac:dyDescent="0.3">
      <c r="A2478" t="s">
        <v>10717</v>
      </c>
      <c r="B2478" t="s">
        <v>10</v>
      </c>
      <c r="C2478" t="s">
        <v>4557</v>
      </c>
      <c r="D2478" t="s">
        <v>12</v>
      </c>
      <c r="E2478" t="s">
        <v>32</v>
      </c>
      <c r="F2478" t="s">
        <v>4250</v>
      </c>
      <c r="G2478" t="s">
        <v>334</v>
      </c>
      <c r="H2478" t="s">
        <v>3578</v>
      </c>
      <c r="I2478" t="s">
        <v>24</v>
      </c>
      <c r="J2478">
        <f t="shared" si="116"/>
        <v>4657.96</v>
      </c>
      <c r="K2478">
        <f t="shared" si="114"/>
        <v>1622.5</v>
      </c>
      <c r="L2478">
        <f t="shared" si="115"/>
        <v>3035.46</v>
      </c>
      <c r="M2478">
        <v>1375</v>
      </c>
      <c r="N2478">
        <v>247.5</v>
      </c>
      <c r="O2478">
        <v>2552.42</v>
      </c>
      <c r="P2478">
        <v>483.04</v>
      </c>
    </row>
    <row r="2479" spans="1:16" x14ac:dyDescent="0.3">
      <c r="A2479" t="s">
        <v>1777</v>
      </c>
      <c r="B2479" t="s">
        <v>10</v>
      </c>
      <c r="C2479" t="s">
        <v>4557</v>
      </c>
      <c r="D2479" t="s">
        <v>12</v>
      </c>
      <c r="E2479" t="s">
        <v>32</v>
      </c>
      <c r="F2479" t="s">
        <v>4886</v>
      </c>
      <c r="G2479" t="s">
        <v>21</v>
      </c>
      <c r="H2479" t="s">
        <v>38</v>
      </c>
      <c r="I2479" t="s">
        <v>17</v>
      </c>
      <c r="J2479">
        <f t="shared" si="116"/>
        <v>0</v>
      </c>
      <c r="K2479">
        <f t="shared" si="114"/>
        <v>0</v>
      </c>
      <c r="L2479">
        <f t="shared" si="115"/>
        <v>0</v>
      </c>
      <c r="M2479">
        <v>0</v>
      </c>
      <c r="N2479">
        <v>0</v>
      </c>
      <c r="O2479">
        <v>0</v>
      </c>
      <c r="P2479">
        <v>0</v>
      </c>
    </row>
    <row r="2480" spans="1:16" x14ac:dyDescent="0.3">
      <c r="A2480" t="s">
        <v>10718</v>
      </c>
      <c r="B2480" t="s">
        <v>10</v>
      </c>
      <c r="C2480" t="s">
        <v>4589</v>
      </c>
      <c r="D2480" t="s">
        <v>12</v>
      </c>
      <c r="E2480" t="s">
        <v>32</v>
      </c>
      <c r="F2480" t="s">
        <v>4361</v>
      </c>
      <c r="G2480" t="s">
        <v>21</v>
      </c>
      <c r="H2480" t="s">
        <v>44</v>
      </c>
      <c r="I2480" t="s">
        <v>24</v>
      </c>
      <c r="J2480">
        <f t="shared" si="116"/>
        <v>0</v>
      </c>
      <c r="K2480">
        <f t="shared" si="114"/>
        <v>0</v>
      </c>
      <c r="L2480">
        <f t="shared" si="115"/>
        <v>0</v>
      </c>
      <c r="M2480">
        <v>0</v>
      </c>
      <c r="N2480">
        <v>0</v>
      </c>
      <c r="O2480">
        <v>0</v>
      </c>
      <c r="P2480">
        <v>0</v>
      </c>
    </row>
    <row r="2481" spans="1:16" x14ac:dyDescent="0.3">
      <c r="A2481" t="s">
        <v>10719</v>
      </c>
      <c r="B2481" t="s">
        <v>10</v>
      </c>
      <c r="C2481" t="s">
        <v>4589</v>
      </c>
      <c r="D2481" t="s">
        <v>12</v>
      </c>
      <c r="E2481" t="s">
        <v>32</v>
      </c>
      <c r="F2481" t="s">
        <v>4254</v>
      </c>
      <c r="G2481" t="s">
        <v>334</v>
      </c>
      <c r="H2481" t="s">
        <v>2996</v>
      </c>
      <c r="I2481" t="s">
        <v>24</v>
      </c>
      <c r="J2481">
        <f t="shared" si="116"/>
        <v>1063.98</v>
      </c>
      <c r="K2481">
        <f t="shared" si="114"/>
        <v>944</v>
      </c>
      <c r="L2481">
        <f t="shared" si="115"/>
        <v>119.98</v>
      </c>
      <c r="M2481">
        <v>800</v>
      </c>
      <c r="N2481">
        <v>144</v>
      </c>
      <c r="O2481">
        <v>101.62</v>
      </c>
      <c r="P2481">
        <v>18.36</v>
      </c>
    </row>
    <row r="2482" spans="1:16" x14ac:dyDescent="0.3">
      <c r="A2482" t="s">
        <v>7201</v>
      </c>
      <c r="B2482" t="s">
        <v>10</v>
      </c>
      <c r="C2482" t="s">
        <v>4589</v>
      </c>
      <c r="D2482" t="s">
        <v>12</v>
      </c>
      <c r="E2482" t="s">
        <v>32</v>
      </c>
      <c r="F2482" t="s">
        <v>4253</v>
      </c>
      <c r="G2482" t="s">
        <v>21</v>
      </c>
      <c r="H2482" t="s">
        <v>3578</v>
      </c>
      <c r="I2482" t="s">
        <v>24</v>
      </c>
      <c r="J2482">
        <f t="shared" si="116"/>
        <v>3787.48</v>
      </c>
      <c r="K2482">
        <f t="shared" si="114"/>
        <v>1622.5</v>
      </c>
      <c r="L2482">
        <f t="shared" si="115"/>
        <v>2164.98</v>
      </c>
      <c r="M2482">
        <v>1375</v>
      </c>
      <c r="N2482">
        <v>247.5</v>
      </c>
      <c r="O2482">
        <v>1834.74</v>
      </c>
      <c r="P2482">
        <v>330.24</v>
      </c>
    </row>
    <row r="2483" spans="1:16" x14ac:dyDescent="0.3">
      <c r="A2483" t="s">
        <v>10720</v>
      </c>
      <c r="B2483" t="s">
        <v>10</v>
      </c>
      <c r="C2483" t="s">
        <v>4589</v>
      </c>
      <c r="D2483" t="s">
        <v>12</v>
      </c>
      <c r="E2483" t="s">
        <v>32</v>
      </c>
      <c r="F2483" t="s">
        <v>4701</v>
      </c>
      <c r="G2483" t="s">
        <v>21</v>
      </c>
      <c r="H2483" t="s">
        <v>38</v>
      </c>
      <c r="I2483" t="s">
        <v>24</v>
      </c>
      <c r="J2483">
        <f t="shared" si="116"/>
        <v>5693.57</v>
      </c>
      <c r="K2483">
        <f t="shared" si="114"/>
        <v>2999.56</v>
      </c>
      <c r="L2483">
        <f t="shared" si="115"/>
        <v>2694.01</v>
      </c>
      <c r="M2483">
        <v>2542</v>
      </c>
      <c r="N2483">
        <v>457.56</v>
      </c>
      <c r="O2483">
        <v>2277.67</v>
      </c>
      <c r="P2483">
        <v>416.34</v>
      </c>
    </row>
    <row r="2484" spans="1:16" x14ac:dyDescent="0.3">
      <c r="A2484" t="s">
        <v>10721</v>
      </c>
      <c r="B2484" t="s">
        <v>10</v>
      </c>
      <c r="C2484" t="s">
        <v>4589</v>
      </c>
      <c r="D2484" t="s">
        <v>12</v>
      </c>
      <c r="E2484" t="s">
        <v>9644</v>
      </c>
      <c r="F2484" t="s">
        <v>4268</v>
      </c>
      <c r="G2484" t="s">
        <v>21</v>
      </c>
      <c r="H2484" t="s">
        <v>34</v>
      </c>
      <c r="I2484" t="s">
        <v>24</v>
      </c>
      <c r="J2484">
        <f t="shared" si="116"/>
        <v>4433.47</v>
      </c>
      <c r="K2484">
        <f t="shared" si="114"/>
        <v>1622.5</v>
      </c>
      <c r="L2484">
        <f t="shared" si="115"/>
        <v>2810.9700000000003</v>
      </c>
      <c r="M2484">
        <v>1375</v>
      </c>
      <c r="N2484">
        <v>247.5</v>
      </c>
      <c r="O2484">
        <v>2357.63</v>
      </c>
      <c r="P2484">
        <v>453.34</v>
      </c>
    </row>
    <row r="2485" spans="1:16" x14ac:dyDescent="0.3">
      <c r="A2485" t="s">
        <v>1353</v>
      </c>
      <c r="B2485" t="s">
        <v>10</v>
      </c>
      <c r="C2485" t="s">
        <v>4589</v>
      </c>
      <c r="D2485" t="s">
        <v>912</v>
      </c>
      <c r="E2485" t="s">
        <v>9644</v>
      </c>
      <c r="F2485" t="s">
        <v>4260</v>
      </c>
      <c r="G2485" t="s">
        <v>274</v>
      </c>
      <c r="H2485" t="s">
        <v>502</v>
      </c>
      <c r="I2485" t="s">
        <v>72</v>
      </c>
      <c r="J2485">
        <f t="shared" si="116"/>
        <v>973.5</v>
      </c>
      <c r="K2485">
        <f t="shared" si="114"/>
        <v>973.5</v>
      </c>
      <c r="L2485">
        <f t="shared" si="115"/>
        <v>0</v>
      </c>
      <c r="M2485">
        <v>825</v>
      </c>
      <c r="N2485">
        <v>148.5</v>
      </c>
      <c r="O2485">
        <v>0</v>
      </c>
      <c r="P2485">
        <v>0</v>
      </c>
    </row>
    <row r="2486" spans="1:16" x14ac:dyDescent="0.3">
      <c r="A2486" t="s">
        <v>10722</v>
      </c>
      <c r="B2486" t="s">
        <v>10</v>
      </c>
      <c r="C2486" t="s">
        <v>4328</v>
      </c>
      <c r="D2486" t="s">
        <v>912</v>
      </c>
      <c r="E2486" t="s">
        <v>49</v>
      </c>
      <c r="F2486" t="s">
        <v>4263</v>
      </c>
      <c r="G2486" t="s">
        <v>274</v>
      </c>
      <c r="H2486" t="s">
        <v>502</v>
      </c>
      <c r="I2486" t="s">
        <v>72</v>
      </c>
      <c r="J2486">
        <f t="shared" si="116"/>
        <v>12714.3</v>
      </c>
      <c r="K2486">
        <f t="shared" si="114"/>
        <v>7298.3</v>
      </c>
      <c r="L2486">
        <f t="shared" si="115"/>
        <v>5416</v>
      </c>
      <c r="M2486">
        <v>6185</v>
      </c>
      <c r="N2486">
        <v>1113.3</v>
      </c>
      <c r="O2486">
        <v>4589.83</v>
      </c>
      <c r="P2486">
        <v>826.17</v>
      </c>
    </row>
    <row r="2487" spans="1:16" x14ac:dyDescent="0.3">
      <c r="A2487" t="s">
        <v>2753</v>
      </c>
      <c r="B2487" t="s">
        <v>10</v>
      </c>
      <c r="C2487" t="s">
        <v>4589</v>
      </c>
      <c r="D2487" t="s">
        <v>12</v>
      </c>
      <c r="E2487" t="s">
        <v>19</v>
      </c>
      <c r="F2487" t="s">
        <v>4417</v>
      </c>
      <c r="G2487" t="s">
        <v>76</v>
      </c>
      <c r="H2487" t="s">
        <v>731</v>
      </c>
      <c r="I2487" t="s">
        <v>24</v>
      </c>
      <c r="J2487">
        <f t="shared" si="116"/>
        <v>39.979999999999997</v>
      </c>
      <c r="K2487">
        <f t="shared" si="114"/>
        <v>0</v>
      </c>
      <c r="L2487">
        <f t="shared" si="115"/>
        <v>39.979999999999997</v>
      </c>
      <c r="M2487">
        <v>0</v>
      </c>
      <c r="N2487">
        <v>0</v>
      </c>
      <c r="O2487">
        <v>33.86</v>
      </c>
      <c r="P2487">
        <v>6.12</v>
      </c>
    </row>
    <row r="2488" spans="1:16" x14ac:dyDescent="0.3">
      <c r="A2488" t="s">
        <v>10723</v>
      </c>
      <c r="B2488" t="s">
        <v>10</v>
      </c>
      <c r="C2488" t="s">
        <v>4589</v>
      </c>
      <c r="D2488" t="s">
        <v>12</v>
      </c>
      <c r="E2488" t="s">
        <v>12887</v>
      </c>
      <c r="F2488" t="s">
        <v>4270</v>
      </c>
      <c r="G2488" t="s">
        <v>76</v>
      </c>
      <c r="H2488" t="s">
        <v>77</v>
      </c>
      <c r="I2488" t="s">
        <v>17</v>
      </c>
      <c r="J2488">
        <f t="shared" si="116"/>
        <v>0</v>
      </c>
      <c r="K2488">
        <f t="shared" si="114"/>
        <v>0</v>
      </c>
      <c r="L2488">
        <f t="shared" si="115"/>
        <v>0</v>
      </c>
      <c r="M2488">
        <v>0</v>
      </c>
      <c r="N2488">
        <v>0</v>
      </c>
      <c r="O2488">
        <v>0</v>
      </c>
      <c r="P2488">
        <v>0</v>
      </c>
    </row>
    <row r="2489" spans="1:16" x14ac:dyDescent="0.3">
      <c r="A2489" t="s">
        <v>10724</v>
      </c>
      <c r="B2489" t="s">
        <v>10</v>
      </c>
      <c r="C2489" t="s">
        <v>4589</v>
      </c>
      <c r="D2489" t="s">
        <v>12</v>
      </c>
      <c r="E2489" t="s">
        <v>572</v>
      </c>
      <c r="F2489" t="s">
        <v>4265</v>
      </c>
      <c r="G2489" t="s">
        <v>334</v>
      </c>
      <c r="H2489" t="s">
        <v>34</v>
      </c>
      <c r="I2489" t="s">
        <v>47</v>
      </c>
      <c r="J2489">
        <f t="shared" si="116"/>
        <v>12965.810000000001</v>
      </c>
      <c r="K2489">
        <f t="shared" si="114"/>
        <v>9469.86</v>
      </c>
      <c r="L2489">
        <f t="shared" si="115"/>
        <v>3495.9500000000003</v>
      </c>
      <c r="M2489">
        <v>8025.3</v>
      </c>
      <c r="N2489">
        <v>1444.56</v>
      </c>
      <c r="O2489">
        <v>2855.07</v>
      </c>
      <c r="P2489">
        <v>640.88</v>
      </c>
    </row>
    <row r="2490" spans="1:16" x14ac:dyDescent="0.3">
      <c r="A2490" t="s">
        <v>10725</v>
      </c>
      <c r="B2490" t="s">
        <v>10</v>
      </c>
      <c r="C2490" t="s">
        <v>4589</v>
      </c>
      <c r="D2490" t="s">
        <v>12</v>
      </c>
      <c r="E2490" t="s">
        <v>12887</v>
      </c>
      <c r="F2490" t="s">
        <v>4311</v>
      </c>
      <c r="G2490" t="s">
        <v>334</v>
      </c>
      <c r="H2490" t="s">
        <v>44</v>
      </c>
      <c r="I2490" t="s">
        <v>17</v>
      </c>
      <c r="J2490">
        <f t="shared" si="116"/>
        <v>9117.75</v>
      </c>
      <c r="K2490">
        <f t="shared" si="114"/>
        <v>4498.75</v>
      </c>
      <c r="L2490">
        <f t="shared" si="115"/>
        <v>4619</v>
      </c>
      <c r="M2490">
        <v>3812.5</v>
      </c>
      <c r="N2490">
        <v>686.25</v>
      </c>
      <c r="O2490">
        <v>3608.6</v>
      </c>
      <c r="P2490">
        <v>1010.4</v>
      </c>
    </row>
    <row r="2491" spans="1:16" x14ac:dyDescent="0.3">
      <c r="A2491" t="s">
        <v>3832</v>
      </c>
      <c r="B2491" t="s">
        <v>10</v>
      </c>
      <c r="C2491" t="s">
        <v>4518</v>
      </c>
      <c r="D2491" t="s">
        <v>12</v>
      </c>
      <c r="E2491" t="s">
        <v>32</v>
      </c>
      <c r="F2491" t="s">
        <v>4276</v>
      </c>
      <c r="G2491" t="s">
        <v>21</v>
      </c>
      <c r="H2491" t="s">
        <v>3578</v>
      </c>
      <c r="I2491" t="s">
        <v>17</v>
      </c>
      <c r="J2491">
        <f t="shared" si="116"/>
        <v>880.93000000000006</v>
      </c>
      <c r="K2491">
        <f t="shared" si="114"/>
        <v>392.94</v>
      </c>
      <c r="L2491">
        <f t="shared" si="115"/>
        <v>487.99</v>
      </c>
      <c r="M2491">
        <v>333</v>
      </c>
      <c r="N2491">
        <v>59.94</v>
      </c>
      <c r="O2491">
        <v>413.55</v>
      </c>
      <c r="P2491">
        <v>74.44</v>
      </c>
    </row>
    <row r="2492" spans="1:16" x14ac:dyDescent="0.3">
      <c r="A2492" t="s">
        <v>10726</v>
      </c>
      <c r="B2492" t="s">
        <v>10</v>
      </c>
      <c r="C2492" t="s">
        <v>4589</v>
      </c>
      <c r="D2492" t="s">
        <v>12</v>
      </c>
      <c r="E2492" t="s">
        <v>12884</v>
      </c>
      <c r="F2492" t="s">
        <v>4275</v>
      </c>
      <c r="G2492" t="s">
        <v>21</v>
      </c>
      <c r="H2492" t="s">
        <v>3578</v>
      </c>
      <c r="I2492" t="s">
        <v>47</v>
      </c>
      <c r="J2492">
        <f t="shared" si="116"/>
        <v>10032.92</v>
      </c>
      <c r="K2492">
        <f t="shared" si="114"/>
        <v>6528.9400000000005</v>
      </c>
      <c r="L2492">
        <f t="shared" si="115"/>
        <v>3503.98</v>
      </c>
      <c r="M2492">
        <v>5533</v>
      </c>
      <c r="N2492">
        <v>995.94</v>
      </c>
      <c r="O2492">
        <v>2940.84</v>
      </c>
      <c r="P2492">
        <v>563.14</v>
      </c>
    </row>
    <row r="2493" spans="1:16" x14ac:dyDescent="0.3">
      <c r="A2493" t="s">
        <v>10727</v>
      </c>
      <c r="B2493" t="s">
        <v>10</v>
      </c>
      <c r="C2493" t="s">
        <v>4589</v>
      </c>
      <c r="D2493" t="s">
        <v>12</v>
      </c>
      <c r="E2493" t="s">
        <v>12887</v>
      </c>
      <c r="F2493" t="s">
        <v>4274</v>
      </c>
      <c r="G2493" t="s">
        <v>76</v>
      </c>
      <c r="H2493" t="s">
        <v>38</v>
      </c>
      <c r="I2493" t="s">
        <v>24</v>
      </c>
      <c r="J2493">
        <f t="shared" si="116"/>
        <v>7219.41</v>
      </c>
      <c r="K2493">
        <f t="shared" si="114"/>
        <v>4788.4400000000005</v>
      </c>
      <c r="L2493">
        <f t="shared" si="115"/>
        <v>2430.9699999999998</v>
      </c>
      <c r="M2493">
        <v>4058</v>
      </c>
      <c r="N2493">
        <v>730.44</v>
      </c>
      <c r="O2493">
        <v>2031.87</v>
      </c>
      <c r="P2493">
        <v>399.1</v>
      </c>
    </row>
    <row r="2494" spans="1:16" x14ac:dyDescent="0.3">
      <c r="A2494" t="s">
        <v>10728</v>
      </c>
      <c r="B2494" t="s">
        <v>10</v>
      </c>
      <c r="C2494" t="s">
        <v>4589</v>
      </c>
      <c r="D2494" t="s">
        <v>912</v>
      </c>
      <c r="E2494" t="s">
        <v>19</v>
      </c>
      <c r="F2494" t="s">
        <v>4272</v>
      </c>
      <c r="G2494" t="s">
        <v>274</v>
      </c>
      <c r="H2494" t="s">
        <v>502</v>
      </c>
      <c r="I2494" t="s">
        <v>72</v>
      </c>
      <c r="J2494">
        <f t="shared" si="116"/>
        <v>5192</v>
      </c>
      <c r="K2494">
        <f t="shared" si="114"/>
        <v>5192</v>
      </c>
      <c r="L2494">
        <f t="shared" si="115"/>
        <v>0</v>
      </c>
      <c r="M2494">
        <v>4400</v>
      </c>
      <c r="N2494">
        <v>792</v>
      </c>
      <c r="O2494">
        <v>0</v>
      </c>
      <c r="P2494">
        <v>0</v>
      </c>
    </row>
    <row r="2495" spans="1:16" x14ac:dyDescent="0.3">
      <c r="A2495" t="s">
        <v>10729</v>
      </c>
      <c r="B2495" t="s">
        <v>10</v>
      </c>
      <c r="C2495" t="s">
        <v>4589</v>
      </c>
      <c r="D2495" t="s">
        <v>351</v>
      </c>
      <c r="E2495" t="s">
        <v>49</v>
      </c>
      <c r="F2495" t="s">
        <v>4280</v>
      </c>
      <c r="G2495" t="s">
        <v>76</v>
      </c>
      <c r="H2495" t="s">
        <v>44</v>
      </c>
      <c r="I2495" t="s">
        <v>17</v>
      </c>
      <c r="J2495">
        <f t="shared" si="116"/>
        <v>841.94</v>
      </c>
      <c r="K2495">
        <f t="shared" si="114"/>
        <v>392.94</v>
      </c>
      <c r="L2495">
        <f t="shared" si="115"/>
        <v>449</v>
      </c>
      <c r="M2495">
        <v>333</v>
      </c>
      <c r="N2495">
        <v>59.94</v>
      </c>
      <c r="O2495">
        <v>350.78</v>
      </c>
      <c r="P2495">
        <v>98.22</v>
      </c>
    </row>
    <row r="2496" spans="1:16" x14ac:dyDescent="0.3">
      <c r="A2496" t="s">
        <v>10730</v>
      </c>
      <c r="B2496" t="s">
        <v>10</v>
      </c>
      <c r="C2496" t="s">
        <v>4612</v>
      </c>
      <c r="D2496" t="s">
        <v>351</v>
      </c>
      <c r="E2496" t="s">
        <v>12887</v>
      </c>
      <c r="F2496" t="s">
        <v>4287</v>
      </c>
      <c r="G2496" t="s">
        <v>334</v>
      </c>
      <c r="H2496" t="s">
        <v>731</v>
      </c>
      <c r="I2496" t="s">
        <v>47</v>
      </c>
      <c r="J2496">
        <f t="shared" si="116"/>
        <v>10139.99</v>
      </c>
      <c r="K2496">
        <f t="shared" si="114"/>
        <v>5976.94</v>
      </c>
      <c r="L2496">
        <f t="shared" si="115"/>
        <v>4163.05</v>
      </c>
      <c r="M2496">
        <v>5065.2</v>
      </c>
      <c r="N2496">
        <v>911.74</v>
      </c>
      <c r="O2496">
        <v>3382.47</v>
      </c>
      <c r="P2496">
        <v>780.58</v>
      </c>
    </row>
    <row r="2497" spans="1:16" x14ac:dyDescent="0.3">
      <c r="A2497" t="s">
        <v>10731</v>
      </c>
      <c r="B2497" t="s">
        <v>10</v>
      </c>
      <c r="C2497" t="s">
        <v>4612</v>
      </c>
      <c r="D2497" t="s">
        <v>12</v>
      </c>
      <c r="E2497" t="s">
        <v>49</v>
      </c>
      <c r="F2497" t="s">
        <v>4277</v>
      </c>
      <c r="G2497" t="s">
        <v>334</v>
      </c>
      <c r="H2497" t="s">
        <v>731</v>
      </c>
      <c r="I2497" t="s">
        <v>47</v>
      </c>
      <c r="J2497">
        <f t="shared" si="116"/>
        <v>4304.95</v>
      </c>
      <c r="K2497">
        <f t="shared" si="114"/>
        <v>2614.88</v>
      </c>
      <c r="L2497">
        <f t="shared" si="115"/>
        <v>1690.07</v>
      </c>
      <c r="M2497">
        <v>2216</v>
      </c>
      <c r="N2497">
        <v>398.88</v>
      </c>
      <c r="O2497">
        <v>1432.23</v>
      </c>
      <c r="P2497">
        <v>257.83999999999997</v>
      </c>
    </row>
    <row r="2498" spans="1:16" x14ac:dyDescent="0.3">
      <c r="A2498" t="s">
        <v>10732</v>
      </c>
      <c r="B2498" t="s">
        <v>10</v>
      </c>
      <c r="C2498" t="s">
        <v>4612</v>
      </c>
      <c r="D2498" t="s">
        <v>351</v>
      </c>
      <c r="E2498" t="s">
        <v>12887</v>
      </c>
      <c r="F2498" t="s">
        <v>4283</v>
      </c>
      <c r="G2498" t="s">
        <v>334</v>
      </c>
      <c r="H2498" t="s">
        <v>2996</v>
      </c>
      <c r="I2498" t="s">
        <v>24</v>
      </c>
      <c r="J2498">
        <f t="shared" si="116"/>
        <v>6854.6100000000006</v>
      </c>
      <c r="K2498">
        <f t="shared" ref="K2498:K2561" si="117">M2498+N2498</f>
        <v>4422.6400000000003</v>
      </c>
      <c r="L2498">
        <f t="shared" ref="L2498:L2561" si="118">O2498+P2498</f>
        <v>2431.9700000000003</v>
      </c>
      <c r="M2498">
        <v>3748</v>
      </c>
      <c r="N2498">
        <v>674.64</v>
      </c>
      <c r="O2498">
        <v>2036.45</v>
      </c>
      <c r="P2498">
        <v>395.52</v>
      </c>
    </row>
    <row r="2499" spans="1:16" x14ac:dyDescent="0.3">
      <c r="A2499" t="s">
        <v>10733</v>
      </c>
      <c r="B2499" t="s">
        <v>10</v>
      </c>
      <c r="C2499" t="s">
        <v>4612</v>
      </c>
      <c r="D2499" t="s">
        <v>351</v>
      </c>
      <c r="E2499" t="s">
        <v>36</v>
      </c>
      <c r="F2499" t="s">
        <v>4285</v>
      </c>
      <c r="G2499" t="s">
        <v>334</v>
      </c>
      <c r="H2499" t="s">
        <v>38</v>
      </c>
      <c r="I2499" t="s">
        <v>17</v>
      </c>
      <c r="J2499">
        <f t="shared" ref="J2499:J2562" si="119">K2499+L2499</f>
        <v>792.46</v>
      </c>
      <c r="K2499">
        <f t="shared" si="117"/>
        <v>196.47</v>
      </c>
      <c r="L2499">
        <f t="shared" si="118"/>
        <v>595.99</v>
      </c>
      <c r="M2499">
        <v>166.5</v>
      </c>
      <c r="N2499">
        <v>29.97</v>
      </c>
      <c r="O2499">
        <v>505.07</v>
      </c>
      <c r="P2499">
        <v>90.92</v>
      </c>
    </row>
    <row r="2500" spans="1:16" x14ac:dyDescent="0.3">
      <c r="A2500" t="s">
        <v>8814</v>
      </c>
      <c r="B2500" t="s">
        <v>10</v>
      </c>
      <c r="C2500" t="s">
        <v>4612</v>
      </c>
      <c r="D2500" t="s">
        <v>351</v>
      </c>
      <c r="E2500" t="s">
        <v>32</v>
      </c>
      <c r="F2500" t="s">
        <v>4696</v>
      </c>
      <c r="G2500" t="s">
        <v>334</v>
      </c>
      <c r="H2500" t="s">
        <v>2996</v>
      </c>
      <c r="I2500" t="s">
        <v>47</v>
      </c>
      <c r="J2500">
        <f t="shared" si="119"/>
        <v>8806.82</v>
      </c>
      <c r="K2500">
        <f t="shared" si="117"/>
        <v>5649.84</v>
      </c>
      <c r="L2500">
        <f t="shared" si="118"/>
        <v>3156.98</v>
      </c>
      <c r="M2500">
        <v>4788</v>
      </c>
      <c r="N2500">
        <v>861.84</v>
      </c>
      <c r="O2500">
        <v>2675.4</v>
      </c>
      <c r="P2500">
        <v>481.58</v>
      </c>
    </row>
    <row r="2501" spans="1:16" x14ac:dyDescent="0.3">
      <c r="A2501" t="s">
        <v>1065</v>
      </c>
      <c r="B2501" t="s">
        <v>10</v>
      </c>
      <c r="C2501" t="s">
        <v>4612</v>
      </c>
      <c r="D2501" t="s">
        <v>351</v>
      </c>
      <c r="E2501" t="s">
        <v>26</v>
      </c>
      <c r="F2501" t="s">
        <v>4290</v>
      </c>
      <c r="G2501" t="s">
        <v>334</v>
      </c>
      <c r="H2501" t="s">
        <v>38</v>
      </c>
      <c r="I2501" t="s">
        <v>47</v>
      </c>
      <c r="J2501">
        <f t="shared" si="119"/>
        <v>9682.7800000000007</v>
      </c>
      <c r="K2501">
        <f t="shared" si="117"/>
        <v>5494.67</v>
      </c>
      <c r="L2501">
        <f t="shared" si="118"/>
        <v>4188.1100000000006</v>
      </c>
      <c r="M2501">
        <v>4656.5</v>
      </c>
      <c r="N2501">
        <v>838.17</v>
      </c>
      <c r="O2501">
        <v>3415.55</v>
      </c>
      <c r="P2501">
        <v>772.56</v>
      </c>
    </row>
    <row r="2502" spans="1:16" x14ac:dyDescent="0.3">
      <c r="A2502" t="s">
        <v>7035</v>
      </c>
      <c r="B2502" t="s">
        <v>10</v>
      </c>
      <c r="C2502" t="s">
        <v>4612</v>
      </c>
      <c r="D2502" t="s">
        <v>351</v>
      </c>
      <c r="E2502" t="s">
        <v>12890</v>
      </c>
      <c r="F2502" t="s">
        <v>4293</v>
      </c>
      <c r="G2502" t="s">
        <v>334</v>
      </c>
      <c r="H2502" t="s">
        <v>34</v>
      </c>
      <c r="I2502" t="s">
        <v>47</v>
      </c>
      <c r="J2502">
        <f t="shared" si="119"/>
        <v>13029.9</v>
      </c>
      <c r="K2502">
        <f t="shared" si="117"/>
        <v>5761.9400000000005</v>
      </c>
      <c r="L2502">
        <f t="shared" si="118"/>
        <v>7267.9599999999991</v>
      </c>
      <c r="M2502">
        <v>4883</v>
      </c>
      <c r="N2502">
        <v>878.94</v>
      </c>
      <c r="O2502">
        <v>6119.36</v>
      </c>
      <c r="P2502">
        <v>1148.5999999999999</v>
      </c>
    </row>
    <row r="2503" spans="1:16" x14ac:dyDescent="0.3">
      <c r="A2503" t="s">
        <v>2073</v>
      </c>
      <c r="B2503" t="s">
        <v>10</v>
      </c>
      <c r="C2503" t="s">
        <v>4612</v>
      </c>
      <c r="D2503" t="s">
        <v>351</v>
      </c>
      <c r="E2503" t="s">
        <v>239</v>
      </c>
      <c r="F2503" t="s">
        <v>4281</v>
      </c>
      <c r="G2503" t="s">
        <v>334</v>
      </c>
      <c r="H2503" t="s">
        <v>731</v>
      </c>
      <c r="I2503" t="s">
        <v>47</v>
      </c>
      <c r="J2503">
        <f t="shared" si="119"/>
        <v>13979.77</v>
      </c>
      <c r="K2503">
        <f t="shared" si="117"/>
        <v>3610.8</v>
      </c>
      <c r="L2503">
        <f t="shared" si="118"/>
        <v>10368.969999999999</v>
      </c>
      <c r="M2503">
        <v>3060</v>
      </c>
      <c r="N2503">
        <v>550.79999999999995</v>
      </c>
      <c r="O2503">
        <v>8428.81</v>
      </c>
      <c r="P2503">
        <v>1940.16</v>
      </c>
    </row>
    <row r="2504" spans="1:16" x14ac:dyDescent="0.3">
      <c r="A2504" t="s">
        <v>10734</v>
      </c>
      <c r="B2504" t="s">
        <v>10</v>
      </c>
      <c r="C2504" t="s">
        <v>4628</v>
      </c>
      <c r="D2504" t="s">
        <v>12</v>
      </c>
      <c r="E2504" t="s">
        <v>12888</v>
      </c>
      <c r="F2504" t="s">
        <v>4279</v>
      </c>
      <c r="G2504" t="s">
        <v>334</v>
      </c>
      <c r="H2504" t="s">
        <v>77</v>
      </c>
      <c r="I2504" t="s">
        <v>24</v>
      </c>
      <c r="J2504">
        <f t="shared" si="119"/>
        <v>3296.48</v>
      </c>
      <c r="K2504">
        <f t="shared" si="117"/>
        <v>1622.5</v>
      </c>
      <c r="L2504">
        <f t="shared" si="118"/>
        <v>1673.98</v>
      </c>
      <c r="M2504">
        <v>1375</v>
      </c>
      <c r="N2504">
        <v>247.5</v>
      </c>
      <c r="O2504">
        <v>1418.64</v>
      </c>
      <c r="P2504">
        <v>255.34</v>
      </c>
    </row>
    <row r="2505" spans="1:16" x14ac:dyDescent="0.3">
      <c r="A2505" t="s">
        <v>9326</v>
      </c>
      <c r="B2505" t="s">
        <v>10</v>
      </c>
      <c r="C2505" t="s">
        <v>4271</v>
      </c>
      <c r="D2505" t="s">
        <v>912</v>
      </c>
      <c r="E2505" t="s">
        <v>12887</v>
      </c>
      <c r="F2505" t="s">
        <v>4630</v>
      </c>
      <c r="G2505" t="s">
        <v>274</v>
      </c>
      <c r="H2505" t="s">
        <v>502</v>
      </c>
      <c r="I2505" t="s">
        <v>72</v>
      </c>
      <c r="J2505">
        <f t="shared" si="119"/>
        <v>113094.42</v>
      </c>
      <c r="K2505">
        <f t="shared" si="117"/>
        <v>79771.48</v>
      </c>
      <c r="L2505">
        <f t="shared" si="118"/>
        <v>33322.94</v>
      </c>
      <c r="M2505">
        <v>67602.95</v>
      </c>
      <c r="N2505">
        <v>12168.53</v>
      </c>
      <c r="O2505">
        <v>26720.6</v>
      </c>
      <c r="P2505">
        <v>6602.34</v>
      </c>
    </row>
    <row r="2506" spans="1:16" x14ac:dyDescent="0.3">
      <c r="A2506" t="s">
        <v>10735</v>
      </c>
      <c r="B2506" t="s">
        <v>10</v>
      </c>
      <c r="C2506" t="s">
        <v>4131</v>
      </c>
      <c r="D2506" t="s">
        <v>12</v>
      </c>
      <c r="E2506" t="s">
        <v>12887</v>
      </c>
      <c r="F2506" t="s">
        <v>4305</v>
      </c>
      <c r="G2506" t="s">
        <v>21</v>
      </c>
      <c r="H2506" t="s">
        <v>28</v>
      </c>
      <c r="I2506" t="s">
        <v>17</v>
      </c>
      <c r="J2506">
        <f t="shared" si="119"/>
        <v>6222.8799999999992</v>
      </c>
      <c r="K2506">
        <f t="shared" si="117"/>
        <v>2933.48</v>
      </c>
      <c r="L2506">
        <f t="shared" si="118"/>
        <v>3289.3999999999996</v>
      </c>
      <c r="M2506">
        <v>2486</v>
      </c>
      <c r="N2506">
        <v>447.48</v>
      </c>
      <c r="O2506">
        <v>2645.97</v>
      </c>
      <c r="P2506">
        <v>643.42999999999995</v>
      </c>
    </row>
    <row r="2507" spans="1:16" x14ac:dyDescent="0.3">
      <c r="A2507" t="s">
        <v>6605</v>
      </c>
      <c r="B2507" t="s">
        <v>10</v>
      </c>
      <c r="C2507" t="s">
        <v>4589</v>
      </c>
      <c r="D2507" t="s">
        <v>912</v>
      </c>
      <c r="E2507" t="s">
        <v>32</v>
      </c>
      <c r="F2507" t="s">
        <v>4296</v>
      </c>
      <c r="G2507" t="s">
        <v>68</v>
      </c>
      <c r="H2507" t="s">
        <v>3521</v>
      </c>
      <c r="I2507" t="s">
        <v>72</v>
      </c>
      <c r="J2507">
        <f t="shared" si="119"/>
        <v>15717.699999999999</v>
      </c>
      <c r="K2507">
        <f t="shared" si="117"/>
        <v>15292.8</v>
      </c>
      <c r="L2507">
        <f t="shared" si="118"/>
        <v>424.9</v>
      </c>
      <c r="M2507">
        <v>12960</v>
      </c>
      <c r="N2507">
        <v>2332.8000000000002</v>
      </c>
      <c r="O2507">
        <v>331.95</v>
      </c>
      <c r="P2507">
        <v>92.95</v>
      </c>
    </row>
    <row r="2508" spans="1:16" x14ac:dyDescent="0.3">
      <c r="A2508" t="s">
        <v>6601</v>
      </c>
      <c r="B2508" t="s">
        <v>10</v>
      </c>
      <c r="C2508" t="s">
        <v>4628</v>
      </c>
      <c r="D2508" t="s">
        <v>12</v>
      </c>
      <c r="E2508" t="s">
        <v>26</v>
      </c>
      <c r="F2508" t="s">
        <v>13101</v>
      </c>
      <c r="G2508" t="s">
        <v>76</v>
      </c>
      <c r="H2508" t="s">
        <v>121</v>
      </c>
      <c r="I2508" t="s">
        <v>24</v>
      </c>
      <c r="J2508">
        <f t="shared" si="119"/>
        <v>6132.9500000000007</v>
      </c>
      <c r="K2508">
        <f t="shared" si="117"/>
        <v>3991.94</v>
      </c>
      <c r="L2508">
        <f t="shared" si="118"/>
        <v>2141.0100000000002</v>
      </c>
      <c r="M2508">
        <v>3383</v>
      </c>
      <c r="N2508">
        <v>608.94000000000005</v>
      </c>
      <c r="O2508">
        <v>1809.71</v>
      </c>
      <c r="P2508">
        <v>331.3</v>
      </c>
    </row>
    <row r="2509" spans="1:16" x14ac:dyDescent="0.3">
      <c r="A2509" t="s">
        <v>4348</v>
      </c>
      <c r="B2509" t="s">
        <v>10</v>
      </c>
      <c r="C2509" t="s">
        <v>4628</v>
      </c>
      <c r="D2509" t="s">
        <v>12</v>
      </c>
      <c r="E2509" t="s">
        <v>239</v>
      </c>
      <c r="F2509" t="s">
        <v>13102</v>
      </c>
      <c r="G2509" t="s">
        <v>334</v>
      </c>
      <c r="H2509" t="s">
        <v>77</v>
      </c>
      <c r="I2509" t="s">
        <v>47</v>
      </c>
      <c r="J2509">
        <f t="shared" si="119"/>
        <v>10861.869999999999</v>
      </c>
      <c r="K2509">
        <f t="shared" si="117"/>
        <v>4620.88</v>
      </c>
      <c r="L2509">
        <f t="shared" si="118"/>
        <v>6240.99</v>
      </c>
      <c r="M2509">
        <v>3916</v>
      </c>
      <c r="N2509">
        <v>704.88</v>
      </c>
      <c r="O2509">
        <v>5035.07</v>
      </c>
      <c r="P2509">
        <v>1205.92</v>
      </c>
    </row>
    <row r="2510" spans="1:16" x14ac:dyDescent="0.3">
      <c r="A2510" t="s">
        <v>10736</v>
      </c>
      <c r="B2510" t="s">
        <v>10</v>
      </c>
      <c r="C2510" t="s">
        <v>4628</v>
      </c>
      <c r="D2510" t="s">
        <v>12</v>
      </c>
      <c r="E2510" t="s">
        <v>36</v>
      </c>
      <c r="F2510" t="s">
        <v>4298</v>
      </c>
      <c r="G2510" t="s">
        <v>96</v>
      </c>
      <c r="H2510" t="s">
        <v>731</v>
      </c>
      <c r="I2510" t="s">
        <v>47</v>
      </c>
      <c r="J2510">
        <f t="shared" si="119"/>
        <v>12382.599999999999</v>
      </c>
      <c r="K2510">
        <f t="shared" si="117"/>
        <v>8862.98</v>
      </c>
      <c r="L2510">
        <f t="shared" si="118"/>
        <v>3519.62</v>
      </c>
      <c r="M2510">
        <v>7511</v>
      </c>
      <c r="N2510">
        <v>1351.98</v>
      </c>
      <c r="O2510">
        <v>2980.39</v>
      </c>
      <c r="P2510">
        <v>539.23</v>
      </c>
    </row>
    <row r="2511" spans="1:16" x14ac:dyDescent="0.3">
      <c r="A2511" t="s">
        <v>10737</v>
      </c>
      <c r="B2511" t="s">
        <v>10</v>
      </c>
      <c r="C2511" t="s">
        <v>4628</v>
      </c>
      <c r="D2511" t="s">
        <v>12</v>
      </c>
      <c r="E2511" t="s">
        <v>49</v>
      </c>
      <c r="F2511" t="s">
        <v>4300</v>
      </c>
      <c r="G2511" t="s">
        <v>21</v>
      </c>
      <c r="H2511" t="s">
        <v>34</v>
      </c>
      <c r="I2511" t="s">
        <v>47</v>
      </c>
      <c r="J2511">
        <f t="shared" si="119"/>
        <v>10217.030000000001</v>
      </c>
      <c r="K2511">
        <f t="shared" si="117"/>
        <v>4897</v>
      </c>
      <c r="L2511">
        <f t="shared" si="118"/>
        <v>5320.0300000000007</v>
      </c>
      <c r="M2511">
        <v>4150</v>
      </c>
      <c r="N2511">
        <v>747</v>
      </c>
      <c r="O2511">
        <v>4465.8500000000004</v>
      </c>
      <c r="P2511">
        <v>854.18</v>
      </c>
    </row>
    <row r="2512" spans="1:16" x14ac:dyDescent="0.3">
      <c r="A2512" t="s">
        <v>10738</v>
      </c>
      <c r="B2512" t="s">
        <v>10</v>
      </c>
      <c r="C2512" t="s">
        <v>4628</v>
      </c>
      <c r="D2512" t="s">
        <v>12</v>
      </c>
      <c r="E2512" t="s">
        <v>12887</v>
      </c>
      <c r="F2512" t="s">
        <v>4303</v>
      </c>
      <c r="G2512" t="s">
        <v>21</v>
      </c>
      <c r="H2512" t="s">
        <v>121</v>
      </c>
      <c r="I2512" t="s">
        <v>47</v>
      </c>
      <c r="J2512">
        <f t="shared" si="119"/>
        <v>6191.8899999999994</v>
      </c>
      <c r="K2512">
        <f t="shared" si="117"/>
        <v>4501.82</v>
      </c>
      <c r="L2512">
        <f t="shared" si="118"/>
        <v>1690.07</v>
      </c>
      <c r="M2512">
        <v>3815.1</v>
      </c>
      <c r="N2512">
        <v>686.72</v>
      </c>
      <c r="O2512">
        <v>1432.23</v>
      </c>
      <c r="P2512">
        <v>257.83999999999997</v>
      </c>
    </row>
    <row r="2513" spans="1:16" x14ac:dyDescent="0.3">
      <c r="A2513" t="s">
        <v>2415</v>
      </c>
      <c r="B2513" t="s">
        <v>10</v>
      </c>
      <c r="C2513" t="s">
        <v>4628</v>
      </c>
      <c r="D2513" t="s">
        <v>12</v>
      </c>
      <c r="E2513" t="s">
        <v>12887</v>
      </c>
      <c r="F2513" t="s">
        <v>13103</v>
      </c>
      <c r="G2513" t="s">
        <v>21</v>
      </c>
      <c r="H2513" t="s">
        <v>34</v>
      </c>
      <c r="I2513" t="s">
        <v>17</v>
      </c>
      <c r="J2513">
        <f t="shared" si="119"/>
        <v>0</v>
      </c>
      <c r="K2513">
        <f t="shared" si="117"/>
        <v>0</v>
      </c>
      <c r="L2513">
        <f t="shared" si="118"/>
        <v>0</v>
      </c>
      <c r="M2513">
        <v>0</v>
      </c>
      <c r="N2513">
        <v>0</v>
      </c>
      <c r="O2513">
        <v>0</v>
      </c>
      <c r="P2513">
        <v>0</v>
      </c>
    </row>
    <row r="2514" spans="1:16" x14ac:dyDescent="0.3">
      <c r="A2514" t="s">
        <v>10739</v>
      </c>
      <c r="B2514" t="s">
        <v>10</v>
      </c>
      <c r="C2514" t="s">
        <v>4628</v>
      </c>
      <c r="D2514" t="s">
        <v>12</v>
      </c>
      <c r="E2514" t="s">
        <v>32</v>
      </c>
      <c r="F2514" t="s">
        <v>13104</v>
      </c>
      <c r="G2514" t="s">
        <v>76</v>
      </c>
      <c r="H2514" t="s">
        <v>34</v>
      </c>
      <c r="I2514" t="s">
        <v>17</v>
      </c>
      <c r="J2514">
        <f t="shared" si="119"/>
        <v>987.66</v>
      </c>
      <c r="K2514">
        <f t="shared" si="117"/>
        <v>987.66</v>
      </c>
      <c r="L2514">
        <f t="shared" si="118"/>
        <v>0</v>
      </c>
      <c r="M2514">
        <v>837</v>
      </c>
      <c r="N2514">
        <v>150.66</v>
      </c>
      <c r="O2514">
        <v>0</v>
      </c>
      <c r="P2514">
        <v>0</v>
      </c>
    </row>
    <row r="2515" spans="1:16" x14ac:dyDescent="0.3">
      <c r="A2515" t="s">
        <v>10740</v>
      </c>
      <c r="B2515" t="s">
        <v>10</v>
      </c>
      <c r="C2515" t="s">
        <v>4628</v>
      </c>
      <c r="D2515" t="s">
        <v>12</v>
      </c>
      <c r="E2515" t="s">
        <v>12888</v>
      </c>
      <c r="F2515" t="s">
        <v>13105</v>
      </c>
      <c r="G2515" t="s">
        <v>334</v>
      </c>
      <c r="H2515" t="s">
        <v>731</v>
      </c>
      <c r="I2515" t="s">
        <v>24</v>
      </c>
      <c r="J2515">
        <f t="shared" si="119"/>
        <v>5159.57</v>
      </c>
      <c r="K2515">
        <f t="shared" si="117"/>
        <v>2783.62</v>
      </c>
      <c r="L2515">
        <f t="shared" si="118"/>
        <v>2375.9499999999998</v>
      </c>
      <c r="M2515">
        <v>2359</v>
      </c>
      <c r="N2515">
        <v>424.62</v>
      </c>
      <c r="O2515">
        <v>1988.95</v>
      </c>
      <c r="P2515">
        <v>387</v>
      </c>
    </row>
    <row r="2516" spans="1:16" x14ac:dyDescent="0.3">
      <c r="A2516" t="s">
        <v>1973</v>
      </c>
      <c r="B2516" t="s">
        <v>10</v>
      </c>
      <c r="C2516" t="s">
        <v>4628</v>
      </c>
      <c r="D2516" t="s">
        <v>12</v>
      </c>
      <c r="E2516" t="s">
        <v>12888</v>
      </c>
      <c r="F2516" t="s">
        <v>4478</v>
      </c>
      <c r="G2516" t="s">
        <v>76</v>
      </c>
      <c r="H2516" t="s">
        <v>34</v>
      </c>
      <c r="I2516" t="s">
        <v>24</v>
      </c>
      <c r="J2516">
        <f t="shared" si="119"/>
        <v>2340.98</v>
      </c>
      <c r="K2516">
        <f t="shared" si="117"/>
        <v>2301</v>
      </c>
      <c r="L2516">
        <f t="shared" si="118"/>
        <v>39.979999999999997</v>
      </c>
      <c r="M2516">
        <v>1950</v>
      </c>
      <c r="N2516">
        <v>351</v>
      </c>
      <c r="O2516">
        <v>33.86</v>
      </c>
      <c r="P2516">
        <v>6.12</v>
      </c>
    </row>
    <row r="2517" spans="1:16" x14ac:dyDescent="0.3">
      <c r="A2517" t="s">
        <v>10741</v>
      </c>
      <c r="B2517" t="s">
        <v>10</v>
      </c>
      <c r="C2517" t="s">
        <v>4628</v>
      </c>
      <c r="D2517" t="s">
        <v>12</v>
      </c>
      <c r="E2517" t="s">
        <v>12887</v>
      </c>
      <c r="F2517" t="s">
        <v>4308</v>
      </c>
      <c r="G2517" t="s">
        <v>334</v>
      </c>
      <c r="H2517" t="s">
        <v>3578</v>
      </c>
      <c r="I2517" t="s">
        <v>47</v>
      </c>
      <c r="J2517">
        <f t="shared" si="119"/>
        <v>17114.129999999997</v>
      </c>
      <c r="K2517">
        <f t="shared" si="117"/>
        <v>10702.84</v>
      </c>
      <c r="L2517">
        <f t="shared" si="118"/>
        <v>6411.2899999999991</v>
      </c>
      <c r="M2517">
        <v>9070.2000000000007</v>
      </c>
      <c r="N2517">
        <v>1632.64</v>
      </c>
      <c r="O2517">
        <v>5284.44</v>
      </c>
      <c r="P2517">
        <v>1126.8499999999999</v>
      </c>
    </row>
    <row r="2518" spans="1:16" x14ac:dyDescent="0.3">
      <c r="A2518" t="s">
        <v>869</v>
      </c>
      <c r="B2518" t="s">
        <v>10</v>
      </c>
      <c r="C2518" t="s">
        <v>4628</v>
      </c>
      <c r="D2518" t="s">
        <v>351</v>
      </c>
      <c r="E2518" t="s">
        <v>53</v>
      </c>
      <c r="F2518" t="s">
        <v>4334</v>
      </c>
      <c r="G2518" t="s">
        <v>96</v>
      </c>
      <c r="H2518" t="s">
        <v>44</v>
      </c>
      <c r="I2518" t="s">
        <v>47</v>
      </c>
      <c r="J2518">
        <f t="shared" si="119"/>
        <v>10435.950000000001</v>
      </c>
      <c r="K2518">
        <f t="shared" si="117"/>
        <v>6721.28</v>
      </c>
      <c r="L2518">
        <f t="shared" si="118"/>
        <v>3714.67</v>
      </c>
      <c r="M2518">
        <v>5696</v>
      </c>
      <c r="N2518">
        <v>1025.28</v>
      </c>
      <c r="O2518">
        <v>3054.76</v>
      </c>
      <c r="P2518">
        <v>659.91</v>
      </c>
    </row>
    <row r="2519" spans="1:16" x14ac:dyDescent="0.3">
      <c r="A2519" t="s">
        <v>10742</v>
      </c>
      <c r="B2519" t="s">
        <v>10</v>
      </c>
      <c r="C2519" t="s">
        <v>4628</v>
      </c>
      <c r="D2519" t="s">
        <v>12</v>
      </c>
      <c r="E2519" t="s">
        <v>2325</v>
      </c>
      <c r="F2519" t="s">
        <v>4321</v>
      </c>
      <c r="G2519" t="s">
        <v>21</v>
      </c>
      <c r="H2519" t="s">
        <v>34</v>
      </c>
      <c r="I2519" t="s">
        <v>17</v>
      </c>
      <c r="J2519">
        <f t="shared" si="119"/>
        <v>5310</v>
      </c>
      <c r="K2519">
        <f t="shared" si="117"/>
        <v>5310</v>
      </c>
      <c r="L2519">
        <f t="shared" si="118"/>
        <v>0</v>
      </c>
      <c r="M2519">
        <v>4500</v>
      </c>
      <c r="N2519">
        <v>810</v>
      </c>
      <c r="O2519">
        <v>0</v>
      </c>
      <c r="P2519">
        <v>0</v>
      </c>
    </row>
    <row r="2520" spans="1:16" x14ac:dyDescent="0.3">
      <c r="A2520" t="s">
        <v>9617</v>
      </c>
      <c r="B2520" t="s">
        <v>10</v>
      </c>
      <c r="C2520" t="s">
        <v>4438</v>
      </c>
      <c r="D2520" t="s">
        <v>351</v>
      </c>
      <c r="E2520" t="s">
        <v>341</v>
      </c>
      <c r="F2520" t="s">
        <v>4317</v>
      </c>
      <c r="G2520" t="s">
        <v>334</v>
      </c>
      <c r="H2520" t="s">
        <v>44</v>
      </c>
      <c r="I2520" t="s">
        <v>17</v>
      </c>
      <c r="J2520">
        <f t="shared" si="119"/>
        <v>6738.9699999999993</v>
      </c>
      <c r="K2520">
        <f t="shared" si="117"/>
        <v>130.97999999999999</v>
      </c>
      <c r="L2520">
        <f t="shared" si="118"/>
        <v>6607.99</v>
      </c>
      <c r="M2520">
        <v>111</v>
      </c>
      <c r="N2520">
        <v>19.98</v>
      </c>
      <c r="O2520">
        <v>5240.53</v>
      </c>
      <c r="P2520">
        <v>1367.46</v>
      </c>
    </row>
    <row r="2521" spans="1:16" x14ac:dyDescent="0.3">
      <c r="A2521" t="s">
        <v>7633</v>
      </c>
      <c r="B2521" t="s">
        <v>10</v>
      </c>
      <c r="C2521" t="s">
        <v>4628</v>
      </c>
      <c r="D2521" t="s">
        <v>12</v>
      </c>
      <c r="E2521" t="s">
        <v>26</v>
      </c>
      <c r="F2521" t="s">
        <v>4310</v>
      </c>
      <c r="G2521" t="s">
        <v>21</v>
      </c>
      <c r="H2521" t="s">
        <v>44</v>
      </c>
      <c r="I2521" t="s">
        <v>47</v>
      </c>
      <c r="J2521">
        <f t="shared" si="119"/>
        <v>8594.5300000000007</v>
      </c>
      <c r="K2521">
        <f t="shared" si="117"/>
        <v>6270.52</v>
      </c>
      <c r="L2521">
        <f t="shared" si="118"/>
        <v>2324.0100000000002</v>
      </c>
      <c r="M2521">
        <v>5314</v>
      </c>
      <c r="N2521">
        <v>956.52</v>
      </c>
      <c r="O2521">
        <v>1965.13</v>
      </c>
      <c r="P2521">
        <v>358.88</v>
      </c>
    </row>
    <row r="2522" spans="1:16" x14ac:dyDescent="0.3">
      <c r="A2522" t="s">
        <v>10743</v>
      </c>
      <c r="B2522" t="s">
        <v>10</v>
      </c>
      <c r="C2522" t="s">
        <v>4628</v>
      </c>
      <c r="D2522" t="s">
        <v>12</v>
      </c>
      <c r="E2522" t="s">
        <v>12887</v>
      </c>
      <c r="F2522" t="s">
        <v>4325</v>
      </c>
      <c r="G2522" t="s">
        <v>96</v>
      </c>
      <c r="H2522" t="s">
        <v>3578</v>
      </c>
      <c r="I2522" t="s">
        <v>47</v>
      </c>
      <c r="J2522">
        <f t="shared" si="119"/>
        <v>9798.9700000000012</v>
      </c>
      <c r="K2522">
        <f t="shared" si="117"/>
        <v>4948.92</v>
      </c>
      <c r="L2522">
        <f t="shared" si="118"/>
        <v>4850.05</v>
      </c>
      <c r="M2522">
        <v>4194</v>
      </c>
      <c r="N2522">
        <v>754.92</v>
      </c>
      <c r="O2522">
        <v>4070.27</v>
      </c>
      <c r="P2522">
        <v>779.78</v>
      </c>
    </row>
    <row r="2523" spans="1:16" x14ac:dyDescent="0.3">
      <c r="A2523" t="s">
        <v>10744</v>
      </c>
      <c r="B2523" t="s">
        <v>10</v>
      </c>
      <c r="C2523" t="s">
        <v>4628</v>
      </c>
      <c r="D2523" t="s">
        <v>12</v>
      </c>
      <c r="E2523" t="s">
        <v>12887</v>
      </c>
      <c r="F2523" t="s">
        <v>4323</v>
      </c>
      <c r="G2523" t="s">
        <v>334</v>
      </c>
      <c r="H2523" t="s">
        <v>731</v>
      </c>
      <c r="I2523" t="s">
        <v>47</v>
      </c>
      <c r="J2523">
        <f t="shared" si="119"/>
        <v>11966.810000000001</v>
      </c>
      <c r="K2523">
        <f t="shared" si="117"/>
        <v>6822.76</v>
      </c>
      <c r="L2523">
        <f t="shared" si="118"/>
        <v>5144.05</v>
      </c>
      <c r="M2523">
        <v>5782</v>
      </c>
      <c r="N2523">
        <v>1040.76</v>
      </c>
      <c r="O2523">
        <v>4213.83</v>
      </c>
      <c r="P2523">
        <v>930.22</v>
      </c>
    </row>
    <row r="2524" spans="1:16" x14ac:dyDescent="0.3">
      <c r="A2524" t="s">
        <v>10745</v>
      </c>
      <c r="B2524" t="s">
        <v>10</v>
      </c>
      <c r="C2524" t="s">
        <v>4628</v>
      </c>
      <c r="D2524" t="s">
        <v>12</v>
      </c>
      <c r="E2524" t="s">
        <v>12887</v>
      </c>
      <c r="F2524" t="s">
        <v>6925</v>
      </c>
      <c r="G2524" t="s">
        <v>96</v>
      </c>
      <c r="H2524" t="s">
        <v>34</v>
      </c>
      <c r="I2524" t="s">
        <v>47</v>
      </c>
      <c r="J2524">
        <f t="shared" si="119"/>
        <v>7190.6900000000005</v>
      </c>
      <c r="K2524">
        <f t="shared" si="117"/>
        <v>3124.64</v>
      </c>
      <c r="L2524">
        <f t="shared" si="118"/>
        <v>4066.05</v>
      </c>
      <c r="M2524">
        <v>2648</v>
      </c>
      <c r="N2524">
        <v>476.64</v>
      </c>
      <c r="O2524">
        <v>3309.05</v>
      </c>
      <c r="P2524">
        <v>757</v>
      </c>
    </row>
    <row r="2525" spans="1:16" x14ac:dyDescent="0.3">
      <c r="A2525" t="s">
        <v>2064</v>
      </c>
      <c r="B2525" t="s">
        <v>10</v>
      </c>
      <c r="C2525" t="s">
        <v>4628</v>
      </c>
      <c r="D2525" t="s">
        <v>12</v>
      </c>
      <c r="E2525" t="s">
        <v>19</v>
      </c>
      <c r="F2525" t="s">
        <v>4313</v>
      </c>
      <c r="G2525" t="s">
        <v>76</v>
      </c>
      <c r="H2525" t="s">
        <v>731</v>
      </c>
      <c r="I2525" t="s">
        <v>24</v>
      </c>
      <c r="J2525">
        <f t="shared" si="119"/>
        <v>1662.48</v>
      </c>
      <c r="K2525">
        <f t="shared" si="117"/>
        <v>1622.5</v>
      </c>
      <c r="L2525">
        <f t="shared" si="118"/>
        <v>39.979999999999997</v>
      </c>
      <c r="M2525">
        <v>1375</v>
      </c>
      <c r="N2525">
        <v>247.5</v>
      </c>
      <c r="O2525">
        <v>33.86</v>
      </c>
      <c r="P2525">
        <v>6.12</v>
      </c>
    </row>
    <row r="2526" spans="1:16" x14ac:dyDescent="0.3">
      <c r="A2526" t="s">
        <v>271</v>
      </c>
      <c r="B2526" t="s">
        <v>10</v>
      </c>
      <c r="C2526" t="s">
        <v>4628</v>
      </c>
      <c r="D2526" t="s">
        <v>12</v>
      </c>
      <c r="E2526" t="s">
        <v>341</v>
      </c>
      <c r="F2526" t="s">
        <v>4319</v>
      </c>
      <c r="G2526" t="s">
        <v>334</v>
      </c>
      <c r="H2526" t="s">
        <v>77</v>
      </c>
      <c r="I2526" t="s">
        <v>47</v>
      </c>
      <c r="J2526">
        <f t="shared" si="119"/>
        <v>6252.5499999999993</v>
      </c>
      <c r="K2526">
        <f t="shared" si="117"/>
        <v>2121.64</v>
      </c>
      <c r="L2526">
        <f t="shared" si="118"/>
        <v>4130.91</v>
      </c>
      <c r="M2526">
        <v>1798</v>
      </c>
      <c r="N2526">
        <v>323.64</v>
      </c>
      <c r="O2526">
        <v>3364.63</v>
      </c>
      <c r="P2526">
        <v>766.28</v>
      </c>
    </row>
    <row r="2527" spans="1:16" x14ac:dyDescent="0.3">
      <c r="A2527" t="s">
        <v>10746</v>
      </c>
      <c r="B2527" t="s">
        <v>10</v>
      </c>
      <c r="C2527" t="s">
        <v>4201</v>
      </c>
      <c r="D2527" t="s">
        <v>912</v>
      </c>
      <c r="E2527" t="s">
        <v>26</v>
      </c>
      <c r="F2527" t="s">
        <v>4316</v>
      </c>
      <c r="G2527" t="s">
        <v>274</v>
      </c>
      <c r="H2527" t="s">
        <v>502</v>
      </c>
      <c r="I2527" t="s">
        <v>72</v>
      </c>
      <c r="J2527">
        <f t="shared" si="119"/>
        <v>25821.48</v>
      </c>
      <c r="K2527">
        <f t="shared" si="117"/>
        <v>9917.9</v>
      </c>
      <c r="L2527">
        <f t="shared" si="118"/>
        <v>15903.58</v>
      </c>
      <c r="M2527">
        <v>8405</v>
      </c>
      <c r="N2527">
        <v>1512.9</v>
      </c>
      <c r="O2527">
        <v>12515.23</v>
      </c>
      <c r="P2527">
        <v>3388.35</v>
      </c>
    </row>
    <row r="2528" spans="1:16" x14ac:dyDescent="0.3">
      <c r="A2528" t="s">
        <v>10747</v>
      </c>
      <c r="B2528" t="s">
        <v>10</v>
      </c>
      <c r="C2528" t="s">
        <v>4462</v>
      </c>
      <c r="D2528" t="s">
        <v>912</v>
      </c>
      <c r="E2528" t="s">
        <v>12887</v>
      </c>
      <c r="F2528" t="s">
        <v>13106</v>
      </c>
      <c r="G2528" t="s">
        <v>274</v>
      </c>
      <c r="H2528" t="s">
        <v>275</v>
      </c>
      <c r="I2528" t="s">
        <v>72</v>
      </c>
      <c r="J2528">
        <f t="shared" si="119"/>
        <v>25375.68</v>
      </c>
      <c r="K2528">
        <f t="shared" si="117"/>
        <v>13436.66</v>
      </c>
      <c r="L2528">
        <f t="shared" si="118"/>
        <v>11939.02</v>
      </c>
      <c r="M2528">
        <v>11387</v>
      </c>
      <c r="N2528">
        <v>2049.66</v>
      </c>
      <c r="O2528">
        <v>9394.1</v>
      </c>
      <c r="P2528">
        <v>2544.92</v>
      </c>
    </row>
    <row r="2529" spans="1:16" x14ac:dyDescent="0.3">
      <c r="A2529" t="s">
        <v>7413</v>
      </c>
      <c r="B2529" t="s">
        <v>10</v>
      </c>
      <c r="C2529" t="s">
        <v>4667</v>
      </c>
      <c r="D2529" t="s">
        <v>12</v>
      </c>
      <c r="E2529" t="s">
        <v>12887</v>
      </c>
      <c r="F2529" t="s">
        <v>4504</v>
      </c>
      <c r="G2529" t="s">
        <v>96</v>
      </c>
      <c r="H2529" t="s">
        <v>731</v>
      </c>
      <c r="I2529" t="s">
        <v>47</v>
      </c>
      <c r="J2529">
        <f t="shared" si="119"/>
        <v>4562.1899999999996</v>
      </c>
      <c r="K2529">
        <f t="shared" si="117"/>
        <v>2872.12</v>
      </c>
      <c r="L2529">
        <f t="shared" si="118"/>
        <v>1690.07</v>
      </c>
      <c r="M2529">
        <v>2434</v>
      </c>
      <c r="N2529">
        <v>438.12</v>
      </c>
      <c r="O2529">
        <v>1432.23</v>
      </c>
      <c r="P2529">
        <v>257.83999999999997</v>
      </c>
    </row>
    <row r="2530" spans="1:16" x14ac:dyDescent="0.3">
      <c r="A2530" t="s">
        <v>10748</v>
      </c>
      <c r="B2530" t="s">
        <v>10</v>
      </c>
      <c r="C2530" t="s">
        <v>4628</v>
      </c>
      <c r="D2530" t="s">
        <v>912</v>
      </c>
      <c r="E2530" t="s">
        <v>9644</v>
      </c>
      <c r="F2530" t="s">
        <v>4326</v>
      </c>
      <c r="G2530" t="s">
        <v>274</v>
      </c>
      <c r="H2530" t="s">
        <v>275</v>
      </c>
      <c r="I2530" t="s">
        <v>72</v>
      </c>
      <c r="J2530">
        <f t="shared" si="119"/>
        <v>14000.11</v>
      </c>
      <c r="K2530">
        <f t="shared" si="117"/>
        <v>14000.11</v>
      </c>
      <c r="L2530">
        <f t="shared" si="118"/>
        <v>0</v>
      </c>
      <c r="M2530">
        <v>11864.5</v>
      </c>
      <c r="N2530">
        <v>2135.61</v>
      </c>
      <c r="O2530">
        <v>0</v>
      </c>
      <c r="P2530">
        <v>0</v>
      </c>
    </row>
    <row r="2531" spans="1:16" x14ac:dyDescent="0.3">
      <c r="A2531" t="s">
        <v>1194</v>
      </c>
      <c r="B2531" t="s">
        <v>10</v>
      </c>
      <c r="C2531" t="s">
        <v>4667</v>
      </c>
      <c r="D2531" t="s">
        <v>12</v>
      </c>
      <c r="E2531" t="s">
        <v>26</v>
      </c>
      <c r="F2531" t="s">
        <v>5830</v>
      </c>
      <c r="G2531" t="s">
        <v>96</v>
      </c>
      <c r="H2531" t="s">
        <v>28</v>
      </c>
      <c r="I2531" t="s">
        <v>24</v>
      </c>
      <c r="J2531">
        <f t="shared" si="119"/>
        <v>1673.98</v>
      </c>
      <c r="K2531">
        <f t="shared" si="117"/>
        <v>0</v>
      </c>
      <c r="L2531">
        <f t="shared" si="118"/>
        <v>1673.98</v>
      </c>
      <c r="M2531">
        <v>0</v>
      </c>
      <c r="N2531">
        <v>0</v>
      </c>
      <c r="O2531">
        <v>1418.64</v>
      </c>
      <c r="P2531">
        <v>255.34</v>
      </c>
    </row>
    <row r="2532" spans="1:16" x14ac:dyDescent="0.3">
      <c r="A2532" t="s">
        <v>8322</v>
      </c>
      <c r="B2532" t="s">
        <v>10</v>
      </c>
      <c r="C2532" t="s">
        <v>4667</v>
      </c>
      <c r="D2532" t="s">
        <v>12</v>
      </c>
      <c r="E2532" t="s">
        <v>49</v>
      </c>
      <c r="F2532" t="s">
        <v>4371</v>
      </c>
      <c r="G2532" t="s">
        <v>21</v>
      </c>
      <c r="H2532" t="s">
        <v>3805</v>
      </c>
      <c r="I2532" t="s">
        <v>17</v>
      </c>
      <c r="J2532">
        <f t="shared" si="119"/>
        <v>8418.6299999999992</v>
      </c>
      <c r="K2532">
        <f t="shared" si="117"/>
        <v>587.64</v>
      </c>
      <c r="L2532">
        <f t="shared" si="118"/>
        <v>7830.99</v>
      </c>
      <c r="M2532">
        <v>498</v>
      </c>
      <c r="N2532">
        <v>89.64</v>
      </c>
      <c r="O2532">
        <v>6125.25</v>
      </c>
      <c r="P2532">
        <v>1705.74</v>
      </c>
    </row>
    <row r="2533" spans="1:16" x14ac:dyDescent="0.3">
      <c r="A2533" t="s">
        <v>10749</v>
      </c>
      <c r="B2533" t="s">
        <v>10</v>
      </c>
      <c r="C2533" t="s">
        <v>4667</v>
      </c>
      <c r="D2533" t="s">
        <v>12</v>
      </c>
      <c r="E2533" t="s">
        <v>12887</v>
      </c>
      <c r="F2533" t="s">
        <v>4367</v>
      </c>
      <c r="G2533" t="s">
        <v>334</v>
      </c>
      <c r="H2533" t="s">
        <v>2996</v>
      </c>
      <c r="I2533" t="s">
        <v>47</v>
      </c>
      <c r="J2533">
        <f t="shared" si="119"/>
        <v>23155.789999999997</v>
      </c>
      <c r="K2533">
        <f t="shared" si="117"/>
        <v>9870.7599999999984</v>
      </c>
      <c r="L2533">
        <f t="shared" si="118"/>
        <v>13285.029999999999</v>
      </c>
      <c r="M2533">
        <v>8365.0499999999993</v>
      </c>
      <c r="N2533">
        <v>1505.71</v>
      </c>
      <c r="O2533">
        <v>10525.65</v>
      </c>
      <c r="P2533">
        <v>2759.38</v>
      </c>
    </row>
    <row r="2534" spans="1:16" x14ac:dyDescent="0.3">
      <c r="A2534" t="s">
        <v>10750</v>
      </c>
      <c r="B2534" t="s">
        <v>10</v>
      </c>
      <c r="C2534" t="s">
        <v>4628</v>
      </c>
      <c r="D2534" t="s">
        <v>351</v>
      </c>
      <c r="E2534" t="s">
        <v>2325</v>
      </c>
      <c r="F2534" t="s">
        <v>4458</v>
      </c>
      <c r="G2534" t="s">
        <v>76</v>
      </c>
      <c r="H2534" t="s">
        <v>34</v>
      </c>
      <c r="I2534" t="s">
        <v>17</v>
      </c>
      <c r="J2534">
        <f t="shared" si="119"/>
        <v>27700.5</v>
      </c>
      <c r="K2534">
        <f t="shared" si="117"/>
        <v>27700.5</v>
      </c>
      <c r="L2534">
        <f t="shared" si="118"/>
        <v>0</v>
      </c>
      <c r="M2534">
        <v>23475</v>
      </c>
      <c r="N2534">
        <v>4225.5</v>
      </c>
      <c r="O2534">
        <v>0</v>
      </c>
      <c r="P2534">
        <v>0</v>
      </c>
    </row>
    <row r="2535" spans="1:16" x14ac:dyDescent="0.3">
      <c r="A2535" t="s">
        <v>10751</v>
      </c>
      <c r="B2535" t="s">
        <v>10</v>
      </c>
      <c r="C2535" t="s">
        <v>4589</v>
      </c>
      <c r="D2535" t="s">
        <v>912</v>
      </c>
      <c r="E2535" t="s">
        <v>26</v>
      </c>
      <c r="F2535" t="s">
        <v>4337</v>
      </c>
      <c r="G2535" t="s">
        <v>68</v>
      </c>
      <c r="H2535" t="s">
        <v>3521</v>
      </c>
      <c r="I2535" t="s">
        <v>72</v>
      </c>
      <c r="J2535">
        <f t="shared" si="119"/>
        <v>9899.7000000000007</v>
      </c>
      <c r="K2535">
        <f t="shared" si="117"/>
        <v>312.7</v>
      </c>
      <c r="L2535">
        <f t="shared" si="118"/>
        <v>9587</v>
      </c>
      <c r="M2535">
        <v>265</v>
      </c>
      <c r="N2535">
        <v>47.7</v>
      </c>
      <c r="O2535">
        <v>8124.58</v>
      </c>
      <c r="P2535">
        <v>1462.42</v>
      </c>
    </row>
    <row r="2536" spans="1:16" x14ac:dyDescent="0.3">
      <c r="A2536" t="s">
        <v>10752</v>
      </c>
      <c r="B2536" t="s">
        <v>10</v>
      </c>
      <c r="C2536" t="s">
        <v>4667</v>
      </c>
      <c r="D2536" t="s">
        <v>12</v>
      </c>
      <c r="E2536" t="s">
        <v>49</v>
      </c>
      <c r="F2536" t="s">
        <v>4600</v>
      </c>
      <c r="G2536" t="s">
        <v>76</v>
      </c>
      <c r="H2536" t="s">
        <v>34</v>
      </c>
      <c r="I2536" t="s">
        <v>47</v>
      </c>
      <c r="J2536">
        <f t="shared" si="119"/>
        <v>11515.41</v>
      </c>
      <c r="K2536">
        <f t="shared" si="117"/>
        <v>6951.38</v>
      </c>
      <c r="L2536">
        <f t="shared" si="118"/>
        <v>4564.0300000000007</v>
      </c>
      <c r="M2536">
        <v>5891</v>
      </c>
      <c r="N2536">
        <v>1060.3800000000001</v>
      </c>
      <c r="O2536">
        <v>3762.01</v>
      </c>
      <c r="P2536">
        <v>802.02</v>
      </c>
    </row>
    <row r="2537" spans="1:16" x14ac:dyDescent="0.3">
      <c r="A2537" t="s">
        <v>10753</v>
      </c>
      <c r="B2537" t="s">
        <v>10</v>
      </c>
      <c r="C2537" t="s">
        <v>4518</v>
      </c>
      <c r="D2537" t="s">
        <v>912</v>
      </c>
      <c r="E2537" t="s">
        <v>26</v>
      </c>
      <c r="F2537" t="s">
        <v>4406</v>
      </c>
      <c r="G2537" t="s">
        <v>274</v>
      </c>
      <c r="H2537" t="s">
        <v>275</v>
      </c>
      <c r="I2537" t="s">
        <v>72</v>
      </c>
      <c r="J2537">
        <f t="shared" si="119"/>
        <v>17030.349999999999</v>
      </c>
      <c r="K2537">
        <f t="shared" si="117"/>
        <v>17030.349999999999</v>
      </c>
      <c r="L2537">
        <f t="shared" si="118"/>
        <v>0</v>
      </c>
      <c r="M2537">
        <v>14432.5</v>
      </c>
      <c r="N2537">
        <v>2597.85</v>
      </c>
      <c r="O2537">
        <v>0</v>
      </c>
      <c r="P2537">
        <v>0</v>
      </c>
    </row>
    <row r="2538" spans="1:16" x14ac:dyDescent="0.3">
      <c r="A2538" t="s">
        <v>10754</v>
      </c>
      <c r="B2538" t="s">
        <v>10</v>
      </c>
      <c r="C2538" t="s">
        <v>4667</v>
      </c>
      <c r="D2538" t="s">
        <v>12</v>
      </c>
      <c r="E2538" t="s">
        <v>49</v>
      </c>
      <c r="F2538" t="s">
        <v>4330</v>
      </c>
      <c r="G2538" t="s">
        <v>76</v>
      </c>
      <c r="H2538" t="s">
        <v>34</v>
      </c>
      <c r="I2538" t="s">
        <v>47</v>
      </c>
      <c r="J2538">
        <f t="shared" si="119"/>
        <v>14869.640000000001</v>
      </c>
      <c r="K2538">
        <f t="shared" si="117"/>
        <v>4389.6000000000004</v>
      </c>
      <c r="L2538">
        <f t="shared" si="118"/>
        <v>10480.040000000001</v>
      </c>
      <c r="M2538">
        <v>3720</v>
      </c>
      <c r="N2538">
        <v>669.6</v>
      </c>
      <c r="O2538">
        <v>8418.68</v>
      </c>
      <c r="P2538">
        <v>2061.36</v>
      </c>
    </row>
    <row r="2539" spans="1:16" x14ac:dyDescent="0.3">
      <c r="A2539" t="s">
        <v>10755</v>
      </c>
      <c r="B2539" t="s">
        <v>10</v>
      </c>
      <c r="C2539" t="s">
        <v>4667</v>
      </c>
      <c r="D2539" t="s">
        <v>12</v>
      </c>
      <c r="E2539" t="s">
        <v>9644</v>
      </c>
      <c r="F2539" t="s">
        <v>4344</v>
      </c>
      <c r="G2539" t="s">
        <v>21</v>
      </c>
      <c r="H2539" t="s">
        <v>731</v>
      </c>
      <c r="I2539" t="s">
        <v>24</v>
      </c>
      <c r="J2539">
        <f t="shared" si="119"/>
        <v>39.979999999999997</v>
      </c>
      <c r="K2539">
        <f t="shared" si="117"/>
        <v>0</v>
      </c>
      <c r="L2539">
        <f t="shared" si="118"/>
        <v>39.979999999999997</v>
      </c>
      <c r="M2539">
        <v>0</v>
      </c>
      <c r="N2539">
        <v>0</v>
      </c>
      <c r="O2539">
        <v>33.86</v>
      </c>
      <c r="P2539">
        <v>6.12</v>
      </c>
    </row>
    <row r="2540" spans="1:16" x14ac:dyDescent="0.3">
      <c r="A2540" t="s">
        <v>10756</v>
      </c>
      <c r="B2540" t="s">
        <v>10</v>
      </c>
      <c r="C2540" t="s">
        <v>4667</v>
      </c>
      <c r="D2540" t="s">
        <v>12</v>
      </c>
      <c r="E2540" t="s">
        <v>239</v>
      </c>
      <c r="F2540" t="s">
        <v>4346</v>
      </c>
      <c r="G2540" t="s">
        <v>334</v>
      </c>
      <c r="H2540" t="s">
        <v>3578</v>
      </c>
      <c r="I2540" t="s">
        <v>47</v>
      </c>
      <c r="J2540">
        <f t="shared" si="119"/>
        <v>7808.1100000000006</v>
      </c>
      <c r="K2540">
        <f t="shared" si="117"/>
        <v>4465.12</v>
      </c>
      <c r="L2540">
        <f t="shared" si="118"/>
        <v>3342.9900000000002</v>
      </c>
      <c r="M2540">
        <v>3784</v>
      </c>
      <c r="N2540">
        <v>681.12</v>
      </c>
      <c r="O2540">
        <v>2825.51</v>
      </c>
      <c r="P2540">
        <v>517.48</v>
      </c>
    </row>
    <row r="2541" spans="1:16" x14ac:dyDescent="0.3">
      <c r="A2541" t="s">
        <v>7532</v>
      </c>
      <c r="B2541" t="s">
        <v>10</v>
      </c>
      <c r="C2541" t="s">
        <v>4667</v>
      </c>
      <c r="D2541" t="s">
        <v>12</v>
      </c>
      <c r="E2541" t="s">
        <v>49</v>
      </c>
      <c r="F2541" t="s">
        <v>4357</v>
      </c>
      <c r="G2541" t="s">
        <v>334</v>
      </c>
      <c r="H2541" t="s">
        <v>77</v>
      </c>
      <c r="I2541" t="s">
        <v>47</v>
      </c>
      <c r="J2541">
        <f t="shared" si="119"/>
        <v>18344.86</v>
      </c>
      <c r="K2541">
        <f t="shared" si="117"/>
        <v>6214.83</v>
      </c>
      <c r="L2541">
        <f t="shared" si="118"/>
        <v>12130.03</v>
      </c>
      <c r="M2541">
        <v>5266.8</v>
      </c>
      <c r="N2541">
        <v>948.03</v>
      </c>
      <c r="O2541">
        <v>9683.19</v>
      </c>
      <c r="P2541">
        <v>2446.84</v>
      </c>
    </row>
    <row r="2542" spans="1:16" x14ac:dyDescent="0.3">
      <c r="A2542" t="s">
        <v>10757</v>
      </c>
      <c r="B2542" t="s">
        <v>10</v>
      </c>
      <c r="C2542" t="s">
        <v>4667</v>
      </c>
      <c r="D2542" t="s">
        <v>912</v>
      </c>
      <c r="E2542" t="s">
        <v>26</v>
      </c>
      <c r="F2542" t="s">
        <v>4349</v>
      </c>
      <c r="G2542" t="s">
        <v>274</v>
      </c>
      <c r="H2542" t="s">
        <v>502</v>
      </c>
      <c r="I2542" t="s">
        <v>72</v>
      </c>
      <c r="J2542">
        <f t="shared" si="119"/>
        <v>7751.33</v>
      </c>
      <c r="K2542">
        <f t="shared" si="117"/>
        <v>2401.3000000000002</v>
      </c>
      <c r="L2542">
        <f t="shared" si="118"/>
        <v>5350.03</v>
      </c>
      <c r="M2542">
        <v>2035</v>
      </c>
      <c r="N2542">
        <v>366.3</v>
      </c>
      <c r="O2542">
        <v>4533.92</v>
      </c>
      <c r="P2542">
        <v>816.11</v>
      </c>
    </row>
    <row r="2543" spans="1:16" x14ac:dyDescent="0.3">
      <c r="A2543" t="s">
        <v>1793</v>
      </c>
      <c r="B2543" t="s">
        <v>10</v>
      </c>
      <c r="C2543" t="s">
        <v>4557</v>
      </c>
      <c r="D2543" t="s">
        <v>912</v>
      </c>
      <c r="E2543" t="s">
        <v>19</v>
      </c>
      <c r="F2543" t="s">
        <v>4333</v>
      </c>
      <c r="G2543" t="s">
        <v>68</v>
      </c>
      <c r="H2543" t="s">
        <v>3521</v>
      </c>
      <c r="I2543" t="s">
        <v>72</v>
      </c>
      <c r="J2543">
        <f t="shared" si="119"/>
        <v>28415.23</v>
      </c>
      <c r="K2543">
        <f t="shared" si="117"/>
        <v>17630.38</v>
      </c>
      <c r="L2543">
        <f t="shared" si="118"/>
        <v>10784.849999999999</v>
      </c>
      <c r="M2543">
        <v>14941</v>
      </c>
      <c r="N2543">
        <v>2689.38</v>
      </c>
      <c r="O2543">
        <v>8769.14</v>
      </c>
      <c r="P2543">
        <v>2015.71</v>
      </c>
    </row>
    <row r="2544" spans="1:16" x14ac:dyDescent="0.3">
      <c r="A2544" t="s">
        <v>10758</v>
      </c>
      <c r="B2544" t="s">
        <v>10</v>
      </c>
      <c r="C2544" t="s">
        <v>4667</v>
      </c>
      <c r="D2544" t="s">
        <v>12</v>
      </c>
      <c r="E2544" t="s">
        <v>12887</v>
      </c>
      <c r="F2544" t="s">
        <v>4363</v>
      </c>
      <c r="G2544" t="s">
        <v>96</v>
      </c>
      <c r="H2544" t="s">
        <v>121</v>
      </c>
      <c r="I2544" t="s">
        <v>47</v>
      </c>
      <c r="J2544">
        <f t="shared" si="119"/>
        <v>10668.830000000002</v>
      </c>
      <c r="K2544">
        <f t="shared" si="117"/>
        <v>5734.8</v>
      </c>
      <c r="L2544">
        <f t="shared" si="118"/>
        <v>4934.0300000000007</v>
      </c>
      <c r="M2544">
        <v>4860</v>
      </c>
      <c r="N2544">
        <v>874.8</v>
      </c>
      <c r="O2544">
        <v>4048.09</v>
      </c>
      <c r="P2544">
        <v>885.94</v>
      </c>
    </row>
    <row r="2545" spans="1:16" x14ac:dyDescent="0.3">
      <c r="A2545" t="s">
        <v>10759</v>
      </c>
      <c r="B2545" t="s">
        <v>10</v>
      </c>
      <c r="C2545" t="s">
        <v>4628</v>
      </c>
      <c r="D2545" t="s">
        <v>912</v>
      </c>
      <c r="E2545" t="s">
        <v>26</v>
      </c>
      <c r="F2545" t="s">
        <v>4332</v>
      </c>
      <c r="G2545" t="s">
        <v>274</v>
      </c>
      <c r="H2545" t="s">
        <v>502</v>
      </c>
      <c r="I2545" t="s">
        <v>72</v>
      </c>
      <c r="J2545">
        <f t="shared" si="119"/>
        <v>17089.27</v>
      </c>
      <c r="K2545">
        <f t="shared" si="117"/>
        <v>14090.380000000001</v>
      </c>
      <c r="L2545">
        <f t="shared" si="118"/>
        <v>2998.8900000000003</v>
      </c>
      <c r="M2545">
        <v>11941</v>
      </c>
      <c r="N2545">
        <v>2149.38</v>
      </c>
      <c r="O2545">
        <v>2348.0500000000002</v>
      </c>
      <c r="P2545">
        <v>650.84</v>
      </c>
    </row>
    <row r="2546" spans="1:16" x14ac:dyDescent="0.3">
      <c r="A2546" t="s">
        <v>10760</v>
      </c>
      <c r="B2546" t="s">
        <v>10</v>
      </c>
      <c r="C2546" t="s">
        <v>4628</v>
      </c>
      <c r="D2546" t="s">
        <v>912</v>
      </c>
      <c r="E2546" t="s">
        <v>239</v>
      </c>
      <c r="F2546" t="s">
        <v>4336</v>
      </c>
      <c r="G2546" t="s">
        <v>68</v>
      </c>
      <c r="H2546" t="s">
        <v>3521</v>
      </c>
      <c r="I2546" t="s">
        <v>72</v>
      </c>
      <c r="J2546">
        <f t="shared" si="119"/>
        <v>0</v>
      </c>
      <c r="K2546">
        <f t="shared" si="117"/>
        <v>0</v>
      </c>
      <c r="L2546">
        <f t="shared" si="118"/>
        <v>0</v>
      </c>
      <c r="M2546">
        <v>0</v>
      </c>
      <c r="N2546">
        <v>0</v>
      </c>
      <c r="O2546">
        <v>0</v>
      </c>
      <c r="P2546">
        <v>0</v>
      </c>
    </row>
    <row r="2547" spans="1:16" x14ac:dyDescent="0.3">
      <c r="A2547" t="s">
        <v>7442</v>
      </c>
      <c r="B2547" t="s">
        <v>10</v>
      </c>
      <c r="C2547" t="s">
        <v>4667</v>
      </c>
      <c r="D2547" t="s">
        <v>12</v>
      </c>
      <c r="E2547" t="s">
        <v>239</v>
      </c>
      <c r="F2547" t="s">
        <v>4439</v>
      </c>
      <c r="G2547" t="s">
        <v>21</v>
      </c>
      <c r="H2547" t="s">
        <v>34</v>
      </c>
      <c r="I2547" t="s">
        <v>24</v>
      </c>
      <c r="J2547">
        <f t="shared" si="119"/>
        <v>6469.55</v>
      </c>
      <c r="K2547">
        <f t="shared" si="117"/>
        <v>2999.56</v>
      </c>
      <c r="L2547">
        <f t="shared" si="118"/>
        <v>3469.9900000000002</v>
      </c>
      <c r="M2547">
        <v>2542</v>
      </c>
      <c r="N2547">
        <v>457.56</v>
      </c>
      <c r="O2547">
        <v>2934.17</v>
      </c>
      <c r="P2547">
        <v>535.82000000000005</v>
      </c>
    </row>
    <row r="2548" spans="1:16" x14ac:dyDescent="0.3">
      <c r="A2548" t="s">
        <v>10761</v>
      </c>
      <c r="B2548" t="s">
        <v>10</v>
      </c>
      <c r="C2548" t="s">
        <v>4667</v>
      </c>
      <c r="D2548" t="s">
        <v>12</v>
      </c>
      <c r="E2548" t="s">
        <v>12887</v>
      </c>
      <c r="F2548" t="s">
        <v>4340</v>
      </c>
      <c r="G2548" t="s">
        <v>334</v>
      </c>
      <c r="H2548" t="s">
        <v>77</v>
      </c>
      <c r="I2548" t="s">
        <v>47</v>
      </c>
      <c r="J2548">
        <f t="shared" si="119"/>
        <v>10873.650000000001</v>
      </c>
      <c r="K2548">
        <f t="shared" si="117"/>
        <v>6572.6</v>
      </c>
      <c r="L2548">
        <f t="shared" si="118"/>
        <v>4301.05</v>
      </c>
      <c r="M2548">
        <v>5570</v>
      </c>
      <c r="N2548">
        <v>1002.6</v>
      </c>
      <c r="O2548">
        <v>3499.43</v>
      </c>
      <c r="P2548">
        <v>801.62</v>
      </c>
    </row>
    <row r="2549" spans="1:16" x14ac:dyDescent="0.3">
      <c r="A2549" t="s">
        <v>7184</v>
      </c>
      <c r="B2549" t="s">
        <v>10</v>
      </c>
      <c r="C2549" t="s">
        <v>4667</v>
      </c>
      <c r="D2549" t="s">
        <v>12</v>
      </c>
      <c r="E2549" t="s">
        <v>181</v>
      </c>
      <c r="F2549" t="s">
        <v>4431</v>
      </c>
      <c r="G2549" t="s">
        <v>21</v>
      </c>
      <c r="H2549" t="s">
        <v>34</v>
      </c>
      <c r="I2549" t="s">
        <v>47</v>
      </c>
      <c r="J2549">
        <f t="shared" si="119"/>
        <v>11003.51</v>
      </c>
      <c r="K2549">
        <f t="shared" si="117"/>
        <v>3127.59</v>
      </c>
      <c r="L2549">
        <f t="shared" si="118"/>
        <v>7875.92</v>
      </c>
      <c r="M2549">
        <v>2650.5</v>
      </c>
      <c r="N2549">
        <v>477.09</v>
      </c>
      <c r="O2549">
        <v>6342.66</v>
      </c>
      <c r="P2549">
        <v>1533.26</v>
      </c>
    </row>
    <row r="2550" spans="1:16" x14ac:dyDescent="0.3">
      <c r="A2550" t="s">
        <v>8864</v>
      </c>
      <c r="B2550" t="s">
        <v>10</v>
      </c>
      <c r="C2550" t="s">
        <v>4271</v>
      </c>
      <c r="D2550" t="s">
        <v>351</v>
      </c>
      <c r="E2550" t="s">
        <v>12887</v>
      </c>
      <c r="F2550" t="s">
        <v>4402</v>
      </c>
      <c r="G2550" t="s">
        <v>21</v>
      </c>
      <c r="H2550" t="s">
        <v>44</v>
      </c>
      <c r="I2550" t="s">
        <v>17</v>
      </c>
      <c r="J2550">
        <f t="shared" si="119"/>
        <v>7450.54</v>
      </c>
      <c r="K2550">
        <f t="shared" si="117"/>
        <v>2670.34</v>
      </c>
      <c r="L2550">
        <f t="shared" si="118"/>
        <v>4780.2</v>
      </c>
      <c r="M2550">
        <v>2263</v>
      </c>
      <c r="N2550">
        <v>407.34</v>
      </c>
      <c r="O2550">
        <v>3862.49</v>
      </c>
      <c r="P2550">
        <v>917.71</v>
      </c>
    </row>
    <row r="2551" spans="1:16" x14ac:dyDescent="0.3">
      <c r="A2551" t="s">
        <v>10762</v>
      </c>
      <c r="B2551" t="s">
        <v>10</v>
      </c>
      <c r="C2551" t="s">
        <v>4667</v>
      </c>
      <c r="D2551" t="s">
        <v>912</v>
      </c>
      <c r="E2551" t="s">
        <v>19</v>
      </c>
      <c r="F2551" t="s">
        <v>4382</v>
      </c>
      <c r="G2551" t="s">
        <v>68</v>
      </c>
      <c r="H2551" t="s">
        <v>3521</v>
      </c>
      <c r="I2551" t="s">
        <v>72</v>
      </c>
      <c r="J2551">
        <f t="shared" si="119"/>
        <v>8394.6200000000008</v>
      </c>
      <c r="K2551">
        <f t="shared" si="117"/>
        <v>2088.6</v>
      </c>
      <c r="L2551">
        <f t="shared" si="118"/>
        <v>6306.02</v>
      </c>
      <c r="M2551">
        <v>1770</v>
      </c>
      <c r="N2551">
        <v>318.60000000000002</v>
      </c>
      <c r="O2551">
        <v>5344.08</v>
      </c>
      <c r="P2551">
        <v>961.94</v>
      </c>
    </row>
    <row r="2552" spans="1:16" x14ac:dyDescent="0.3">
      <c r="A2552" t="s">
        <v>10763</v>
      </c>
      <c r="B2552" t="s">
        <v>10</v>
      </c>
      <c r="C2552" t="s">
        <v>4518</v>
      </c>
      <c r="D2552" t="s">
        <v>912</v>
      </c>
      <c r="E2552" t="s">
        <v>32</v>
      </c>
      <c r="F2552" t="s">
        <v>4370</v>
      </c>
      <c r="G2552" t="s">
        <v>68</v>
      </c>
      <c r="H2552" t="s">
        <v>3521</v>
      </c>
      <c r="I2552" t="s">
        <v>72</v>
      </c>
      <c r="J2552">
        <f t="shared" si="119"/>
        <v>28244.97</v>
      </c>
      <c r="K2552">
        <f t="shared" si="117"/>
        <v>11621.82</v>
      </c>
      <c r="L2552">
        <f t="shared" si="118"/>
        <v>16623.150000000001</v>
      </c>
      <c r="M2552">
        <v>9849</v>
      </c>
      <c r="N2552">
        <v>1772.82</v>
      </c>
      <c r="O2552">
        <v>13081.32</v>
      </c>
      <c r="P2552">
        <v>3541.83</v>
      </c>
    </row>
    <row r="2553" spans="1:16" x14ac:dyDescent="0.3">
      <c r="A2553" t="s">
        <v>5337</v>
      </c>
      <c r="B2553" t="s">
        <v>10</v>
      </c>
      <c r="C2553" t="s">
        <v>4131</v>
      </c>
      <c r="D2553" t="s">
        <v>912</v>
      </c>
      <c r="E2553" t="s">
        <v>49</v>
      </c>
      <c r="F2553" t="s">
        <v>4351</v>
      </c>
      <c r="G2553" t="s">
        <v>274</v>
      </c>
      <c r="H2553" t="s">
        <v>275</v>
      </c>
      <c r="I2553" t="s">
        <v>72</v>
      </c>
      <c r="J2553">
        <f t="shared" si="119"/>
        <v>39695.550000000003</v>
      </c>
      <c r="K2553">
        <f t="shared" si="117"/>
        <v>18595.62</v>
      </c>
      <c r="L2553">
        <f t="shared" si="118"/>
        <v>21099.93</v>
      </c>
      <c r="M2553">
        <v>15759</v>
      </c>
      <c r="N2553">
        <v>2836.62</v>
      </c>
      <c r="O2553">
        <v>16679.57</v>
      </c>
      <c r="P2553">
        <v>4420.3599999999997</v>
      </c>
    </row>
    <row r="2554" spans="1:16" x14ac:dyDescent="0.3">
      <c r="A2554" t="s">
        <v>10764</v>
      </c>
      <c r="B2554" t="s">
        <v>10</v>
      </c>
      <c r="C2554" t="s">
        <v>4251</v>
      </c>
      <c r="D2554" t="s">
        <v>912</v>
      </c>
      <c r="E2554" t="s">
        <v>12888</v>
      </c>
      <c r="F2554" t="s">
        <v>4479</v>
      </c>
      <c r="G2554" t="s">
        <v>274</v>
      </c>
      <c r="H2554" t="s">
        <v>502</v>
      </c>
      <c r="I2554" t="s">
        <v>72</v>
      </c>
      <c r="J2554">
        <f t="shared" si="119"/>
        <v>31295.260000000002</v>
      </c>
      <c r="K2554">
        <f t="shared" si="117"/>
        <v>15533.52</v>
      </c>
      <c r="L2554">
        <f t="shared" si="118"/>
        <v>15761.740000000002</v>
      </c>
      <c r="M2554">
        <v>13164</v>
      </c>
      <c r="N2554">
        <v>2369.52</v>
      </c>
      <c r="O2554">
        <v>12341.53</v>
      </c>
      <c r="P2554">
        <v>3420.21</v>
      </c>
    </row>
    <row r="2555" spans="1:16" x14ac:dyDescent="0.3">
      <c r="A2555" t="s">
        <v>10765</v>
      </c>
      <c r="B2555" t="s">
        <v>10</v>
      </c>
      <c r="C2555" t="s">
        <v>3596</v>
      </c>
      <c r="D2555" t="s">
        <v>912</v>
      </c>
      <c r="E2555" t="s">
        <v>36</v>
      </c>
      <c r="F2555" t="s">
        <v>4347</v>
      </c>
      <c r="G2555" t="s">
        <v>68</v>
      </c>
      <c r="H2555" t="s">
        <v>3521</v>
      </c>
      <c r="I2555" t="s">
        <v>72</v>
      </c>
      <c r="J2555">
        <f t="shared" si="119"/>
        <v>91150.52</v>
      </c>
      <c r="K2555">
        <f t="shared" si="117"/>
        <v>27043.83</v>
      </c>
      <c r="L2555">
        <f t="shared" si="118"/>
        <v>64106.69</v>
      </c>
      <c r="M2555">
        <v>22918.5</v>
      </c>
      <c r="N2555">
        <v>4125.33</v>
      </c>
      <c r="O2555">
        <v>51444.03</v>
      </c>
      <c r="P2555">
        <v>12662.66</v>
      </c>
    </row>
    <row r="2556" spans="1:16" x14ac:dyDescent="0.3">
      <c r="A2556" t="s">
        <v>10766</v>
      </c>
      <c r="B2556" t="s">
        <v>10</v>
      </c>
      <c r="C2556" t="s">
        <v>4699</v>
      </c>
      <c r="D2556" t="s">
        <v>12</v>
      </c>
      <c r="E2556" t="s">
        <v>32</v>
      </c>
      <c r="F2556" t="s">
        <v>4343</v>
      </c>
      <c r="G2556" t="s">
        <v>334</v>
      </c>
      <c r="H2556" t="s">
        <v>34</v>
      </c>
      <c r="I2556" t="s">
        <v>24</v>
      </c>
      <c r="J2556">
        <f t="shared" si="119"/>
        <v>39.979999999999997</v>
      </c>
      <c r="K2556">
        <f t="shared" si="117"/>
        <v>0</v>
      </c>
      <c r="L2556">
        <f t="shared" si="118"/>
        <v>39.979999999999997</v>
      </c>
      <c r="M2556">
        <v>0</v>
      </c>
      <c r="N2556">
        <v>0</v>
      </c>
      <c r="O2556">
        <v>33.86</v>
      </c>
      <c r="P2556">
        <v>6.12</v>
      </c>
    </row>
    <row r="2557" spans="1:16" x14ac:dyDescent="0.3">
      <c r="A2557" t="s">
        <v>10767</v>
      </c>
      <c r="B2557" t="s">
        <v>10</v>
      </c>
      <c r="C2557" t="s">
        <v>4699</v>
      </c>
      <c r="D2557" t="s">
        <v>12</v>
      </c>
      <c r="E2557" t="s">
        <v>26</v>
      </c>
      <c r="F2557" t="s">
        <v>4379</v>
      </c>
      <c r="G2557" t="s">
        <v>96</v>
      </c>
      <c r="H2557" t="s">
        <v>44</v>
      </c>
      <c r="I2557" t="s">
        <v>47</v>
      </c>
      <c r="J2557">
        <f t="shared" si="119"/>
        <v>7984.62</v>
      </c>
      <c r="K2557">
        <f t="shared" si="117"/>
        <v>5733.62</v>
      </c>
      <c r="L2557">
        <f t="shared" si="118"/>
        <v>2251</v>
      </c>
      <c r="M2557">
        <v>4859</v>
      </c>
      <c r="N2557">
        <v>874.62</v>
      </c>
      <c r="O2557">
        <v>1903.58</v>
      </c>
      <c r="P2557">
        <v>347.42</v>
      </c>
    </row>
    <row r="2558" spans="1:16" x14ac:dyDescent="0.3">
      <c r="A2558" t="s">
        <v>10768</v>
      </c>
      <c r="B2558" t="s">
        <v>10</v>
      </c>
      <c r="C2558" t="s">
        <v>4699</v>
      </c>
      <c r="D2558" t="s">
        <v>12</v>
      </c>
      <c r="E2558" t="s">
        <v>12887</v>
      </c>
      <c r="F2558" t="s">
        <v>4359</v>
      </c>
      <c r="G2558" t="s">
        <v>21</v>
      </c>
      <c r="H2558" t="s">
        <v>3578</v>
      </c>
      <c r="I2558" t="s">
        <v>17</v>
      </c>
      <c r="J2558">
        <f t="shared" si="119"/>
        <v>1093.53</v>
      </c>
      <c r="K2558">
        <f t="shared" si="117"/>
        <v>334.53</v>
      </c>
      <c r="L2558">
        <f t="shared" si="118"/>
        <v>759</v>
      </c>
      <c r="M2558">
        <v>283.5</v>
      </c>
      <c r="N2558">
        <v>51.03</v>
      </c>
      <c r="O2558">
        <v>616.98</v>
      </c>
      <c r="P2558">
        <v>142.02000000000001</v>
      </c>
    </row>
    <row r="2559" spans="1:16" x14ac:dyDescent="0.3">
      <c r="A2559" t="s">
        <v>10769</v>
      </c>
      <c r="B2559" t="s">
        <v>10</v>
      </c>
      <c r="C2559" t="s">
        <v>4667</v>
      </c>
      <c r="D2559" t="s">
        <v>912</v>
      </c>
      <c r="E2559" t="s">
        <v>181</v>
      </c>
      <c r="F2559" t="s">
        <v>4376</v>
      </c>
      <c r="G2559" t="s">
        <v>274</v>
      </c>
      <c r="H2559" t="s">
        <v>275</v>
      </c>
      <c r="I2559" t="s">
        <v>72</v>
      </c>
      <c r="J2559">
        <f t="shared" si="119"/>
        <v>17171.95</v>
      </c>
      <c r="K2559">
        <f t="shared" si="117"/>
        <v>17171.95</v>
      </c>
      <c r="L2559">
        <f t="shared" si="118"/>
        <v>0</v>
      </c>
      <c r="M2559">
        <v>14552.5</v>
      </c>
      <c r="N2559">
        <v>2619.4499999999998</v>
      </c>
      <c r="O2559">
        <v>0</v>
      </c>
      <c r="P2559">
        <v>0</v>
      </c>
    </row>
    <row r="2560" spans="1:16" x14ac:dyDescent="0.3">
      <c r="A2560" t="s">
        <v>10770</v>
      </c>
      <c r="B2560" t="s">
        <v>10</v>
      </c>
      <c r="C2560" t="s">
        <v>4667</v>
      </c>
      <c r="D2560" t="s">
        <v>12</v>
      </c>
      <c r="E2560" t="s">
        <v>12887</v>
      </c>
      <c r="F2560" t="s">
        <v>4355</v>
      </c>
      <c r="G2560" t="s">
        <v>21</v>
      </c>
      <c r="H2560" t="s">
        <v>731</v>
      </c>
      <c r="I2560" t="s">
        <v>47</v>
      </c>
      <c r="J2560">
        <f t="shared" si="119"/>
        <v>15021.14</v>
      </c>
      <c r="K2560">
        <f t="shared" si="117"/>
        <v>6530.12</v>
      </c>
      <c r="L2560">
        <f t="shared" si="118"/>
        <v>8491.02</v>
      </c>
      <c r="M2560">
        <v>5534</v>
      </c>
      <c r="N2560">
        <v>996.12</v>
      </c>
      <c r="O2560">
        <v>6851.78</v>
      </c>
      <c r="P2560">
        <v>1639.24</v>
      </c>
    </row>
    <row r="2561" spans="1:16" x14ac:dyDescent="0.3">
      <c r="A2561" t="s">
        <v>825</v>
      </c>
      <c r="B2561" t="s">
        <v>10</v>
      </c>
      <c r="C2561" t="s">
        <v>4667</v>
      </c>
      <c r="D2561" t="s">
        <v>912</v>
      </c>
      <c r="E2561" t="s">
        <v>12887</v>
      </c>
      <c r="F2561" t="s">
        <v>4365</v>
      </c>
      <c r="G2561" t="s">
        <v>68</v>
      </c>
      <c r="H2561" t="s">
        <v>3521</v>
      </c>
      <c r="I2561" t="s">
        <v>72</v>
      </c>
      <c r="J2561">
        <f t="shared" si="119"/>
        <v>4780.63</v>
      </c>
      <c r="K2561">
        <f t="shared" si="117"/>
        <v>3904.62</v>
      </c>
      <c r="L2561">
        <f t="shared" si="118"/>
        <v>876.01</v>
      </c>
      <c r="M2561">
        <v>3309</v>
      </c>
      <c r="N2561">
        <v>595.62</v>
      </c>
      <c r="O2561">
        <v>696.33</v>
      </c>
      <c r="P2561">
        <v>179.68</v>
      </c>
    </row>
    <row r="2562" spans="1:16" x14ac:dyDescent="0.3">
      <c r="A2562" t="s">
        <v>10771</v>
      </c>
      <c r="B2562" t="s">
        <v>10</v>
      </c>
      <c r="C2562" t="s">
        <v>4667</v>
      </c>
      <c r="D2562" t="s">
        <v>12</v>
      </c>
      <c r="E2562" t="s">
        <v>53</v>
      </c>
      <c r="F2562" t="s">
        <v>4360</v>
      </c>
      <c r="G2562" t="s">
        <v>96</v>
      </c>
      <c r="H2562" t="s">
        <v>44</v>
      </c>
      <c r="I2562" t="s">
        <v>17</v>
      </c>
      <c r="J2562">
        <f t="shared" si="119"/>
        <v>3178.34</v>
      </c>
      <c r="K2562">
        <f t="shared" ref="K2562:K2625" si="120">M2562+N2562</f>
        <v>2729.34</v>
      </c>
      <c r="L2562">
        <f t="shared" ref="L2562:L2625" si="121">O2562+P2562</f>
        <v>449</v>
      </c>
      <c r="M2562">
        <v>2313</v>
      </c>
      <c r="N2562">
        <v>416.34</v>
      </c>
      <c r="O2562">
        <v>350.78</v>
      </c>
      <c r="P2562">
        <v>98.22</v>
      </c>
    </row>
    <row r="2563" spans="1:16" x14ac:dyDescent="0.3">
      <c r="A2563" t="s">
        <v>10772</v>
      </c>
      <c r="B2563" t="s">
        <v>10</v>
      </c>
      <c r="C2563" t="s">
        <v>4699</v>
      </c>
      <c r="D2563" t="s">
        <v>12</v>
      </c>
      <c r="E2563" t="s">
        <v>239</v>
      </c>
      <c r="F2563" t="s">
        <v>4358</v>
      </c>
      <c r="G2563" t="s">
        <v>21</v>
      </c>
      <c r="H2563" t="s">
        <v>3578</v>
      </c>
      <c r="I2563" t="s">
        <v>47</v>
      </c>
      <c r="J2563">
        <f t="shared" ref="J2563:J2626" si="122">K2563+L2563</f>
        <v>9771.11</v>
      </c>
      <c r="K2563">
        <f t="shared" si="120"/>
        <v>3980.14</v>
      </c>
      <c r="L2563">
        <f t="shared" si="121"/>
        <v>5790.97</v>
      </c>
      <c r="M2563">
        <v>3373</v>
      </c>
      <c r="N2563">
        <v>607.14</v>
      </c>
      <c r="O2563">
        <v>4894.09</v>
      </c>
      <c r="P2563">
        <v>896.88</v>
      </c>
    </row>
    <row r="2564" spans="1:16" x14ac:dyDescent="0.3">
      <c r="A2564" t="s">
        <v>8282</v>
      </c>
      <c r="B2564" t="s">
        <v>10</v>
      </c>
      <c r="C2564" t="s">
        <v>4033</v>
      </c>
      <c r="D2564" t="s">
        <v>912</v>
      </c>
      <c r="E2564" t="s">
        <v>9644</v>
      </c>
      <c r="F2564" t="s">
        <v>4377</v>
      </c>
      <c r="G2564" t="s">
        <v>68</v>
      </c>
      <c r="H2564" t="s">
        <v>3521</v>
      </c>
      <c r="I2564" t="s">
        <v>72</v>
      </c>
      <c r="J2564">
        <f t="shared" si="122"/>
        <v>160033.76999999999</v>
      </c>
      <c r="K2564">
        <f t="shared" si="120"/>
        <v>56523.18</v>
      </c>
      <c r="L2564">
        <f t="shared" si="121"/>
        <v>103510.59</v>
      </c>
      <c r="M2564">
        <v>47901</v>
      </c>
      <c r="N2564">
        <v>8622.18</v>
      </c>
      <c r="O2564">
        <v>82732.08</v>
      </c>
      <c r="P2564">
        <v>20778.509999999998</v>
      </c>
    </row>
    <row r="2565" spans="1:16" x14ac:dyDescent="0.3">
      <c r="A2565" t="s">
        <v>3901</v>
      </c>
      <c r="B2565" t="s">
        <v>10</v>
      </c>
      <c r="C2565" t="s">
        <v>4699</v>
      </c>
      <c r="D2565" t="s">
        <v>12</v>
      </c>
      <c r="E2565" t="s">
        <v>9644</v>
      </c>
      <c r="F2565" t="s">
        <v>4373</v>
      </c>
      <c r="G2565" t="s">
        <v>21</v>
      </c>
      <c r="H2565" t="s">
        <v>44</v>
      </c>
      <c r="I2565" t="s">
        <v>24</v>
      </c>
      <c r="J2565">
        <f t="shared" si="122"/>
        <v>3014.97</v>
      </c>
      <c r="K2565">
        <f t="shared" si="120"/>
        <v>0</v>
      </c>
      <c r="L2565">
        <f t="shared" si="121"/>
        <v>3014.97</v>
      </c>
      <c r="M2565">
        <v>0</v>
      </c>
      <c r="N2565">
        <v>0</v>
      </c>
      <c r="O2565">
        <v>2530.4899999999998</v>
      </c>
      <c r="P2565">
        <v>484.48</v>
      </c>
    </row>
    <row r="2566" spans="1:16" x14ac:dyDescent="0.3">
      <c r="A2566" t="s">
        <v>3337</v>
      </c>
      <c r="B2566" t="s">
        <v>10</v>
      </c>
      <c r="C2566" t="s">
        <v>4699</v>
      </c>
      <c r="D2566" t="s">
        <v>12</v>
      </c>
      <c r="E2566" t="s">
        <v>572</v>
      </c>
      <c r="F2566" t="s">
        <v>4375</v>
      </c>
      <c r="G2566" t="s">
        <v>21</v>
      </c>
      <c r="H2566" t="s">
        <v>3521</v>
      </c>
      <c r="I2566" t="s">
        <v>17</v>
      </c>
      <c r="J2566">
        <f t="shared" si="122"/>
        <v>3391.3099999999995</v>
      </c>
      <c r="K2566">
        <f t="shared" si="120"/>
        <v>851.37</v>
      </c>
      <c r="L2566">
        <f t="shared" si="121"/>
        <v>2539.9399999999996</v>
      </c>
      <c r="M2566">
        <v>721.5</v>
      </c>
      <c r="N2566">
        <v>129.87</v>
      </c>
      <c r="O2566">
        <v>2078.16</v>
      </c>
      <c r="P2566">
        <v>461.78</v>
      </c>
    </row>
    <row r="2567" spans="1:16" x14ac:dyDescent="0.3">
      <c r="A2567" t="s">
        <v>9268</v>
      </c>
      <c r="B2567" t="s">
        <v>10</v>
      </c>
      <c r="C2567" t="s">
        <v>4699</v>
      </c>
      <c r="D2567" t="s">
        <v>12</v>
      </c>
      <c r="E2567" t="s">
        <v>26</v>
      </c>
      <c r="F2567" t="s">
        <v>4525</v>
      </c>
      <c r="G2567" t="s">
        <v>96</v>
      </c>
      <c r="H2567" t="s">
        <v>3578</v>
      </c>
      <c r="I2567" t="s">
        <v>47</v>
      </c>
      <c r="J2567">
        <f t="shared" si="122"/>
        <v>7861.2199999999993</v>
      </c>
      <c r="K2567">
        <f t="shared" si="120"/>
        <v>5704.12</v>
      </c>
      <c r="L2567">
        <f t="shared" si="121"/>
        <v>2157.1</v>
      </c>
      <c r="M2567">
        <v>4834</v>
      </c>
      <c r="N2567">
        <v>870.12</v>
      </c>
      <c r="O2567">
        <v>1823.3</v>
      </c>
      <c r="P2567">
        <v>333.8</v>
      </c>
    </row>
    <row r="2568" spans="1:16" x14ac:dyDescent="0.3">
      <c r="A2568" t="s">
        <v>10773</v>
      </c>
      <c r="B2568" t="s">
        <v>10</v>
      </c>
      <c r="C2568" t="s">
        <v>4699</v>
      </c>
      <c r="D2568" t="s">
        <v>12</v>
      </c>
      <c r="E2568" t="s">
        <v>26</v>
      </c>
      <c r="F2568" t="s">
        <v>4401</v>
      </c>
      <c r="G2568" t="s">
        <v>96</v>
      </c>
      <c r="H2568" t="s">
        <v>44</v>
      </c>
      <c r="I2568" t="s">
        <v>24</v>
      </c>
      <c r="J2568">
        <f t="shared" si="122"/>
        <v>4011.42</v>
      </c>
      <c r="K2568">
        <f t="shared" si="120"/>
        <v>1720.44</v>
      </c>
      <c r="L2568">
        <f t="shared" si="121"/>
        <v>2290.98</v>
      </c>
      <c r="M2568">
        <v>1458</v>
      </c>
      <c r="N2568">
        <v>262.44</v>
      </c>
      <c r="O2568">
        <v>1941.46</v>
      </c>
      <c r="P2568">
        <v>349.52</v>
      </c>
    </row>
    <row r="2569" spans="1:16" x14ac:dyDescent="0.3">
      <c r="A2569" t="s">
        <v>10774</v>
      </c>
      <c r="B2569" t="s">
        <v>10</v>
      </c>
      <c r="C2569" t="s">
        <v>4699</v>
      </c>
      <c r="D2569" t="s">
        <v>12</v>
      </c>
      <c r="E2569" t="s">
        <v>32</v>
      </c>
      <c r="F2569" t="s">
        <v>4427</v>
      </c>
      <c r="G2569" t="s">
        <v>96</v>
      </c>
      <c r="H2569" t="s">
        <v>77</v>
      </c>
      <c r="I2569" t="s">
        <v>17</v>
      </c>
      <c r="J2569">
        <f t="shared" si="122"/>
        <v>820.1</v>
      </c>
      <c r="K2569">
        <f t="shared" si="120"/>
        <v>820.1</v>
      </c>
      <c r="L2569">
        <f t="shared" si="121"/>
        <v>0</v>
      </c>
      <c r="M2569">
        <v>695</v>
      </c>
      <c r="N2569">
        <v>125.1</v>
      </c>
      <c r="O2569">
        <v>0</v>
      </c>
      <c r="P2569">
        <v>0</v>
      </c>
    </row>
    <row r="2570" spans="1:16" x14ac:dyDescent="0.3">
      <c r="A2570" t="s">
        <v>10775</v>
      </c>
      <c r="B2570" t="s">
        <v>10</v>
      </c>
      <c r="C2570" t="s">
        <v>4699</v>
      </c>
      <c r="D2570" t="s">
        <v>12</v>
      </c>
      <c r="E2570" t="s">
        <v>572</v>
      </c>
      <c r="F2570" t="s">
        <v>4404</v>
      </c>
      <c r="G2570" t="s">
        <v>76</v>
      </c>
      <c r="H2570" t="s">
        <v>34</v>
      </c>
      <c r="I2570" t="s">
        <v>47</v>
      </c>
      <c r="J2570">
        <f t="shared" si="122"/>
        <v>11536.73</v>
      </c>
      <c r="K2570">
        <f t="shared" si="120"/>
        <v>6029.8</v>
      </c>
      <c r="L2570">
        <f t="shared" si="121"/>
        <v>5506.9299999999994</v>
      </c>
      <c r="M2570">
        <v>5110</v>
      </c>
      <c r="N2570">
        <v>919.8</v>
      </c>
      <c r="O2570">
        <v>4414.6499999999996</v>
      </c>
      <c r="P2570">
        <v>1092.28</v>
      </c>
    </row>
    <row r="2571" spans="1:16" x14ac:dyDescent="0.3">
      <c r="A2571" t="s">
        <v>5597</v>
      </c>
      <c r="B2571" t="s">
        <v>10</v>
      </c>
      <c r="C2571" t="s">
        <v>4723</v>
      </c>
      <c r="D2571" t="s">
        <v>12</v>
      </c>
      <c r="E2571" t="s">
        <v>32</v>
      </c>
      <c r="F2571" t="s">
        <v>4372</v>
      </c>
      <c r="G2571" t="s">
        <v>21</v>
      </c>
      <c r="H2571" t="s">
        <v>77</v>
      </c>
      <c r="I2571" t="s">
        <v>17</v>
      </c>
      <c r="J2571">
        <f t="shared" si="122"/>
        <v>1893.9</v>
      </c>
      <c r="K2571">
        <f t="shared" si="120"/>
        <v>1893.9</v>
      </c>
      <c r="L2571">
        <f t="shared" si="121"/>
        <v>0</v>
      </c>
      <c r="M2571">
        <v>1605</v>
      </c>
      <c r="N2571">
        <v>288.89999999999998</v>
      </c>
      <c r="O2571">
        <v>0</v>
      </c>
      <c r="P2571">
        <v>0</v>
      </c>
    </row>
    <row r="2572" spans="1:16" x14ac:dyDescent="0.3">
      <c r="A2572" t="s">
        <v>2884</v>
      </c>
      <c r="B2572" t="s">
        <v>10</v>
      </c>
      <c r="C2572" t="s">
        <v>4628</v>
      </c>
      <c r="D2572" t="s">
        <v>912</v>
      </c>
      <c r="E2572" t="s">
        <v>26</v>
      </c>
      <c r="F2572" t="s">
        <v>4378</v>
      </c>
      <c r="G2572" t="s">
        <v>274</v>
      </c>
      <c r="H2572" t="s">
        <v>275</v>
      </c>
      <c r="I2572" t="s">
        <v>72</v>
      </c>
      <c r="J2572">
        <f t="shared" si="122"/>
        <v>10745.32</v>
      </c>
      <c r="K2572">
        <f t="shared" si="120"/>
        <v>7948.48</v>
      </c>
      <c r="L2572">
        <f t="shared" si="121"/>
        <v>2796.84</v>
      </c>
      <c r="M2572">
        <v>6736</v>
      </c>
      <c r="N2572">
        <v>1212.48</v>
      </c>
      <c r="O2572">
        <v>2200.92</v>
      </c>
      <c r="P2572">
        <v>595.91999999999996</v>
      </c>
    </row>
    <row r="2573" spans="1:16" x14ac:dyDescent="0.3">
      <c r="A2573" t="s">
        <v>10776</v>
      </c>
      <c r="B2573" t="s">
        <v>10</v>
      </c>
      <c r="C2573" t="s">
        <v>4723</v>
      </c>
      <c r="D2573" t="s">
        <v>12</v>
      </c>
      <c r="E2573" t="s">
        <v>341</v>
      </c>
      <c r="F2573" t="s">
        <v>4387</v>
      </c>
      <c r="G2573" t="s">
        <v>21</v>
      </c>
      <c r="H2573" t="s">
        <v>3578</v>
      </c>
      <c r="I2573" t="s">
        <v>17</v>
      </c>
      <c r="J2573">
        <f t="shared" si="122"/>
        <v>1767.96</v>
      </c>
      <c r="K2573">
        <f t="shared" si="120"/>
        <v>261.95999999999998</v>
      </c>
      <c r="L2573">
        <f t="shared" si="121"/>
        <v>1506</v>
      </c>
      <c r="M2573">
        <v>222</v>
      </c>
      <c r="N2573">
        <v>39.96</v>
      </c>
      <c r="O2573">
        <v>1176.56</v>
      </c>
      <c r="P2573">
        <v>329.44</v>
      </c>
    </row>
    <row r="2574" spans="1:16" x14ac:dyDescent="0.3">
      <c r="A2574" t="s">
        <v>10777</v>
      </c>
      <c r="B2574" t="s">
        <v>10</v>
      </c>
      <c r="C2574" t="s">
        <v>4723</v>
      </c>
      <c r="D2574" t="s">
        <v>12</v>
      </c>
      <c r="E2574" t="s">
        <v>12887</v>
      </c>
      <c r="F2574" t="s">
        <v>4393</v>
      </c>
      <c r="G2574" t="s">
        <v>21</v>
      </c>
      <c r="H2574" t="s">
        <v>3578</v>
      </c>
      <c r="I2574" t="s">
        <v>47</v>
      </c>
      <c r="J2574">
        <f t="shared" si="122"/>
        <v>5291.48</v>
      </c>
      <c r="K2574">
        <f t="shared" si="120"/>
        <v>3326.42</v>
      </c>
      <c r="L2574">
        <f t="shared" si="121"/>
        <v>1965.06</v>
      </c>
      <c r="M2574">
        <v>2819</v>
      </c>
      <c r="N2574">
        <v>507.42</v>
      </c>
      <c r="O2574">
        <v>1665.28</v>
      </c>
      <c r="P2574">
        <v>299.77999999999997</v>
      </c>
    </row>
    <row r="2575" spans="1:16" x14ac:dyDescent="0.3">
      <c r="A2575" t="s">
        <v>856</v>
      </c>
      <c r="B2575" t="s">
        <v>10</v>
      </c>
      <c r="C2575" t="s">
        <v>4699</v>
      </c>
      <c r="D2575" t="s">
        <v>12</v>
      </c>
      <c r="E2575" t="s">
        <v>9644</v>
      </c>
      <c r="F2575" t="s">
        <v>4383</v>
      </c>
      <c r="G2575" t="s">
        <v>96</v>
      </c>
      <c r="H2575" t="s">
        <v>77</v>
      </c>
      <c r="I2575" t="s">
        <v>17</v>
      </c>
      <c r="J2575">
        <f t="shared" si="122"/>
        <v>4222.68</v>
      </c>
      <c r="K2575">
        <f t="shared" si="120"/>
        <v>2933.48</v>
      </c>
      <c r="L2575">
        <f t="shared" si="121"/>
        <v>1289.1999999999998</v>
      </c>
      <c r="M2575">
        <v>2486</v>
      </c>
      <c r="N2575">
        <v>447.48</v>
      </c>
      <c r="O2575">
        <v>1083.31</v>
      </c>
      <c r="P2575">
        <v>205.89</v>
      </c>
    </row>
    <row r="2576" spans="1:16" x14ac:dyDescent="0.3">
      <c r="A2576" t="s">
        <v>10778</v>
      </c>
      <c r="B2576" t="s">
        <v>10</v>
      </c>
      <c r="C2576" t="s">
        <v>4699</v>
      </c>
      <c r="D2576" t="s">
        <v>351</v>
      </c>
      <c r="E2576" t="s">
        <v>49</v>
      </c>
      <c r="F2576" t="s">
        <v>4385</v>
      </c>
      <c r="G2576" t="s">
        <v>21</v>
      </c>
      <c r="H2576" t="s">
        <v>731</v>
      </c>
      <c r="I2576" t="s">
        <v>17</v>
      </c>
      <c r="J2576">
        <f t="shared" si="122"/>
        <v>566.4</v>
      </c>
      <c r="K2576">
        <f t="shared" si="120"/>
        <v>566.4</v>
      </c>
      <c r="L2576">
        <f t="shared" si="121"/>
        <v>0</v>
      </c>
      <c r="M2576">
        <v>480</v>
      </c>
      <c r="N2576">
        <v>86.4</v>
      </c>
      <c r="O2576">
        <v>0</v>
      </c>
      <c r="P2576">
        <v>0</v>
      </c>
    </row>
    <row r="2577" spans="1:16" x14ac:dyDescent="0.3">
      <c r="A2577" t="s">
        <v>3163</v>
      </c>
      <c r="B2577" t="s">
        <v>10</v>
      </c>
      <c r="C2577" t="s">
        <v>4723</v>
      </c>
      <c r="D2577" t="s">
        <v>912</v>
      </c>
      <c r="E2577" t="s">
        <v>12888</v>
      </c>
      <c r="F2577" t="s">
        <v>4390</v>
      </c>
      <c r="G2577" t="s">
        <v>274</v>
      </c>
      <c r="H2577" t="s">
        <v>275</v>
      </c>
      <c r="I2577" t="s">
        <v>17</v>
      </c>
      <c r="J2577">
        <f t="shared" si="122"/>
        <v>217.85999999999999</v>
      </c>
      <c r="K2577">
        <f t="shared" si="120"/>
        <v>217.85999999999999</v>
      </c>
      <c r="L2577">
        <f t="shared" si="121"/>
        <v>0</v>
      </c>
      <c r="M2577">
        <v>184.63</v>
      </c>
      <c r="N2577">
        <v>33.229999999999997</v>
      </c>
      <c r="O2577">
        <v>0</v>
      </c>
      <c r="P2577">
        <v>0</v>
      </c>
    </row>
    <row r="2578" spans="1:16" x14ac:dyDescent="0.3">
      <c r="A2578" t="s">
        <v>10779</v>
      </c>
      <c r="B2578" t="s">
        <v>10</v>
      </c>
      <c r="C2578" t="s">
        <v>4723</v>
      </c>
      <c r="D2578" t="s">
        <v>12</v>
      </c>
      <c r="E2578" t="s">
        <v>32</v>
      </c>
      <c r="F2578" t="s">
        <v>5306</v>
      </c>
      <c r="G2578" t="s">
        <v>76</v>
      </c>
      <c r="H2578" t="s">
        <v>2996</v>
      </c>
      <c r="I2578" t="s">
        <v>24</v>
      </c>
      <c r="J2578">
        <f t="shared" si="122"/>
        <v>4340.54</v>
      </c>
      <c r="K2578">
        <f t="shared" si="120"/>
        <v>2055.56</v>
      </c>
      <c r="L2578">
        <f t="shared" si="121"/>
        <v>2284.98</v>
      </c>
      <c r="M2578">
        <v>1742</v>
      </c>
      <c r="N2578">
        <v>313.56</v>
      </c>
      <c r="O2578">
        <v>1936.42</v>
      </c>
      <c r="P2578">
        <v>348.56</v>
      </c>
    </row>
    <row r="2579" spans="1:16" x14ac:dyDescent="0.3">
      <c r="A2579" t="s">
        <v>2346</v>
      </c>
      <c r="B2579" t="s">
        <v>10</v>
      </c>
      <c r="C2579" t="s">
        <v>4723</v>
      </c>
      <c r="D2579" t="s">
        <v>12</v>
      </c>
      <c r="E2579" t="s">
        <v>181</v>
      </c>
      <c r="F2579" t="s">
        <v>4389</v>
      </c>
      <c r="G2579" t="s">
        <v>76</v>
      </c>
      <c r="H2579" t="s">
        <v>77</v>
      </c>
      <c r="I2579" t="s">
        <v>47</v>
      </c>
      <c r="J2579">
        <f t="shared" si="122"/>
        <v>9701.52</v>
      </c>
      <c r="K2579">
        <f t="shared" si="120"/>
        <v>4662.18</v>
      </c>
      <c r="L2579">
        <f t="shared" si="121"/>
        <v>5039.34</v>
      </c>
      <c r="M2579">
        <v>3951</v>
      </c>
      <c r="N2579">
        <v>711.18</v>
      </c>
      <c r="O2579">
        <v>4189.38</v>
      </c>
      <c r="P2579">
        <v>849.96</v>
      </c>
    </row>
    <row r="2580" spans="1:16" x14ac:dyDescent="0.3">
      <c r="A2580" t="s">
        <v>7811</v>
      </c>
      <c r="B2580" t="s">
        <v>10</v>
      </c>
      <c r="C2580" t="s">
        <v>4723</v>
      </c>
      <c r="D2580" t="s">
        <v>351</v>
      </c>
      <c r="E2580" t="s">
        <v>12888</v>
      </c>
      <c r="F2580" t="s">
        <v>4395</v>
      </c>
      <c r="G2580" t="s">
        <v>21</v>
      </c>
      <c r="H2580" t="s">
        <v>3578</v>
      </c>
      <c r="I2580" t="s">
        <v>47</v>
      </c>
      <c r="J2580">
        <f t="shared" si="122"/>
        <v>14184.21</v>
      </c>
      <c r="K2580">
        <f t="shared" si="120"/>
        <v>7912.01</v>
      </c>
      <c r="L2580">
        <f t="shared" si="121"/>
        <v>6272.2</v>
      </c>
      <c r="M2580">
        <v>6705.1</v>
      </c>
      <c r="N2580">
        <v>1206.9100000000001</v>
      </c>
      <c r="O2580">
        <v>5029.8599999999997</v>
      </c>
      <c r="P2580">
        <v>1242.3399999999999</v>
      </c>
    </row>
    <row r="2581" spans="1:16" x14ac:dyDescent="0.3">
      <c r="A2581" t="s">
        <v>10780</v>
      </c>
      <c r="B2581" t="s">
        <v>10</v>
      </c>
      <c r="C2581" t="s">
        <v>4723</v>
      </c>
      <c r="D2581" t="s">
        <v>12</v>
      </c>
      <c r="E2581" t="s">
        <v>12890</v>
      </c>
      <c r="F2581" t="s">
        <v>4392</v>
      </c>
      <c r="G2581" t="s">
        <v>76</v>
      </c>
      <c r="H2581" t="s">
        <v>121</v>
      </c>
      <c r="I2581" t="s">
        <v>17</v>
      </c>
      <c r="J2581">
        <f t="shared" si="122"/>
        <v>5804.91</v>
      </c>
      <c r="K2581">
        <f t="shared" si="120"/>
        <v>523.91999999999996</v>
      </c>
      <c r="L2581">
        <f t="shared" si="121"/>
        <v>5280.99</v>
      </c>
      <c r="M2581">
        <v>444</v>
      </c>
      <c r="N2581">
        <v>79.92</v>
      </c>
      <c r="O2581">
        <v>4475.41</v>
      </c>
      <c r="P2581">
        <v>805.58</v>
      </c>
    </row>
    <row r="2582" spans="1:16" x14ac:dyDescent="0.3">
      <c r="A2582" t="s">
        <v>9157</v>
      </c>
      <c r="B2582" t="s">
        <v>10</v>
      </c>
      <c r="C2582" t="s">
        <v>4723</v>
      </c>
      <c r="D2582" t="s">
        <v>12</v>
      </c>
      <c r="E2582" t="s">
        <v>181</v>
      </c>
      <c r="F2582" t="s">
        <v>4396</v>
      </c>
      <c r="G2582" t="s">
        <v>334</v>
      </c>
      <c r="H2582" t="s">
        <v>2996</v>
      </c>
      <c r="I2582" t="s">
        <v>47</v>
      </c>
      <c r="J2582">
        <f t="shared" si="122"/>
        <v>10075.699999999999</v>
      </c>
      <c r="K2582">
        <f t="shared" si="120"/>
        <v>1663.8</v>
      </c>
      <c r="L2582">
        <f t="shared" si="121"/>
        <v>8411.9</v>
      </c>
      <c r="M2582">
        <v>1410</v>
      </c>
      <c r="N2582">
        <v>253.8</v>
      </c>
      <c r="O2582">
        <v>6859.54</v>
      </c>
      <c r="P2582">
        <v>1552.36</v>
      </c>
    </row>
    <row r="2583" spans="1:16" x14ac:dyDescent="0.3">
      <c r="A2583" t="s">
        <v>10781</v>
      </c>
      <c r="B2583" t="s">
        <v>10</v>
      </c>
      <c r="C2583" t="s">
        <v>4723</v>
      </c>
      <c r="D2583" t="s">
        <v>12</v>
      </c>
      <c r="E2583" t="s">
        <v>239</v>
      </c>
      <c r="F2583" t="s">
        <v>4400</v>
      </c>
      <c r="G2583" t="s">
        <v>21</v>
      </c>
      <c r="H2583" t="s">
        <v>38</v>
      </c>
      <c r="I2583" t="s">
        <v>17</v>
      </c>
      <c r="J2583">
        <f t="shared" si="122"/>
        <v>9647.66</v>
      </c>
      <c r="K2583">
        <f t="shared" si="120"/>
        <v>1702.74</v>
      </c>
      <c r="L2583">
        <f t="shared" si="121"/>
        <v>7944.92</v>
      </c>
      <c r="M2583">
        <v>1443</v>
      </c>
      <c r="N2583">
        <v>259.74</v>
      </c>
      <c r="O2583">
        <v>6328.26</v>
      </c>
      <c r="P2583">
        <v>1616.66</v>
      </c>
    </row>
    <row r="2584" spans="1:16" x14ac:dyDescent="0.3">
      <c r="A2584" t="s">
        <v>10782</v>
      </c>
      <c r="B2584" t="s">
        <v>10</v>
      </c>
      <c r="C2584" t="s">
        <v>4001</v>
      </c>
      <c r="D2584" t="s">
        <v>912</v>
      </c>
      <c r="E2584" t="s">
        <v>26</v>
      </c>
      <c r="F2584" t="s">
        <v>4442</v>
      </c>
      <c r="G2584" t="s">
        <v>68</v>
      </c>
      <c r="H2584" t="s">
        <v>3521</v>
      </c>
      <c r="I2584" t="s">
        <v>72</v>
      </c>
      <c r="J2584">
        <f t="shared" si="122"/>
        <v>51164.67</v>
      </c>
      <c r="K2584">
        <f t="shared" si="120"/>
        <v>25328.7</v>
      </c>
      <c r="L2584">
        <f t="shared" si="121"/>
        <v>25835.97</v>
      </c>
      <c r="M2584">
        <v>21465</v>
      </c>
      <c r="N2584">
        <v>3863.7</v>
      </c>
      <c r="O2584">
        <v>21060.959999999999</v>
      </c>
      <c r="P2584">
        <v>4775.01</v>
      </c>
    </row>
    <row r="2585" spans="1:16" x14ac:dyDescent="0.3">
      <c r="A2585" t="s">
        <v>1597</v>
      </c>
      <c r="B2585" t="s">
        <v>10</v>
      </c>
      <c r="C2585" t="s">
        <v>4667</v>
      </c>
      <c r="D2585" t="s">
        <v>912</v>
      </c>
      <c r="E2585" t="s">
        <v>181</v>
      </c>
      <c r="F2585" t="s">
        <v>4407</v>
      </c>
      <c r="G2585" t="s">
        <v>68</v>
      </c>
      <c r="H2585" t="s">
        <v>3521</v>
      </c>
      <c r="I2585" t="s">
        <v>72</v>
      </c>
      <c r="J2585">
        <f t="shared" si="122"/>
        <v>50508.9</v>
      </c>
      <c r="K2585">
        <f t="shared" si="120"/>
        <v>22722.080000000002</v>
      </c>
      <c r="L2585">
        <f t="shared" si="121"/>
        <v>27786.82</v>
      </c>
      <c r="M2585">
        <v>19256</v>
      </c>
      <c r="N2585">
        <v>3466.08</v>
      </c>
      <c r="O2585">
        <v>22324.7</v>
      </c>
      <c r="P2585">
        <v>5462.12</v>
      </c>
    </row>
    <row r="2586" spans="1:16" x14ac:dyDescent="0.3">
      <c r="A2586" t="s">
        <v>6079</v>
      </c>
      <c r="B2586" t="s">
        <v>10</v>
      </c>
      <c r="C2586" t="s">
        <v>4752</v>
      </c>
      <c r="D2586" t="s">
        <v>12</v>
      </c>
      <c r="E2586" t="s">
        <v>36</v>
      </c>
      <c r="F2586" t="s">
        <v>4423</v>
      </c>
      <c r="G2586" t="s">
        <v>76</v>
      </c>
      <c r="H2586" t="s">
        <v>121</v>
      </c>
      <c r="I2586" t="s">
        <v>17</v>
      </c>
      <c r="J2586">
        <f t="shared" si="122"/>
        <v>0</v>
      </c>
      <c r="K2586">
        <f t="shared" si="120"/>
        <v>0</v>
      </c>
      <c r="L2586">
        <f t="shared" si="121"/>
        <v>0</v>
      </c>
      <c r="M2586">
        <v>0</v>
      </c>
      <c r="N2586">
        <v>0</v>
      </c>
      <c r="O2586">
        <v>0</v>
      </c>
      <c r="P2586">
        <v>0</v>
      </c>
    </row>
    <row r="2587" spans="1:16" x14ac:dyDescent="0.3">
      <c r="A2587" t="s">
        <v>5421</v>
      </c>
      <c r="B2587" t="s">
        <v>10</v>
      </c>
      <c r="C2587" t="s">
        <v>4723</v>
      </c>
      <c r="D2587" t="s">
        <v>12</v>
      </c>
      <c r="E2587" t="s">
        <v>32</v>
      </c>
      <c r="F2587" t="s">
        <v>4410</v>
      </c>
      <c r="G2587" t="s">
        <v>68</v>
      </c>
      <c r="H2587" t="s">
        <v>3521</v>
      </c>
      <c r="I2587" t="s">
        <v>72</v>
      </c>
      <c r="J2587">
        <f t="shared" si="122"/>
        <v>6500.03</v>
      </c>
      <c r="K2587">
        <f t="shared" si="120"/>
        <v>6500.03</v>
      </c>
      <c r="L2587">
        <f t="shared" si="121"/>
        <v>0</v>
      </c>
      <c r="M2587">
        <v>5508.5</v>
      </c>
      <c r="N2587">
        <v>991.53</v>
      </c>
      <c r="O2587">
        <v>0</v>
      </c>
      <c r="P2587">
        <v>0</v>
      </c>
    </row>
    <row r="2588" spans="1:16" x14ac:dyDescent="0.3">
      <c r="A2588" t="s">
        <v>10783</v>
      </c>
      <c r="B2588" t="s">
        <v>10</v>
      </c>
      <c r="C2588" t="s">
        <v>4752</v>
      </c>
      <c r="D2588" t="s">
        <v>12</v>
      </c>
      <c r="E2588" t="s">
        <v>239</v>
      </c>
      <c r="F2588" t="s">
        <v>4420</v>
      </c>
      <c r="G2588" t="s">
        <v>334</v>
      </c>
      <c r="H2588" t="s">
        <v>44</v>
      </c>
      <c r="I2588" t="s">
        <v>47</v>
      </c>
      <c r="J2588">
        <f t="shared" si="122"/>
        <v>27131.56</v>
      </c>
      <c r="K2588">
        <f t="shared" si="120"/>
        <v>9928.630000000001</v>
      </c>
      <c r="L2588">
        <f t="shared" si="121"/>
        <v>17202.93</v>
      </c>
      <c r="M2588">
        <v>8414.1</v>
      </c>
      <c r="N2588">
        <v>1514.53</v>
      </c>
      <c r="O2588">
        <v>13724.03</v>
      </c>
      <c r="P2588">
        <v>3478.9</v>
      </c>
    </row>
    <row r="2589" spans="1:16" x14ac:dyDescent="0.3">
      <c r="A2589" t="s">
        <v>4578</v>
      </c>
      <c r="B2589" t="s">
        <v>10</v>
      </c>
      <c r="C2589" t="s">
        <v>4667</v>
      </c>
      <c r="D2589" t="s">
        <v>12</v>
      </c>
      <c r="E2589" t="s">
        <v>32</v>
      </c>
      <c r="F2589" t="s">
        <v>4412</v>
      </c>
      <c r="G2589" t="s">
        <v>68</v>
      </c>
      <c r="H2589" t="s">
        <v>3521</v>
      </c>
      <c r="I2589" t="s">
        <v>72</v>
      </c>
      <c r="J2589">
        <f t="shared" si="122"/>
        <v>5310</v>
      </c>
      <c r="K2589">
        <f t="shared" si="120"/>
        <v>5310</v>
      </c>
      <c r="L2589">
        <f t="shared" si="121"/>
        <v>0</v>
      </c>
      <c r="M2589">
        <v>4500</v>
      </c>
      <c r="N2589">
        <v>810</v>
      </c>
      <c r="O2589">
        <v>0</v>
      </c>
      <c r="P2589">
        <v>0</v>
      </c>
    </row>
    <row r="2590" spans="1:16" x14ac:dyDescent="0.3">
      <c r="A2590" t="s">
        <v>10784</v>
      </c>
      <c r="B2590" t="s">
        <v>10</v>
      </c>
      <c r="C2590" t="s">
        <v>4667</v>
      </c>
      <c r="D2590" t="s">
        <v>12</v>
      </c>
      <c r="E2590" t="s">
        <v>12887</v>
      </c>
      <c r="F2590" t="s">
        <v>4414</v>
      </c>
      <c r="G2590" t="s">
        <v>334</v>
      </c>
      <c r="H2590" t="s">
        <v>77</v>
      </c>
      <c r="I2590" t="s">
        <v>47</v>
      </c>
      <c r="J2590">
        <f t="shared" si="122"/>
        <v>24405.769999999997</v>
      </c>
      <c r="K2590">
        <f t="shared" si="120"/>
        <v>7753.78</v>
      </c>
      <c r="L2590">
        <f t="shared" si="121"/>
        <v>16651.989999999998</v>
      </c>
      <c r="M2590">
        <v>6571</v>
      </c>
      <c r="N2590">
        <v>1182.78</v>
      </c>
      <c r="O2590">
        <v>13332.81</v>
      </c>
      <c r="P2590">
        <v>3319.18</v>
      </c>
    </row>
    <row r="2591" spans="1:16" x14ac:dyDescent="0.3">
      <c r="A2591" t="s">
        <v>10785</v>
      </c>
      <c r="B2591" t="s">
        <v>10</v>
      </c>
      <c r="C2591" t="s">
        <v>4723</v>
      </c>
      <c r="D2591" t="s">
        <v>12</v>
      </c>
      <c r="E2591" t="s">
        <v>12887</v>
      </c>
      <c r="F2591" t="s">
        <v>4409</v>
      </c>
      <c r="G2591" t="s">
        <v>76</v>
      </c>
      <c r="H2591" t="s">
        <v>77</v>
      </c>
      <c r="I2591" t="s">
        <v>47</v>
      </c>
      <c r="J2591">
        <f t="shared" si="122"/>
        <v>15759.109999999999</v>
      </c>
      <c r="K2591">
        <f t="shared" si="120"/>
        <v>9672.4599999999991</v>
      </c>
      <c r="L2591">
        <f t="shared" si="121"/>
        <v>6086.65</v>
      </c>
      <c r="M2591">
        <v>8197</v>
      </c>
      <c r="N2591">
        <v>1475.46</v>
      </c>
      <c r="O2591">
        <v>5013.2299999999996</v>
      </c>
      <c r="P2591">
        <v>1073.42</v>
      </c>
    </row>
    <row r="2592" spans="1:16" x14ac:dyDescent="0.3">
      <c r="A2592" t="s">
        <v>10786</v>
      </c>
      <c r="B2592" t="s">
        <v>10</v>
      </c>
      <c r="C2592" t="s">
        <v>4752</v>
      </c>
      <c r="D2592" t="s">
        <v>12</v>
      </c>
      <c r="E2592" t="s">
        <v>12887</v>
      </c>
      <c r="F2592" t="s">
        <v>4416</v>
      </c>
      <c r="G2592" t="s">
        <v>76</v>
      </c>
      <c r="H2592" t="s">
        <v>28</v>
      </c>
      <c r="I2592" t="s">
        <v>24</v>
      </c>
      <c r="J2592">
        <f t="shared" si="122"/>
        <v>1905.98</v>
      </c>
      <c r="K2592">
        <f t="shared" si="120"/>
        <v>0</v>
      </c>
      <c r="L2592">
        <f t="shared" si="121"/>
        <v>1905.98</v>
      </c>
      <c r="M2592">
        <v>0</v>
      </c>
      <c r="N2592">
        <v>0</v>
      </c>
      <c r="O2592">
        <v>1615.24</v>
      </c>
      <c r="P2592">
        <v>290.74</v>
      </c>
    </row>
    <row r="2593" spans="1:16" x14ac:dyDescent="0.3">
      <c r="A2593" t="s">
        <v>3774</v>
      </c>
      <c r="B2593" t="s">
        <v>10</v>
      </c>
      <c r="C2593" t="s">
        <v>4667</v>
      </c>
      <c r="D2593" t="s">
        <v>12</v>
      </c>
      <c r="E2593" t="s">
        <v>12890</v>
      </c>
      <c r="F2593" t="s">
        <v>4421</v>
      </c>
      <c r="G2593" t="s">
        <v>334</v>
      </c>
      <c r="H2593" t="s">
        <v>121</v>
      </c>
      <c r="I2593" t="s">
        <v>47</v>
      </c>
      <c r="J2593">
        <f t="shared" si="122"/>
        <v>37822.550000000003</v>
      </c>
      <c r="K2593">
        <f t="shared" si="120"/>
        <v>10939.67</v>
      </c>
      <c r="L2593">
        <f t="shared" si="121"/>
        <v>26882.880000000001</v>
      </c>
      <c r="M2593">
        <v>9270.9</v>
      </c>
      <c r="N2593">
        <v>1668.77</v>
      </c>
      <c r="O2593">
        <v>21645.74</v>
      </c>
      <c r="P2593">
        <v>5237.1400000000003</v>
      </c>
    </row>
    <row r="2594" spans="1:16" x14ac:dyDescent="0.3">
      <c r="A2594" t="s">
        <v>9578</v>
      </c>
      <c r="B2594" t="s">
        <v>10</v>
      </c>
      <c r="C2594" t="s">
        <v>4752</v>
      </c>
      <c r="D2594" t="s">
        <v>12</v>
      </c>
      <c r="E2594" t="s">
        <v>19</v>
      </c>
      <c r="F2594" t="s">
        <v>4418</v>
      </c>
      <c r="G2594" t="s">
        <v>96</v>
      </c>
      <c r="H2594" t="s">
        <v>2996</v>
      </c>
      <c r="I2594" t="s">
        <v>24</v>
      </c>
      <c r="J2594">
        <f t="shared" si="122"/>
        <v>5223.59</v>
      </c>
      <c r="K2594">
        <f t="shared" si="120"/>
        <v>2783.62</v>
      </c>
      <c r="L2594">
        <f t="shared" si="121"/>
        <v>2439.9700000000003</v>
      </c>
      <c r="M2594">
        <v>2359</v>
      </c>
      <c r="N2594">
        <v>424.62</v>
      </c>
      <c r="O2594">
        <v>2043.21</v>
      </c>
      <c r="P2594">
        <v>396.76</v>
      </c>
    </row>
    <row r="2595" spans="1:16" x14ac:dyDescent="0.3">
      <c r="A2595" t="s">
        <v>10787</v>
      </c>
      <c r="B2595" t="s">
        <v>10</v>
      </c>
      <c r="C2595" t="s">
        <v>4752</v>
      </c>
      <c r="D2595" t="s">
        <v>12</v>
      </c>
      <c r="E2595" t="s">
        <v>53</v>
      </c>
      <c r="F2595" t="s">
        <v>4411</v>
      </c>
      <c r="G2595" t="s">
        <v>21</v>
      </c>
      <c r="H2595" t="s">
        <v>731</v>
      </c>
      <c r="I2595" t="s">
        <v>47</v>
      </c>
      <c r="J2595">
        <f t="shared" si="122"/>
        <v>7620.5199999999995</v>
      </c>
      <c r="K2595">
        <f t="shared" si="120"/>
        <v>3218.45</v>
      </c>
      <c r="L2595">
        <f t="shared" si="121"/>
        <v>4402.07</v>
      </c>
      <c r="M2595">
        <v>2727.5</v>
      </c>
      <c r="N2595">
        <v>490.95</v>
      </c>
      <c r="O2595">
        <v>3564.29</v>
      </c>
      <c r="P2595">
        <v>837.78</v>
      </c>
    </row>
    <row r="2596" spans="1:16" x14ac:dyDescent="0.3">
      <c r="A2596" t="s">
        <v>2599</v>
      </c>
      <c r="B2596" t="s">
        <v>10</v>
      </c>
      <c r="C2596" t="s">
        <v>4752</v>
      </c>
      <c r="D2596" t="s">
        <v>12</v>
      </c>
      <c r="E2596" t="s">
        <v>12888</v>
      </c>
      <c r="F2596" t="s">
        <v>4473</v>
      </c>
      <c r="G2596" t="s">
        <v>21</v>
      </c>
      <c r="H2596" t="s">
        <v>3578</v>
      </c>
      <c r="I2596" t="s">
        <v>24</v>
      </c>
      <c r="J2596">
        <f t="shared" si="122"/>
        <v>6181.18</v>
      </c>
      <c r="K2596">
        <f t="shared" si="120"/>
        <v>3350.02</v>
      </c>
      <c r="L2596">
        <f t="shared" si="121"/>
        <v>2831.16</v>
      </c>
      <c r="M2596">
        <v>2839</v>
      </c>
      <c r="N2596">
        <v>511.02</v>
      </c>
      <c r="O2596">
        <v>2344.06</v>
      </c>
      <c r="P2596">
        <v>487.1</v>
      </c>
    </row>
    <row r="2597" spans="1:16" x14ac:dyDescent="0.3">
      <c r="A2597" t="s">
        <v>10788</v>
      </c>
      <c r="B2597" t="s">
        <v>10</v>
      </c>
      <c r="C2597" t="s">
        <v>4752</v>
      </c>
      <c r="D2597" t="s">
        <v>912</v>
      </c>
      <c r="E2597" t="s">
        <v>12884</v>
      </c>
      <c r="F2597" t="s">
        <v>4415</v>
      </c>
      <c r="G2597" t="s">
        <v>334</v>
      </c>
      <c r="H2597" t="s">
        <v>731</v>
      </c>
      <c r="I2597" t="s">
        <v>17</v>
      </c>
      <c r="J2597">
        <f t="shared" si="122"/>
        <v>0</v>
      </c>
      <c r="K2597">
        <f t="shared" si="120"/>
        <v>0</v>
      </c>
      <c r="L2597">
        <f t="shared" si="121"/>
        <v>0</v>
      </c>
      <c r="M2597">
        <v>0</v>
      </c>
      <c r="N2597">
        <v>0</v>
      </c>
      <c r="O2597">
        <v>0</v>
      </c>
      <c r="P2597">
        <v>0</v>
      </c>
    </row>
    <row r="2598" spans="1:16" x14ac:dyDescent="0.3">
      <c r="A2598" t="s">
        <v>3561</v>
      </c>
      <c r="B2598" t="s">
        <v>10</v>
      </c>
      <c r="C2598" t="s">
        <v>4752</v>
      </c>
      <c r="D2598" t="s">
        <v>12</v>
      </c>
      <c r="E2598" t="s">
        <v>26</v>
      </c>
      <c r="F2598" t="s">
        <v>13107</v>
      </c>
      <c r="G2598" t="s">
        <v>76</v>
      </c>
      <c r="H2598" t="s">
        <v>28</v>
      </c>
      <c r="I2598" t="s">
        <v>47</v>
      </c>
      <c r="J2598">
        <f t="shared" si="122"/>
        <v>7203.34</v>
      </c>
      <c r="K2598">
        <f t="shared" si="120"/>
        <v>4793.16</v>
      </c>
      <c r="L2598">
        <f t="shared" si="121"/>
        <v>2410.1799999999998</v>
      </c>
      <c r="M2598">
        <v>4062</v>
      </c>
      <c r="N2598">
        <v>731.16</v>
      </c>
      <c r="O2598">
        <v>2014.22</v>
      </c>
      <c r="P2598">
        <v>395.96</v>
      </c>
    </row>
    <row r="2599" spans="1:16" x14ac:dyDescent="0.3">
      <c r="A2599" t="s">
        <v>10789</v>
      </c>
      <c r="B2599" t="s">
        <v>10</v>
      </c>
      <c r="C2599" t="s">
        <v>4752</v>
      </c>
      <c r="D2599" t="s">
        <v>12</v>
      </c>
      <c r="E2599" t="s">
        <v>26</v>
      </c>
      <c r="F2599" t="s">
        <v>13108</v>
      </c>
      <c r="G2599" t="s">
        <v>21</v>
      </c>
      <c r="H2599" t="s">
        <v>44</v>
      </c>
      <c r="I2599" t="s">
        <v>47</v>
      </c>
      <c r="J2599">
        <f t="shared" si="122"/>
        <v>4866.16</v>
      </c>
      <c r="K2599">
        <f t="shared" si="120"/>
        <v>2675.18</v>
      </c>
      <c r="L2599">
        <f t="shared" si="121"/>
        <v>2190.98</v>
      </c>
      <c r="M2599">
        <v>2267.1</v>
      </c>
      <c r="N2599">
        <v>408.08</v>
      </c>
      <c r="O2599">
        <v>1856.76</v>
      </c>
      <c r="P2599">
        <v>334.22</v>
      </c>
    </row>
    <row r="2600" spans="1:16" x14ac:dyDescent="0.3">
      <c r="A2600" t="s">
        <v>10790</v>
      </c>
      <c r="B2600" t="s">
        <v>10</v>
      </c>
      <c r="C2600" t="s">
        <v>4752</v>
      </c>
      <c r="D2600" t="s">
        <v>912</v>
      </c>
      <c r="E2600" t="s">
        <v>12887</v>
      </c>
      <c r="F2600" t="s">
        <v>13109</v>
      </c>
      <c r="G2600" t="s">
        <v>68</v>
      </c>
      <c r="H2600" t="s">
        <v>3521</v>
      </c>
      <c r="I2600" t="s">
        <v>72</v>
      </c>
      <c r="J2600">
        <f t="shared" si="122"/>
        <v>7188.5400000000009</v>
      </c>
      <c r="K2600">
        <f t="shared" si="120"/>
        <v>1819.56</v>
      </c>
      <c r="L2600">
        <f t="shared" si="121"/>
        <v>5368.9800000000005</v>
      </c>
      <c r="M2600">
        <v>1542</v>
      </c>
      <c r="N2600">
        <v>277.56</v>
      </c>
      <c r="O2600">
        <v>4513.18</v>
      </c>
      <c r="P2600">
        <v>855.8</v>
      </c>
    </row>
    <row r="2601" spans="1:16" x14ac:dyDescent="0.3">
      <c r="A2601" t="s">
        <v>4013</v>
      </c>
      <c r="B2601" t="s">
        <v>10</v>
      </c>
      <c r="C2601" t="s">
        <v>4752</v>
      </c>
      <c r="D2601" t="s">
        <v>12</v>
      </c>
      <c r="E2601" t="s">
        <v>12887</v>
      </c>
      <c r="F2601" t="s">
        <v>4422</v>
      </c>
      <c r="G2601" t="s">
        <v>334</v>
      </c>
      <c r="H2601" t="s">
        <v>121</v>
      </c>
      <c r="I2601" t="s">
        <v>47</v>
      </c>
      <c r="J2601">
        <f t="shared" si="122"/>
        <v>10322.91</v>
      </c>
      <c r="K2601">
        <f t="shared" si="120"/>
        <v>6776.62</v>
      </c>
      <c r="L2601">
        <f t="shared" si="121"/>
        <v>3546.29</v>
      </c>
      <c r="M2601">
        <v>5742.9</v>
      </c>
      <c r="N2601">
        <v>1033.72</v>
      </c>
      <c r="O2601">
        <v>2972.29</v>
      </c>
      <c r="P2601">
        <v>574</v>
      </c>
    </row>
    <row r="2602" spans="1:16" x14ac:dyDescent="0.3">
      <c r="A2602" t="s">
        <v>3931</v>
      </c>
      <c r="B2602" t="s">
        <v>10</v>
      </c>
      <c r="C2602" t="s">
        <v>4752</v>
      </c>
      <c r="D2602" t="s">
        <v>12</v>
      </c>
      <c r="E2602" t="s">
        <v>9644</v>
      </c>
      <c r="F2602" t="s">
        <v>4857</v>
      </c>
      <c r="G2602" t="s">
        <v>21</v>
      </c>
      <c r="H2602" t="s">
        <v>121</v>
      </c>
      <c r="I2602" t="s">
        <v>17</v>
      </c>
      <c r="J2602">
        <f t="shared" si="122"/>
        <v>456.98</v>
      </c>
      <c r="K2602">
        <f t="shared" si="120"/>
        <v>130.97999999999999</v>
      </c>
      <c r="L2602">
        <f t="shared" si="121"/>
        <v>326</v>
      </c>
      <c r="M2602">
        <v>111</v>
      </c>
      <c r="N2602">
        <v>19.98</v>
      </c>
      <c r="O2602">
        <v>276.26</v>
      </c>
      <c r="P2602">
        <v>49.74</v>
      </c>
    </row>
    <row r="2603" spans="1:16" x14ac:dyDescent="0.3">
      <c r="A2603" t="s">
        <v>10791</v>
      </c>
      <c r="B2603" t="s">
        <v>10</v>
      </c>
      <c r="C2603" t="s">
        <v>4752</v>
      </c>
      <c r="D2603" t="s">
        <v>12</v>
      </c>
      <c r="E2603" t="s">
        <v>32</v>
      </c>
      <c r="F2603" t="s">
        <v>4425</v>
      </c>
      <c r="G2603" t="s">
        <v>21</v>
      </c>
      <c r="H2603" t="s">
        <v>3521</v>
      </c>
      <c r="I2603" t="s">
        <v>17</v>
      </c>
      <c r="J2603">
        <f t="shared" si="122"/>
        <v>12878.49</v>
      </c>
      <c r="K2603">
        <f t="shared" si="120"/>
        <v>737.5</v>
      </c>
      <c r="L2603">
        <f t="shared" si="121"/>
        <v>12140.99</v>
      </c>
      <c r="M2603">
        <v>625</v>
      </c>
      <c r="N2603">
        <v>112.5</v>
      </c>
      <c r="O2603">
        <v>9492.43</v>
      </c>
      <c r="P2603">
        <v>2648.56</v>
      </c>
    </row>
    <row r="2604" spans="1:16" x14ac:dyDescent="0.3">
      <c r="A2604" t="s">
        <v>10792</v>
      </c>
      <c r="B2604" t="s">
        <v>10</v>
      </c>
      <c r="C2604" t="s">
        <v>4752</v>
      </c>
      <c r="D2604" t="s">
        <v>12</v>
      </c>
      <c r="E2604" t="s">
        <v>12888</v>
      </c>
      <c r="F2604" t="s">
        <v>4428</v>
      </c>
      <c r="G2604" t="s">
        <v>96</v>
      </c>
      <c r="H2604" t="s">
        <v>44</v>
      </c>
      <c r="I2604" t="s">
        <v>24</v>
      </c>
      <c r="J2604">
        <f t="shared" si="122"/>
        <v>5442.5599999999995</v>
      </c>
      <c r="K2604">
        <f t="shared" si="120"/>
        <v>2783.62</v>
      </c>
      <c r="L2604">
        <f t="shared" si="121"/>
        <v>2658.94</v>
      </c>
      <c r="M2604">
        <v>2359</v>
      </c>
      <c r="N2604">
        <v>424.62</v>
      </c>
      <c r="O2604">
        <v>2228.7800000000002</v>
      </c>
      <c r="P2604">
        <v>430.16</v>
      </c>
    </row>
    <row r="2605" spans="1:16" x14ac:dyDescent="0.3">
      <c r="A2605" t="s">
        <v>10793</v>
      </c>
      <c r="B2605" t="s">
        <v>10</v>
      </c>
      <c r="C2605" t="s">
        <v>4752</v>
      </c>
      <c r="D2605" t="s">
        <v>12</v>
      </c>
      <c r="E2605" t="s">
        <v>26</v>
      </c>
      <c r="F2605" t="s">
        <v>4430</v>
      </c>
      <c r="G2605" t="s">
        <v>96</v>
      </c>
      <c r="H2605" t="s">
        <v>731</v>
      </c>
      <c r="I2605" t="s">
        <v>24</v>
      </c>
      <c r="J2605">
        <f t="shared" si="122"/>
        <v>3514.42</v>
      </c>
      <c r="K2605">
        <f t="shared" si="120"/>
        <v>1720.44</v>
      </c>
      <c r="L2605">
        <f t="shared" si="121"/>
        <v>1793.98</v>
      </c>
      <c r="M2605">
        <v>1458</v>
      </c>
      <c r="N2605">
        <v>262.44</v>
      </c>
      <c r="O2605">
        <v>1520.32</v>
      </c>
      <c r="P2605">
        <v>273.66000000000003</v>
      </c>
    </row>
    <row r="2606" spans="1:16" x14ac:dyDescent="0.3">
      <c r="A2606" t="s">
        <v>9435</v>
      </c>
      <c r="B2606" t="s">
        <v>10</v>
      </c>
      <c r="C2606" t="s">
        <v>4723</v>
      </c>
      <c r="D2606" t="s">
        <v>12</v>
      </c>
      <c r="E2606" t="s">
        <v>49</v>
      </c>
      <c r="F2606" t="s">
        <v>4435</v>
      </c>
      <c r="G2606" t="s">
        <v>21</v>
      </c>
      <c r="H2606" t="s">
        <v>3805</v>
      </c>
      <c r="I2606" t="s">
        <v>17</v>
      </c>
      <c r="J2606">
        <f t="shared" si="122"/>
        <v>1124.6399999999999</v>
      </c>
      <c r="K2606">
        <f t="shared" si="120"/>
        <v>587.64</v>
      </c>
      <c r="L2606">
        <f t="shared" si="121"/>
        <v>537</v>
      </c>
      <c r="M2606">
        <v>498</v>
      </c>
      <c r="N2606">
        <v>89.64</v>
      </c>
      <c r="O2606">
        <v>434.1</v>
      </c>
      <c r="P2606">
        <v>102.9</v>
      </c>
    </row>
    <row r="2607" spans="1:16" x14ac:dyDescent="0.3">
      <c r="A2607" t="s">
        <v>3354</v>
      </c>
      <c r="B2607" t="s">
        <v>10</v>
      </c>
      <c r="C2607" t="s">
        <v>4752</v>
      </c>
      <c r="D2607" t="s">
        <v>12</v>
      </c>
      <c r="E2607" t="s">
        <v>12887</v>
      </c>
      <c r="F2607" t="s">
        <v>5068</v>
      </c>
      <c r="G2607" t="s">
        <v>96</v>
      </c>
      <c r="H2607" t="s">
        <v>44</v>
      </c>
      <c r="I2607" t="s">
        <v>17</v>
      </c>
      <c r="J2607">
        <f t="shared" si="122"/>
        <v>413.97</v>
      </c>
      <c r="K2607">
        <f t="shared" si="120"/>
        <v>130.97999999999999</v>
      </c>
      <c r="L2607">
        <f t="shared" si="121"/>
        <v>282.99</v>
      </c>
      <c r="M2607">
        <v>111</v>
      </c>
      <c r="N2607">
        <v>19.98</v>
      </c>
      <c r="O2607">
        <v>239.83</v>
      </c>
      <c r="P2607">
        <v>43.16</v>
      </c>
    </row>
    <row r="2608" spans="1:16" x14ac:dyDescent="0.3">
      <c r="A2608" t="s">
        <v>6982</v>
      </c>
      <c r="B2608" t="s">
        <v>10</v>
      </c>
      <c r="C2608" t="s">
        <v>4752</v>
      </c>
      <c r="D2608" t="s">
        <v>12</v>
      </c>
      <c r="E2608" t="s">
        <v>239</v>
      </c>
      <c r="F2608" t="s">
        <v>4432</v>
      </c>
      <c r="G2608" t="s">
        <v>334</v>
      </c>
      <c r="H2608" t="s">
        <v>3578</v>
      </c>
      <c r="I2608" t="s">
        <v>24</v>
      </c>
      <c r="J2608">
        <f t="shared" si="122"/>
        <v>39.979999999999997</v>
      </c>
      <c r="K2608">
        <f t="shared" si="120"/>
        <v>0</v>
      </c>
      <c r="L2608">
        <f t="shared" si="121"/>
        <v>39.979999999999997</v>
      </c>
      <c r="M2608">
        <v>0</v>
      </c>
      <c r="N2608">
        <v>0</v>
      </c>
      <c r="O2608">
        <v>33.86</v>
      </c>
      <c r="P2608">
        <v>6.12</v>
      </c>
    </row>
    <row r="2609" spans="1:16" x14ac:dyDescent="0.3">
      <c r="A2609" t="s">
        <v>10794</v>
      </c>
      <c r="B2609" t="s">
        <v>10</v>
      </c>
      <c r="C2609" t="s">
        <v>4752</v>
      </c>
      <c r="D2609" t="s">
        <v>12</v>
      </c>
      <c r="E2609" t="s">
        <v>49</v>
      </c>
      <c r="F2609" t="s">
        <v>4448</v>
      </c>
      <c r="G2609" t="s">
        <v>96</v>
      </c>
      <c r="H2609" t="s">
        <v>44</v>
      </c>
      <c r="I2609" t="s">
        <v>17</v>
      </c>
      <c r="J2609">
        <f t="shared" si="122"/>
        <v>236.45</v>
      </c>
      <c r="K2609">
        <f t="shared" si="120"/>
        <v>196.47</v>
      </c>
      <c r="L2609">
        <f t="shared" si="121"/>
        <v>39.979999999999997</v>
      </c>
      <c r="M2609">
        <v>166.5</v>
      </c>
      <c r="N2609">
        <v>29.97</v>
      </c>
      <c r="O2609">
        <v>33.86</v>
      </c>
      <c r="P2609">
        <v>6.12</v>
      </c>
    </row>
    <row r="2610" spans="1:16" x14ac:dyDescent="0.3">
      <c r="A2610" t="s">
        <v>10795</v>
      </c>
      <c r="B2610" t="s">
        <v>10</v>
      </c>
      <c r="C2610" t="s">
        <v>4667</v>
      </c>
      <c r="D2610" t="s">
        <v>912</v>
      </c>
      <c r="E2610" t="s">
        <v>32</v>
      </c>
      <c r="F2610" t="s">
        <v>4450</v>
      </c>
      <c r="G2610" t="s">
        <v>68</v>
      </c>
      <c r="H2610" t="s">
        <v>3521</v>
      </c>
      <c r="I2610" t="s">
        <v>72</v>
      </c>
      <c r="J2610">
        <f t="shared" si="122"/>
        <v>18333.45</v>
      </c>
      <c r="K2610">
        <f t="shared" si="120"/>
        <v>16451.560000000001</v>
      </c>
      <c r="L2610">
        <f t="shared" si="121"/>
        <v>1881.8899999999999</v>
      </c>
      <c r="M2610">
        <v>13942</v>
      </c>
      <c r="N2610">
        <v>2509.56</v>
      </c>
      <c r="O2610">
        <v>1471.54</v>
      </c>
      <c r="P2610">
        <v>410.35</v>
      </c>
    </row>
    <row r="2611" spans="1:16" x14ac:dyDescent="0.3">
      <c r="A2611" t="s">
        <v>7188</v>
      </c>
      <c r="B2611" t="s">
        <v>10</v>
      </c>
      <c r="C2611" t="s">
        <v>4752</v>
      </c>
      <c r="D2611" t="s">
        <v>12</v>
      </c>
      <c r="E2611" t="s">
        <v>239</v>
      </c>
      <c r="F2611" t="s">
        <v>4443</v>
      </c>
      <c r="G2611" t="s">
        <v>334</v>
      </c>
      <c r="H2611" t="s">
        <v>28</v>
      </c>
      <c r="I2611" t="s">
        <v>24</v>
      </c>
      <c r="J2611">
        <f t="shared" si="122"/>
        <v>5850.71</v>
      </c>
      <c r="K2611">
        <f t="shared" si="120"/>
        <v>2055.56</v>
      </c>
      <c r="L2611">
        <f t="shared" si="121"/>
        <v>3795.15</v>
      </c>
      <c r="M2611">
        <v>1742</v>
      </c>
      <c r="N2611">
        <v>313.56</v>
      </c>
      <c r="O2611">
        <v>3187.83</v>
      </c>
      <c r="P2611">
        <v>607.32000000000005</v>
      </c>
    </row>
    <row r="2612" spans="1:16" x14ac:dyDescent="0.3">
      <c r="A2612" t="s">
        <v>6307</v>
      </c>
      <c r="B2612" t="s">
        <v>10</v>
      </c>
      <c r="C2612" t="s">
        <v>4752</v>
      </c>
      <c r="D2612" t="s">
        <v>12</v>
      </c>
      <c r="E2612" t="s">
        <v>239</v>
      </c>
      <c r="F2612" t="s">
        <v>4446</v>
      </c>
      <c r="G2612" t="s">
        <v>21</v>
      </c>
      <c r="H2612" t="s">
        <v>3521</v>
      </c>
      <c r="I2612" t="s">
        <v>17</v>
      </c>
      <c r="J2612">
        <f t="shared" si="122"/>
        <v>416.47</v>
      </c>
      <c r="K2612">
        <f t="shared" si="120"/>
        <v>196.47</v>
      </c>
      <c r="L2612">
        <f t="shared" si="121"/>
        <v>220</v>
      </c>
      <c r="M2612">
        <v>166.5</v>
      </c>
      <c r="N2612">
        <v>29.97</v>
      </c>
      <c r="O2612">
        <v>186.44</v>
      </c>
      <c r="P2612">
        <v>33.56</v>
      </c>
    </row>
    <row r="2613" spans="1:16" x14ac:dyDescent="0.3">
      <c r="A2613" t="s">
        <v>10796</v>
      </c>
      <c r="B2613" t="s">
        <v>10</v>
      </c>
      <c r="C2613" t="s">
        <v>4752</v>
      </c>
      <c r="D2613" t="s">
        <v>912</v>
      </c>
      <c r="E2613" t="s">
        <v>12890</v>
      </c>
      <c r="F2613" t="s">
        <v>4452</v>
      </c>
      <c r="G2613" t="s">
        <v>68</v>
      </c>
      <c r="H2613" t="s">
        <v>3521</v>
      </c>
      <c r="I2613" t="s">
        <v>72</v>
      </c>
      <c r="J2613">
        <f t="shared" si="122"/>
        <v>7658.19</v>
      </c>
      <c r="K2613">
        <f t="shared" si="120"/>
        <v>2289.1999999999998</v>
      </c>
      <c r="L2613">
        <f t="shared" si="121"/>
        <v>5368.99</v>
      </c>
      <c r="M2613">
        <v>1940</v>
      </c>
      <c r="N2613">
        <v>349.2</v>
      </c>
      <c r="O2613">
        <v>4513.18</v>
      </c>
      <c r="P2613">
        <v>855.81</v>
      </c>
    </row>
    <row r="2614" spans="1:16" x14ac:dyDescent="0.3">
      <c r="A2614" t="s">
        <v>4515</v>
      </c>
      <c r="B2614" t="s">
        <v>10</v>
      </c>
      <c r="C2614" t="s">
        <v>3746</v>
      </c>
      <c r="D2614" t="s">
        <v>912</v>
      </c>
      <c r="E2614" t="s">
        <v>341</v>
      </c>
      <c r="F2614" t="s">
        <v>4459</v>
      </c>
      <c r="G2614" t="s">
        <v>68</v>
      </c>
      <c r="H2614" t="s">
        <v>3521</v>
      </c>
      <c r="I2614" t="s">
        <v>72</v>
      </c>
      <c r="J2614">
        <f t="shared" si="122"/>
        <v>47459.199999999997</v>
      </c>
      <c r="K2614">
        <f t="shared" si="120"/>
        <v>23114.43</v>
      </c>
      <c r="L2614">
        <f t="shared" si="121"/>
        <v>24344.77</v>
      </c>
      <c r="M2614">
        <v>19588.5</v>
      </c>
      <c r="N2614">
        <v>3525.93</v>
      </c>
      <c r="O2614">
        <v>19252.39</v>
      </c>
      <c r="P2614">
        <v>5092.38</v>
      </c>
    </row>
    <row r="2615" spans="1:16" x14ac:dyDescent="0.3">
      <c r="A2615" t="s">
        <v>4429</v>
      </c>
      <c r="B2615" t="s">
        <v>10</v>
      </c>
      <c r="C2615" t="s">
        <v>4794</v>
      </c>
      <c r="D2615" t="s">
        <v>12</v>
      </c>
      <c r="E2615" t="s">
        <v>32</v>
      </c>
      <c r="F2615" t="s">
        <v>4440</v>
      </c>
      <c r="G2615" t="s">
        <v>334</v>
      </c>
      <c r="H2615" t="s">
        <v>77</v>
      </c>
      <c r="I2615" t="s">
        <v>24</v>
      </c>
      <c r="J2615">
        <f t="shared" si="122"/>
        <v>6409.88</v>
      </c>
      <c r="K2615">
        <f t="shared" si="120"/>
        <v>3368.9</v>
      </c>
      <c r="L2615">
        <f t="shared" si="121"/>
        <v>3040.98</v>
      </c>
      <c r="M2615">
        <v>2855</v>
      </c>
      <c r="N2615">
        <v>513.9</v>
      </c>
      <c r="O2615">
        <v>2577.08</v>
      </c>
      <c r="P2615">
        <v>463.9</v>
      </c>
    </row>
    <row r="2616" spans="1:16" x14ac:dyDescent="0.3">
      <c r="A2616" t="s">
        <v>10797</v>
      </c>
      <c r="B2616" t="s">
        <v>10</v>
      </c>
      <c r="C2616" t="s">
        <v>4557</v>
      </c>
      <c r="D2616" t="s">
        <v>12</v>
      </c>
      <c r="E2616" t="s">
        <v>32</v>
      </c>
      <c r="F2616" t="s">
        <v>4444</v>
      </c>
      <c r="G2616" t="s">
        <v>334</v>
      </c>
      <c r="H2616" t="s">
        <v>34</v>
      </c>
      <c r="I2616" t="s">
        <v>24</v>
      </c>
      <c r="J2616">
        <f t="shared" si="122"/>
        <v>6008.26</v>
      </c>
      <c r="K2616">
        <f t="shared" si="120"/>
        <v>2967.28</v>
      </c>
      <c r="L2616">
        <f t="shared" si="121"/>
        <v>3040.98</v>
      </c>
      <c r="M2616">
        <v>2514.65</v>
      </c>
      <c r="N2616">
        <v>452.63</v>
      </c>
      <c r="O2616">
        <v>2577.08</v>
      </c>
      <c r="P2616">
        <v>463.9</v>
      </c>
    </row>
    <row r="2617" spans="1:16" x14ac:dyDescent="0.3">
      <c r="A2617" t="s">
        <v>10798</v>
      </c>
      <c r="B2617" t="s">
        <v>10</v>
      </c>
      <c r="C2617" t="s">
        <v>4794</v>
      </c>
      <c r="D2617" t="s">
        <v>12</v>
      </c>
      <c r="E2617" t="s">
        <v>19</v>
      </c>
      <c r="F2617" t="s">
        <v>4445</v>
      </c>
      <c r="G2617" t="s">
        <v>76</v>
      </c>
      <c r="H2617" t="s">
        <v>731</v>
      </c>
      <c r="I2617" t="s">
        <v>24</v>
      </c>
      <c r="J2617">
        <f t="shared" si="122"/>
        <v>59.98</v>
      </c>
      <c r="K2617">
        <f t="shared" si="120"/>
        <v>0</v>
      </c>
      <c r="L2617">
        <f t="shared" si="121"/>
        <v>59.98</v>
      </c>
      <c r="M2617">
        <v>0</v>
      </c>
      <c r="N2617">
        <v>0</v>
      </c>
      <c r="O2617">
        <v>50.8</v>
      </c>
      <c r="P2617">
        <v>9.18</v>
      </c>
    </row>
    <row r="2618" spans="1:16" x14ac:dyDescent="0.3">
      <c r="A2618" t="s">
        <v>10799</v>
      </c>
      <c r="B2618" t="s">
        <v>10</v>
      </c>
      <c r="C2618" t="s">
        <v>4794</v>
      </c>
      <c r="D2618" t="s">
        <v>12</v>
      </c>
      <c r="E2618" t="s">
        <v>26</v>
      </c>
      <c r="F2618" t="s">
        <v>4456</v>
      </c>
      <c r="G2618" t="s">
        <v>96</v>
      </c>
      <c r="H2618" t="s">
        <v>3805</v>
      </c>
      <c r="I2618" t="s">
        <v>17</v>
      </c>
      <c r="J2618">
        <f t="shared" si="122"/>
        <v>1357</v>
      </c>
      <c r="K2618">
        <f t="shared" si="120"/>
        <v>1357</v>
      </c>
      <c r="L2618">
        <f t="shared" si="121"/>
        <v>0</v>
      </c>
      <c r="M2618">
        <v>1150</v>
      </c>
      <c r="N2618">
        <v>207</v>
      </c>
      <c r="O2618">
        <v>0</v>
      </c>
      <c r="P2618">
        <v>0</v>
      </c>
    </row>
    <row r="2619" spans="1:16" x14ac:dyDescent="0.3">
      <c r="A2619" t="s">
        <v>10800</v>
      </c>
      <c r="B2619" t="s">
        <v>10</v>
      </c>
      <c r="C2619" t="s">
        <v>4794</v>
      </c>
      <c r="D2619" t="s">
        <v>12</v>
      </c>
      <c r="E2619" t="s">
        <v>12887</v>
      </c>
      <c r="F2619" t="s">
        <v>4451</v>
      </c>
      <c r="G2619" t="s">
        <v>96</v>
      </c>
      <c r="H2619" t="s">
        <v>731</v>
      </c>
      <c r="I2619" t="s">
        <v>24</v>
      </c>
      <c r="J2619">
        <f t="shared" si="122"/>
        <v>59.97</v>
      </c>
      <c r="K2619">
        <f t="shared" si="120"/>
        <v>0</v>
      </c>
      <c r="L2619">
        <f t="shared" si="121"/>
        <v>59.97</v>
      </c>
      <c r="M2619">
        <v>0</v>
      </c>
      <c r="N2619">
        <v>0</v>
      </c>
      <c r="O2619">
        <v>50.79</v>
      </c>
      <c r="P2619">
        <v>9.18</v>
      </c>
    </row>
    <row r="2620" spans="1:16" x14ac:dyDescent="0.3">
      <c r="A2620" t="s">
        <v>1398</v>
      </c>
      <c r="B2620" t="s">
        <v>10</v>
      </c>
      <c r="C2620" t="s">
        <v>4794</v>
      </c>
      <c r="D2620" t="s">
        <v>12</v>
      </c>
      <c r="E2620" t="s">
        <v>19</v>
      </c>
      <c r="F2620" t="s">
        <v>4454</v>
      </c>
      <c r="G2620" t="s">
        <v>21</v>
      </c>
      <c r="H2620" t="s">
        <v>28</v>
      </c>
      <c r="I2620" t="s">
        <v>24</v>
      </c>
      <c r="J2620">
        <f t="shared" si="122"/>
        <v>4319.2999999999993</v>
      </c>
      <c r="K2620">
        <f t="shared" si="120"/>
        <v>2105.12</v>
      </c>
      <c r="L2620">
        <f t="shared" si="121"/>
        <v>2214.1799999999998</v>
      </c>
      <c r="M2620">
        <v>1784</v>
      </c>
      <c r="N2620">
        <v>321.12</v>
      </c>
      <c r="O2620">
        <v>1848.12</v>
      </c>
      <c r="P2620">
        <v>366.06</v>
      </c>
    </row>
    <row r="2621" spans="1:16" x14ac:dyDescent="0.3">
      <c r="A2621" t="s">
        <v>134</v>
      </c>
      <c r="B2621" t="s">
        <v>10</v>
      </c>
      <c r="C2621" t="s">
        <v>4752</v>
      </c>
      <c r="D2621" t="s">
        <v>12</v>
      </c>
      <c r="E2621" t="s">
        <v>32</v>
      </c>
      <c r="F2621" t="s">
        <v>4449</v>
      </c>
      <c r="G2621" t="s">
        <v>21</v>
      </c>
      <c r="H2621" t="s">
        <v>77</v>
      </c>
      <c r="I2621" t="s">
        <v>47</v>
      </c>
      <c r="J2621">
        <f t="shared" si="122"/>
        <v>11378.89</v>
      </c>
      <c r="K2621">
        <f t="shared" si="120"/>
        <v>5453.96</v>
      </c>
      <c r="L2621">
        <f t="shared" si="121"/>
        <v>5924.93</v>
      </c>
      <c r="M2621">
        <v>4622</v>
      </c>
      <c r="N2621">
        <v>831.96</v>
      </c>
      <c r="O2621">
        <v>4823.3500000000004</v>
      </c>
      <c r="P2621">
        <v>1101.58</v>
      </c>
    </row>
    <row r="2622" spans="1:16" x14ac:dyDescent="0.3">
      <c r="A2622" t="s">
        <v>10801</v>
      </c>
      <c r="B2622" t="s">
        <v>10</v>
      </c>
      <c r="C2622" t="s">
        <v>4794</v>
      </c>
      <c r="D2622" t="s">
        <v>12</v>
      </c>
      <c r="E2622" t="s">
        <v>9644</v>
      </c>
      <c r="F2622" t="s">
        <v>4461</v>
      </c>
      <c r="G2622" t="s">
        <v>76</v>
      </c>
      <c r="H2622" t="s">
        <v>77</v>
      </c>
      <c r="I2622" t="s">
        <v>24</v>
      </c>
      <c r="J2622">
        <f t="shared" si="122"/>
        <v>2284.98</v>
      </c>
      <c r="K2622">
        <f t="shared" si="120"/>
        <v>0</v>
      </c>
      <c r="L2622">
        <f t="shared" si="121"/>
        <v>2284.98</v>
      </c>
      <c r="M2622">
        <v>0</v>
      </c>
      <c r="N2622">
        <v>0</v>
      </c>
      <c r="O2622">
        <v>1936.42</v>
      </c>
      <c r="P2622">
        <v>348.56</v>
      </c>
    </row>
    <row r="2623" spans="1:16" x14ac:dyDescent="0.3">
      <c r="A2623" t="s">
        <v>3715</v>
      </c>
      <c r="B2623" t="s">
        <v>10</v>
      </c>
      <c r="C2623" t="s">
        <v>4752</v>
      </c>
      <c r="D2623" t="s">
        <v>12</v>
      </c>
      <c r="E2623" t="s">
        <v>12888</v>
      </c>
      <c r="F2623" t="s">
        <v>4455</v>
      </c>
      <c r="G2623" t="s">
        <v>76</v>
      </c>
      <c r="H2623" t="s">
        <v>121</v>
      </c>
      <c r="I2623" t="s">
        <v>17</v>
      </c>
      <c r="J2623">
        <f t="shared" si="122"/>
        <v>7531.92</v>
      </c>
      <c r="K2623">
        <f t="shared" si="120"/>
        <v>523.91999999999996</v>
      </c>
      <c r="L2623">
        <f t="shared" si="121"/>
        <v>7008</v>
      </c>
      <c r="M2623">
        <v>444</v>
      </c>
      <c r="N2623">
        <v>79.92</v>
      </c>
      <c r="O2623">
        <v>5475</v>
      </c>
      <c r="P2623">
        <v>1533</v>
      </c>
    </row>
    <row r="2624" spans="1:16" x14ac:dyDescent="0.3">
      <c r="A2624" t="s">
        <v>10802</v>
      </c>
      <c r="B2624" t="s">
        <v>10</v>
      </c>
      <c r="C2624" t="s">
        <v>4794</v>
      </c>
      <c r="D2624" t="s">
        <v>12</v>
      </c>
      <c r="E2624" t="s">
        <v>12888</v>
      </c>
      <c r="F2624" t="s">
        <v>4654</v>
      </c>
      <c r="G2624" t="s">
        <v>76</v>
      </c>
      <c r="H2624" t="s">
        <v>121</v>
      </c>
      <c r="I2624" t="s">
        <v>17</v>
      </c>
      <c r="J2624">
        <f t="shared" si="122"/>
        <v>381.14</v>
      </c>
      <c r="K2624">
        <f t="shared" si="120"/>
        <v>381.14</v>
      </c>
      <c r="L2624">
        <f t="shared" si="121"/>
        <v>0</v>
      </c>
      <c r="M2624">
        <v>323</v>
      </c>
      <c r="N2624">
        <v>58.14</v>
      </c>
      <c r="O2624">
        <v>0</v>
      </c>
      <c r="P2624">
        <v>0</v>
      </c>
    </row>
    <row r="2625" spans="1:16" x14ac:dyDescent="0.3">
      <c r="A2625" t="s">
        <v>3455</v>
      </c>
      <c r="B2625" t="s">
        <v>10</v>
      </c>
      <c r="C2625" t="s">
        <v>4794</v>
      </c>
      <c r="D2625" t="s">
        <v>12</v>
      </c>
      <c r="E2625" t="s">
        <v>239</v>
      </c>
      <c r="F2625" t="s">
        <v>4457</v>
      </c>
      <c r="G2625" t="s">
        <v>21</v>
      </c>
      <c r="H2625" t="s">
        <v>28</v>
      </c>
      <c r="I2625" t="s">
        <v>24</v>
      </c>
      <c r="J2625">
        <f t="shared" si="122"/>
        <v>39.979999999999997</v>
      </c>
      <c r="K2625">
        <f t="shared" si="120"/>
        <v>0</v>
      </c>
      <c r="L2625">
        <f t="shared" si="121"/>
        <v>39.979999999999997</v>
      </c>
      <c r="M2625">
        <v>0</v>
      </c>
      <c r="N2625">
        <v>0</v>
      </c>
      <c r="O2625">
        <v>33.86</v>
      </c>
      <c r="P2625">
        <v>6.12</v>
      </c>
    </row>
    <row r="2626" spans="1:16" x14ac:dyDescent="0.3">
      <c r="A2626" t="s">
        <v>1559</v>
      </c>
      <c r="B2626" t="s">
        <v>10</v>
      </c>
      <c r="C2626" t="s">
        <v>4794</v>
      </c>
      <c r="D2626" t="s">
        <v>12</v>
      </c>
      <c r="E2626" t="s">
        <v>32</v>
      </c>
      <c r="F2626" t="s">
        <v>4460</v>
      </c>
      <c r="G2626" t="s">
        <v>21</v>
      </c>
      <c r="H2626" t="s">
        <v>2996</v>
      </c>
      <c r="I2626" t="s">
        <v>24</v>
      </c>
      <c r="J2626">
        <f t="shared" si="122"/>
        <v>5362.04</v>
      </c>
      <c r="K2626">
        <f t="shared" ref="K2626:K2689" si="123">M2626+N2626</f>
        <v>2321.06</v>
      </c>
      <c r="L2626">
        <f t="shared" ref="L2626:L2689" si="124">O2626+P2626</f>
        <v>3040.98</v>
      </c>
      <c r="M2626">
        <v>1967</v>
      </c>
      <c r="N2626">
        <v>354.06</v>
      </c>
      <c r="O2626">
        <v>2577.08</v>
      </c>
      <c r="P2626">
        <v>463.9</v>
      </c>
    </row>
    <row r="2627" spans="1:16" x14ac:dyDescent="0.3">
      <c r="A2627" t="s">
        <v>3535</v>
      </c>
      <c r="B2627" t="s">
        <v>10</v>
      </c>
      <c r="C2627" t="s">
        <v>4794</v>
      </c>
      <c r="D2627" t="s">
        <v>12</v>
      </c>
      <c r="E2627" t="s">
        <v>36</v>
      </c>
      <c r="F2627" t="s">
        <v>4543</v>
      </c>
      <c r="G2627" t="s">
        <v>334</v>
      </c>
      <c r="H2627" t="s">
        <v>44</v>
      </c>
      <c r="I2627" t="s">
        <v>47</v>
      </c>
      <c r="J2627">
        <f t="shared" ref="J2627:J2690" si="125">K2627+L2627</f>
        <v>11671.94</v>
      </c>
      <c r="K2627">
        <f t="shared" si="123"/>
        <v>5428</v>
      </c>
      <c r="L2627">
        <f t="shared" si="124"/>
        <v>6243.9400000000005</v>
      </c>
      <c r="M2627">
        <v>4600</v>
      </c>
      <c r="N2627">
        <v>828</v>
      </c>
      <c r="O2627">
        <v>4986.8</v>
      </c>
      <c r="P2627">
        <v>1257.1400000000001</v>
      </c>
    </row>
    <row r="2628" spans="1:16" x14ac:dyDescent="0.3">
      <c r="A2628" t="s">
        <v>3652</v>
      </c>
      <c r="B2628" t="s">
        <v>10</v>
      </c>
      <c r="C2628" t="s">
        <v>4794</v>
      </c>
      <c r="D2628" t="s">
        <v>12</v>
      </c>
      <c r="E2628" t="s">
        <v>19</v>
      </c>
      <c r="F2628" t="s">
        <v>4465</v>
      </c>
      <c r="G2628" t="s">
        <v>76</v>
      </c>
      <c r="H2628" t="s">
        <v>121</v>
      </c>
      <c r="I2628" t="s">
        <v>47</v>
      </c>
      <c r="J2628">
        <f t="shared" si="125"/>
        <v>8634.99</v>
      </c>
      <c r="K2628">
        <f t="shared" si="123"/>
        <v>5242.03</v>
      </c>
      <c r="L2628">
        <f t="shared" si="124"/>
        <v>3392.96</v>
      </c>
      <c r="M2628">
        <v>4442.3999999999996</v>
      </c>
      <c r="N2628">
        <v>799.63</v>
      </c>
      <c r="O2628">
        <v>2850.82</v>
      </c>
      <c r="P2628">
        <v>542.14</v>
      </c>
    </row>
    <row r="2629" spans="1:16" x14ac:dyDescent="0.3">
      <c r="A2629" t="s">
        <v>6555</v>
      </c>
      <c r="B2629" t="s">
        <v>10</v>
      </c>
      <c r="C2629" t="s">
        <v>4794</v>
      </c>
      <c r="D2629" t="s">
        <v>12</v>
      </c>
      <c r="E2629" t="s">
        <v>239</v>
      </c>
      <c r="F2629" t="s">
        <v>4467</v>
      </c>
      <c r="G2629" t="s">
        <v>76</v>
      </c>
      <c r="H2629" t="s">
        <v>34</v>
      </c>
      <c r="I2629" t="s">
        <v>17</v>
      </c>
      <c r="J2629">
        <f t="shared" si="125"/>
        <v>0</v>
      </c>
      <c r="K2629">
        <f t="shared" si="123"/>
        <v>0</v>
      </c>
      <c r="L2629">
        <f t="shared" si="124"/>
        <v>0</v>
      </c>
      <c r="M2629">
        <v>0</v>
      </c>
      <c r="N2629">
        <v>0</v>
      </c>
      <c r="O2629">
        <v>0</v>
      </c>
      <c r="P2629">
        <v>0</v>
      </c>
    </row>
    <row r="2630" spans="1:16" x14ac:dyDescent="0.3">
      <c r="A2630" t="s">
        <v>10803</v>
      </c>
      <c r="B2630" t="s">
        <v>10</v>
      </c>
      <c r="C2630" t="s">
        <v>4794</v>
      </c>
      <c r="D2630" t="s">
        <v>12</v>
      </c>
      <c r="E2630" t="s">
        <v>32</v>
      </c>
      <c r="F2630" t="s">
        <v>4482</v>
      </c>
      <c r="G2630" t="s">
        <v>21</v>
      </c>
      <c r="H2630" t="s">
        <v>38</v>
      </c>
      <c r="I2630" t="s">
        <v>24</v>
      </c>
      <c r="J2630">
        <f t="shared" si="125"/>
        <v>6460.74</v>
      </c>
      <c r="K2630">
        <f t="shared" si="123"/>
        <v>2999.56</v>
      </c>
      <c r="L2630">
        <f t="shared" si="124"/>
        <v>3461.1800000000003</v>
      </c>
      <c r="M2630">
        <v>2542</v>
      </c>
      <c r="N2630">
        <v>457.56</v>
      </c>
      <c r="O2630">
        <v>2904.88</v>
      </c>
      <c r="P2630">
        <v>556.29999999999995</v>
      </c>
    </row>
    <row r="2631" spans="1:16" x14ac:dyDescent="0.3">
      <c r="A2631" t="s">
        <v>10804</v>
      </c>
      <c r="B2631" t="s">
        <v>10</v>
      </c>
      <c r="C2631" t="s">
        <v>4794</v>
      </c>
      <c r="D2631" t="s">
        <v>12</v>
      </c>
      <c r="E2631" t="s">
        <v>12887</v>
      </c>
      <c r="F2631" t="s">
        <v>4472</v>
      </c>
      <c r="G2631" t="s">
        <v>334</v>
      </c>
      <c r="H2631" t="s">
        <v>77</v>
      </c>
      <c r="I2631" t="s">
        <v>17</v>
      </c>
      <c r="J2631">
        <f t="shared" si="125"/>
        <v>8838.64</v>
      </c>
      <c r="K2631">
        <f t="shared" si="123"/>
        <v>3927.04</v>
      </c>
      <c r="L2631">
        <f t="shared" si="124"/>
        <v>4911.6000000000004</v>
      </c>
      <c r="M2631">
        <v>3328</v>
      </c>
      <c r="N2631">
        <v>599.04</v>
      </c>
      <c r="O2631">
        <v>3918.5</v>
      </c>
      <c r="P2631">
        <v>993.1</v>
      </c>
    </row>
    <row r="2632" spans="1:16" x14ac:dyDescent="0.3">
      <c r="A2632" t="s">
        <v>2231</v>
      </c>
      <c r="B2632" t="s">
        <v>10</v>
      </c>
      <c r="C2632" t="s">
        <v>4794</v>
      </c>
      <c r="D2632" t="s">
        <v>12</v>
      </c>
      <c r="E2632" t="s">
        <v>12887</v>
      </c>
      <c r="F2632" t="s">
        <v>4466</v>
      </c>
      <c r="G2632" t="s">
        <v>96</v>
      </c>
      <c r="H2632" t="s">
        <v>28</v>
      </c>
      <c r="I2632" t="s">
        <v>17</v>
      </c>
      <c r="J2632">
        <f t="shared" si="125"/>
        <v>32213.41</v>
      </c>
      <c r="K2632">
        <f t="shared" si="123"/>
        <v>4200.21</v>
      </c>
      <c r="L2632">
        <f t="shared" si="124"/>
        <v>28013.200000000001</v>
      </c>
      <c r="M2632">
        <v>3559.5</v>
      </c>
      <c r="N2632">
        <v>640.71</v>
      </c>
      <c r="O2632">
        <v>23574.23</v>
      </c>
      <c r="P2632">
        <v>4438.97</v>
      </c>
    </row>
    <row r="2633" spans="1:16" x14ac:dyDescent="0.3">
      <c r="A2633" t="s">
        <v>7645</v>
      </c>
      <c r="B2633" t="s">
        <v>10</v>
      </c>
      <c r="C2633" t="s">
        <v>4589</v>
      </c>
      <c r="D2633" t="s">
        <v>912</v>
      </c>
      <c r="E2633" t="s">
        <v>19</v>
      </c>
      <c r="F2633" t="s">
        <v>5290</v>
      </c>
      <c r="G2633" t="s">
        <v>68</v>
      </c>
      <c r="H2633" t="s">
        <v>3521</v>
      </c>
      <c r="I2633" t="s">
        <v>72</v>
      </c>
      <c r="J2633">
        <f t="shared" si="125"/>
        <v>26494.67</v>
      </c>
      <c r="K2633">
        <f t="shared" si="123"/>
        <v>9021.69</v>
      </c>
      <c r="L2633">
        <f t="shared" si="124"/>
        <v>17472.98</v>
      </c>
      <c r="M2633">
        <v>7645.5</v>
      </c>
      <c r="N2633">
        <v>1376.19</v>
      </c>
      <c r="O2633">
        <v>13730.81</v>
      </c>
      <c r="P2633">
        <v>3742.17</v>
      </c>
    </row>
    <row r="2634" spans="1:16" x14ac:dyDescent="0.3">
      <c r="A2634" t="s">
        <v>1931</v>
      </c>
      <c r="B2634" t="s">
        <v>10</v>
      </c>
      <c r="C2634" t="s">
        <v>4823</v>
      </c>
      <c r="D2634" t="s">
        <v>351</v>
      </c>
      <c r="E2634" t="s">
        <v>36</v>
      </c>
      <c r="F2634" t="s">
        <v>4481</v>
      </c>
      <c r="G2634" t="s">
        <v>76</v>
      </c>
      <c r="H2634" t="s">
        <v>3578</v>
      </c>
      <c r="I2634" t="s">
        <v>47</v>
      </c>
      <c r="J2634">
        <f t="shared" si="125"/>
        <v>9293.33</v>
      </c>
      <c r="K2634">
        <f t="shared" si="123"/>
        <v>6492.36</v>
      </c>
      <c r="L2634">
        <f t="shared" si="124"/>
        <v>2800.9700000000003</v>
      </c>
      <c r="M2634">
        <v>5502</v>
      </c>
      <c r="N2634">
        <v>990.36</v>
      </c>
      <c r="O2634">
        <v>2296.73</v>
      </c>
      <c r="P2634">
        <v>504.24</v>
      </c>
    </row>
    <row r="2635" spans="1:16" x14ac:dyDescent="0.3">
      <c r="A2635" t="s">
        <v>10805</v>
      </c>
      <c r="B2635" t="s">
        <v>10</v>
      </c>
      <c r="C2635" t="s">
        <v>4823</v>
      </c>
      <c r="D2635" t="s">
        <v>12</v>
      </c>
      <c r="E2635" t="s">
        <v>26</v>
      </c>
      <c r="F2635" t="s">
        <v>4469</v>
      </c>
      <c r="G2635" t="s">
        <v>76</v>
      </c>
      <c r="H2635" t="s">
        <v>2996</v>
      </c>
      <c r="I2635" t="s">
        <v>24</v>
      </c>
      <c r="J2635">
        <f t="shared" si="125"/>
        <v>3911.42</v>
      </c>
      <c r="K2635">
        <f t="shared" si="123"/>
        <v>1720.44</v>
      </c>
      <c r="L2635">
        <f t="shared" si="124"/>
        <v>2190.98</v>
      </c>
      <c r="M2635">
        <v>1458</v>
      </c>
      <c r="N2635">
        <v>262.44</v>
      </c>
      <c r="O2635">
        <v>1856.76</v>
      </c>
      <c r="P2635">
        <v>334.22</v>
      </c>
    </row>
    <row r="2636" spans="1:16" x14ac:dyDescent="0.3">
      <c r="A2636" t="s">
        <v>787</v>
      </c>
      <c r="B2636" t="s">
        <v>10</v>
      </c>
      <c r="C2636" t="s">
        <v>4823</v>
      </c>
      <c r="D2636" t="s">
        <v>12</v>
      </c>
      <c r="E2636" t="s">
        <v>12887</v>
      </c>
      <c r="F2636" t="s">
        <v>4470</v>
      </c>
      <c r="G2636" t="s">
        <v>76</v>
      </c>
      <c r="H2636" t="s">
        <v>2996</v>
      </c>
      <c r="I2636" t="s">
        <v>24</v>
      </c>
      <c r="J2636">
        <f t="shared" si="125"/>
        <v>4703.1100000000006</v>
      </c>
      <c r="K2636">
        <f t="shared" si="123"/>
        <v>2151.14</v>
      </c>
      <c r="L2636">
        <f t="shared" si="124"/>
        <v>2551.9700000000003</v>
      </c>
      <c r="M2636">
        <v>1823</v>
      </c>
      <c r="N2636">
        <v>328.14</v>
      </c>
      <c r="O2636">
        <v>2138.13</v>
      </c>
      <c r="P2636">
        <v>413.84</v>
      </c>
    </row>
    <row r="2637" spans="1:16" x14ac:dyDescent="0.3">
      <c r="A2637" t="s">
        <v>4471</v>
      </c>
      <c r="B2637" t="s">
        <v>10</v>
      </c>
      <c r="C2637" t="s">
        <v>4823</v>
      </c>
      <c r="D2637" t="s">
        <v>12</v>
      </c>
      <c r="E2637" t="s">
        <v>239</v>
      </c>
      <c r="F2637" t="s">
        <v>4558</v>
      </c>
      <c r="G2637" t="s">
        <v>76</v>
      </c>
      <c r="H2637" t="s">
        <v>121</v>
      </c>
      <c r="I2637" t="s">
        <v>47</v>
      </c>
      <c r="J2637">
        <f t="shared" si="125"/>
        <v>4845.2300000000005</v>
      </c>
      <c r="K2637">
        <f t="shared" si="123"/>
        <v>1470.28</v>
      </c>
      <c r="L2637">
        <f t="shared" si="124"/>
        <v>3374.9500000000003</v>
      </c>
      <c r="M2637">
        <v>1246</v>
      </c>
      <c r="N2637">
        <v>224.28</v>
      </c>
      <c r="O2637">
        <v>2860.03</v>
      </c>
      <c r="P2637">
        <v>514.91999999999996</v>
      </c>
    </row>
    <row r="2638" spans="1:16" x14ac:dyDescent="0.3">
      <c r="A2638" t="s">
        <v>10806</v>
      </c>
      <c r="B2638" t="s">
        <v>10</v>
      </c>
      <c r="C2638" t="s">
        <v>4823</v>
      </c>
      <c r="D2638" t="s">
        <v>12</v>
      </c>
      <c r="E2638" t="s">
        <v>239</v>
      </c>
      <c r="F2638" t="s">
        <v>4669</v>
      </c>
      <c r="G2638" t="s">
        <v>76</v>
      </c>
      <c r="H2638" t="s">
        <v>3578</v>
      </c>
      <c r="I2638" t="s">
        <v>47</v>
      </c>
      <c r="J2638">
        <f t="shared" si="125"/>
        <v>5039.93</v>
      </c>
      <c r="K2638">
        <f t="shared" si="123"/>
        <v>1664.98</v>
      </c>
      <c r="L2638">
        <f t="shared" si="124"/>
        <v>3374.9500000000003</v>
      </c>
      <c r="M2638">
        <v>1411</v>
      </c>
      <c r="N2638">
        <v>253.98</v>
      </c>
      <c r="O2638">
        <v>2860.03</v>
      </c>
      <c r="P2638">
        <v>514.91999999999996</v>
      </c>
    </row>
    <row r="2639" spans="1:16" x14ac:dyDescent="0.3">
      <c r="A2639" t="s">
        <v>1649</v>
      </c>
      <c r="B2639" t="s">
        <v>10</v>
      </c>
      <c r="C2639" t="s">
        <v>4823</v>
      </c>
      <c r="D2639" t="s">
        <v>351</v>
      </c>
      <c r="E2639" t="s">
        <v>12887</v>
      </c>
      <c r="F2639" t="s">
        <v>5504</v>
      </c>
      <c r="G2639" t="s">
        <v>76</v>
      </c>
      <c r="H2639" t="s">
        <v>3578</v>
      </c>
      <c r="I2639" t="s">
        <v>47</v>
      </c>
      <c r="J2639">
        <f t="shared" si="125"/>
        <v>5402.42</v>
      </c>
      <c r="K2639">
        <f t="shared" si="123"/>
        <v>2929.35</v>
      </c>
      <c r="L2639">
        <f t="shared" si="124"/>
        <v>2473.0699999999997</v>
      </c>
      <c r="M2639">
        <v>2482.5</v>
      </c>
      <c r="N2639">
        <v>446.85</v>
      </c>
      <c r="O2639">
        <v>2095.79</v>
      </c>
      <c r="P2639">
        <v>377.28</v>
      </c>
    </row>
    <row r="2640" spans="1:16" x14ac:dyDescent="0.3">
      <c r="A2640" t="s">
        <v>10807</v>
      </c>
      <c r="B2640" t="s">
        <v>10</v>
      </c>
      <c r="C2640" t="s">
        <v>4823</v>
      </c>
      <c r="D2640" t="s">
        <v>351</v>
      </c>
      <c r="E2640" t="s">
        <v>239</v>
      </c>
      <c r="F2640" t="s">
        <v>4559</v>
      </c>
      <c r="G2640" t="s">
        <v>96</v>
      </c>
      <c r="H2640" t="s">
        <v>121</v>
      </c>
      <c r="I2640" t="s">
        <v>47</v>
      </c>
      <c r="J2640">
        <f t="shared" si="125"/>
        <v>10991.970000000001</v>
      </c>
      <c r="K2640">
        <f t="shared" si="123"/>
        <v>6007.71</v>
      </c>
      <c r="L2640">
        <f t="shared" si="124"/>
        <v>4984.26</v>
      </c>
      <c r="M2640">
        <v>5091.28</v>
      </c>
      <c r="N2640">
        <v>916.43</v>
      </c>
      <c r="O2640">
        <v>4181.46</v>
      </c>
      <c r="P2640">
        <v>802.8</v>
      </c>
    </row>
    <row r="2641" spans="1:16" x14ac:dyDescent="0.3">
      <c r="A2641" t="s">
        <v>8153</v>
      </c>
      <c r="B2641" t="s">
        <v>10</v>
      </c>
      <c r="C2641" t="s">
        <v>4832</v>
      </c>
      <c r="D2641" t="s">
        <v>12</v>
      </c>
      <c r="E2641" t="s">
        <v>32</v>
      </c>
      <c r="F2641" t="s">
        <v>13110</v>
      </c>
      <c r="G2641" t="s">
        <v>334</v>
      </c>
      <c r="H2641" t="s">
        <v>28</v>
      </c>
      <c r="I2641" t="s">
        <v>24</v>
      </c>
      <c r="J2641">
        <f t="shared" si="125"/>
        <v>0</v>
      </c>
      <c r="K2641">
        <f t="shared" si="123"/>
        <v>0</v>
      </c>
      <c r="L2641">
        <f t="shared" si="124"/>
        <v>0</v>
      </c>
      <c r="M2641">
        <v>0</v>
      </c>
      <c r="N2641">
        <v>0</v>
      </c>
      <c r="O2641">
        <v>0</v>
      </c>
      <c r="P2641">
        <v>0</v>
      </c>
    </row>
    <row r="2642" spans="1:16" x14ac:dyDescent="0.3">
      <c r="A2642" t="s">
        <v>3410</v>
      </c>
      <c r="B2642" t="s">
        <v>10</v>
      </c>
      <c r="C2642" t="s">
        <v>4832</v>
      </c>
      <c r="D2642" t="s">
        <v>12</v>
      </c>
      <c r="E2642" t="s">
        <v>32</v>
      </c>
      <c r="F2642" t="s">
        <v>4474</v>
      </c>
      <c r="G2642" t="s">
        <v>21</v>
      </c>
      <c r="H2642" t="s">
        <v>38</v>
      </c>
      <c r="I2642" t="s">
        <v>24</v>
      </c>
      <c r="J2642">
        <f t="shared" si="125"/>
        <v>3907.48</v>
      </c>
      <c r="K2642">
        <f t="shared" si="123"/>
        <v>1622.5</v>
      </c>
      <c r="L2642">
        <f t="shared" si="124"/>
        <v>2284.98</v>
      </c>
      <c r="M2642">
        <v>1375</v>
      </c>
      <c r="N2642">
        <v>247.5</v>
      </c>
      <c r="O2642">
        <v>1936.42</v>
      </c>
      <c r="P2642">
        <v>348.56</v>
      </c>
    </row>
    <row r="2643" spans="1:16" x14ac:dyDescent="0.3">
      <c r="A2643" t="s">
        <v>10808</v>
      </c>
      <c r="B2643" t="s">
        <v>10</v>
      </c>
      <c r="C2643" t="s">
        <v>4832</v>
      </c>
      <c r="D2643" t="s">
        <v>12</v>
      </c>
      <c r="E2643" t="s">
        <v>36</v>
      </c>
      <c r="F2643" t="s">
        <v>4475</v>
      </c>
      <c r="G2643" t="s">
        <v>76</v>
      </c>
      <c r="H2643" t="s">
        <v>3805</v>
      </c>
      <c r="I2643" t="s">
        <v>17</v>
      </c>
      <c r="J2643">
        <f t="shared" si="125"/>
        <v>8793.6299999999992</v>
      </c>
      <c r="K2643">
        <f t="shared" si="123"/>
        <v>587.64</v>
      </c>
      <c r="L2643">
        <f t="shared" si="124"/>
        <v>8205.99</v>
      </c>
      <c r="M2643">
        <v>498</v>
      </c>
      <c r="N2643">
        <v>89.64</v>
      </c>
      <c r="O2643">
        <v>6418.21</v>
      </c>
      <c r="P2643">
        <v>1787.78</v>
      </c>
    </row>
    <row r="2644" spans="1:16" x14ac:dyDescent="0.3">
      <c r="A2644" t="s">
        <v>10809</v>
      </c>
      <c r="B2644" t="s">
        <v>10</v>
      </c>
      <c r="C2644" t="s">
        <v>4832</v>
      </c>
      <c r="D2644" t="s">
        <v>12</v>
      </c>
      <c r="E2644" t="s">
        <v>26</v>
      </c>
      <c r="F2644" t="s">
        <v>4483</v>
      </c>
      <c r="G2644" t="s">
        <v>76</v>
      </c>
      <c r="H2644" t="s">
        <v>44</v>
      </c>
      <c r="I2644" t="s">
        <v>24</v>
      </c>
      <c r="J2644">
        <f t="shared" si="125"/>
        <v>4849.12</v>
      </c>
      <c r="K2644">
        <f t="shared" si="123"/>
        <v>2634.94</v>
      </c>
      <c r="L2644">
        <f t="shared" si="124"/>
        <v>2214.1799999999998</v>
      </c>
      <c r="M2644">
        <v>2233</v>
      </c>
      <c r="N2644">
        <v>401.94</v>
      </c>
      <c r="O2644">
        <v>1848.12</v>
      </c>
      <c r="P2644">
        <v>366.06</v>
      </c>
    </row>
    <row r="2645" spans="1:16" x14ac:dyDescent="0.3">
      <c r="A2645" t="s">
        <v>9558</v>
      </c>
      <c r="B2645" t="s">
        <v>10</v>
      </c>
      <c r="C2645" t="s">
        <v>4832</v>
      </c>
      <c r="D2645" t="s">
        <v>12</v>
      </c>
      <c r="E2645" t="s">
        <v>12887</v>
      </c>
      <c r="F2645" t="s">
        <v>4480</v>
      </c>
      <c r="G2645" t="s">
        <v>21</v>
      </c>
      <c r="H2645" t="s">
        <v>3578</v>
      </c>
      <c r="I2645" t="s">
        <v>24</v>
      </c>
      <c r="J2645">
        <f t="shared" si="125"/>
        <v>4941.42</v>
      </c>
      <c r="K2645">
        <f t="shared" si="123"/>
        <v>2664.44</v>
      </c>
      <c r="L2645">
        <f t="shared" si="124"/>
        <v>2276.98</v>
      </c>
      <c r="M2645">
        <v>2258</v>
      </c>
      <c r="N2645">
        <v>406.44</v>
      </c>
      <c r="O2645">
        <v>1905.08</v>
      </c>
      <c r="P2645">
        <v>371.9</v>
      </c>
    </row>
    <row r="2646" spans="1:16" x14ac:dyDescent="0.3">
      <c r="A2646" t="s">
        <v>2775</v>
      </c>
      <c r="B2646" t="s">
        <v>10</v>
      </c>
      <c r="C2646" t="s">
        <v>4832</v>
      </c>
      <c r="D2646" t="s">
        <v>12</v>
      </c>
      <c r="E2646" t="s">
        <v>12887</v>
      </c>
      <c r="F2646" t="s">
        <v>4491</v>
      </c>
      <c r="G2646" t="s">
        <v>21</v>
      </c>
      <c r="H2646" t="s">
        <v>3578</v>
      </c>
      <c r="I2646" t="s">
        <v>17</v>
      </c>
      <c r="J2646">
        <f t="shared" si="125"/>
        <v>4560.95</v>
      </c>
      <c r="K2646">
        <f t="shared" si="123"/>
        <v>261.95999999999998</v>
      </c>
      <c r="L2646">
        <f t="shared" si="124"/>
        <v>4298.99</v>
      </c>
      <c r="M2646">
        <v>222</v>
      </c>
      <c r="N2646">
        <v>39.96</v>
      </c>
      <c r="O2646">
        <v>3358.59</v>
      </c>
      <c r="P2646">
        <v>940.4</v>
      </c>
    </row>
    <row r="2647" spans="1:16" x14ac:dyDescent="0.3">
      <c r="A2647" t="s">
        <v>10810</v>
      </c>
      <c r="B2647" t="s">
        <v>10</v>
      </c>
      <c r="C2647" t="s">
        <v>4832</v>
      </c>
      <c r="D2647" t="s">
        <v>12</v>
      </c>
      <c r="E2647" t="s">
        <v>36</v>
      </c>
      <c r="F2647" t="s">
        <v>4490</v>
      </c>
      <c r="G2647" t="s">
        <v>334</v>
      </c>
      <c r="H2647" t="s">
        <v>44</v>
      </c>
      <c r="I2647" t="s">
        <v>47</v>
      </c>
      <c r="J2647">
        <f t="shared" si="125"/>
        <v>10643.51</v>
      </c>
      <c r="K2647">
        <f t="shared" si="123"/>
        <v>5883.48</v>
      </c>
      <c r="L2647">
        <f t="shared" si="124"/>
        <v>4760.0300000000007</v>
      </c>
      <c r="M2647">
        <v>4986</v>
      </c>
      <c r="N2647">
        <v>897.48</v>
      </c>
      <c r="O2647">
        <v>3879.01</v>
      </c>
      <c r="P2647">
        <v>881.02</v>
      </c>
    </row>
    <row r="2648" spans="1:16" x14ac:dyDescent="0.3">
      <c r="A2648" t="s">
        <v>10811</v>
      </c>
      <c r="B2648" t="s">
        <v>10</v>
      </c>
      <c r="C2648" t="s">
        <v>4752</v>
      </c>
      <c r="D2648" t="s">
        <v>351</v>
      </c>
      <c r="E2648" t="s">
        <v>36</v>
      </c>
      <c r="F2648" t="s">
        <v>4499</v>
      </c>
      <c r="G2648" t="s">
        <v>96</v>
      </c>
      <c r="H2648" t="s">
        <v>731</v>
      </c>
      <c r="I2648" t="s">
        <v>47</v>
      </c>
      <c r="J2648">
        <f t="shared" si="125"/>
        <v>9941.7899999999991</v>
      </c>
      <c r="K2648">
        <f t="shared" si="123"/>
        <v>5273.8899999999994</v>
      </c>
      <c r="L2648">
        <f t="shared" si="124"/>
        <v>4667.8999999999996</v>
      </c>
      <c r="M2648">
        <v>4469.3999999999996</v>
      </c>
      <c r="N2648">
        <v>804.49</v>
      </c>
      <c r="O2648">
        <v>3845.88</v>
      </c>
      <c r="P2648">
        <v>822.02</v>
      </c>
    </row>
    <row r="2649" spans="1:16" x14ac:dyDescent="0.3">
      <c r="A2649" t="s">
        <v>4661</v>
      </c>
      <c r="B2649" t="s">
        <v>10</v>
      </c>
      <c r="C2649" t="s">
        <v>4518</v>
      </c>
      <c r="D2649" t="s">
        <v>912</v>
      </c>
      <c r="E2649" t="s">
        <v>49</v>
      </c>
      <c r="F2649" t="s">
        <v>4488</v>
      </c>
      <c r="G2649" t="s">
        <v>68</v>
      </c>
      <c r="H2649" t="s">
        <v>3521</v>
      </c>
      <c r="I2649" t="s">
        <v>72</v>
      </c>
      <c r="J2649">
        <f t="shared" si="125"/>
        <v>43600.3</v>
      </c>
      <c r="K2649">
        <f t="shared" si="123"/>
        <v>40987.300000000003</v>
      </c>
      <c r="L2649">
        <f t="shared" si="124"/>
        <v>2613</v>
      </c>
      <c r="M2649">
        <v>34735</v>
      </c>
      <c r="N2649">
        <v>6252.3</v>
      </c>
      <c r="O2649">
        <v>2041.38</v>
      </c>
      <c r="P2649">
        <v>571.62</v>
      </c>
    </row>
    <row r="2650" spans="1:16" x14ac:dyDescent="0.3">
      <c r="A2650" t="s">
        <v>10812</v>
      </c>
      <c r="B2650" t="s">
        <v>10</v>
      </c>
      <c r="C2650" t="s">
        <v>4832</v>
      </c>
      <c r="D2650" t="s">
        <v>12</v>
      </c>
      <c r="E2650" t="s">
        <v>12887</v>
      </c>
      <c r="F2650" t="s">
        <v>4502</v>
      </c>
      <c r="G2650" t="s">
        <v>334</v>
      </c>
      <c r="H2650" t="s">
        <v>731</v>
      </c>
      <c r="I2650" t="s">
        <v>17</v>
      </c>
      <c r="J2650">
        <f t="shared" si="125"/>
        <v>8760.64</v>
      </c>
      <c r="K2650">
        <f t="shared" si="123"/>
        <v>3927.04</v>
      </c>
      <c r="L2650">
        <f t="shared" si="124"/>
        <v>4833.6000000000004</v>
      </c>
      <c r="M2650">
        <v>3328</v>
      </c>
      <c r="N2650">
        <v>599.04</v>
      </c>
      <c r="O2650">
        <v>3852.38</v>
      </c>
      <c r="P2650">
        <v>981.22</v>
      </c>
    </row>
    <row r="2651" spans="1:16" x14ac:dyDescent="0.3">
      <c r="A2651" t="s">
        <v>10813</v>
      </c>
      <c r="B2651" t="s">
        <v>10</v>
      </c>
      <c r="C2651" t="s">
        <v>4832</v>
      </c>
      <c r="D2651" t="s">
        <v>12</v>
      </c>
      <c r="E2651" t="s">
        <v>12887</v>
      </c>
      <c r="F2651" t="s">
        <v>4487</v>
      </c>
      <c r="G2651" t="s">
        <v>334</v>
      </c>
      <c r="H2651" t="s">
        <v>44</v>
      </c>
      <c r="I2651" t="s">
        <v>47</v>
      </c>
      <c r="J2651">
        <f t="shared" si="125"/>
        <v>9841.6400000000012</v>
      </c>
      <c r="K2651">
        <f t="shared" si="123"/>
        <v>5457.6200000000008</v>
      </c>
      <c r="L2651">
        <f t="shared" si="124"/>
        <v>4384.0200000000004</v>
      </c>
      <c r="M2651">
        <v>4625.1000000000004</v>
      </c>
      <c r="N2651">
        <v>832.52</v>
      </c>
      <c r="O2651">
        <v>3607.56</v>
      </c>
      <c r="P2651">
        <v>776.46</v>
      </c>
    </row>
    <row r="2652" spans="1:16" x14ac:dyDescent="0.3">
      <c r="A2652" t="s">
        <v>10814</v>
      </c>
      <c r="B2652" t="s">
        <v>10</v>
      </c>
      <c r="C2652" t="s">
        <v>4832</v>
      </c>
      <c r="D2652" t="s">
        <v>12</v>
      </c>
      <c r="E2652" t="s">
        <v>26</v>
      </c>
      <c r="F2652" t="s">
        <v>4496</v>
      </c>
      <c r="G2652" t="s">
        <v>76</v>
      </c>
      <c r="H2652" t="s">
        <v>28</v>
      </c>
      <c r="I2652" t="s">
        <v>24</v>
      </c>
      <c r="J2652">
        <f t="shared" si="125"/>
        <v>4845.42</v>
      </c>
      <c r="K2652">
        <f t="shared" si="123"/>
        <v>2664.44</v>
      </c>
      <c r="L2652">
        <f t="shared" si="124"/>
        <v>2180.98</v>
      </c>
      <c r="M2652">
        <v>2258</v>
      </c>
      <c r="N2652">
        <v>406.44</v>
      </c>
      <c r="O2652">
        <v>1848.28</v>
      </c>
      <c r="P2652">
        <v>332.7</v>
      </c>
    </row>
    <row r="2653" spans="1:16" x14ac:dyDescent="0.3">
      <c r="A2653" t="s">
        <v>10815</v>
      </c>
      <c r="B2653" t="s">
        <v>10</v>
      </c>
      <c r="C2653" t="s">
        <v>4832</v>
      </c>
      <c r="D2653" t="s">
        <v>12</v>
      </c>
      <c r="E2653" t="s">
        <v>572</v>
      </c>
      <c r="F2653" t="s">
        <v>4507</v>
      </c>
      <c r="G2653" t="s">
        <v>334</v>
      </c>
      <c r="H2653" t="s">
        <v>44</v>
      </c>
      <c r="I2653" t="s">
        <v>47</v>
      </c>
      <c r="J2653">
        <f t="shared" si="125"/>
        <v>6760.1500000000005</v>
      </c>
      <c r="K2653">
        <f t="shared" si="123"/>
        <v>5429.18</v>
      </c>
      <c r="L2653">
        <f t="shared" si="124"/>
        <v>1330.97</v>
      </c>
      <c r="M2653">
        <v>4601</v>
      </c>
      <c r="N2653">
        <v>828.18</v>
      </c>
      <c r="O2653">
        <v>1127.9100000000001</v>
      </c>
      <c r="P2653">
        <v>203.06</v>
      </c>
    </row>
    <row r="2654" spans="1:16" x14ac:dyDescent="0.3">
      <c r="A2654" t="s">
        <v>7482</v>
      </c>
      <c r="B2654" t="s">
        <v>10</v>
      </c>
      <c r="C2654" t="s">
        <v>4832</v>
      </c>
      <c r="D2654" t="s">
        <v>12</v>
      </c>
      <c r="E2654" t="s">
        <v>12888</v>
      </c>
      <c r="F2654" t="s">
        <v>4978</v>
      </c>
      <c r="G2654" t="s">
        <v>21</v>
      </c>
      <c r="H2654" t="s">
        <v>3578</v>
      </c>
      <c r="I2654" t="s">
        <v>47</v>
      </c>
      <c r="J2654">
        <f t="shared" si="125"/>
        <v>10796.75</v>
      </c>
      <c r="K2654">
        <f t="shared" si="123"/>
        <v>7627.52</v>
      </c>
      <c r="L2654">
        <f t="shared" si="124"/>
        <v>3169.23</v>
      </c>
      <c r="M2654">
        <v>6464</v>
      </c>
      <c r="N2654">
        <v>1163.52</v>
      </c>
      <c r="O2654">
        <v>2621.13</v>
      </c>
      <c r="P2654">
        <v>548.1</v>
      </c>
    </row>
    <row r="2655" spans="1:16" x14ac:dyDescent="0.3">
      <c r="A2655" t="s">
        <v>10816</v>
      </c>
      <c r="B2655" t="s">
        <v>10</v>
      </c>
      <c r="C2655" t="s">
        <v>4832</v>
      </c>
      <c r="D2655" t="s">
        <v>12</v>
      </c>
      <c r="E2655" t="s">
        <v>12887</v>
      </c>
      <c r="F2655" t="s">
        <v>4497</v>
      </c>
      <c r="G2655" t="s">
        <v>334</v>
      </c>
      <c r="H2655" t="s">
        <v>77</v>
      </c>
      <c r="I2655" t="s">
        <v>47</v>
      </c>
      <c r="J2655">
        <f t="shared" si="125"/>
        <v>18761.53</v>
      </c>
      <c r="K2655">
        <f t="shared" si="123"/>
        <v>7602.74</v>
      </c>
      <c r="L2655">
        <f t="shared" si="124"/>
        <v>11158.79</v>
      </c>
      <c r="M2655">
        <v>6443</v>
      </c>
      <c r="N2655">
        <v>1159.74</v>
      </c>
      <c r="O2655">
        <v>9106.4500000000007</v>
      </c>
      <c r="P2655">
        <v>2052.34</v>
      </c>
    </row>
    <row r="2656" spans="1:16" x14ac:dyDescent="0.3">
      <c r="A2656" t="s">
        <v>10817</v>
      </c>
      <c r="B2656" t="s">
        <v>10</v>
      </c>
      <c r="C2656" t="s">
        <v>4557</v>
      </c>
      <c r="D2656" t="s">
        <v>912</v>
      </c>
      <c r="E2656" t="s">
        <v>32</v>
      </c>
      <c r="F2656" t="s">
        <v>4542</v>
      </c>
      <c r="G2656" t="s">
        <v>68</v>
      </c>
      <c r="H2656" t="s">
        <v>3521</v>
      </c>
      <c r="I2656" t="s">
        <v>72</v>
      </c>
      <c r="J2656">
        <f t="shared" si="125"/>
        <v>56772.200000000004</v>
      </c>
      <c r="K2656">
        <f t="shared" si="123"/>
        <v>15620.25</v>
      </c>
      <c r="L2656">
        <f t="shared" si="124"/>
        <v>41151.950000000004</v>
      </c>
      <c r="M2656">
        <v>13237.5</v>
      </c>
      <c r="N2656">
        <v>2382.75</v>
      </c>
      <c r="O2656">
        <v>33924.910000000003</v>
      </c>
      <c r="P2656">
        <v>7227.04</v>
      </c>
    </row>
    <row r="2657" spans="1:16" x14ac:dyDescent="0.3">
      <c r="A2657" t="s">
        <v>3605</v>
      </c>
      <c r="B2657" t="s">
        <v>10</v>
      </c>
      <c r="C2657" t="s">
        <v>4405</v>
      </c>
      <c r="D2657" t="s">
        <v>912</v>
      </c>
      <c r="E2657" t="s">
        <v>12888</v>
      </c>
      <c r="F2657" t="s">
        <v>4500</v>
      </c>
      <c r="G2657" t="s">
        <v>274</v>
      </c>
      <c r="H2657" t="s">
        <v>275</v>
      </c>
      <c r="I2657" t="s">
        <v>72</v>
      </c>
      <c r="J2657">
        <f t="shared" si="125"/>
        <v>53195.78</v>
      </c>
      <c r="K2657">
        <f t="shared" si="123"/>
        <v>15450.92</v>
      </c>
      <c r="L2657">
        <f t="shared" si="124"/>
        <v>37744.86</v>
      </c>
      <c r="M2657">
        <v>13094</v>
      </c>
      <c r="N2657">
        <v>2356.92</v>
      </c>
      <c r="O2657">
        <v>30275.24</v>
      </c>
      <c r="P2657">
        <v>7469.62</v>
      </c>
    </row>
    <row r="2658" spans="1:16" x14ac:dyDescent="0.3">
      <c r="A2658" t="s">
        <v>3907</v>
      </c>
      <c r="B2658" t="s">
        <v>10</v>
      </c>
      <c r="C2658" t="s">
        <v>4832</v>
      </c>
      <c r="D2658" t="s">
        <v>12</v>
      </c>
      <c r="E2658" t="s">
        <v>32</v>
      </c>
      <c r="F2658" t="s">
        <v>4513</v>
      </c>
      <c r="G2658" t="s">
        <v>334</v>
      </c>
      <c r="H2658" t="s">
        <v>28</v>
      </c>
      <c r="I2658" t="s">
        <v>17</v>
      </c>
      <c r="J2658">
        <f t="shared" si="125"/>
        <v>1282.6600000000001</v>
      </c>
      <c r="K2658">
        <f t="shared" si="123"/>
        <v>1282.6600000000001</v>
      </c>
      <c r="L2658">
        <f t="shared" si="124"/>
        <v>0</v>
      </c>
      <c r="M2658">
        <v>1087</v>
      </c>
      <c r="N2658">
        <v>195.66</v>
      </c>
      <c r="O2658">
        <v>0</v>
      </c>
      <c r="P2658">
        <v>0</v>
      </c>
    </row>
    <row r="2659" spans="1:16" x14ac:dyDescent="0.3">
      <c r="A2659" t="s">
        <v>736</v>
      </c>
      <c r="B2659" t="s">
        <v>10</v>
      </c>
      <c r="C2659" t="s">
        <v>4856</v>
      </c>
      <c r="D2659" t="s">
        <v>351</v>
      </c>
      <c r="E2659" t="s">
        <v>32</v>
      </c>
      <c r="F2659" t="s">
        <v>4510</v>
      </c>
      <c r="G2659" t="s">
        <v>334</v>
      </c>
      <c r="H2659" t="s">
        <v>2996</v>
      </c>
      <c r="I2659" t="s">
        <v>24</v>
      </c>
      <c r="J2659">
        <f t="shared" si="125"/>
        <v>4205.3799999999992</v>
      </c>
      <c r="K2659">
        <f t="shared" si="123"/>
        <v>4165.3999999999996</v>
      </c>
      <c r="L2659">
        <f t="shared" si="124"/>
        <v>39.979999999999997</v>
      </c>
      <c r="M2659">
        <v>3530</v>
      </c>
      <c r="N2659">
        <v>635.4</v>
      </c>
      <c r="O2659">
        <v>33.86</v>
      </c>
      <c r="P2659">
        <v>6.12</v>
      </c>
    </row>
    <row r="2660" spans="1:16" x14ac:dyDescent="0.3">
      <c r="A2660" t="s">
        <v>8389</v>
      </c>
      <c r="B2660" t="s">
        <v>10</v>
      </c>
      <c r="C2660" t="s">
        <v>4856</v>
      </c>
      <c r="D2660" t="s">
        <v>351</v>
      </c>
      <c r="E2660" t="s">
        <v>32</v>
      </c>
      <c r="F2660" t="s">
        <v>4505</v>
      </c>
      <c r="G2660" t="s">
        <v>334</v>
      </c>
      <c r="H2660" t="s">
        <v>731</v>
      </c>
      <c r="I2660" t="s">
        <v>24</v>
      </c>
      <c r="J2660">
        <f t="shared" si="125"/>
        <v>1514.98</v>
      </c>
      <c r="K2660">
        <f t="shared" si="123"/>
        <v>1475</v>
      </c>
      <c r="L2660">
        <f t="shared" si="124"/>
        <v>39.979999999999997</v>
      </c>
      <c r="M2660">
        <v>1250</v>
      </c>
      <c r="N2660">
        <v>225</v>
      </c>
      <c r="O2660">
        <v>33.86</v>
      </c>
      <c r="P2660">
        <v>6.12</v>
      </c>
    </row>
    <row r="2661" spans="1:16" x14ac:dyDescent="0.3">
      <c r="A2661" t="s">
        <v>10818</v>
      </c>
      <c r="B2661" t="s">
        <v>10</v>
      </c>
      <c r="C2661" t="s">
        <v>4856</v>
      </c>
      <c r="D2661" t="s">
        <v>12</v>
      </c>
      <c r="E2661" t="s">
        <v>12887</v>
      </c>
      <c r="F2661" t="s">
        <v>4509</v>
      </c>
      <c r="G2661" t="s">
        <v>334</v>
      </c>
      <c r="H2661" t="s">
        <v>121</v>
      </c>
      <c r="I2661" t="s">
        <v>24</v>
      </c>
      <c r="J2661">
        <f t="shared" si="125"/>
        <v>39.979999999999997</v>
      </c>
      <c r="K2661">
        <f t="shared" si="123"/>
        <v>0</v>
      </c>
      <c r="L2661">
        <f t="shared" si="124"/>
        <v>39.979999999999997</v>
      </c>
      <c r="M2661">
        <v>0</v>
      </c>
      <c r="N2661">
        <v>0</v>
      </c>
      <c r="O2661">
        <v>33.86</v>
      </c>
      <c r="P2661">
        <v>6.12</v>
      </c>
    </row>
    <row r="2662" spans="1:16" x14ac:dyDescent="0.3">
      <c r="A2662" t="s">
        <v>10819</v>
      </c>
      <c r="B2662" t="s">
        <v>10</v>
      </c>
      <c r="C2662" t="s">
        <v>4856</v>
      </c>
      <c r="D2662" t="s">
        <v>351</v>
      </c>
      <c r="E2662" t="s">
        <v>32</v>
      </c>
      <c r="F2662" t="s">
        <v>4517</v>
      </c>
      <c r="G2662" t="s">
        <v>334</v>
      </c>
      <c r="H2662" t="s">
        <v>77</v>
      </c>
      <c r="I2662" t="s">
        <v>47</v>
      </c>
      <c r="J2662">
        <f t="shared" si="125"/>
        <v>9859.6899999999987</v>
      </c>
      <c r="K2662">
        <f t="shared" si="123"/>
        <v>7543.74</v>
      </c>
      <c r="L2662">
        <f t="shared" si="124"/>
        <v>2315.9499999999998</v>
      </c>
      <c r="M2662">
        <v>6393</v>
      </c>
      <c r="N2662">
        <v>1150.74</v>
      </c>
      <c r="O2662">
        <v>1962.67</v>
      </c>
      <c r="P2662">
        <v>353.28</v>
      </c>
    </row>
    <row r="2663" spans="1:16" x14ac:dyDescent="0.3">
      <c r="A2663" t="s">
        <v>10820</v>
      </c>
      <c r="B2663" t="s">
        <v>10</v>
      </c>
      <c r="C2663" t="s">
        <v>4856</v>
      </c>
      <c r="D2663" t="s">
        <v>351</v>
      </c>
      <c r="E2663" t="s">
        <v>32</v>
      </c>
      <c r="F2663" t="s">
        <v>4541</v>
      </c>
      <c r="G2663" t="s">
        <v>334</v>
      </c>
      <c r="H2663" t="s">
        <v>44</v>
      </c>
      <c r="I2663" t="s">
        <v>24</v>
      </c>
      <c r="J2663">
        <f t="shared" si="125"/>
        <v>7341.13</v>
      </c>
      <c r="K2663">
        <f t="shared" si="123"/>
        <v>4779</v>
      </c>
      <c r="L2663">
        <f t="shared" si="124"/>
        <v>2562.13</v>
      </c>
      <c r="M2663">
        <v>4050</v>
      </c>
      <c r="N2663">
        <v>729</v>
      </c>
      <c r="O2663">
        <v>2147.69</v>
      </c>
      <c r="P2663">
        <v>414.44</v>
      </c>
    </row>
    <row r="2664" spans="1:16" x14ac:dyDescent="0.3">
      <c r="A2664" t="s">
        <v>10821</v>
      </c>
      <c r="B2664" t="s">
        <v>10</v>
      </c>
      <c r="C2664" t="s">
        <v>4856</v>
      </c>
      <c r="D2664" t="s">
        <v>12</v>
      </c>
      <c r="E2664" t="s">
        <v>32</v>
      </c>
      <c r="F2664" t="s">
        <v>4511</v>
      </c>
      <c r="G2664" t="s">
        <v>21</v>
      </c>
      <c r="H2664" t="s">
        <v>731</v>
      </c>
      <c r="I2664" t="s">
        <v>24</v>
      </c>
      <c r="J2664">
        <f t="shared" si="125"/>
        <v>39.979999999999997</v>
      </c>
      <c r="K2664">
        <f t="shared" si="123"/>
        <v>0</v>
      </c>
      <c r="L2664">
        <f t="shared" si="124"/>
        <v>39.979999999999997</v>
      </c>
      <c r="M2664">
        <v>0</v>
      </c>
      <c r="N2664">
        <v>0</v>
      </c>
      <c r="O2664">
        <v>33.86</v>
      </c>
      <c r="P2664">
        <v>6.12</v>
      </c>
    </row>
    <row r="2665" spans="1:16" x14ac:dyDescent="0.3">
      <c r="A2665" t="s">
        <v>7647</v>
      </c>
      <c r="B2665" t="s">
        <v>10</v>
      </c>
      <c r="C2665" t="s">
        <v>4856</v>
      </c>
      <c r="D2665" t="s">
        <v>12</v>
      </c>
      <c r="E2665" t="s">
        <v>239</v>
      </c>
      <c r="F2665" t="s">
        <v>4516</v>
      </c>
      <c r="G2665" t="s">
        <v>21</v>
      </c>
      <c r="H2665" t="s">
        <v>731</v>
      </c>
      <c r="I2665" t="s">
        <v>17</v>
      </c>
      <c r="J2665">
        <f t="shared" si="125"/>
        <v>196.47</v>
      </c>
      <c r="K2665">
        <f t="shared" si="123"/>
        <v>196.47</v>
      </c>
      <c r="L2665">
        <f t="shared" si="124"/>
        <v>0</v>
      </c>
      <c r="M2665">
        <v>166.5</v>
      </c>
      <c r="N2665">
        <v>29.97</v>
      </c>
      <c r="O2665">
        <v>0</v>
      </c>
      <c r="P2665">
        <v>0</v>
      </c>
    </row>
    <row r="2666" spans="1:16" x14ac:dyDescent="0.3">
      <c r="A2666" t="s">
        <v>755</v>
      </c>
      <c r="B2666" t="s">
        <v>10</v>
      </c>
      <c r="C2666" t="s">
        <v>4832</v>
      </c>
      <c r="D2666" t="s">
        <v>912</v>
      </c>
      <c r="E2666" t="s">
        <v>1445</v>
      </c>
      <c r="F2666" t="s">
        <v>4521</v>
      </c>
      <c r="G2666" t="s">
        <v>68</v>
      </c>
      <c r="H2666" t="s">
        <v>3521</v>
      </c>
      <c r="I2666" t="s">
        <v>72</v>
      </c>
      <c r="J2666">
        <f t="shared" si="125"/>
        <v>6105.97</v>
      </c>
      <c r="K2666">
        <f t="shared" si="123"/>
        <v>1169.97</v>
      </c>
      <c r="L2666">
        <f t="shared" si="124"/>
        <v>4936</v>
      </c>
      <c r="M2666">
        <v>991.5</v>
      </c>
      <c r="N2666">
        <v>178.47</v>
      </c>
      <c r="O2666">
        <v>4183.05</v>
      </c>
      <c r="P2666">
        <v>752.95</v>
      </c>
    </row>
    <row r="2667" spans="1:16" x14ac:dyDescent="0.3">
      <c r="A2667" t="s">
        <v>1917</v>
      </c>
      <c r="B2667" t="s">
        <v>10</v>
      </c>
      <c r="C2667" t="s">
        <v>4856</v>
      </c>
      <c r="D2667" t="s">
        <v>351</v>
      </c>
      <c r="E2667" t="s">
        <v>49</v>
      </c>
      <c r="F2667" t="s">
        <v>4540</v>
      </c>
      <c r="G2667" t="s">
        <v>334</v>
      </c>
      <c r="H2667" t="s">
        <v>121</v>
      </c>
      <c r="I2667" t="s">
        <v>47</v>
      </c>
      <c r="J2667">
        <f t="shared" si="125"/>
        <v>17247.740000000002</v>
      </c>
      <c r="K2667">
        <f t="shared" si="123"/>
        <v>7664.6900000000005</v>
      </c>
      <c r="L2667">
        <f t="shared" si="124"/>
        <v>9583.0500000000011</v>
      </c>
      <c r="M2667">
        <v>6495.5</v>
      </c>
      <c r="N2667">
        <v>1169.19</v>
      </c>
      <c r="O2667">
        <v>7661.31</v>
      </c>
      <c r="P2667">
        <v>1921.74</v>
      </c>
    </row>
    <row r="2668" spans="1:16" x14ac:dyDescent="0.3">
      <c r="A2668" t="s">
        <v>10822</v>
      </c>
      <c r="B2668" t="s">
        <v>10</v>
      </c>
      <c r="C2668" t="s">
        <v>4832</v>
      </c>
      <c r="D2668" t="s">
        <v>351</v>
      </c>
      <c r="E2668" t="s">
        <v>49</v>
      </c>
      <c r="F2668" t="s">
        <v>4530</v>
      </c>
      <c r="G2668" t="s">
        <v>334</v>
      </c>
      <c r="H2668" t="s">
        <v>38</v>
      </c>
      <c r="I2668" t="s">
        <v>17</v>
      </c>
      <c r="J2668">
        <f t="shared" si="125"/>
        <v>6540.0599999999995</v>
      </c>
      <c r="K2668">
        <f t="shared" si="123"/>
        <v>2685.09</v>
      </c>
      <c r="L2668">
        <f t="shared" si="124"/>
        <v>3854.97</v>
      </c>
      <c r="M2668">
        <v>2275.5</v>
      </c>
      <c r="N2668">
        <v>409.59</v>
      </c>
      <c r="O2668">
        <v>3266.93</v>
      </c>
      <c r="P2668">
        <v>588.04</v>
      </c>
    </row>
    <row r="2669" spans="1:16" x14ac:dyDescent="0.3">
      <c r="A2669" t="s">
        <v>10823</v>
      </c>
      <c r="B2669" t="s">
        <v>10</v>
      </c>
      <c r="C2669" t="s">
        <v>4856</v>
      </c>
      <c r="D2669" t="s">
        <v>912</v>
      </c>
      <c r="E2669" t="s">
        <v>12888</v>
      </c>
      <c r="F2669" t="s">
        <v>4527</v>
      </c>
      <c r="G2669" t="s">
        <v>274</v>
      </c>
      <c r="H2669" t="s">
        <v>502</v>
      </c>
      <c r="I2669" t="s">
        <v>72</v>
      </c>
      <c r="J2669">
        <f t="shared" si="125"/>
        <v>8976.36</v>
      </c>
      <c r="K2669">
        <f t="shared" si="123"/>
        <v>2670.34</v>
      </c>
      <c r="L2669">
        <f t="shared" si="124"/>
        <v>6306.02</v>
      </c>
      <c r="M2669">
        <v>2263</v>
      </c>
      <c r="N2669">
        <v>407.34</v>
      </c>
      <c r="O2669">
        <v>5344.08</v>
      </c>
      <c r="P2669">
        <v>961.94</v>
      </c>
    </row>
    <row r="2670" spans="1:16" x14ac:dyDescent="0.3">
      <c r="A2670" t="s">
        <v>1996</v>
      </c>
      <c r="B2670" t="s">
        <v>10</v>
      </c>
      <c r="C2670" t="s">
        <v>4856</v>
      </c>
      <c r="D2670" t="s">
        <v>351</v>
      </c>
      <c r="E2670" t="s">
        <v>26</v>
      </c>
      <c r="F2670" t="s">
        <v>4564</v>
      </c>
      <c r="G2670" t="s">
        <v>76</v>
      </c>
      <c r="H2670" t="s">
        <v>731</v>
      </c>
      <c r="I2670" t="s">
        <v>24</v>
      </c>
      <c r="J2670">
        <f t="shared" si="125"/>
        <v>1979.98</v>
      </c>
      <c r="K2670">
        <f t="shared" si="123"/>
        <v>0</v>
      </c>
      <c r="L2670">
        <f t="shared" si="124"/>
        <v>1979.98</v>
      </c>
      <c r="M2670">
        <v>0</v>
      </c>
      <c r="N2670">
        <v>0</v>
      </c>
      <c r="O2670">
        <v>1677.94</v>
      </c>
      <c r="P2670">
        <v>302.04000000000002</v>
      </c>
    </row>
    <row r="2671" spans="1:16" x14ac:dyDescent="0.3">
      <c r="A2671" t="s">
        <v>2773</v>
      </c>
      <c r="B2671" t="s">
        <v>10</v>
      </c>
      <c r="C2671" t="s">
        <v>4856</v>
      </c>
      <c r="D2671" t="s">
        <v>351</v>
      </c>
      <c r="E2671" t="s">
        <v>19</v>
      </c>
      <c r="F2671" t="s">
        <v>4519</v>
      </c>
      <c r="G2671" t="s">
        <v>76</v>
      </c>
      <c r="H2671" t="s">
        <v>77</v>
      </c>
      <c r="I2671" t="s">
        <v>24</v>
      </c>
      <c r="J2671">
        <f t="shared" si="125"/>
        <v>4927.76</v>
      </c>
      <c r="K2671">
        <f t="shared" si="123"/>
        <v>2783.62</v>
      </c>
      <c r="L2671">
        <f t="shared" si="124"/>
        <v>2144.14</v>
      </c>
      <c r="M2671">
        <v>2359</v>
      </c>
      <c r="N2671">
        <v>424.62</v>
      </c>
      <c r="O2671">
        <v>1793.48</v>
      </c>
      <c r="P2671">
        <v>350.66</v>
      </c>
    </row>
    <row r="2672" spans="1:16" x14ac:dyDescent="0.3">
      <c r="A2672" t="s">
        <v>10824</v>
      </c>
      <c r="B2672" t="s">
        <v>10</v>
      </c>
      <c r="C2672" t="s">
        <v>4856</v>
      </c>
      <c r="D2672" t="s">
        <v>12</v>
      </c>
      <c r="E2672" t="s">
        <v>12884</v>
      </c>
      <c r="F2672" t="s">
        <v>4698</v>
      </c>
      <c r="G2672" t="s">
        <v>21</v>
      </c>
      <c r="H2672" t="s">
        <v>3578</v>
      </c>
      <c r="I2672" t="s">
        <v>17</v>
      </c>
      <c r="J2672">
        <f t="shared" si="125"/>
        <v>306.47000000000003</v>
      </c>
      <c r="K2672">
        <f t="shared" si="123"/>
        <v>196.47</v>
      </c>
      <c r="L2672">
        <f t="shared" si="124"/>
        <v>110</v>
      </c>
      <c r="M2672">
        <v>166.5</v>
      </c>
      <c r="N2672">
        <v>29.97</v>
      </c>
      <c r="O2672">
        <v>93.22</v>
      </c>
      <c r="P2672">
        <v>16.78</v>
      </c>
    </row>
    <row r="2673" spans="1:16" x14ac:dyDescent="0.3">
      <c r="A2673" t="s">
        <v>9490</v>
      </c>
      <c r="B2673" t="s">
        <v>10</v>
      </c>
      <c r="C2673" t="s">
        <v>4856</v>
      </c>
      <c r="D2673" t="s">
        <v>912</v>
      </c>
      <c r="E2673" t="s">
        <v>32</v>
      </c>
      <c r="F2673" t="s">
        <v>4846</v>
      </c>
      <c r="G2673" t="s">
        <v>274</v>
      </c>
      <c r="H2673" t="s">
        <v>502</v>
      </c>
      <c r="I2673" t="s">
        <v>72</v>
      </c>
      <c r="J2673">
        <f t="shared" si="125"/>
        <v>2360</v>
      </c>
      <c r="K2673">
        <f t="shared" si="123"/>
        <v>2360</v>
      </c>
      <c r="L2673">
        <f t="shared" si="124"/>
        <v>0</v>
      </c>
      <c r="M2673">
        <v>2000</v>
      </c>
      <c r="N2673">
        <v>360</v>
      </c>
      <c r="O2673">
        <v>0</v>
      </c>
      <c r="P2673">
        <v>0</v>
      </c>
    </row>
    <row r="2674" spans="1:16" x14ac:dyDescent="0.3">
      <c r="A2674" t="s">
        <v>10825</v>
      </c>
      <c r="B2674" t="s">
        <v>10</v>
      </c>
      <c r="C2674" t="s">
        <v>4856</v>
      </c>
      <c r="D2674" t="s">
        <v>912</v>
      </c>
      <c r="E2674" t="s">
        <v>3429</v>
      </c>
      <c r="F2674" t="s">
        <v>4523</v>
      </c>
      <c r="G2674" t="s">
        <v>274</v>
      </c>
      <c r="H2674" t="s">
        <v>502</v>
      </c>
      <c r="I2674" t="s">
        <v>72</v>
      </c>
      <c r="J2674">
        <f t="shared" si="125"/>
        <v>3953</v>
      </c>
      <c r="K2674">
        <f t="shared" si="123"/>
        <v>3953</v>
      </c>
      <c r="L2674">
        <f t="shared" si="124"/>
        <v>0</v>
      </c>
      <c r="M2674">
        <v>3350</v>
      </c>
      <c r="N2674">
        <v>603</v>
      </c>
      <c r="O2674">
        <v>0</v>
      </c>
      <c r="P2674">
        <v>0</v>
      </c>
    </row>
    <row r="2675" spans="1:16" x14ac:dyDescent="0.3">
      <c r="A2675" t="s">
        <v>3368</v>
      </c>
      <c r="B2675" t="s">
        <v>10</v>
      </c>
      <c r="C2675" t="s">
        <v>4856</v>
      </c>
      <c r="D2675" t="s">
        <v>351</v>
      </c>
      <c r="E2675" t="s">
        <v>12887</v>
      </c>
      <c r="F2675" t="s">
        <v>4524</v>
      </c>
      <c r="G2675" t="s">
        <v>21</v>
      </c>
      <c r="H2675" t="s">
        <v>3578</v>
      </c>
      <c r="I2675" t="s">
        <v>47</v>
      </c>
      <c r="J2675">
        <f t="shared" si="125"/>
        <v>5214.49</v>
      </c>
      <c r="K2675">
        <f t="shared" si="123"/>
        <v>3326.42</v>
      </c>
      <c r="L2675">
        <f t="shared" si="124"/>
        <v>1888.07</v>
      </c>
      <c r="M2675">
        <v>2819</v>
      </c>
      <c r="N2675">
        <v>507.42</v>
      </c>
      <c r="O2675">
        <v>1600.03</v>
      </c>
      <c r="P2675">
        <v>288.04000000000002</v>
      </c>
    </row>
    <row r="2676" spans="1:16" x14ac:dyDescent="0.3">
      <c r="A2676" t="s">
        <v>10826</v>
      </c>
      <c r="B2676" t="s">
        <v>10</v>
      </c>
      <c r="C2676" t="s">
        <v>4225</v>
      </c>
      <c r="D2676" t="s">
        <v>912</v>
      </c>
      <c r="E2676" t="s">
        <v>26</v>
      </c>
      <c r="F2676" t="s">
        <v>4529</v>
      </c>
      <c r="G2676" t="s">
        <v>274</v>
      </c>
      <c r="H2676" t="s">
        <v>502</v>
      </c>
      <c r="I2676" t="s">
        <v>72</v>
      </c>
      <c r="J2676">
        <f t="shared" si="125"/>
        <v>56641.86</v>
      </c>
      <c r="K2676">
        <f t="shared" si="123"/>
        <v>21565.09</v>
      </c>
      <c r="L2676">
        <f t="shared" si="124"/>
        <v>35076.769999999997</v>
      </c>
      <c r="M2676">
        <v>18275.5</v>
      </c>
      <c r="N2676">
        <v>3289.59</v>
      </c>
      <c r="O2676">
        <v>28196.76</v>
      </c>
      <c r="P2676">
        <v>6880.01</v>
      </c>
    </row>
    <row r="2677" spans="1:16" x14ac:dyDescent="0.3">
      <c r="A2677" t="s">
        <v>10827</v>
      </c>
      <c r="B2677" t="s">
        <v>10</v>
      </c>
      <c r="C2677" t="s">
        <v>4856</v>
      </c>
      <c r="D2677" t="s">
        <v>351</v>
      </c>
      <c r="E2677" t="s">
        <v>49</v>
      </c>
      <c r="F2677" t="s">
        <v>4533</v>
      </c>
      <c r="G2677" t="s">
        <v>334</v>
      </c>
      <c r="H2677" t="s">
        <v>38</v>
      </c>
      <c r="I2677" t="s">
        <v>47</v>
      </c>
      <c r="J2677">
        <f t="shared" si="125"/>
        <v>3638.38</v>
      </c>
      <c r="K2677">
        <f t="shared" si="123"/>
        <v>1326.32</v>
      </c>
      <c r="L2677">
        <f t="shared" si="124"/>
        <v>2312.06</v>
      </c>
      <c r="M2677">
        <v>1124</v>
      </c>
      <c r="N2677">
        <v>202.32</v>
      </c>
      <c r="O2677">
        <v>1959.36</v>
      </c>
      <c r="P2677">
        <v>352.7</v>
      </c>
    </row>
    <row r="2678" spans="1:16" x14ac:dyDescent="0.3">
      <c r="A2678" t="s">
        <v>10828</v>
      </c>
      <c r="B2678" t="s">
        <v>10</v>
      </c>
      <c r="C2678" t="s">
        <v>4856</v>
      </c>
      <c r="D2678" t="s">
        <v>912</v>
      </c>
      <c r="E2678" t="s">
        <v>32</v>
      </c>
      <c r="F2678" t="s">
        <v>4537</v>
      </c>
      <c r="G2678" t="s">
        <v>68</v>
      </c>
      <c r="H2678" t="s">
        <v>3521</v>
      </c>
      <c r="I2678" t="s">
        <v>72</v>
      </c>
      <c r="J2678">
        <f t="shared" si="125"/>
        <v>3499.88</v>
      </c>
      <c r="K2678">
        <f t="shared" si="123"/>
        <v>3499.88</v>
      </c>
      <c r="L2678">
        <f t="shared" si="124"/>
        <v>0</v>
      </c>
      <c r="M2678">
        <v>2966</v>
      </c>
      <c r="N2678">
        <v>533.88</v>
      </c>
      <c r="O2678">
        <v>0</v>
      </c>
      <c r="P2678">
        <v>0</v>
      </c>
    </row>
    <row r="2679" spans="1:16" x14ac:dyDescent="0.3">
      <c r="A2679" t="s">
        <v>8841</v>
      </c>
      <c r="B2679" t="s">
        <v>10</v>
      </c>
      <c r="C2679" t="s">
        <v>4794</v>
      </c>
      <c r="D2679" t="s">
        <v>912</v>
      </c>
      <c r="E2679" t="s">
        <v>239</v>
      </c>
      <c r="F2679" t="s">
        <v>4546</v>
      </c>
      <c r="G2679" t="s">
        <v>68</v>
      </c>
      <c r="H2679" t="s">
        <v>3521</v>
      </c>
      <c r="I2679" t="s">
        <v>72</v>
      </c>
      <c r="J2679">
        <f t="shared" si="125"/>
        <v>9575.5600000000013</v>
      </c>
      <c r="K2679">
        <f t="shared" si="123"/>
        <v>2658.54</v>
      </c>
      <c r="L2679">
        <f t="shared" si="124"/>
        <v>6917.02</v>
      </c>
      <c r="M2679">
        <v>2253</v>
      </c>
      <c r="N2679">
        <v>405.54</v>
      </c>
      <c r="O2679">
        <v>5861.88</v>
      </c>
      <c r="P2679">
        <v>1055.1400000000001</v>
      </c>
    </row>
    <row r="2680" spans="1:16" x14ac:dyDescent="0.3">
      <c r="A2680" t="s">
        <v>10829</v>
      </c>
      <c r="B2680" t="s">
        <v>10</v>
      </c>
      <c r="C2680" t="s">
        <v>4856</v>
      </c>
      <c r="D2680" t="s">
        <v>12</v>
      </c>
      <c r="E2680" t="s">
        <v>36</v>
      </c>
      <c r="F2680" t="s">
        <v>4553</v>
      </c>
      <c r="G2680" t="s">
        <v>21</v>
      </c>
      <c r="H2680" t="s">
        <v>3578</v>
      </c>
      <c r="I2680" t="s">
        <v>47</v>
      </c>
      <c r="J2680">
        <f t="shared" si="125"/>
        <v>25034.230000000003</v>
      </c>
      <c r="K2680">
        <f t="shared" si="123"/>
        <v>11974.580000000002</v>
      </c>
      <c r="L2680">
        <f t="shared" si="124"/>
        <v>13059.65</v>
      </c>
      <c r="M2680">
        <v>10147.950000000001</v>
      </c>
      <c r="N2680">
        <v>1826.63</v>
      </c>
      <c r="O2680">
        <v>10416.629999999999</v>
      </c>
      <c r="P2680">
        <v>2643.02</v>
      </c>
    </row>
    <row r="2681" spans="1:16" x14ac:dyDescent="0.3">
      <c r="A2681" t="s">
        <v>10830</v>
      </c>
      <c r="B2681" t="s">
        <v>10</v>
      </c>
      <c r="C2681" t="s">
        <v>4856</v>
      </c>
      <c r="D2681" t="s">
        <v>912</v>
      </c>
      <c r="E2681" t="s">
        <v>32</v>
      </c>
      <c r="F2681" t="s">
        <v>4555</v>
      </c>
      <c r="G2681" t="s">
        <v>68</v>
      </c>
      <c r="H2681" t="s">
        <v>3521</v>
      </c>
      <c r="I2681" t="s">
        <v>72</v>
      </c>
      <c r="J2681">
        <f t="shared" si="125"/>
        <v>9575.5600000000013</v>
      </c>
      <c r="K2681">
        <f t="shared" si="123"/>
        <v>2658.54</v>
      </c>
      <c r="L2681">
        <f t="shared" si="124"/>
        <v>6917.02</v>
      </c>
      <c r="M2681">
        <v>2253</v>
      </c>
      <c r="N2681">
        <v>405.54</v>
      </c>
      <c r="O2681">
        <v>5861.88</v>
      </c>
      <c r="P2681">
        <v>1055.1400000000001</v>
      </c>
    </row>
    <row r="2682" spans="1:16" x14ac:dyDescent="0.3">
      <c r="A2682" t="s">
        <v>10831</v>
      </c>
      <c r="B2682" t="s">
        <v>10</v>
      </c>
      <c r="C2682" t="s">
        <v>4856</v>
      </c>
      <c r="D2682" t="s">
        <v>351</v>
      </c>
      <c r="E2682" t="s">
        <v>239</v>
      </c>
      <c r="F2682" t="s">
        <v>4606</v>
      </c>
      <c r="G2682" t="s">
        <v>21</v>
      </c>
      <c r="H2682" t="s">
        <v>731</v>
      </c>
      <c r="I2682" t="s">
        <v>47</v>
      </c>
      <c r="J2682">
        <f t="shared" si="125"/>
        <v>9371.73</v>
      </c>
      <c r="K2682">
        <f t="shared" si="123"/>
        <v>2397.7600000000002</v>
      </c>
      <c r="L2682">
        <f t="shared" si="124"/>
        <v>6973.9699999999993</v>
      </c>
      <c r="M2682">
        <v>2032</v>
      </c>
      <c r="N2682">
        <v>365.76</v>
      </c>
      <c r="O2682">
        <v>5657.73</v>
      </c>
      <c r="P2682">
        <v>1316.24</v>
      </c>
    </row>
    <row r="2683" spans="1:16" x14ac:dyDescent="0.3">
      <c r="A2683" t="s">
        <v>2888</v>
      </c>
      <c r="B2683" t="s">
        <v>10</v>
      </c>
      <c r="C2683" t="s">
        <v>4823</v>
      </c>
      <c r="D2683" t="s">
        <v>912</v>
      </c>
      <c r="E2683" t="s">
        <v>1445</v>
      </c>
      <c r="F2683" t="s">
        <v>13111</v>
      </c>
      <c r="G2683" t="s">
        <v>76</v>
      </c>
      <c r="H2683" t="s">
        <v>121</v>
      </c>
      <c r="I2683" t="s">
        <v>17</v>
      </c>
      <c r="J2683">
        <f t="shared" si="125"/>
        <v>4258.57</v>
      </c>
      <c r="K2683">
        <f t="shared" si="123"/>
        <v>1757.6100000000001</v>
      </c>
      <c r="L2683">
        <f t="shared" si="124"/>
        <v>2500.96</v>
      </c>
      <c r="M2683">
        <v>1489.5</v>
      </c>
      <c r="N2683">
        <v>268.11</v>
      </c>
      <c r="O2683">
        <v>2051.3000000000002</v>
      </c>
      <c r="P2683">
        <v>449.66</v>
      </c>
    </row>
    <row r="2684" spans="1:16" x14ac:dyDescent="0.3">
      <c r="A2684" t="s">
        <v>10832</v>
      </c>
      <c r="B2684" t="s">
        <v>10</v>
      </c>
      <c r="C2684" t="s">
        <v>4891</v>
      </c>
      <c r="D2684" t="s">
        <v>12</v>
      </c>
      <c r="E2684" t="s">
        <v>19</v>
      </c>
      <c r="F2684" t="s">
        <v>4532</v>
      </c>
      <c r="G2684" t="s">
        <v>76</v>
      </c>
      <c r="H2684" t="s">
        <v>731</v>
      </c>
      <c r="I2684" t="s">
        <v>24</v>
      </c>
      <c r="J2684">
        <f t="shared" si="125"/>
        <v>3416.48</v>
      </c>
      <c r="K2684">
        <f t="shared" si="123"/>
        <v>1622.5</v>
      </c>
      <c r="L2684">
        <f t="shared" si="124"/>
        <v>1793.98</v>
      </c>
      <c r="M2684">
        <v>1375</v>
      </c>
      <c r="N2684">
        <v>247.5</v>
      </c>
      <c r="O2684">
        <v>1520.32</v>
      </c>
      <c r="P2684">
        <v>273.66000000000003</v>
      </c>
    </row>
    <row r="2685" spans="1:16" x14ac:dyDescent="0.3">
      <c r="A2685" t="s">
        <v>10833</v>
      </c>
      <c r="B2685" t="s">
        <v>10</v>
      </c>
      <c r="C2685" t="s">
        <v>4891</v>
      </c>
      <c r="D2685" t="s">
        <v>12</v>
      </c>
      <c r="E2685" t="s">
        <v>36</v>
      </c>
      <c r="F2685" t="s">
        <v>4535</v>
      </c>
      <c r="G2685" t="s">
        <v>76</v>
      </c>
      <c r="H2685" t="s">
        <v>731</v>
      </c>
      <c r="I2685" t="s">
        <v>47</v>
      </c>
      <c r="J2685">
        <f t="shared" si="125"/>
        <v>8530.869999999999</v>
      </c>
      <c r="K2685">
        <f t="shared" si="123"/>
        <v>6295.3</v>
      </c>
      <c r="L2685">
        <f t="shared" si="124"/>
        <v>2235.5699999999997</v>
      </c>
      <c r="M2685">
        <v>5335</v>
      </c>
      <c r="N2685">
        <v>960.3</v>
      </c>
      <c r="O2685">
        <v>1893.1</v>
      </c>
      <c r="P2685">
        <v>342.47</v>
      </c>
    </row>
    <row r="2686" spans="1:16" x14ac:dyDescent="0.3">
      <c r="A2686" t="s">
        <v>10834</v>
      </c>
      <c r="B2686" t="s">
        <v>10</v>
      </c>
      <c r="C2686" t="s">
        <v>4856</v>
      </c>
      <c r="D2686" t="s">
        <v>12</v>
      </c>
      <c r="E2686" t="s">
        <v>36</v>
      </c>
      <c r="F2686" t="s">
        <v>4680</v>
      </c>
      <c r="G2686" t="s">
        <v>76</v>
      </c>
      <c r="H2686" t="s">
        <v>77</v>
      </c>
      <c r="I2686" t="s">
        <v>17</v>
      </c>
      <c r="J2686">
        <f t="shared" si="125"/>
        <v>5682.7199999999993</v>
      </c>
      <c r="K2686">
        <f t="shared" si="123"/>
        <v>4347.12</v>
      </c>
      <c r="L2686">
        <f t="shared" si="124"/>
        <v>1335.6</v>
      </c>
      <c r="M2686">
        <v>3684</v>
      </c>
      <c r="N2686">
        <v>663.12</v>
      </c>
      <c r="O2686">
        <v>1119.56</v>
      </c>
      <c r="P2686">
        <v>216.04</v>
      </c>
    </row>
    <row r="2687" spans="1:16" x14ac:dyDescent="0.3">
      <c r="A2687" t="s">
        <v>10835</v>
      </c>
      <c r="B2687" t="s">
        <v>10</v>
      </c>
      <c r="C2687" t="s">
        <v>4891</v>
      </c>
      <c r="D2687" t="s">
        <v>12</v>
      </c>
      <c r="E2687" t="s">
        <v>36</v>
      </c>
      <c r="F2687" t="s">
        <v>4534</v>
      </c>
      <c r="G2687" t="s">
        <v>21</v>
      </c>
      <c r="H2687" t="s">
        <v>77</v>
      </c>
      <c r="I2687" t="s">
        <v>47</v>
      </c>
      <c r="J2687">
        <f t="shared" si="125"/>
        <v>7879.55</v>
      </c>
      <c r="K2687">
        <f t="shared" si="123"/>
        <v>5687.6</v>
      </c>
      <c r="L2687">
        <f t="shared" si="124"/>
        <v>2191.9499999999998</v>
      </c>
      <c r="M2687">
        <v>4820</v>
      </c>
      <c r="N2687">
        <v>867.6</v>
      </c>
      <c r="O2687">
        <v>1829.01</v>
      </c>
      <c r="P2687">
        <v>362.94</v>
      </c>
    </row>
    <row r="2688" spans="1:16" x14ac:dyDescent="0.3">
      <c r="A2688" t="s">
        <v>4335</v>
      </c>
      <c r="B2688" t="s">
        <v>10</v>
      </c>
      <c r="C2688" t="s">
        <v>4891</v>
      </c>
      <c r="D2688" t="s">
        <v>12</v>
      </c>
      <c r="E2688" t="s">
        <v>12887</v>
      </c>
      <c r="F2688" t="s">
        <v>5100</v>
      </c>
      <c r="G2688" t="s">
        <v>21</v>
      </c>
      <c r="H2688" t="s">
        <v>28</v>
      </c>
      <c r="I2688" t="s">
        <v>47</v>
      </c>
      <c r="J2688">
        <f t="shared" si="125"/>
        <v>8584.17</v>
      </c>
      <c r="K2688">
        <f t="shared" si="123"/>
        <v>3770.1</v>
      </c>
      <c r="L2688">
        <f t="shared" si="124"/>
        <v>4814.07</v>
      </c>
      <c r="M2688">
        <v>3195</v>
      </c>
      <c r="N2688">
        <v>575.1</v>
      </c>
      <c r="O2688">
        <v>3904.15</v>
      </c>
      <c r="P2688">
        <v>909.92</v>
      </c>
    </row>
    <row r="2689" spans="1:16" x14ac:dyDescent="0.3">
      <c r="A2689" t="s">
        <v>9431</v>
      </c>
      <c r="B2689" t="s">
        <v>10</v>
      </c>
      <c r="C2689" t="s">
        <v>4856</v>
      </c>
      <c r="D2689" t="s">
        <v>912</v>
      </c>
      <c r="E2689" t="s">
        <v>49</v>
      </c>
      <c r="F2689" t="s">
        <v>4551</v>
      </c>
      <c r="G2689" t="s">
        <v>68</v>
      </c>
      <c r="H2689" t="s">
        <v>3521</v>
      </c>
      <c r="I2689" t="s">
        <v>72</v>
      </c>
      <c r="J2689">
        <f t="shared" si="125"/>
        <v>18687.689999999999</v>
      </c>
      <c r="K2689">
        <f t="shared" si="123"/>
        <v>6957.87</v>
      </c>
      <c r="L2689">
        <f t="shared" si="124"/>
        <v>11729.82</v>
      </c>
      <c r="M2689">
        <v>5896.5</v>
      </c>
      <c r="N2689">
        <v>1061.3699999999999</v>
      </c>
      <c r="O2689">
        <v>9234.2999999999993</v>
      </c>
      <c r="P2689">
        <v>2495.52</v>
      </c>
    </row>
    <row r="2690" spans="1:16" x14ac:dyDescent="0.3">
      <c r="A2690" t="s">
        <v>6062</v>
      </c>
      <c r="B2690" t="s">
        <v>10</v>
      </c>
      <c r="C2690" t="s">
        <v>4891</v>
      </c>
      <c r="D2690" t="s">
        <v>12</v>
      </c>
      <c r="E2690" t="s">
        <v>341</v>
      </c>
      <c r="F2690" t="s">
        <v>4539</v>
      </c>
      <c r="G2690" t="s">
        <v>76</v>
      </c>
      <c r="H2690" t="s">
        <v>2996</v>
      </c>
      <c r="I2690" t="s">
        <v>47</v>
      </c>
      <c r="J2690">
        <f t="shared" si="125"/>
        <v>6059.13</v>
      </c>
      <c r="K2690">
        <f t="shared" ref="K2690:K2753" si="126">M2690+N2690</f>
        <v>2905.16</v>
      </c>
      <c r="L2690">
        <f t="shared" ref="L2690:L2753" si="127">O2690+P2690</f>
        <v>3153.9700000000003</v>
      </c>
      <c r="M2690">
        <v>2462</v>
      </c>
      <c r="N2690">
        <v>443.16</v>
      </c>
      <c r="O2690">
        <v>2581.21</v>
      </c>
      <c r="P2690">
        <v>572.76</v>
      </c>
    </row>
    <row r="2691" spans="1:16" x14ac:dyDescent="0.3">
      <c r="A2691" t="s">
        <v>10836</v>
      </c>
      <c r="B2691" t="s">
        <v>10</v>
      </c>
      <c r="C2691" t="s">
        <v>4891</v>
      </c>
      <c r="D2691" t="s">
        <v>12</v>
      </c>
      <c r="E2691" t="s">
        <v>26</v>
      </c>
      <c r="F2691" t="s">
        <v>4548</v>
      </c>
      <c r="G2691" t="s">
        <v>76</v>
      </c>
      <c r="H2691" t="s">
        <v>2996</v>
      </c>
      <c r="I2691" t="s">
        <v>24</v>
      </c>
      <c r="J2691">
        <f t="shared" ref="J2691:J2754" si="128">K2691+L2691</f>
        <v>4192.88</v>
      </c>
      <c r="K2691">
        <f t="shared" si="126"/>
        <v>2011.9</v>
      </c>
      <c r="L2691">
        <f t="shared" si="127"/>
        <v>2180.98</v>
      </c>
      <c r="M2691">
        <v>1705</v>
      </c>
      <c r="N2691">
        <v>306.89999999999998</v>
      </c>
      <c r="O2691">
        <v>1848.28</v>
      </c>
      <c r="P2691">
        <v>332.7</v>
      </c>
    </row>
    <row r="2692" spans="1:16" x14ac:dyDescent="0.3">
      <c r="A2692" t="s">
        <v>10837</v>
      </c>
      <c r="B2692" t="s">
        <v>10</v>
      </c>
      <c r="C2692" t="s">
        <v>4752</v>
      </c>
      <c r="D2692" t="s">
        <v>351</v>
      </c>
      <c r="E2692" t="s">
        <v>239</v>
      </c>
      <c r="F2692" t="s">
        <v>4688</v>
      </c>
      <c r="G2692" t="s">
        <v>21</v>
      </c>
      <c r="H2692" t="s">
        <v>28</v>
      </c>
      <c r="I2692" t="s">
        <v>24</v>
      </c>
      <c r="J2692">
        <f t="shared" si="128"/>
        <v>7111.26</v>
      </c>
      <c r="K2692">
        <f t="shared" si="126"/>
        <v>2837.31</v>
      </c>
      <c r="L2692">
        <f t="shared" si="127"/>
        <v>4273.95</v>
      </c>
      <c r="M2692">
        <v>2404.5</v>
      </c>
      <c r="N2692">
        <v>432.81</v>
      </c>
      <c r="O2692">
        <v>3621.89</v>
      </c>
      <c r="P2692">
        <v>652.05999999999995</v>
      </c>
    </row>
    <row r="2693" spans="1:16" x14ac:dyDescent="0.3">
      <c r="A2693" t="s">
        <v>4915</v>
      </c>
      <c r="B2693" t="s">
        <v>10</v>
      </c>
      <c r="C2693" t="s">
        <v>4891</v>
      </c>
      <c r="D2693" t="s">
        <v>12</v>
      </c>
      <c r="E2693" t="s">
        <v>49</v>
      </c>
      <c r="F2693" t="s">
        <v>4574</v>
      </c>
      <c r="G2693" t="s">
        <v>21</v>
      </c>
      <c r="H2693" t="s">
        <v>3578</v>
      </c>
      <c r="I2693" t="s">
        <v>17</v>
      </c>
      <c r="J2693">
        <f t="shared" si="128"/>
        <v>8887.5299999999988</v>
      </c>
      <c r="K2693">
        <f t="shared" si="126"/>
        <v>3176.56</v>
      </c>
      <c r="L2693">
        <f t="shared" si="127"/>
        <v>5710.9699999999993</v>
      </c>
      <c r="M2693">
        <v>2692</v>
      </c>
      <c r="N2693">
        <v>484.56</v>
      </c>
      <c r="O2693">
        <v>4617.7299999999996</v>
      </c>
      <c r="P2693">
        <v>1093.24</v>
      </c>
    </row>
    <row r="2694" spans="1:16" x14ac:dyDescent="0.3">
      <c r="A2694" t="s">
        <v>10838</v>
      </c>
      <c r="B2694" t="s">
        <v>10</v>
      </c>
      <c r="C2694" t="s">
        <v>4891</v>
      </c>
      <c r="D2694" t="s">
        <v>12</v>
      </c>
      <c r="E2694" t="s">
        <v>12888</v>
      </c>
      <c r="F2694" t="s">
        <v>4855</v>
      </c>
      <c r="G2694" t="s">
        <v>21</v>
      </c>
      <c r="H2694" t="s">
        <v>731</v>
      </c>
      <c r="I2694" t="s">
        <v>47</v>
      </c>
      <c r="J2694">
        <f t="shared" si="128"/>
        <v>6932.58</v>
      </c>
      <c r="K2694">
        <f t="shared" si="126"/>
        <v>5202.62</v>
      </c>
      <c r="L2694">
        <f t="shared" si="127"/>
        <v>1729.96</v>
      </c>
      <c r="M2694">
        <v>4409</v>
      </c>
      <c r="N2694">
        <v>793.62</v>
      </c>
      <c r="O2694">
        <v>1466.06</v>
      </c>
      <c r="P2694">
        <v>263.89999999999998</v>
      </c>
    </row>
    <row r="2695" spans="1:16" x14ac:dyDescent="0.3">
      <c r="A2695" t="s">
        <v>7422</v>
      </c>
      <c r="B2695" t="s">
        <v>10</v>
      </c>
      <c r="C2695" t="s">
        <v>4891</v>
      </c>
      <c r="D2695" t="s">
        <v>12</v>
      </c>
      <c r="E2695" t="s">
        <v>32</v>
      </c>
      <c r="F2695" t="s">
        <v>4561</v>
      </c>
      <c r="G2695" t="s">
        <v>21</v>
      </c>
      <c r="H2695" t="s">
        <v>44</v>
      </c>
      <c r="I2695" t="s">
        <v>47</v>
      </c>
      <c r="J2695">
        <f t="shared" si="128"/>
        <v>7175.5299999999988</v>
      </c>
      <c r="K2695">
        <f t="shared" si="126"/>
        <v>4474.5599999999995</v>
      </c>
      <c r="L2695">
        <f t="shared" si="127"/>
        <v>2700.97</v>
      </c>
      <c r="M2695">
        <v>3792</v>
      </c>
      <c r="N2695">
        <v>682.56</v>
      </c>
      <c r="O2695">
        <v>2288.9499999999998</v>
      </c>
      <c r="P2695">
        <v>412.02</v>
      </c>
    </row>
    <row r="2696" spans="1:16" x14ac:dyDescent="0.3">
      <c r="A2696" t="s">
        <v>10839</v>
      </c>
      <c r="B2696" t="s">
        <v>10</v>
      </c>
      <c r="C2696" t="s">
        <v>4891</v>
      </c>
      <c r="D2696" t="s">
        <v>12</v>
      </c>
      <c r="E2696" t="s">
        <v>36</v>
      </c>
      <c r="F2696" t="s">
        <v>4796</v>
      </c>
      <c r="G2696" t="s">
        <v>76</v>
      </c>
      <c r="H2696" t="s">
        <v>38</v>
      </c>
      <c r="I2696" t="s">
        <v>47</v>
      </c>
      <c r="J2696">
        <f t="shared" si="128"/>
        <v>1932.1</v>
      </c>
      <c r="K2696">
        <f t="shared" si="126"/>
        <v>381.14</v>
      </c>
      <c r="L2696">
        <f t="shared" si="127"/>
        <v>1550.96</v>
      </c>
      <c r="M2696">
        <v>323</v>
      </c>
      <c r="N2696">
        <v>58.14</v>
      </c>
      <c r="O2696">
        <v>1314.34</v>
      </c>
      <c r="P2696">
        <v>236.62</v>
      </c>
    </row>
    <row r="2697" spans="1:16" x14ac:dyDescent="0.3">
      <c r="A2697" t="s">
        <v>7055</v>
      </c>
      <c r="B2697" t="s">
        <v>10</v>
      </c>
      <c r="C2697" t="s">
        <v>4891</v>
      </c>
      <c r="D2697" t="s">
        <v>12</v>
      </c>
      <c r="E2697" t="s">
        <v>12887</v>
      </c>
      <c r="F2697" t="s">
        <v>4572</v>
      </c>
      <c r="G2697" t="s">
        <v>76</v>
      </c>
      <c r="H2697" t="s">
        <v>121</v>
      </c>
      <c r="I2697" t="s">
        <v>47</v>
      </c>
      <c r="J2697">
        <f t="shared" si="128"/>
        <v>8742.76</v>
      </c>
      <c r="K2697">
        <f t="shared" si="126"/>
        <v>4495.8</v>
      </c>
      <c r="L2697">
        <f t="shared" si="127"/>
        <v>4246.96</v>
      </c>
      <c r="M2697">
        <v>3810</v>
      </c>
      <c r="N2697">
        <v>685.8</v>
      </c>
      <c r="O2697">
        <v>3468.96</v>
      </c>
      <c r="P2697">
        <v>778</v>
      </c>
    </row>
    <row r="2698" spans="1:16" x14ac:dyDescent="0.3">
      <c r="A2698" t="s">
        <v>10840</v>
      </c>
      <c r="B2698" t="s">
        <v>10</v>
      </c>
      <c r="C2698" t="s">
        <v>4891</v>
      </c>
      <c r="D2698" t="s">
        <v>912</v>
      </c>
      <c r="E2698" t="s">
        <v>26</v>
      </c>
      <c r="F2698" t="s">
        <v>4573</v>
      </c>
      <c r="G2698" t="s">
        <v>334</v>
      </c>
      <c r="H2698" t="s">
        <v>502</v>
      </c>
      <c r="I2698" t="s">
        <v>72</v>
      </c>
      <c r="J2698">
        <f t="shared" si="128"/>
        <v>2201.88</v>
      </c>
      <c r="K2698">
        <f t="shared" si="126"/>
        <v>2201.88</v>
      </c>
      <c r="L2698">
        <f t="shared" si="127"/>
        <v>0</v>
      </c>
      <c r="M2698">
        <v>1866</v>
      </c>
      <c r="N2698">
        <v>335.88</v>
      </c>
      <c r="O2698">
        <v>0</v>
      </c>
      <c r="P2698">
        <v>0</v>
      </c>
    </row>
    <row r="2699" spans="1:16" x14ac:dyDescent="0.3">
      <c r="A2699" t="s">
        <v>9544</v>
      </c>
      <c r="B2699" t="s">
        <v>10</v>
      </c>
      <c r="C2699" t="s">
        <v>4891</v>
      </c>
      <c r="D2699" t="s">
        <v>912</v>
      </c>
      <c r="E2699" t="s">
        <v>49</v>
      </c>
      <c r="F2699" t="s">
        <v>4569</v>
      </c>
      <c r="G2699" t="s">
        <v>274</v>
      </c>
      <c r="H2699" t="s">
        <v>502</v>
      </c>
      <c r="I2699" t="s">
        <v>72</v>
      </c>
      <c r="J2699">
        <f t="shared" si="128"/>
        <v>7315.5499999999993</v>
      </c>
      <c r="K2699">
        <f t="shared" si="126"/>
        <v>1819.56</v>
      </c>
      <c r="L2699">
        <f t="shared" si="127"/>
        <v>5495.99</v>
      </c>
      <c r="M2699">
        <v>1542</v>
      </c>
      <c r="N2699">
        <v>277.56</v>
      </c>
      <c r="O2699">
        <v>4624.87</v>
      </c>
      <c r="P2699">
        <v>871.12</v>
      </c>
    </row>
    <row r="2700" spans="1:16" x14ac:dyDescent="0.3">
      <c r="A2700" t="s">
        <v>10841</v>
      </c>
      <c r="B2700" t="s">
        <v>10</v>
      </c>
      <c r="C2700" t="s">
        <v>4922</v>
      </c>
      <c r="D2700" t="s">
        <v>12</v>
      </c>
      <c r="E2700" t="s">
        <v>32</v>
      </c>
      <c r="F2700" t="s">
        <v>4563</v>
      </c>
      <c r="G2700" t="s">
        <v>334</v>
      </c>
      <c r="H2700" t="s">
        <v>3805</v>
      </c>
      <c r="I2700" t="s">
        <v>17</v>
      </c>
      <c r="J2700">
        <f t="shared" si="128"/>
        <v>413</v>
      </c>
      <c r="K2700">
        <f t="shared" si="126"/>
        <v>413</v>
      </c>
      <c r="L2700">
        <f t="shared" si="127"/>
        <v>0</v>
      </c>
      <c r="M2700">
        <v>350</v>
      </c>
      <c r="N2700">
        <v>63</v>
      </c>
      <c r="O2700">
        <v>0</v>
      </c>
      <c r="P2700">
        <v>0</v>
      </c>
    </row>
    <row r="2701" spans="1:16" x14ac:dyDescent="0.3">
      <c r="A2701" t="s">
        <v>2166</v>
      </c>
      <c r="B2701" t="s">
        <v>10</v>
      </c>
      <c r="C2701" t="s">
        <v>4922</v>
      </c>
      <c r="D2701" t="s">
        <v>12</v>
      </c>
      <c r="E2701" t="s">
        <v>53</v>
      </c>
      <c r="F2701" t="s">
        <v>4576</v>
      </c>
      <c r="G2701" t="s">
        <v>21</v>
      </c>
      <c r="H2701" t="s">
        <v>28</v>
      </c>
      <c r="I2701" t="s">
        <v>17</v>
      </c>
      <c r="J2701">
        <f t="shared" si="128"/>
        <v>0</v>
      </c>
      <c r="K2701">
        <f t="shared" si="126"/>
        <v>0</v>
      </c>
      <c r="L2701">
        <f t="shared" si="127"/>
        <v>0</v>
      </c>
      <c r="M2701">
        <v>0</v>
      </c>
      <c r="N2701">
        <v>0</v>
      </c>
      <c r="O2701">
        <v>0</v>
      </c>
      <c r="P2701">
        <v>0</v>
      </c>
    </row>
    <row r="2702" spans="1:16" x14ac:dyDescent="0.3">
      <c r="A2702" t="s">
        <v>10842</v>
      </c>
      <c r="B2702" t="s">
        <v>10</v>
      </c>
      <c r="C2702" t="s">
        <v>4922</v>
      </c>
      <c r="D2702" t="s">
        <v>12</v>
      </c>
      <c r="E2702" t="s">
        <v>239</v>
      </c>
      <c r="F2702" t="s">
        <v>4568</v>
      </c>
      <c r="G2702" t="s">
        <v>21</v>
      </c>
      <c r="H2702" t="s">
        <v>3578</v>
      </c>
      <c r="I2702" t="s">
        <v>47</v>
      </c>
      <c r="J2702">
        <f t="shared" si="128"/>
        <v>7070.13</v>
      </c>
      <c r="K2702">
        <f t="shared" si="126"/>
        <v>3908.16</v>
      </c>
      <c r="L2702">
        <f t="shared" si="127"/>
        <v>3161.9700000000003</v>
      </c>
      <c r="M2702">
        <v>3312</v>
      </c>
      <c r="N2702">
        <v>596.16</v>
      </c>
      <c r="O2702">
        <v>2679.61</v>
      </c>
      <c r="P2702">
        <v>482.36</v>
      </c>
    </row>
    <row r="2703" spans="1:16" x14ac:dyDescent="0.3">
      <c r="A2703" t="s">
        <v>10843</v>
      </c>
      <c r="B2703" t="s">
        <v>10</v>
      </c>
      <c r="C2703" t="s">
        <v>4922</v>
      </c>
      <c r="D2703" t="s">
        <v>12</v>
      </c>
      <c r="E2703" t="s">
        <v>49</v>
      </c>
      <c r="F2703" t="s">
        <v>4562</v>
      </c>
      <c r="G2703" t="s">
        <v>334</v>
      </c>
      <c r="H2703" t="s">
        <v>731</v>
      </c>
      <c r="I2703" t="s">
        <v>47</v>
      </c>
      <c r="J2703">
        <f t="shared" si="128"/>
        <v>9687.92</v>
      </c>
      <c r="K2703">
        <f t="shared" si="126"/>
        <v>7229.86</v>
      </c>
      <c r="L2703">
        <f t="shared" si="127"/>
        <v>2458.06</v>
      </c>
      <c r="M2703">
        <v>6127</v>
      </c>
      <c r="N2703">
        <v>1102.8599999999999</v>
      </c>
      <c r="O2703">
        <v>2083.08</v>
      </c>
      <c r="P2703">
        <v>374.98</v>
      </c>
    </row>
    <row r="2704" spans="1:16" x14ac:dyDescent="0.3">
      <c r="A2704" t="s">
        <v>4273</v>
      </c>
      <c r="B2704" t="s">
        <v>10</v>
      </c>
      <c r="C2704" t="s">
        <v>4922</v>
      </c>
      <c r="D2704" t="s">
        <v>12</v>
      </c>
      <c r="E2704" t="s">
        <v>26</v>
      </c>
      <c r="F2704" t="s">
        <v>4570</v>
      </c>
      <c r="G2704" t="s">
        <v>334</v>
      </c>
      <c r="H2704" t="s">
        <v>2996</v>
      </c>
      <c r="I2704" t="s">
        <v>24</v>
      </c>
      <c r="J2704">
        <f t="shared" si="128"/>
        <v>6382.9599999999991</v>
      </c>
      <c r="K2704">
        <f t="shared" si="126"/>
        <v>4201.9799999999996</v>
      </c>
      <c r="L2704">
        <f t="shared" si="127"/>
        <v>2180.98</v>
      </c>
      <c r="M2704">
        <v>3561</v>
      </c>
      <c r="N2704">
        <v>640.98</v>
      </c>
      <c r="O2704">
        <v>1848.28</v>
      </c>
      <c r="P2704">
        <v>332.7</v>
      </c>
    </row>
    <row r="2705" spans="1:16" x14ac:dyDescent="0.3">
      <c r="A2705" t="s">
        <v>10844</v>
      </c>
      <c r="B2705" t="s">
        <v>10</v>
      </c>
      <c r="C2705" t="s">
        <v>4922</v>
      </c>
      <c r="D2705" t="s">
        <v>12</v>
      </c>
      <c r="E2705" t="s">
        <v>36</v>
      </c>
      <c r="F2705" t="s">
        <v>4581</v>
      </c>
      <c r="G2705" t="s">
        <v>334</v>
      </c>
      <c r="H2705" t="s">
        <v>77</v>
      </c>
      <c r="I2705" t="s">
        <v>47</v>
      </c>
      <c r="J2705">
        <f t="shared" si="128"/>
        <v>10938.35</v>
      </c>
      <c r="K2705">
        <f t="shared" si="126"/>
        <v>7766.41</v>
      </c>
      <c r="L2705">
        <f t="shared" si="127"/>
        <v>3171.94</v>
      </c>
      <c r="M2705">
        <v>6581.7</v>
      </c>
      <c r="N2705">
        <v>1184.71</v>
      </c>
      <c r="O2705">
        <v>2608.8000000000002</v>
      </c>
      <c r="P2705">
        <v>563.14</v>
      </c>
    </row>
    <row r="2706" spans="1:16" x14ac:dyDescent="0.3">
      <c r="A2706" t="s">
        <v>7372</v>
      </c>
      <c r="B2706" t="s">
        <v>10</v>
      </c>
      <c r="C2706" t="s">
        <v>4922</v>
      </c>
      <c r="D2706" t="s">
        <v>12</v>
      </c>
      <c r="E2706" t="s">
        <v>12887</v>
      </c>
      <c r="F2706" t="s">
        <v>4566</v>
      </c>
      <c r="G2706" t="s">
        <v>334</v>
      </c>
      <c r="H2706" t="s">
        <v>44</v>
      </c>
      <c r="I2706" t="s">
        <v>47</v>
      </c>
      <c r="J2706">
        <f t="shared" si="128"/>
        <v>6873.59</v>
      </c>
      <c r="K2706">
        <f t="shared" si="126"/>
        <v>4382.5200000000004</v>
      </c>
      <c r="L2706">
        <f t="shared" si="127"/>
        <v>2491.0700000000002</v>
      </c>
      <c r="M2706">
        <v>3714</v>
      </c>
      <c r="N2706">
        <v>668.52</v>
      </c>
      <c r="O2706">
        <v>2071.13</v>
      </c>
      <c r="P2706">
        <v>419.94</v>
      </c>
    </row>
    <row r="2707" spans="1:16" x14ac:dyDescent="0.3">
      <c r="A2707" t="s">
        <v>10845</v>
      </c>
      <c r="B2707" t="s">
        <v>10</v>
      </c>
      <c r="C2707" t="s">
        <v>4922</v>
      </c>
      <c r="D2707" t="s">
        <v>12</v>
      </c>
      <c r="E2707" t="s">
        <v>119</v>
      </c>
      <c r="F2707" t="s">
        <v>4585</v>
      </c>
      <c r="G2707" t="s">
        <v>334</v>
      </c>
      <c r="H2707" t="s">
        <v>28</v>
      </c>
      <c r="I2707" t="s">
        <v>17</v>
      </c>
      <c r="J2707">
        <f t="shared" si="128"/>
        <v>1090.45</v>
      </c>
      <c r="K2707">
        <f t="shared" si="126"/>
        <v>740.45</v>
      </c>
      <c r="L2707">
        <f t="shared" si="127"/>
        <v>350</v>
      </c>
      <c r="M2707">
        <v>627.5</v>
      </c>
      <c r="N2707">
        <v>112.95</v>
      </c>
      <c r="O2707">
        <v>296.62</v>
      </c>
      <c r="P2707">
        <v>53.38</v>
      </c>
    </row>
    <row r="2708" spans="1:16" x14ac:dyDescent="0.3">
      <c r="A2708" t="s">
        <v>6023</v>
      </c>
      <c r="B2708" t="s">
        <v>10</v>
      </c>
      <c r="C2708" t="s">
        <v>4922</v>
      </c>
      <c r="D2708" t="s">
        <v>12</v>
      </c>
      <c r="E2708" t="s">
        <v>239</v>
      </c>
      <c r="F2708" t="s">
        <v>4579</v>
      </c>
      <c r="G2708" t="s">
        <v>21</v>
      </c>
      <c r="H2708" t="s">
        <v>44</v>
      </c>
      <c r="I2708" t="s">
        <v>17</v>
      </c>
      <c r="J2708">
        <f t="shared" si="128"/>
        <v>0</v>
      </c>
      <c r="K2708">
        <f t="shared" si="126"/>
        <v>0</v>
      </c>
      <c r="L2708">
        <f t="shared" si="127"/>
        <v>0</v>
      </c>
      <c r="M2708">
        <v>0</v>
      </c>
      <c r="N2708">
        <v>0</v>
      </c>
      <c r="O2708">
        <v>0</v>
      </c>
      <c r="P2708">
        <v>0</v>
      </c>
    </row>
    <row r="2709" spans="1:16" x14ac:dyDescent="0.3">
      <c r="A2709" t="s">
        <v>1746</v>
      </c>
      <c r="B2709" t="s">
        <v>10</v>
      </c>
      <c r="C2709" t="s">
        <v>4922</v>
      </c>
      <c r="D2709" t="s">
        <v>12</v>
      </c>
      <c r="E2709" t="s">
        <v>12887</v>
      </c>
      <c r="F2709" t="s">
        <v>4584</v>
      </c>
      <c r="G2709" t="s">
        <v>76</v>
      </c>
      <c r="H2709" t="s">
        <v>28</v>
      </c>
      <c r="I2709" t="s">
        <v>24</v>
      </c>
      <c r="J2709">
        <f t="shared" si="128"/>
        <v>1905.98</v>
      </c>
      <c r="K2709">
        <f t="shared" si="126"/>
        <v>0</v>
      </c>
      <c r="L2709">
        <f t="shared" si="127"/>
        <v>1905.98</v>
      </c>
      <c r="M2709">
        <v>0</v>
      </c>
      <c r="N2709">
        <v>0</v>
      </c>
      <c r="O2709">
        <v>1615.24</v>
      </c>
      <c r="P2709">
        <v>290.74</v>
      </c>
    </row>
    <row r="2710" spans="1:16" x14ac:dyDescent="0.3">
      <c r="A2710" t="s">
        <v>4501</v>
      </c>
      <c r="B2710" t="s">
        <v>10</v>
      </c>
      <c r="C2710" t="s">
        <v>4922</v>
      </c>
      <c r="D2710" t="s">
        <v>12</v>
      </c>
      <c r="E2710" t="s">
        <v>341</v>
      </c>
      <c r="F2710" t="s">
        <v>4586</v>
      </c>
      <c r="G2710" t="s">
        <v>334</v>
      </c>
      <c r="H2710" t="s">
        <v>44</v>
      </c>
      <c r="I2710" t="s">
        <v>17</v>
      </c>
      <c r="J2710">
        <f t="shared" si="128"/>
        <v>13508.87</v>
      </c>
      <c r="K2710">
        <f t="shared" si="126"/>
        <v>3865.68</v>
      </c>
      <c r="L2710">
        <f t="shared" si="127"/>
        <v>9643.19</v>
      </c>
      <c r="M2710">
        <v>3276</v>
      </c>
      <c r="N2710">
        <v>589.67999999999995</v>
      </c>
      <c r="O2710">
        <v>7578.42</v>
      </c>
      <c r="P2710">
        <v>2064.77</v>
      </c>
    </row>
    <row r="2711" spans="1:16" x14ac:dyDescent="0.3">
      <c r="A2711" t="s">
        <v>10846</v>
      </c>
      <c r="B2711" t="s">
        <v>10</v>
      </c>
      <c r="C2711" t="s">
        <v>4922</v>
      </c>
      <c r="D2711" t="s">
        <v>12</v>
      </c>
      <c r="E2711" t="s">
        <v>341</v>
      </c>
      <c r="F2711" t="s">
        <v>4583</v>
      </c>
      <c r="G2711" t="s">
        <v>76</v>
      </c>
      <c r="H2711" t="s">
        <v>38</v>
      </c>
      <c r="I2711" t="s">
        <v>47</v>
      </c>
      <c r="J2711">
        <f t="shared" si="128"/>
        <v>13493.59</v>
      </c>
      <c r="K2711">
        <f t="shared" si="126"/>
        <v>7690.65</v>
      </c>
      <c r="L2711">
        <f t="shared" si="127"/>
        <v>5802.94</v>
      </c>
      <c r="M2711">
        <v>6517.5</v>
      </c>
      <c r="N2711">
        <v>1173.1500000000001</v>
      </c>
      <c r="O2711">
        <v>4679.62</v>
      </c>
      <c r="P2711">
        <v>1123.32</v>
      </c>
    </row>
    <row r="2712" spans="1:16" x14ac:dyDescent="0.3">
      <c r="A2712" t="s">
        <v>10847</v>
      </c>
      <c r="B2712" t="s">
        <v>10</v>
      </c>
      <c r="C2712" t="s">
        <v>4922</v>
      </c>
      <c r="D2712" t="s">
        <v>12</v>
      </c>
      <c r="E2712" t="s">
        <v>239</v>
      </c>
      <c r="F2712" t="s">
        <v>4588</v>
      </c>
      <c r="G2712" t="s">
        <v>76</v>
      </c>
      <c r="H2712" t="s">
        <v>28</v>
      </c>
      <c r="I2712" t="s">
        <v>17</v>
      </c>
      <c r="J2712">
        <f t="shared" si="128"/>
        <v>6187.74</v>
      </c>
      <c r="K2712">
        <f t="shared" si="126"/>
        <v>840.75</v>
      </c>
      <c r="L2712">
        <f t="shared" si="127"/>
        <v>5346.99</v>
      </c>
      <c r="M2712">
        <v>712.5</v>
      </c>
      <c r="N2712">
        <v>128.25</v>
      </c>
      <c r="O2712">
        <v>4177.33</v>
      </c>
      <c r="P2712">
        <v>1169.6600000000001</v>
      </c>
    </row>
    <row r="2713" spans="1:16" x14ac:dyDescent="0.3">
      <c r="A2713" t="s">
        <v>2783</v>
      </c>
      <c r="B2713" t="s">
        <v>10</v>
      </c>
      <c r="C2713" t="s">
        <v>4922</v>
      </c>
      <c r="D2713" t="s">
        <v>12</v>
      </c>
      <c r="E2713" t="s">
        <v>341</v>
      </c>
      <c r="F2713" t="s">
        <v>4597</v>
      </c>
      <c r="G2713" t="s">
        <v>334</v>
      </c>
      <c r="H2713" t="s">
        <v>2996</v>
      </c>
      <c r="I2713" t="s">
        <v>47</v>
      </c>
      <c r="J2713">
        <f t="shared" si="128"/>
        <v>6762.05</v>
      </c>
      <c r="K2713">
        <f t="shared" si="126"/>
        <v>5081.08</v>
      </c>
      <c r="L2713">
        <f t="shared" si="127"/>
        <v>1680.97</v>
      </c>
      <c r="M2713">
        <v>4306</v>
      </c>
      <c r="N2713">
        <v>775.08</v>
      </c>
      <c r="O2713">
        <v>1424.53</v>
      </c>
      <c r="P2713">
        <v>256.44</v>
      </c>
    </row>
    <row r="2714" spans="1:16" x14ac:dyDescent="0.3">
      <c r="A2714" t="s">
        <v>9574</v>
      </c>
      <c r="B2714" t="s">
        <v>10</v>
      </c>
      <c r="C2714" t="s">
        <v>4922</v>
      </c>
      <c r="D2714" t="s">
        <v>12</v>
      </c>
      <c r="E2714" t="s">
        <v>19</v>
      </c>
      <c r="F2714" t="s">
        <v>4591</v>
      </c>
      <c r="G2714" t="s">
        <v>76</v>
      </c>
      <c r="H2714" t="s">
        <v>28</v>
      </c>
      <c r="I2714" t="s">
        <v>24</v>
      </c>
      <c r="J2714">
        <f t="shared" si="128"/>
        <v>39.979999999999997</v>
      </c>
      <c r="K2714">
        <f t="shared" si="126"/>
        <v>0</v>
      </c>
      <c r="L2714">
        <f t="shared" si="127"/>
        <v>39.979999999999997</v>
      </c>
      <c r="M2714">
        <v>0</v>
      </c>
      <c r="N2714">
        <v>0</v>
      </c>
      <c r="O2714">
        <v>33.86</v>
      </c>
      <c r="P2714">
        <v>6.12</v>
      </c>
    </row>
    <row r="2715" spans="1:16" x14ac:dyDescent="0.3">
      <c r="A2715" t="s">
        <v>10848</v>
      </c>
      <c r="B2715" t="s">
        <v>10</v>
      </c>
      <c r="C2715" t="s">
        <v>4856</v>
      </c>
      <c r="D2715" t="s">
        <v>12</v>
      </c>
      <c r="E2715" t="s">
        <v>239</v>
      </c>
      <c r="F2715" t="s">
        <v>4605</v>
      </c>
      <c r="G2715" t="s">
        <v>21</v>
      </c>
      <c r="H2715" t="s">
        <v>3578</v>
      </c>
      <c r="I2715" t="s">
        <v>17</v>
      </c>
      <c r="J2715">
        <f t="shared" si="128"/>
        <v>0</v>
      </c>
      <c r="K2715">
        <f t="shared" si="126"/>
        <v>0</v>
      </c>
      <c r="L2715">
        <f t="shared" si="127"/>
        <v>0</v>
      </c>
      <c r="M2715">
        <v>0</v>
      </c>
      <c r="N2715">
        <v>0</v>
      </c>
      <c r="O2715">
        <v>0</v>
      </c>
      <c r="P2715">
        <v>0</v>
      </c>
    </row>
    <row r="2716" spans="1:16" x14ac:dyDescent="0.3">
      <c r="A2716" t="s">
        <v>10849</v>
      </c>
      <c r="B2716" t="s">
        <v>10</v>
      </c>
      <c r="C2716" t="s">
        <v>4856</v>
      </c>
      <c r="D2716" t="s">
        <v>12</v>
      </c>
      <c r="E2716" t="s">
        <v>49</v>
      </c>
      <c r="F2716" t="s">
        <v>4604</v>
      </c>
      <c r="G2716" t="s">
        <v>21</v>
      </c>
      <c r="H2716" t="s">
        <v>3578</v>
      </c>
      <c r="I2716" t="s">
        <v>47</v>
      </c>
      <c r="J2716">
        <f t="shared" si="128"/>
        <v>13068.8</v>
      </c>
      <c r="K2716">
        <f t="shared" si="126"/>
        <v>8656.48</v>
      </c>
      <c r="L2716">
        <f t="shared" si="127"/>
        <v>4412.32</v>
      </c>
      <c r="M2716">
        <v>7336</v>
      </c>
      <c r="N2716">
        <v>1320.48</v>
      </c>
      <c r="O2716">
        <v>3596.08</v>
      </c>
      <c r="P2716">
        <v>816.24</v>
      </c>
    </row>
    <row r="2717" spans="1:16" x14ac:dyDescent="0.3">
      <c r="A2717" t="s">
        <v>10850</v>
      </c>
      <c r="B2717" t="s">
        <v>10</v>
      </c>
      <c r="C2717" t="s">
        <v>4922</v>
      </c>
      <c r="D2717" t="s">
        <v>12</v>
      </c>
      <c r="E2717" t="s">
        <v>26</v>
      </c>
      <c r="F2717" t="s">
        <v>4678</v>
      </c>
      <c r="G2717" t="s">
        <v>21</v>
      </c>
      <c r="H2717" t="s">
        <v>731</v>
      </c>
      <c r="I2717" t="s">
        <v>47</v>
      </c>
      <c r="J2717">
        <f t="shared" si="128"/>
        <v>8022.51</v>
      </c>
      <c r="K2717">
        <f t="shared" si="126"/>
        <v>3425.54</v>
      </c>
      <c r="L2717">
        <f t="shared" si="127"/>
        <v>4596.97</v>
      </c>
      <c r="M2717">
        <v>2903</v>
      </c>
      <c r="N2717">
        <v>522.54</v>
      </c>
      <c r="O2717">
        <v>3755.51</v>
      </c>
      <c r="P2717">
        <v>841.46</v>
      </c>
    </row>
    <row r="2718" spans="1:16" x14ac:dyDescent="0.3">
      <c r="A2718" t="s">
        <v>8648</v>
      </c>
      <c r="B2718" t="s">
        <v>10</v>
      </c>
      <c r="C2718" t="s">
        <v>4922</v>
      </c>
      <c r="D2718" t="s">
        <v>12</v>
      </c>
      <c r="E2718" t="s">
        <v>12887</v>
      </c>
      <c r="F2718" t="s">
        <v>4590</v>
      </c>
      <c r="G2718" t="s">
        <v>21</v>
      </c>
      <c r="H2718" t="s">
        <v>44</v>
      </c>
      <c r="I2718" t="s">
        <v>47</v>
      </c>
      <c r="J2718">
        <f t="shared" si="128"/>
        <v>7556.74</v>
      </c>
      <c r="K2718">
        <f t="shared" si="126"/>
        <v>4605.54</v>
      </c>
      <c r="L2718">
        <f t="shared" si="127"/>
        <v>2951.2</v>
      </c>
      <c r="M2718">
        <v>3903</v>
      </c>
      <c r="N2718">
        <v>702.54</v>
      </c>
      <c r="O2718">
        <v>2482.12</v>
      </c>
      <c r="P2718">
        <v>469.08</v>
      </c>
    </row>
    <row r="2719" spans="1:16" x14ac:dyDescent="0.3">
      <c r="A2719" t="s">
        <v>10851</v>
      </c>
      <c r="B2719" t="s">
        <v>10</v>
      </c>
      <c r="C2719" t="s">
        <v>4856</v>
      </c>
      <c r="D2719" t="s">
        <v>912</v>
      </c>
      <c r="E2719" t="s">
        <v>32</v>
      </c>
      <c r="F2719" t="s">
        <v>4609</v>
      </c>
      <c r="G2719" t="s">
        <v>274</v>
      </c>
      <c r="H2719" t="s">
        <v>502</v>
      </c>
      <c r="I2719" t="s">
        <v>72</v>
      </c>
      <c r="J2719">
        <f t="shared" si="128"/>
        <v>7000.35</v>
      </c>
      <c r="K2719">
        <f t="shared" si="126"/>
        <v>7000.35</v>
      </c>
      <c r="L2719">
        <f t="shared" si="127"/>
        <v>0</v>
      </c>
      <c r="M2719">
        <v>5932.5</v>
      </c>
      <c r="N2719">
        <v>1067.8499999999999</v>
      </c>
      <c r="O2719">
        <v>0</v>
      </c>
      <c r="P2719">
        <v>0</v>
      </c>
    </row>
    <row r="2720" spans="1:16" x14ac:dyDescent="0.3">
      <c r="A2720" t="s">
        <v>10852</v>
      </c>
      <c r="B2720" t="s">
        <v>10</v>
      </c>
      <c r="C2720" t="s">
        <v>4953</v>
      </c>
      <c r="D2720" t="s">
        <v>12</v>
      </c>
      <c r="E2720" t="s">
        <v>49</v>
      </c>
      <c r="F2720" t="s">
        <v>4602</v>
      </c>
      <c r="G2720" t="s">
        <v>96</v>
      </c>
      <c r="H2720" t="s">
        <v>4956</v>
      </c>
      <c r="I2720" t="s">
        <v>17</v>
      </c>
      <c r="J2720">
        <f t="shared" si="128"/>
        <v>1766.94</v>
      </c>
      <c r="K2720">
        <f t="shared" si="126"/>
        <v>392.94</v>
      </c>
      <c r="L2720">
        <f t="shared" si="127"/>
        <v>1374</v>
      </c>
      <c r="M2720">
        <v>333</v>
      </c>
      <c r="N2720">
        <v>59.94</v>
      </c>
      <c r="O2720">
        <v>1089.92</v>
      </c>
      <c r="P2720">
        <v>284.08</v>
      </c>
    </row>
    <row r="2721" spans="1:16" x14ac:dyDescent="0.3">
      <c r="A2721" t="s">
        <v>373</v>
      </c>
      <c r="B2721" t="s">
        <v>10</v>
      </c>
      <c r="C2721" t="s">
        <v>4953</v>
      </c>
      <c r="D2721" t="s">
        <v>12</v>
      </c>
      <c r="E2721" t="s">
        <v>32</v>
      </c>
      <c r="F2721" t="s">
        <v>4603</v>
      </c>
      <c r="G2721" t="s">
        <v>96</v>
      </c>
      <c r="H2721" t="s">
        <v>4956</v>
      </c>
      <c r="I2721" t="s">
        <v>17</v>
      </c>
      <c r="J2721">
        <f t="shared" si="128"/>
        <v>488.72</v>
      </c>
      <c r="K2721">
        <f t="shared" si="126"/>
        <v>181.72</v>
      </c>
      <c r="L2721">
        <f t="shared" si="127"/>
        <v>307</v>
      </c>
      <c r="M2721">
        <v>154</v>
      </c>
      <c r="N2721">
        <v>27.72</v>
      </c>
      <c r="O2721">
        <v>260.16000000000003</v>
      </c>
      <c r="P2721">
        <v>46.84</v>
      </c>
    </row>
    <row r="2722" spans="1:16" x14ac:dyDescent="0.3">
      <c r="A2722" t="s">
        <v>1716</v>
      </c>
      <c r="B2722" t="s">
        <v>10</v>
      </c>
      <c r="C2722" t="s">
        <v>4953</v>
      </c>
      <c r="D2722" t="s">
        <v>12</v>
      </c>
      <c r="E2722" t="s">
        <v>32</v>
      </c>
      <c r="F2722" t="s">
        <v>4593</v>
      </c>
      <c r="G2722" t="s">
        <v>96</v>
      </c>
      <c r="H2722" t="s">
        <v>28</v>
      </c>
      <c r="I2722" t="s">
        <v>24</v>
      </c>
      <c r="J2722">
        <f t="shared" si="128"/>
        <v>4315.12</v>
      </c>
      <c r="K2722">
        <f t="shared" si="126"/>
        <v>4275.1400000000003</v>
      </c>
      <c r="L2722">
        <f t="shared" si="127"/>
        <v>39.979999999999997</v>
      </c>
      <c r="M2722">
        <v>3623</v>
      </c>
      <c r="N2722">
        <v>652.14</v>
      </c>
      <c r="O2722">
        <v>33.86</v>
      </c>
      <c r="P2722">
        <v>6.12</v>
      </c>
    </row>
    <row r="2723" spans="1:16" x14ac:dyDescent="0.3">
      <c r="A2723" t="s">
        <v>10853</v>
      </c>
      <c r="B2723" t="s">
        <v>10</v>
      </c>
      <c r="C2723" t="s">
        <v>4723</v>
      </c>
      <c r="D2723" t="s">
        <v>12</v>
      </c>
      <c r="E2723" t="s">
        <v>239</v>
      </c>
      <c r="F2723" t="s">
        <v>4594</v>
      </c>
      <c r="G2723" t="s">
        <v>76</v>
      </c>
      <c r="H2723" t="s">
        <v>3578</v>
      </c>
      <c r="I2723" t="s">
        <v>17</v>
      </c>
      <c r="J2723">
        <f t="shared" si="128"/>
        <v>0</v>
      </c>
      <c r="K2723">
        <f t="shared" si="126"/>
        <v>0</v>
      </c>
      <c r="L2723">
        <f t="shared" si="127"/>
        <v>0</v>
      </c>
      <c r="M2723">
        <v>0</v>
      </c>
      <c r="N2723">
        <v>0</v>
      </c>
      <c r="O2723">
        <v>0</v>
      </c>
      <c r="P2723">
        <v>0</v>
      </c>
    </row>
    <row r="2724" spans="1:16" x14ac:dyDescent="0.3">
      <c r="A2724" t="s">
        <v>10854</v>
      </c>
      <c r="B2724" t="s">
        <v>10</v>
      </c>
      <c r="C2724" t="s">
        <v>4922</v>
      </c>
      <c r="D2724" t="s">
        <v>12</v>
      </c>
      <c r="E2724" t="s">
        <v>239</v>
      </c>
      <c r="F2724" t="s">
        <v>4596</v>
      </c>
      <c r="G2724" t="s">
        <v>334</v>
      </c>
      <c r="H2724" t="s">
        <v>731</v>
      </c>
      <c r="I2724" t="s">
        <v>17</v>
      </c>
      <c r="J2724">
        <f t="shared" si="128"/>
        <v>18946.810000000001</v>
      </c>
      <c r="K2724">
        <f t="shared" si="126"/>
        <v>3689.86</v>
      </c>
      <c r="L2724">
        <f t="shared" si="127"/>
        <v>15256.95</v>
      </c>
      <c r="M2724">
        <v>3127</v>
      </c>
      <c r="N2724">
        <v>562.86</v>
      </c>
      <c r="O2724">
        <v>12085.35</v>
      </c>
      <c r="P2724">
        <v>3171.6</v>
      </c>
    </row>
    <row r="2725" spans="1:16" x14ac:dyDescent="0.3">
      <c r="A2725" t="s">
        <v>10855</v>
      </c>
      <c r="B2725" t="s">
        <v>10</v>
      </c>
      <c r="C2725" t="s">
        <v>4891</v>
      </c>
      <c r="D2725" t="s">
        <v>912</v>
      </c>
      <c r="E2725" t="s">
        <v>19</v>
      </c>
      <c r="F2725" t="s">
        <v>4608</v>
      </c>
      <c r="G2725" t="s">
        <v>274</v>
      </c>
      <c r="H2725" t="s">
        <v>275</v>
      </c>
      <c r="I2725" t="s">
        <v>72</v>
      </c>
      <c r="J2725">
        <f t="shared" si="128"/>
        <v>29423.940000000002</v>
      </c>
      <c r="K2725">
        <f t="shared" si="126"/>
        <v>5081.08</v>
      </c>
      <c r="L2725">
        <f t="shared" si="127"/>
        <v>24342.86</v>
      </c>
      <c r="M2725">
        <v>4306</v>
      </c>
      <c r="N2725">
        <v>775.08</v>
      </c>
      <c r="O2725">
        <v>20292.810000000001</v>
      </c>
      <c r="P2725">
        <v>4050.05</v>
      </c>
    </row>
    <row r="2726" spans="1:16" x14ac:dyDescent="0.3">
      <c r="A2726" t="s">
        <v>10856</v>
      </c>
      <c r="B2726" t="s">
        <v>10</v>
      </c>
      <c r="C2726" t="s">
        <v>4953</v>
      </c>
      <c r="D2726" t="s">
        <v>12</v>
      </c>
      <c r="E2726" t="s">
        <v>1445</v>
      </c>
      <c r="F2726" t="s">
        <v>4633</v>
      </c>
      <c r="G2726" t="s">
        <v>21</v>
      </c>
      <c r="H2726" t="s">
        <v>28</v>
      </c>
      <c r="I2726" t="s">
        <v>47</v>
      </c>
      <c r="J2726">
        <f t="shared" si="128"/>
        <v>6196.04</v>
      </c>
      <c r="K2726">
        <f t="shared" si="126"/>
        <v>3501.06</v>
      </c>
      <c r="L2726">
        <f t="shared" si="127"/>
        <v>2694.98</v>
      </c>
      <c r="M2726">
        <v>2967</v>
      </c>
      <c r="N2726">
        <v>534.05999999999995</v>
      </c>
      <c r="O2726">
        <v>2283.86</v>
      </c>
      <c r="P2726">
        <v>411.12</v>
      </c>
    </row>
    <row r="2727" spans="1:16" x14ac:dyDescent="0.3">
      <c r="A2727" t="s">
        <v>10857</v>
      </c>
      <c r="B2727" t="s">
        <v>10</v>
      </c>
      <c r="C2727" t="s">
        <v>4953</v>
      </c>
      <c r="D2727" t="s">
        <v>12</v>
      </c>
      <c r="E2727" t="s">
        <v>26</v>
      </c>
      <c r="F2727" t="s">
        <v>4822</v>
      </c>
      <c r="G2727" t="s">
        <v>76</v>
      </c>
      <c r="H2727" t="s">
        <v>2996</v>
      </c>
      <c r="I2727" t="s">
        <v>24</v>
      </c>
      <c r="J2727">
        <f t="shared" si="128"/>
        <v>5023.12</v>
      </c>
      <c r="K2727">
        <f t="shared" si="126"/>
        <v>4983.1400000000003</v>
      </c>
      <c r="L2727">
        <f t="shared" si="127"/>
        <v>39.979999999999997</v>
      </c>
      <c r="M2727">
        <v>4223</v>
      </c>
      <c r="N2727">
        <v>760.14</v>
      </c>
      <c r="O2727">
        <v>33.86</v>
      </c>
      <c r="P2727">
        <v>6.12</v>
      </c>
    </row>
    <row r="2728" spans="1:16" x14ac:dyDescent="0.3">
      <c r="A2728" t="s">
        <v>10858</v>
      </c>
      <c r="B2728" t="s">
        <v>10</v>
      </c>
      <c r="C2728" t="s">
        <v>4922</v>
      </c>
      <c r="D2728" t="s">
        <v>12</v>
      </c>
      <c r="E2728" t="s">
        <v>12887</v>
      </c>
      <c r="F2728" t="s">
        <v>4611</v>
      </c>
      <c r="G2728" t="s">
        <v>334</v>
      </c>
      <c r="H2728" t="s">
        <v>77</v>
      </c>
      <c r="I2728" t="s">
        <v>17</v>
      </c>
      <c r="J2728">
        <f t="shared" si="128"/>
        <v>10536.140000000001</v>
      </c>
      <c r="K2728">
        <f t="shared" si="126"/>
        <v>3210.19</v>
      </c>
      <c r="L2728">
        <f t="shared" si="127"/>
        <v>7325.9500000000007</v>
      </c>
      <c r="M2728">
        <v>2720.5</v>
      </c>
      <c r="N2728">
        <v>489.69</v>
      </c>
      <c r="O2728">
        <v>5775.55</v>
      </c>
      <c r="P2728">
        <v>1550.4</v>
      </c>
    </row>
    <row r="2729" spans="1:16" x14ac:dyDescent="0.3">
      <c r="A2729" t="s">
        <v>10859</v>
      </c>
      <c r="B2729" t="s">
        <v>10</v>
      </c>
      <c r="C2729" t="s">
        <v>4953</v>
      </c>
      <c r="D2729" t="s">
        <v>12</v>
      </c>
      <c r="E2729" t="s">
        <v>26</v>
      </c>
      <c r="F2729" t="s">
        <v>4613</v>
      </c>
      <c r="G2729" t="s">
        <v>96</v>
      </c>
      <c r="H2729" t="s">
        <v>121</v>
      </c>
      <c r="I2729" t="s">
        <v>24</v>
      </c>
      <c r="J2729">
        <f t="shared" si="128"/>
        <v>3803.48</v>
      </c>
      <c r="K2729">
        <f t="shared" si="126"/>
        <v>1622.5</v>
      </c>
      <c r="L2729">
        <f t="shared" si="127"/>
        <v>2180.98</v>
      </c>
      <c r="M2729">
        <v>1375</v>
      </c>
      <c r="N2729">
        <v>247.5</v>
      </c>
      <c r="O2729">
        <v>1848.28</v>
      </c>
      <c r="P2729">
        <v>332.7</v>
      </c>
    </row>
    <row r="2730" spans="1:16" x14ac:dyDescent="0.3">
      <c r="A2730" t="s">
        <v>6193</v>
      </c>
      <c r="B2730" t="s">
        <v>10</v>
      </c>
      <c r="C2730" t="s">
        <v>4953</v>
      </c>
      <c r="D2730" t="s">
        <v>12</v>
      </c>
      <c r="E2730" t="s">
        <v>12884</v>
      </c>
      <c r="F2730" t="s">
        <v>4624</v>
      </c>
      <c r="G2730" t="s">
        <v>334</v>
      </c>
      <c r="H2730" t="s">
        <v>2996</v>
      </c>
      <c r="I2730" t="s">
        <v>47</v>
      </c>
      <c r="J2730">
        <f t="shared" si="128"/>
        <v>8334.4500000000007</v>
      </c>
      <c r="K2730">
        <f t="shared" si="126"/>
        <v>4585.4799999999996</v>
      </c>
      <c r="L2730">
        <f t="shared" si="127"/>
        <v>3748.9700000000003</v>
      </c>
      <c r="M2730">
        <v>3886</v>
      </c>
      <c r="N2730">
        <v>699.48</v>
      </c>
      <c r="O2730">
        <v>3152.51</v>
      </c>
      <c r="P2730">
        <v>596.46</v>
      </c>
    </row>
    <row r="2731" spans="1:16" x14ac:dyDescent="0.3">
      <c r="A2731" t="s">
        <v>2724</v>
      </c>
      <c r="B2731" t="s">
        <v>10</v>
      </c>
      <c r="C2731" t="s">
        <v>4891</v>
      </c>
      <c r="D2731" t="s">
        <v>12</v>
      </c>
      <c r="E2731" t="s">
        <v>9644</v>
      </c>
      <c r="F2731" t="s">
        <v>4619</v>
      </c>
      <c r="G2731" t="s">
        <v>21</v>
      </c>
      <c r="H2731" t="s">
        <v>3578</v>
      </c>
      <c r="I2731" t="s">
        <v>17</v>
      </c>
      <c r="J2731">
        <f t="shared" si="128"/>
        <v>9240.7899999999991</v>
      </c>
      <c r="K2731">
        <f t="shared" si="126"/>
        <v>1486.8</v>
      </c>
      <c r="L2731">
        <f t="shared" si="127"/>
        <v>7753.99</v>
      </c>
      <c r="M2731">
        <v>1260</v>
      </c>
      <c r="N2731">
        <v>226.8</v>
      </c>
      <c r="O2731">
        <v>6057.79</v>
      </c>
      <c r="P2731">
        <v>1696.2</v>
      </c>
    </row>
    <row r="2732" spans="1:16" x14ac:dyDescent="0.3">
      <c r="A2732" t="s">
        <v>10860</v>
      </c>
      <c r="B2732" t="s">
        <v>10</v>
      </c>
      <c r="C2732" t="s">
        <v>4953</v>
      </c>
      <c r="D2732" t="s">
        <v>12</v>
      </c>
      <c r="E2732" t="s">
        <v>19</v>
      </c>
      <c r="F2732" t="s">
        <v>4615</v>
      </c>
      <c r="G2732" t="s">
        <v>96</v>
      </c>
      <c r="H2732" t="s">
        <v>121</v>
      </c>
      <c r="I2732" t="s">
        <v>24</v>
      </c>
      <c r="J2732">
        <f t="shared" si="128"/>
        <v>4577.6000000000004</v>
      </c>
      <c r="K2732">
        <f t="shared" si="126"/>
        <v>2783.62</v>
      </c>
      <c r="L2732">
        <f t="shared" si="127"/>
        <v>1793.98</v>
      </c>
      <c r="M2732">
        <v>2359</v>
      </c>
      <c r="N2732">
        <v>424.62</v>
      </c>
      <c r="O2732">
        <v>1520.32</v>
      </c>
      <c r="P2732">
        <v>273.66000000000003</v>
      </c>
    </row>
    <row r="2733" spans="1:16" x14ac:dyDescent="0.3">
      <c r="A2733" t="s">
        <v>10861</v>
      </c>
      <c r="B2733" t="s">
        <v>10</v>
      </c>
      <c r="C2733" t="s">
        <v>4953</v>
      </c>
      <c r="D2733" t="s">
        <v>12</v>
      </c>
      <c r="E2733" t="s">
        <v>12888</v>
      </c>
      <c r="F2733" t="s">
        <v>4616</v>
      </c>
      <c r="G2733" t="s">
        <v>96</v>
      </c>
      <c r="H2733" t="s">
        <v>38</v>
      </c>
      <c r="I2733" t="s">
        <v>24</v>
      </c>
      <c r="J2733">
        <f t="shared" si="128"/>
        <v>1729.96</v>
      </c>
      <c r="K2733">
        <f t="shared" si="126"/>
        <v>0</v>
      </c>
      <c r="L2733">
        <f t="shared" si="127"/>
        <v>1729.96</v>
      </c>
      <c r="M2733">
        <v>0</v>
      </c>
      <c r="N2733">
        <v>0</v>
      </c>
      <c r="O2733">
        <v>1466.06</v>
      </c>
      <c r="P2733">
        <v>263.89999999999998</v>
      </c>
    </row>
    <row r="2734" spans="1:16" x14ac:dyDescent="0.3">
      <c r="A2734" t="s">
        <v>1100</v>
      </c>
      <c r="B2734" t="s">
        <v>10</v>
      </c>
      <c r="C2734" t="s">
        <v>4922</v>
      </c>
      <c r="D2734" t="s">
        <v>351</v>
      </c>
      <c r="E2734" t="s">
        <v>12887</v>
      </c>
      <c r="F2734" t="s">
        <v>5425</v>
      </c>
      <c r="G2734" t="s">
        <v>334</v>
      </c>
      <c r="H2734" t="s">
        <v>38</v>
      </c>
      <c r="I2734" t="s">
        <v>47</v>
      </c>
      <c r="J2734">
        <f t="shared" si="128"/>
        <v>9632.68</v>
      </c>
      <c r="K2734">
        <f t="shared" si="126"/>
        <v>6639.63</v>
      </c>
      <c r="L2734">
        <f t="shared" si="127"/>
        <v>2993.05</v>
      </c>
      <c r="M2734">
        <v>5626.8</v>
      </c>
      <c r="N2734">
        <v>1012.83</v>
      </c>
      <c r="O2734">
        <v>2481.5100000000002</v>
      </c>
      <c r="P2734">
        <v>511.54</v>
      </c>
    </row>
    <row r="2735" spans="1:16" x14ac:dyDescent="0.3">
      <c r="A2735" t="s">
        <v>3478</v>
      </c>
      <c r="B2735" t="s">
        <v>10</v>
      </c>
      <c r="C2735" t="s">
        <v>4486</v>
      </c>
      <c r="D2735" t="s">
        <v>912</v>
      </c>
      <c r="E2735" t="s">
        <v>12887</v>
      </c>
      <c r="F2735" t="s">
        <v>5715</v>
      </c>
      <c r="G2735" t="s">
        <v>274</v>
      </c>
      <c r="H2735" t="s">
        <v>502</v>
      </c>
      <c r="I2735" t="s">
        <v>72</v>
      </c>
      <c r="J2735">
        <f t="shared" si="128"/>
        <v>76925.350000000006</v>
      </c>
      <c r="K2735">
        <f t="shared" si="126"/>
        <v>21190.44</v>
      </c>
      <c r="L2735">
        <f t="shared" si="127"/>
        <v>55734.91</v>
      </c>
      <c r="M2735">
        <v>17958</v>
      </c>
      <c r="N2735">
        <v>3232.44</v>
      </c>
      <c r="O2735">
        <v>44863.21</v>
      </c>
      <c r="P2735">
        <v>10871.7</v>
      </c>
    </row>
    <row r="2736" spans="1:16" x14ac:dyDescent="0.3">
      <c r="A2736" t="s">
        <v>126</v>
      </c>
      <c r="B2736" t="s">
        <v>10</v>
      </c>
      <c r="C2736" t="s">
        <v>4953</v>
      </c>
      <c r="D2736" t="s">
        <v>12</v>
      </c>
      <c r="E2736" t="s">
        <v>181</v>
      </c>
      <c r="F2736" t="s">
        <v>4621</v>
      </c>
      <c r="G2736" t="s">
        <v>21</v>
      </c>
      <c r="H2736" t="s">
        <v>38</v>
      </c>
      <c r="I2736" t="s">
        <v>47</v>
      </c>
      <c r="J2736">
        <f t="shared" si="128"/>
        <v>8176.45</v>
      </c>
      <c r="K2736">
        <f t="shared" si="126"/>
        <v>4041.5</v>
      </c>
      <c r="L2736">
        <f t="shared" si="127"/>
        <v>4134.95</v>
      </c>
      <c r="M2736">
        <v>3425</v>
      </c>
      <c r="N2736">
        <v>616.5</v>
      </c>
      <c r="O2736">
        <v>3479.55</v>
      </c>
      <c r="P2736">
        <v>655.4</v>
      </c>
    </row>
    <row r="2737" spans="1:16" x14ac:dyDescent="0.3">
      <c r="A2737" t="s">
        <v>905</v>
      </c>
      <c r="B2737" t="s">
        <v>10</v>
      </c>
      <c r="C2737" t="s">
        <v>4953</v>
      </c>
      <c r="D2737" t="s">
        <v>12</v>
      </c>
      <c r="E2737" t="s">
        <v>12887</v>
      </c>
      <c r="F2737" t="s">
        <v>4622</v>
      </c>
      <c r="G2737" t="s">
        <v>334</v>
      </c>
      <c r="H2737" t="s">
        <v>731</v>
      </c>
      <c r="I2737" t="s">
        <v>47</v>
      </c>
      <c r="J2737">
        <f t="shared" si="128"/>
        <v>9353.42</v>
      </c>
      <c r="K2737">
        <f t="shared" si="126"/>
        <v>6515.37</v>
      </c>
      <c r="L2737">
        <f t="shared" si="127"/>
        <v>2838.0499999999997</v>
      </c>
      <c r="M2737">
        <v>5521.5</v>
      </c>
      <c r="N2737">
        <v>993.87</v>
      </c>
      <c r="O2737">
        <v>2355.9899999999998</v>
      </c>
      <c r="P2737">
        <v>482.06</v>
      </c>
    </row>
    <row r="2738" spans="1:16" x14ac:dyDescent="0.3">
      <c r="A2738" t="s">
        <v>10862</v>
      </c>
      <c r="B2738" t="s">
        <v>10</v>
      </c>
      <c r="C2738" t="s">
        <v>4953</v>
      </c>
      <c r="D2738" t="s">
        <v>12</v>
      </c>
      <c r="E2738" t="s">
        <v>32</v>
      </c>
      <c r="F2738" t="s">
        <v>4626</v>
      </c>
      <c r="G2738" t="s">
        <v>96</v>
      </c>
      <c r="H2738" t="s">
        <v>731</v>
      </c>
      <c r="I2738" t="s">
        <v>24</v>
      </c>
      <c r="J2738">
        <f t="shared" si="128"/>
        <v>39.979999999999997</v>
      </c>
      <c r="K2738">
        <f t="shared" si="126"/>
        <v>0</v>
      </c>
      <c r="L2738">
        <f t="shared" si="127"/>
        <v>39.979999999999997</v>
      </c>
      <c r="M2738">
        <v>0</v>
      </c>
      <c r="N2738">
        <v>0</v>
      </c>
      <c r="O2738">
        <v>33.86</v>
      </c>
      <c r="P2738">
        <v>6.12</v>
      </c>
    </row>
    <row r="2739" spans="1:16" x14ac:dyDescent="0.3">
      <c r="A2739" t="s">
        <v>10863</v>
      </c>
      <c r="B2739" t="s">
        <v>10</v>
      </c>
      <c r="C2739" t="s">
        <v>4953</v>
      </c>
      <c r="D2739" t="s">
        <v>12</v>
      </c>
      <c r="E2739" t="s">
        <v>26</v>
      </c>
      <c r="F2739" t="s">
        <v>4625</v>
      </c>
      <c r="G2739" t="s">
        <v>334</v>
      </c>
      <c r="H2739" t="s">
        <v>2996</v>
      </c>
      <c r="I2739" t="s">
        <v>24</v>
      </c>
      <c r="J2739">
        <f t="shared" si="128"/>
        <v>6247.42</v>
      </c>
      <c r="K2739">
        <f t="shared" si="126"/>
        <v>3726.44</v>
      </c>
      <c r="L2739">
        <f t="shared" si="127"/>
        <v>2520.98</v>
      </c>
      <c r="M2739">
        <v>3158</v>
      </c>
      <c r="N2739">
        <v>568.44000000000005</v>
      </c>
      <c r="O2739">
        <v>2136.42</v>
      </c>
      <c r="P2739">
        <v>384.56</v>
      </c>
    </row>
    <row r="2740" spans="1:16" x14ac:dyDescent="0.3">
      <c r="A2740" t="s">
        <v>3120</v>
      </c>
      <c r="B2740" t="s">
        <v>10</v>
      </c>
      <c r="C2740" t="s">
        <v>4953</v>
      </c>
      <c r="D2740" t="s">
        <v>12</v>
      </c>
      <c r="E2740" t="s">
        <v>53</v>
      </c>
      <c r="F2740" t="s">
        <v>4629</v>
      </c>
      <c r="G2740" t="s">
        <v>334</v>
      </c>
      <c r="H2740" t="s">
        <v>3578</v>
      </c>
      <c r="I2740" t="s">
        <v>47</v>
      </c>
      <c r="J2740">
        <f t="shared" si="128"/>
        <v>7208.98</v>
      </c>
      <c r="K2740">
        <f t="shared" si="126"/>
        <v>4948.92</v>
      </c>
      <c r="L2740">
        <f t="shared" si="127"/>
        <v>2260.06</v>
      </c>
      <c r="M2740">
        <v>4194</v>
      </c>
      <c r="N2740">
        <v>754.92</v>
      </c>
      <c r="O2740">
        <v>1915.28</v>
      </c>
      <c r="P2740">
        <v>344.78</v>
      </c>
    </row>
    <row r="2741" spans="1:16" x14ac:dyDescent="0.3">
      <c r="A2741" t="s">
        <v>9074</v>
      </c>
      <c r="B2741" t="s">
        <v>10</v>
      </c>
      <c r="C2741" t="s">
        <v>4922</v>
      </c>
      <c r="D2741" t="s">
        <v>12</v>
      </c>
      <c r="E2741" t="s">
        <v>53</v>
      </c>
      <c r="F2741" t="s">
        <v>4649</v>
      </c>
      <c r="G2741" t="s">
        <v>21</v>
      </c>
      <c r="H2741" t="s">
        <v>121</v>
      </c>
      <c r="I2741" t="s">
        <v>47</v>
      </c>
      <c r="J2741">
        <f t="shared" si="128"/>
        <v>15027.92</v>
      </c>
      <c r="K2741">
        <f t="shared" si="126"/>
        <v>6305.92</v>
      </c>
      <c r="L2741">
        <f t="shared" si="127"/>
        <v>8722</v>
      </c>
      <c r="M2741">
        <v>5344</v>
      </c>
      <c r="N2741">
        <v>961.92</v>
      </c>
      <c r="O2741">
        <v>7108.32</v>
      </c>
      <c r="P2741">
        <v>1613.68</v>
      </c>
    </row>
    <row r="2742" spans="1:16" x14ac:dyDescent="0.3">
      <c r="A2742" t="s">
        <v>1304</v>
      </c>
      <c r="B2742" t="s">
        <v>10</v>
      </c>
      <c r="C2742" t="s">
        <v>4953</v>
      </c>
      <c r="D2742" t="s">
        <v>12</v>
      </c>
      <c r="E2742" t="s">
        <v>26</v>
      </c>
      <c r="F2742" t="s">
        <v>4638</v>
      </c>
      <c r="G2742" t="s">
        <v>96</v>
      </c>
      <c r="H2742" t="s">
        <v>38</v>
      </c>
      <c r="I2742" t="s">
        <v>24</v>
      </c>
      <c r="J2742">
        <f t="shared" si="128"/>
        <v>5236.12</v>
      </c>
      <c r="K2742">
        <f t="shared" si="126"/>
        <v>2634.94</v>
      </c>
      <c r="L2742">
        <f t="shared" si="127"/>
        <v>2601.1799999999998</v>
      </c>
      <c r="M2742">
        <v>2233</v>
      </c>
      <c r="N2742">
        <v>401.94</v>
      </c>
      <c r="O2742">
        <v>2176.08</v>
      </c>
      <c r="P2742">
        <v>425.1</v>
      </c>
    </row>
    <row r="2743" spans="1:16" x14ac:dyDescent="0.3">
      <c r="A2743" t="s">
        <v>5131</v>
      </c>
      <c r="B2743" t="s">
        <v>10</v>
      </c>
      <c r="C2743" t="s">
        <v>4953</v>
      </c>
      <c r="D2743" t="s">
        <v>12</v>
      </c>
      <c r="E2743" t="s">
        <v>12887</v>
      </c>
      <c r="F2743" t="s">
        <v>4634</v>
      </c>
      <c r="G2743" t="s">
        <v>21</v>
      </c>
      <c r="H2743" t="s">
        <v>3578</v>
      </c>
      <c r="I2743" t="s">
        <v>17</v>
      </c>
      <c r="J2743">
        <f t="shared" si="128"/>
        <v>1163.8400000000001</v>
      </c>
      <c r="K2743">
        <f t="shared" si="126"/>
        <v>893.85</v>
      </c>
      <c r="L2743">
        <f t="shared" si="127"/>
        <v>269.99</v>
      </c>
      <c r="M2743">
        <v>757.5</v>
      </c>
      <c r="N2743">
        <v>136.35</v>
      </c>
      <c r="O2743">
        <v>219.61</v>
      </c>
      <c r="P2743">
        <v>50.38</v>
      </c>
    </row>
    <row r="2744" spans="1:16" x14ac:dyDescent="0.3">
      <c r="A2744" t="s">
        <v>5798</v>
      </c>
      <c r="B2744" t="s">
        <v>10</v>
      </c>
      <c r="C2744" t="s">
        <v>4953</v>
      </c>
      <c r="D2744" t="s">
        <v>351</v>
      </c>
      <c r="E2744" t="s">
        <v>53</v>
      </c>
      <c r="F2744" t="s">
        <v>4637</v>
      </c>
      <c r="G2744" t="s">
        <v>21</v>
      </c>
      <c r="H2744" t="s">
        <v>121</v>
      </c>
      <c r="I2744" t="s">
        <v>47</v>
      </c>
      <c r="J2744">
        <f t="shared" si="128"/>
        <v>14031.48</v>
      </c>
      <c r="K2744">
        <f t="shared" si="126"/>
        <v>5507.53</v>
      </c>
      <c r="L2744">
        <f t="shared" si="127"/>
        <v>8523.9500000000007</v>
      </c>
      <c r="M2744">
        <v>4667.3999999999996</v>
      </c>
      <c r="N2744">
        <v>840.13</v>
      </c>
      <c r="O2744">
        <v>7078.01</v>
      </c>
      <c r="P2744">
        <v>1445.94</v>
      </c>
    </row>
    <row r="2745" spans="1:16" x14ac:dyDescent="0.3">
      <c r="A2745" t="s">
        <v>10864</v>
      </c>
      <c r="B2745" t="s">
        <v>10</v>
      </c>
      <c r="C2745" t="s">
        <v>4953</v>
      </c>
      <c r="D2745" t="s">
        <v>351</v>
      </c>
      <c r="E2745" t="s">
        <v>12888</v>
      </c>
      <c r="F2745" t="s">
        <v>4650</v>
      </c>
      <c r="G2745" t="s">
        <v>76</v>
      </c>
      <c r="H2745" t="s">
        <v>28</v>
      </c>
      <c r="I2745" t="s">
        <v>24</v>
      </c>
      <c r="J2745">
        <f t="shared" si="128"/>
        <v>4655.42</v>
      </c>
      <c r="K2745">
        <f t="shared" si="126"/>
        <v>2505.2599999999998</v>
      </c>
      <c r="L2745">
        <f t="shared" si="127"/>
        <v>2150.16</v>
      </c>
      <c r="M2745">
        <v>2123.1</v>
      </c>
      <c r="N2745">
        <v>382.16</v>
      </c>
      <c r="O2745">
        <v>1793.86</v>
      </c>
      <c r="P2745">
        <v>356.3</v>
      </c>
    </row>
    <row r="2746" spans="1:16" x14ac:dyDescent="0.3">
      <c r="A2746" t="s">
        <v>10865</v>
      </c>
      <c r="B2746" t="s">
        <v>10</v>
      </c>
      <c r="C2746" t="s">
        <v>4953</v>
      </c>
      <c r="D2746" t="s">
        <v>12</v>
      </c>
      <c r="E2746" t="s">
        <v>32</v>
      </c>
      <c r="F2746" t="s">
        <v>4643</v>
      </c>
      <c r="G2746" t="s">
        <v>96</v>
      </c>
      <c r="H2746" t="s">
        <v>38</v>
      </c>
      <c r="I2746" t="s">
        <v>17</v>
      </c>
      <c r="J2746">
        <f t="shared" si="128"/>
        <v>0</v>
      </c>
      <c r="K2746">
        <f t="shared" si="126"/>
        <v>0</v>
      </c>
      <c r="L2746">
        <f t="shared" si="127"/>
        <v>0</v>
      </c>
      <c r="M2746">
        <v>0</v>
      </c>
      <c r="N2746">
        <v>0</v>
      </c>
      <c r="O2746">
        <v>0</v>
      </c>
      <c r="P2746">
        <v>0</v>
      </c>
    </row>
    <row r="2747" spans="1:16" x14ac:dyDescent="0.3">
      <c r="A2747" t="s">
        <v>10866</v>
      </c>
      <c r="B2747" t="s">
        <v>10</v>
      </c>
      <c r="C2747" t="s">
        <v>4996</v>
      </c>
      <c r="D2747" t="s">
        <v>12</v>
      </c>
      <c r="E2747" t="s">
        <v>12887</v>
      </c>
      <c r="F2747" t="s">
        <v>4729</v>
      </c>
      <c r="G2747" t="s">
        <v>76</v>
      </c>
      <c r="H2747" t="s">
        <v>731</v>
      </c>
      <c r="I2747" t="s">
        <v>17</v>
      </c>
      <c r="J2747">
        <f t="shared" si="128"/>
        <v>0</v>
      </c>
      <c r="K2747">
        <f t="shared" si="126"/>
        <v>0</v>
      </c>
      <c r="L2747">
        <f t="shared" si="127"/>
        <v>0</v>
      </c>
      <c r="M2747">
        <v>0</v>
      </c>
      <c r="N2747">
        <v>0</v>
      </c>
      <c r="O2747">
        <v>0</v>
      </c>
      <c r="P2747">
        <v>0</v>
      </c>
    </row>
    <row r="2748" spans="1:16" x14ac:dyDescent="0.3">
      <c r="A2748" t="s">
        <v>6583</v>
      </c>
      <c r="B2748" t="s">
        <v>10</v>
      </c>
      <c r="C2748" t="s">
        <v>4996</v>
      </c>
      <c r="D2748" t="s">
        <v>912</v>
      </c>
      <c r="E2748" t="s">
        <v>32</v>
      </c>
      <c r="F2748" t="s">
        <v>4677</v>
      </c>
      <c r="G2748" t="s">
        <v>274</v>
      </c>
      <c r="H2748" t="s">
        <v>275</v>
      </c>
      <c r="I2748" t="s">
        <v>72</v>
      </c>
      <c r="J2748">
        <f t="shared" si="128"/>
        <v>12091.3</v>
      </c>
      <c r="K2748">
        <f t="shared" si="126"/>
        <v>7262.3099999999995</v>
      </c>
      <c r="L2748">
        <f t="shared" si="127"/>
        <v>4828.99</v>
      </c>
      <c r="M2748">
        <v>6154.5</v>
      </c>
      <c r="N2748">
        <v>1107.81</v>
      </c>
      <c r="O2748">
        <v>4057.27</v>
      </c>
      <c r="P2748">
        <v>771.72</v>
      </c>
    </row>
    <row r="2749" spans="1:16" x14ac:dyDescent="0.3">
      <c r="A2749" t="s">
        <v>10867</v>
      </c>
      <c r="B2749" t="s">
        <v>10</v>
      </c>
      <c r="C2749" t="s">
        <v>4996</v>
      </c>
      <c r="D2749" t="s">
        <v>12</v>
      </c>
      <c r="E2749" t="s">
        <v>19</v>
      </c>
      <c r="F2749" t="s">
        <v>4636</v>
      </c>
      <c r="G2749" t="s">
        <v>334</v>
      </c>
      <c r="H2749" t="s">
        <v>28</v>
      </c>
      <c r="I2749" t="s">
        <v>24</v>
      </c>
      <c r="J2749">
        <f t="shared" si="128"/>
        <v>5223.59</v>
      </c>
      <c r="K2749">
        <f t="shared" si="126"/>
        <v>2783.62</v>
      </c>
      <c r="L2749">
        <f t="shared" si="127"/>
        <v>2439.9700000000003</v>
      </c>
      <c r="M2749">
        <v>2359</v>
      </c>
      <c r="N2749">
        <v>424.62</v>
      </c>
      <c r="O2749">
        <v>2043.21</v>
      </c>
      <c r="P2749">
        <v>396.76</v>
      </c>
    </row>
    <row r="2750" spans="1:16" x14ac:dyDescent="0.3">
      <c r="A2750" t="s">
        <v>10868</v>
      </c>
      <c r="B2750" t="s">
        <v>10</v>
      </c>
      <c r="C2750" t="s">
        <v>4856</v>
      </c>
      <c r="D2750" t="s">
        <v>912</v>
      </c>
      <c r="E2750" t="s">
        <v>19</v>
      </c>
      <c r="F2750" t="s">
        <v>4640</v>
      </c>
      <c r="G2750" t="s">
        <v>274</v>
      </c>
      <c r="H2750" t="s">
        <v>275</v>
      </c>
      <c r="I2750" t="s">
        <v>72</v>
      </c>
      <c r="J2750">
        <f t="shared" si="128"/>
        <v>15933.94</v>
      </c>
      <c r="K2750">
        <f t="shared" si="126"/>
        <v>14219</v>
      </c>
      <c r="L2750">
        <f t="shared" si="127"/>
        <v>1714.94</v>
      </c>
      <c r="M2750">
        <v>12050</v>
      </c>
      <c r="N2750">
        <v>2169</v>
      </c>
      <c r="O2750">
        <v>1339.8</v>
      </c>
      <c r="P2750">
        <v>375.14</v>
      </c>
    </row>
    <row r="2751" spans="1:16" x14ac:dyDescent="0.3">
      <c r="A2751" t="s">
        <v>10869</v>
      </c>
      <c r="B2751" t="s">
        <v>10</v>
      </c>
      <c r="C2751" t="s">
        <v>4996</v>
      </c>
      <c r="D2751" t="s">
        <v>12</v>
      </c>
      <c r="E2751" t="s">
        <v>26</v>
      </c>
      <c r="F2751" t="s">
        <v>4673</v>
      </c>
      <c r="G2751" t="s">
        <v>96</v>
      </c>
      <c r="H2751" t="s">
        <v>731</v>
      </c>
      <c r="I2751" t="s">
        <v>24</v>
      </c>
      <c r="J2751">
        <f t="shared" si="128"/>
        <v>3803.48</v>
      </c>
      <c r="K2751">
        <f t="shared" si="126"/>
        <v>1622.5</v>
      </c>
      <c r="L2751">
        <f t="shared" si="127"/>
        <v>2180.98</v>
      </c>
      <c r="M2751">
        <v>1375</v>
      </c>
      <c r="N2751">
        <v>247.5</v>
      </c>
      <c r="O2751">
        <v>1848.28</v>
      </c>
      <c r="P2751">
        <v>332.7</v>
      </c>
    </row>
    <row r="2752" spans="1:16" x14ac:dyDescent="0.3">
      <c r="A2752" t="s">
        <v>4433</v>
      </c>
      <c r="B2752" t="s">
        <v>10</v>
      </c>
      <c r="C2752" t="s">
        <v>4996</v>
      </c>
      <c r="D2752" t="s">
        <v>12</v>
      </c>
      <c r="E2752" t="s">
        <v>26</v>
      </c>
      <c r="F2752" t="s">
        <v>4690</v>
      </c>
      <c r="G2752" t="s">
        <v>76</v>
      </c>
      <c r="H2752" t="s">
        <v>121</v>
      </c>
      <c r="I2752" t="s">
        <v>24</v>
      </c>
      <c r="J2752">
        <f t="shared" si="128"/>
        <v>3803.48</v>
      </c>
      <c r="K2752">
        <f t="shared" si="126"/>
        <v>1622.5</v>
      </c>
      <c r="L2752">
        <f t="shared" si="127"/>
        <v>2180.98</v>
      </c>
      <c r="M2752">
        <v>1375</v>
      </c>
      <c r="N2752">
        <v>247.5</v>
      </c>
      <c r="O2752">
        <v>1848.28</v>
      </c>
      <c r="P2752">
        <v>332.7</v>
      </c>
    </row>
    <row r="2753" spans="1:16" x14ac:dyDescent="0.3">
      <c r="A2753" t="s">
        <v>10870</v>
      </c>
      <c r="B2753" t="s">
        <v>10</v>
      </c>
      <c r="C2753" t="s">
        <v>4996</v>
      </c>
      <c r="D2753" t="s">
        <v>12</v>
      </c>
      <c r="E2753" t="s">
        <v>119</v>
      </c>
      <c r="F2753" t="s">
        <v>4647</v>
      </c>
      <c r="G2753" t="s">
        <v>96</v>
      </c>
      <c r="H2753" t="s">
        <v>3578</v>
      </c>
      <c r="I2753" t="s">
        <v>47</v>
      </c>
      <c r="J2753">
        <f t="shared" si="128"/>
        <v>7800.77</v>
      </c>
      <c r="K2753">
        <f t="shared" si="126"/>
        <v>5530.66</v>
      </c>
      <c r="L2753">
        <f t="shared" si="127"/>
        <v>2270.11</v>
      </c>
      <c r="M2753">
        <v>4687</v>
      </c>
      <c r="N2753">
        <v>843.66</v>
      </c>
      <c r="O2753">
        <v>1902.55</v>
      </c>
      <c r="P2753">
        <v>367.56</v>
      </c>
    </row>
    <row r="2754" spans="1:16" x14ac:dyDescent="0.3">
      <c r="A2754" t="s">
        <v>10871</v>
      </c>
      <c r="B2754" t="s">
        <v>10</v>
      </c>
      <c r="C2754" t="s">
        <v>4996</v>
      </c>
      <c r="D2754" t="s">
        <v>12</v>
      </c>
      <c r="E2754" t="s">
        <v>36</v>
      </c>
      <c r="F2754" t="s">
        <v>4655</v>
      </c>
      <c r="G2754" t="s">
        <v>96</v>
      </c>
      <c r="H2754" t="s">
        <v>38</v>
      </c>
      <c r="I2754" t="s">
        <v>17</v>
      </c>
      <c r="J2754">
        <f t="shared" si="128"/>
        <v>2148.7799999999997</v>
      </c>
      <c r="K2754">
        <f t="shared" ref="K2754:K2817" si="129">M2754+N2754</f>
        <v>2148.7799999999997</v>
      </c>
      <c r="L2754">
        <f t="shared" ref="L2754:L2817" si="130">O2754+P2754</f>
        <v>0</v>
      </c>
      <c r="M2754">
        <v>1821</v>
      </c>
      <c r="N2754">
        <v>327.78</v>
      </c>
      <c r="O2754">
        <v>0</v>
      </c>
      <c r="P2754">
        <v>0</v>
      </c>
    </row>
    <row r="2755" spans="1:16" x14ac:dyDescent="0.3">
      <c r="A2755" t="s">
        <v>164</v>
      </c>
      <c r="B2755" t="s">
        <v>10</v>
      </c>
      <c r="C2755" t="s">
        <v>4996</v>
      </c>
      <c r="D2755" t="s">
        <v>351</v>
      </c>
      <c r="E2755" t="s">
        <v>12888</v>
      </c>
      <c r="F2755" t="s">
        <v>5664</v>
      </c>
      <c r="G2755" t="s">
        <v>96</v>
      </c>
      <c r="H2755" t="s">
        <v>731</v>
      </c>
      <c r="I2755" t="s">
        <v>17</v>
      </c>
      <c r="J2755">
        <f t="shared" ref="J2755:J2818" si="131">K2755+L2755</f>
        <v>2524.61</v>
      </c>
      <c r="K2755">
        <f t="shared" si="129"/>
        <v>2524.61</v>
      </c>
      <c r="L2755">
        <f t="shared" si="130"/>
        <v>0</v>
      </c>
      <c r="M2755">
        <v>2139.5</v>
      </c>
      <c r="N2755">
        <v>385.11</v>
      </c>
      <c r="O2755">
        <v>0</v>
      </c>
      <c r="P2755">
        <v>0</v>
      </c>
    </row>
    <row r="2756" spans="1:16" x14ac:dyDescent="0.3">
      <c r="A2756" t="s">
        <v>10872</v>
      </c>
      <c r="B2756" t="s">
        <v>10</v>
      </c>
      <c r="C2756" t="s">
        <v>4996</v>
      </c>
      <c r="D2756" t="s">
        <v>12</v>
      </c>
      <c r="E2756" t="s">
        <v>19</v>
      </c>
      <c r="F2756" t="s">
        <v>4646</v>
      </c>
      <c r="G2756" t="s">
        <v>96</v>
      </c>
      <c r="H2756" t="s">
        <v>28</v>
      </c>
      <c r="I2756" t="s">
        <v>24</v>
      </c>
      <c r="J2756">
        <f t="shared" si="131"/>
        <v>1793.98</v>
      </c>
      <c r="K2756">
        <f t="shared" si="129"/>
        <v>0</v>
      </c>
      <c r="L2756">
        <f t="shared" si="130"/>
        <v>1793.98</v>
      </c>
      <c r="M2756">
        <v>0</v>
      </c>
      <c r="N2756">
        <v>0</v>
      </c>
      <c r="O2756">
        <v>1520.32</v>
      </c>
      <c r="P2756">
        <v>273.66000000000003</v>
      </c>
    </row>
    <row r="2757" spans="1:16" x14ac:dyDescent="0.3">
      <c r="A2757" t="s">
        <v>9597</v>
      </c>
      <c r="B2757" t="s">
        <v>10</v>
      </c>
      <c r="C2757" t="s">
        <v>4996</v>
      </c>
      <c r="D2757" t="s">
        <v>12</v>
      </c>
      <c r="E2757" t="s">
        <v>32</v>
      </c>
      <c r="F2757" t="s">
        <v>4664</v>
      </c>
      <c r="G2757" t="s">
        <v>76</v>
      </c>
      <c r="H2757" t="s">
        <v>121</v>
      </c>
      <c r="I2757" t="s">
        <v>47</v>
      </c>
      <c r="J2757">
        <f t="shared" si="131"/>
        <v>7417.75</v>
      </c>
      <c r="K2757">
        <f t="shared" si="129"/>
        <v>5305.28</v>
      </c>
      <c r="L2757">
        <f t="shared" si="130"/>
        <v>2112.4700000000003</v>
      </c>
      <c r="M2757">
        <v>4496</v>
      </c>
      <c r="N2757">
        <v>809.28</v>
      </c>
      <c r="O2757">
        <v>1790.22</v>
      </c>
      <c r="P2757">
        <v>322.25</v>
      </c>
    </row>
    <row r="2758" spans="1:16" x14ac:dyDescent="0.3">
      <c r="A2758" t="s">
        <v>10873</v>
      </c>
      <c r="B2758" t="s">
        <v>10</v>
      </c>
      <c r="C2758" t="s">
        <v>4996</v>
      </c>
      <c r="D2758" t="s">
        <v>12</v>
      </c>
      <c r="E2758" t="s">
        <v>19</v>
      </c>
      <c r="F2758" t="s">
        <v>4658</v>
      </c>
      <c r="G2758" t="s">
        <v>76</v>
      </c>
      <c r="H2758" t="s">
        <v>731</v>
      </c>
      <c r="I2758" t="s">
        <v>24</v>
      </c>
      <c r="J2758">
        <f t="shared" si="131"/>
        <v>59.98</v>
      </c>
      <c r="K2758">
        <f t="shared" si="129"/>
        <v>0</v>
      </c>
      <c r="L2758">
        <f t="shared" si="130"/>
        <v>59.98</v>
      </c>
      <c r="M2758">
        <v>0</v>
      </c>
      <c r="N2758">
        <v>0</v>
      </c>
      <c r="O2758">
        <v>50.8</v>
      </c>
      <c r="P2758">
        <v>9.18</v>
      </c>
    </row>
    <row r="2759" spans="1:16" x14ac:dyDescent="0.3">
      <c r="A2759" t="s">
        <v>10874</v>
      </c>
      <c r="B2759" t="s">
        <v>10</v>
      </c>
      <c r="C2759" t="s">
        <v>4996</v>
      </c>
      <c r="D2759" t="s">
        <v>12</v>
      </c>
      <c r="E2759" t="s">
        <v>9644</v>
      </c>
      <c r="F2759" t="s">
        <v>13112</v>
      </c>
      <c r="G2759" t="s">
        <v>76</v>
      </c>
      <c r="H2759" t="s">
        <v>28</v>
      </c>
      <c r="I2759" t="s">
        <v>17</v>
      </c>
      <c r="J2759">
        <f t="shared" si="131"/>
        <v>196.47</v>
      </c>
      <c r="K2759">
        <f t="shared" si="129"/>
        <v>196.47</v>
      </c>
      <c r="L2759">
        <f t="shared" si="130"/>
        <v>0</v>
      </c>
      <c r="M2759">
        <v>166.5</v>
      </c>
      <c r="N2759">
        <v>29.97</v>
      </c>
      <c r="O2759">
        <v>0</v>
      </c>
      <c r="P2759">
        <v>0</v>
      </c>
    </row>
    <row r="2760" spans="1:16" x14ac:dyDescent="0.3">
      <c r="A2760" t="s">
        <v>9495</v>
      </c>
      <c r="B2760" t="s">
        <v>10</v>
      </c>
      <c r="C2760" t="s">
        <v>4996</v>
      </c>
      <c r="D2760" t="s">
        <v>12</v>
      </c>
      <c r="E2760" t="s">
        <v>181</v>
      </c>
      <c r="F2760" t="s">
        <v>4642</v>
      </c>
      <c r="G2760" t="s">
        <v>76</v>
      </c>
      <c r="H2760" t="s">
        <v>731</v>
      </c>
      <c r="I2760" t="s">
        <v>17</v>
      </c>
      <c r="J2760">
        <f t="shared" si="131"/>
        <v>0</v>
      </c>
      <c r="K2760">
        <f t="shared" si="129"/>
        <v>0</v>
      </c>
      <c r="L2760">
        <f t="shared" si="130"/>
        <v>0</v>
      </c>
      <c r="M2760">
        <v>0</v>
      </c>
      <c r="N2760">
        <v>0</v>
      </c>
      <c r="O2760">
        <v>0</v>
      </c>
      <c r="P2760">
        <v>0</v>
      </c>
    </row>
    <row r="2761" spans="1:16" x14ac:dyDescent="0.3">
      <c r="A2761" t="s">
        <v>10875</v>
      </c>
      <c r="B2761" t="s">
        <v>10</v>
      </c>
      <c r="C2761" t="s">
        <v>4996</v>
      </c>
      <c r="D2761" t="s">
        <v>12</v>
      </c>
      <c r="E2761" t="s">
        <v>36</v>
      </c>
      <c r="F2761" t="s">
        <v>4652</v>
      </c>
      <c r="G2761" t="s">
        <v>76</v>
      </c>
      <c r="H2761" t="s">
        <v>731</v>
      </c>
      <c r="I2761" t="s">
        <v>17</v>
      </c>
      <c r="J2761">
        <f t="shared" si="131"/>
        <v>0</v>
      </c>
      <c r="K2761">
        <f t="shared" si="129"/>
        <v>0</v>
      </c>
      <c r="L2761">
        <f t="shared" si="130"/>
        <v>0</v>
      </c>
      <c r="M2761">
        <v>0</v>
      </c>
      <c r="N2761">
        <v>0</v>
      </c>
      <c r="O2761">
        <v>0</v>
      </c>
      <c r="P2761">
        <v>0</v>
      </c>
    </row>
    <row r="2762" spans="1:16" x14ac:dyDescent="0.3">
      <c r="A2762" t="s">
        <v>10876</v>
      </c>
      <c r="B2762" t="s">
        <v>10</v>
      </c>
      <c r="C2762" t="s">
        <v>4996</v>
      </c>
      <c r="D2762" t="s">
        <v>12</v>
      </c>
      <c r="E2762" t="s">
        <v>19</v>
      </c>
      <c r="F2762" t="s">
        <v>4691</v>
      </c>
      <c r="G2762" t="s">
        <v>76</v>
      </c>
      <c r="H2762" t="s">
        <v>731</v>
      </c>
      <c r="I2762" t="s">
        <v>17</v>
      </c>
      <c r="J2762">
        <f t="shared" si="131"/>
        <v>0</v>
      </c>
      <c r="K2762">
        <f t="shared" si="129"/>
        <v>0</v>
      </c>
      <c r="L2762">
        <f t="shared" si="130"/>
        <v>0</v>
      </c>
      <c r="M2762">
        <v>0</v>
      </c>
      <c r="N2762">
        <v>0</v>
      </c>
      <c r="O2762">
        <v>0</v>
      </c>
      <c r="P2762">
        <v>0</v>
      </c>
    </row>
    <row r="2763" spans="1:16" x14ac:dyDescent="0.3">
      <c r="A2763" t="s">
        <v>10877</v>
      </c>
      <c r="B2763" t="s">
        <v>10</v>
      </c>
      <c r="C2763" t="s">
        <v>4996</v>
      </c>
      <c r="D2763" t="s">
        <v>12</v>
      </c>
      <c r="E2763" t="s">
        <v>32</v>
      </c>
      <c r="F2763" t="s">
        <v>4657</v>
      </c>
      <c r="G2763" t="s">
        <v>76</v>
      </c>
      <c r="H2763" t="s">
        <v>731</v>
      </c>
      <c r="I2763" t="s">
        <v>17</v>
      </c>
      <c r="J2763">
        <f t="shared" si="131"/>
        <v>619.96</v>
      </c>
      <c r="K2763">
        <f t="shared" si="129"/>
        <v>130.97999999999999</v>
      </c>
      <c r="L2763">
        <f t="shared" si="130"/>
        <v>488.98</v>
      </c>
      <c r="M2763">
        <v>111</v>
      </c>
      <c r="N2763">
        <v>19.98</v>
      </c>
      <c r="O2763">
        <v>414.36</v>
      </c>
      <c r="P2763">
        <v>74.62</v>
      </c>
    </row>
    <row r="2764" spans="1:16" x14ac:dyDescent="0.3">
      <c r="A2764" t="s">
        <v>10878</v>
      </c>
      <c r="B2764" t="s">
        <v>10</v>
      </c>
      <c r="C2764" t="s">
        <v>4996</v>
      </c>
      <c r="D2764" t="s">
        <v>12</v>
      </c>
      <c r="E2764" t="s">
        <v>239</v>
      </c>
      <c r="F2764" t="s">
        <v>4660</v>
      </c>
      <c r="G2764" t="s">
        <v>96</v>
      </c>
      <c r="H2764" t="s">
        <v>38</v>
      </c>
      <c r="I2764" t="s">
        <v>47</v>
      </c>
      <c r="J2764">
        <f t="shared" si="131"/>
        <v>11340.880000000001</v>
      </c>
      <c r="K2764">
        <f t="shared" si="129"/>
        <v>5963.72</v>
      </c>
      <c r="L2764">
        <f t="shared" si="130"/>
        <v>5377.16</v>
      </c>
      <c r="M2764">
        <v>5054</v>
      </c>
      <c r="N2764">
        <v>909.72</v>
      </c>
      <c r="O2764">
        <v>4528.58</v>
      </c>
      <c r="P2764">
        <v>848.58</v>
      </c>
    </row>
    <row r="2765" spans="1:16" x14ac:dyDescent="0.3">
      <c r="A2765" t="s">
        <v>10879</v>
      </c>
      <c r="B2765" t="s">
        <v>10</v>
      </c>
      <c r="C2765" t="s">
        <v>4996</v>
      </c>
      <c r="D2765" t="s">
        <v>912</v>
      </c>
      <c r="E2765" t="s">
        <v>9644</v>
      </c>
      <c r="F2765" t="s">
        <v>4663</v>
      </c>
      <c r="G2765" t="s">
        <v>274</v>
      </c>
      <c r="H2765" t="s">
        <v>275</v>
      </c>
      <c r="I2765" t="s">
        <v>72</v>
      </c>
      <c r="J2765">
        <f t="shared" si="131"/>
        <v>2950</v>
      </c>
      <c r="K2765">
        <f t="shared" si="129"/>
        <v>2950</v>
      </c>
      <c r="L2765">
        <f t="shared" si="130"/>
        <v>0</v>
      </c>
      <c r="M2765">
        <v>2500</v>
      </c>
      <c r="N2765">
        <v>450</v>
      </c>
      <c r="O2765">
        <v>0</v>
      </c>
      <c r="P2765">
        <v>0</v>
      </c>
    </row>
    <row r="2766" spans="1:16" x14ac:dyDescent="0.3">
      <c r="A2766" t="s">
        <v>10880</v>
      </c>
      <c r="B2766" t="s">
        <v>10</v>
      </c>
      <c r="C2766" t="s">
        <v>4996</v>
      </c>
      <c r="D2766" t="s">
        <v>351</v>
      </c>
      <c r="E2766" t="s">
        <v>239</v>
      </c>
      <c r="F2766" t="s">
        <v>4670</v>
      </c>
      <c r="G2766" t="s">
        <v>96</v>
      </c>
      <c r="H2766" t="s">
        <v>121</v>
      </c>
      <c r="I2766" t="s">
        <v>47</v>
      </c>
      <c r="J2766">
        <f t="shared" si="131"/>
        <v>16446.07</v>
      </c>
      <c r="K2766">
        <f t="shared" si="129"/>
        <v>2828.1099999999997</v>
      </c>
      <c r="L2766">
        <f t="shared" si="130"/>
        <v>13617.960000000001</v>
      </c>
      <c r="M2766">
        <v>2396.6999999999998</v>
      </c>
      <c r="N2766">
        <v>431.41</v>
      </c>
      <c r="O2766">
        <v>10850.7</v>
      </c>
      <c r="P2766">
        <v>2767.26</v>
      </c>
    </row>
    <row r="2767" spans="1:16" x14ac:dyDescent="0.3">
      <c r="A2767" t="s">
        <v>10881</v>
      </c>
      <c r="B2767" t="s">
        <v>10</v>
      </c>
      <c r="C2767" t="s">
        <v>5023</v>
      </c>
      <c r="D2767" t="s">
        <v>351</v>
      </c>
      <c r="E2767" t="s">
        <v>12887</v>
      </c>
      <c r="F2767" t="s">
        <v>4689</v>
      </c>
      <c r="G2767" t="s">
        <v>96</v>
      </c>
      <c r="H2767" t="s">
        <v>44</v>
      </c>
      <c r="I2767" t="s">
        <v>24</v>
      </c>
      <c r="J2767">
        <f t="shared" si="131"/>
        <v>4049.12</v>
      </c>
      <c r="K2767">
        <f t="shared" si="129"/>
        <v>1041.94</v>
      </c>
      <c r="L2767">
        <f t="shared" si="130"/>
        <v>3007.18</v>
      </c>
      <c r="M2767">
        <v>883</v>
      </c>
      <c r="N2767">
        <v>158.94</v>
      </c>
      <c r="O2767">
        <v>2493.2399999999998</v>
      </c>
      <c r="P2767">
        <v>513.94000000000005</v>
      </c>
    </row>
    <row r="2768" spans="1:16" x14ac:dyDescent="0.3">
      <c r="A2768" t="s">
        <v>10882</v>
      </c>
      <c r="B2768" t="s">
        <v>10</v>
      </c>
      <c r="C2768" t="s">
        <v>5023</v>
      </c>
      <c r="D2768" t="s">
        <v>12</v>
      </c>
      <c r="E2768" t="s">
        <v>32</v>
      </c>
      <c r="F2768" t="s">
        <v>4706</v>
      </c>
      <c r="G2768" t="s">
        <v>96</v>
      </c>
      <c r="H2768" t="s">
        <v>28</v>
      </c>
      <c r="I2768" t="s">
        <v>17</v>
      </c>
      <c r="J2768">
        <f t="shared" si="131"/>
        <v>19.989999999999998</v>
      </c>
      <c r="K2768">
        <f t="shared" si="129"/>
        <v>0</v>
      </c>
      <c r="L2768">
        <f t="shared" si="130"/>
        <v>19.989999999999998</v>
      </c>
      <c r="M2768">
        <v>0</v>
      </c>
      <c r="N2768">
        <v>0</v>
      </c>
      <c r="O2768">
        <v>16.93</v>
      </c>
      <c r="P2768">
        <v>3.06</v>
      </c>
    </row>
    <row r="2769" spans="1:16" x14ac:dyDescent="0.3">
      <c r="A2769" t="s">
        <v>6560</v>
      </c>
      <c r="B2769" t="s">
        <v>10</v>
      </c>
      <c r="C2769" t="s">
        <v>4723</v>
      </c>
      <c r="D2769" t="s">
        <v>351</v>
      </c>
      <c r="E2769" t="s">
        <v>12887</v>
      </c>
      <c r="F2769" t="s">
        <v>4674</v>
      </c>
      <c r="G2769" t="s">
        <v>21</v>
      </c>
      <c r="H2769" t="s">
        <v>731</v>
      </c>
      <c r="I2769" t="s">
        <v>17</v>
      </c>
      <c r="J2769">
        <f t="shared" si="131"/>
        <v>13487.54</v>
      </c>
      <c r="K2769">
        <f t="shared" si="129"/>
        <v>3129.95</v>
      </c>
      <c r="L2769">
        <f t="shared" si="130"/>
        <v>10357.59</v>
      </c>
      <c r="M2769">
        <v>2652.5</v>
      </c>
      <c r="N2769">
        <v>477.45</v>
      </c>
      <c r="O2769">
        <v>8167.99</v>
      </c>
      <c r="P2769">
        <v>2189.6</v>
      </c>
    </row>
    <row r="2770" spans="1:16" x14ac:dyDescent="0.3">
      <c r="A2770" t="s">
        <v>3862</v>
      </c>
      <c r="B2770" t="s">
        <v>10</v>
      </c>
      <c r="C2770" t="s">
        <v>5023</v>
      </c>
      <c r="D2770" t="s">
        <v>12</v>
      </c>
      <c r="E2770" t="s">
        <v>32</v>
      </c>
      <c r="F2770" t="s">
        <v>4711</v>
      </c>
      <c r="G2770" t="s">
        <v>96</v>
      </c>
      <c r="H2770" t="s">
        <v>731</v>
      </c>
      <c r="I2770" t="s">
        <v>24</v>
      </c>
      <c r="J2770">
        <f t="shared" si="131"/>
        <v>39.979999999999997</v>
      </c>
      <c r="K2770">
        <f t="shared" si="129"/>
        <v>0</v>
      </c>
      <c r="L2770">
        <f t="shared" si="130"/>
        <v>39.979999999999997</v>
      </c>
      <c r="M2770">
        <v>0</v>
      </c>
      <c r="N2770">
        <v>0</v>
      </c>
      <c r="O2770">
        <v>33.86</v>
      </c>
      <c r="P2770">
        <v>6.12</v>
      </c>
    </row>
    <row r="2771" spans="1:16" x14ac:dyDescent="0.3">
      <c r="A2771" t="s">
        <v>10883</v>
      </c>
      <c r="B2771" t="s">
        <v>10</v>
      </c>
      <c r="C2771" t="s">
        <v>4996</v>
      </c>
      <c r="D2771" t="s">
        <v>912</v>
      </c>
      <c r="E2771" t="s">
        <v>32</v>
      </c>
      <c r="F2771" t="s">
        <v>4681</v>
      </c>
      <c r="G2771" t="s">
        <v>274</v>
      </c>
      <c r="H2771" t="s">
        <v>275</v>
      </c>
      <c r="I2771" t="s">
        <v>72</v>
      </c>
      <c r="J2771">
        <f t="shared" si="131"/>
        <v>12398.85</v>
      </c>
      <c r="K2771">
        <f t="shared" si="129"/>
        <v>12398.85</v>
      </c>
      <c r="L2771">
        <f t="shared" si="130"/>
        <v>0</v>
      </c>
      <c r="M2771">
        <v>10507.5</v>
      </c>
      <c r="N2771">
        <v>1891.35</v>
      </c>
      <c r="O2771">
        <v>0</v>
      </c>
      <c r="P2771">
        <v>0</v>
      </c>
    </row>
    <row r="2772" spans="1:16" x14ac:dyDescent="0.3">
      <c r="A2772" t="s">
        <v>429</v>
      </c>
      <c r="B2772" t="s">
        <v>10</v>
      </c>
      <c r="C2772" t="s">
        <v>5023</v>
      </c>
      <c r="D2772" t="s">
        <v>12</v>
      </c>
      <c r="E2772" t="s">
        <v>32</v>
      </c>
      <c r="F2772" t="s">
        <v>4675</v>
      </c>
      <c r="G2772" t="s">
        <v>96</v>
      </c>
      <c r="H2772" t="s">
        <v>731</v>
      </c>
      <c r="I2772" t="s">
        <v>47</v>
      </c>
      <c r="J2772">
        <f t="shared" si="131"/>
        <v>13096.16</v>
      </c>
      <c r="K2772">
        <f t="shared" si="129"/>
        <v>6530.12</v>
      </c>
      <c r="L2772">
        <f t="shared" si="130"/>
        <v>6566.0399999999991</v>
      </c>
      <c r="M2772">
        <v>5534</v>
      </c>
      <c r="N2772">
        <v>996.12</v>
      </c>
      <c r="O2772">
        <v>5312.94</v>
      </c>
      <c r="P2772">
        <v>1253.0999999999999</v>
      </c>
    </row>
    <row r="2773" spans="1:16" x14ac:dyDescent="0.3">
      <c r="A2773" t="s">
        <v>1735</v>
      </c>
      <c r="B2773" t="s">
        <v>10</v>
      </c>
      <c r="C2773" t="s">
        <v>5023</v>
      </c>
      <c r="D2773" t="s">
        <v>351</v>
      </c>
      <c r="E2773" t="s">
        <v>32</v>
      </c>
      <c r="F2773" t="s">
        <v>4707</v>
      </c>
      <c r="G2773" t="s">
        <v>96</v>
      </c>
      <c r="H2773" t="s">
        <v>34</v>
      </c>
      <c r="I2773" t="s">
        <v>47</v>
      </c>
      <c r="J2773">
        <f t="shared" si="131"/>
        <v>8531.32</v>
      </c>
      <c r="K2773">
        <f t="shared" si="129"/>
        <v>5797.34</v>
      </c>
      <c r="L2773">
        <f t="shared" si="130"/>
        <v>2733.98</v>
      </c>
      <c r="M2773">
        <v>4913</v>
      </c>
      <c r="N2773">
        <v>884.34</v>
      </c>
      <c r="O2773">
        <v>2316.92</v>
      </c>
      <c r="P2773">
        <v>417.06</v>
      </c>
    </row>
    <row r="2774" spans="1:16" x14ac:dyDescent="0.3">
      <c r="A2774" t="s">
        <v>10884</v>
      </c>
      <c r="B2774" t="s">
        <v>10</v>
      </c>
      <c r="C2774" t="s">
        <v>5023</v>
      </c>
      <c r="D2774" t="s">
        <v>12</v>
      </c>
      <c r="E2774" t="s">
        <v>26</v>
      </c>
      <c r="F2774" t="s">
        <v>4692</v>
      </c>
      <c r="G2774" t="s">
        <v>96</v>
      </c>
      <c r="H2774" t="s">
        <v>34</v>
      </c>
      <c r="I2774" t="s">
        <v>17</v>
      </c>
      <c r="J2774">
        <f t="shared" si="131"/>
        <v>196.47</v>
      </c>
      <c r="K2774">
        <f t="shared" si="129"/>
        <v>196.47</v>
      </c>
      <c r="L2774">
        <f t="shared" si="130"/>
        <v>0</v>
      </c>
      <c r="M2774">
        <v>166.5</v>
      </c>
      <c r="N2774">
        <v>29.97</v>
      </c>
      <c r="O2774">
        <v>0</v>
      </c>
      <c r="P2774">
        <v>0</v>
      </c>
    </row>
    <row r="2775" spans="1:16" x14ac:dyDescent="0.3">
      <c r="A2775" t="s">
        <v>3940</v>
      </c>
      <c r="B2775" t="s">
        <v>10</v>
      </c>
      <c r="C2775" t="s">
        <v>5023</v>
      </c>
      <c r="D2775" t="s">
        <v>351</v>
      </c>
      <c r="E2775" t="s">
        <v>49</v>
      </c>
      <c r="F2775" t="s">
        <v>4687</v>
      </c>
      <c r="G2775" t="s">
        <v>96</v>
      </c>
      <c r="H2775" t="s">
        <v>44</v>
      </c>
      <c r="I2775" t="s">
        <v>47</v>
      </c>
      <c r="J2775">
        <f t="shared" si="131"/>
        <v>8160.6900000000005</v>
      </c>
      <c r="K2775">
        <f t="shared" si="129"/>
        <v>3664.43</v>
      </c>
      <c r="L2775">
        <f t="shared" si="130"/>
        <v>4496.26</v>
      </c>
      <c r="M2775">
        <v>3105.45</v>
      </c>
      <c r="N2775">
        <v>558.98</v>
      </c>
      <c r="O2775">
        <v>3705.22</v>
      </c>
      <c r="P2775">
        <v>791.04</v>
      </c>
    </row>
    <row r="2776" spans="1:16" x14ac:dyDescent="0.3">
      <c r="A2776" t="s">
        <v>9527</v>
      </c>
      <c r="B2776" t="s">
        <v>10</v>
      </c>
      <c r="C2776" t="s">
        <v>4891</v>
      </c>
      <c r="D2776" t="s">
        <v>912</v>
      </c>
      <c r="E2776" t="s">
        <v>26</v>
      </c>
      <c r="F2776" t="s">
        <v>4676</v>
      </c>
      <c r="G2776" t="s">
        <v>274</v>
      </c>
      <c r="H2776" t="s">
        <v>275</v>
      </c>
      <c r="I2776" t="s">
        <v>72</v>
      </c>
      <c r="J2776">
        <f t="shared" si="131"/>
        <v>13689.26</v>
      </c>
      <c r="K2776">
        <f t="shared" si="129"/>
        <v>5948.38</v>
      </c>
      <c r="L2776">
        <f t="shared" si="130"/>
        <v>7740.88</v>
      </c>
      <c r="M2776">
        <v>5041</v>
      </c>
      <c r="N2776">
        <v>907.38</v>
      </c>
      <c r="O2776">
        <v>6377.21</v>
      </c>
      <c r="P2776">
        <v>1363.67</v>
      </c>
    </row>
    <row r="2777" spans="1:16" x14ac:dyDescent="0.3">
      <c r="A2777" t="s">
        <v>3182</v>
      </c>
      <c r="B2777" t="s">
        <v>10</v>
      </c>
      <c r="C2777" t="s">
        <v>5023</v>
      </c>
      <c r="D2777" t="s">
        <v>351</v>
      </c>
      <c r="E2777" t="s">
        <v>1445</v>
      </c>
      <c r="F2777" t="s">
        <v>4686</v>
      </c>
      <c r="G2777" t="s">
        <v>96</v>
      </c>
      <c r="H2777" t="s">
        <v>44</v>
      </c>
      <c r="I2777" t="s">
        <v>17</v>
      </c>
      <c r="J2777">
        <f t="shared" si="131"/>
        <v>130.97999999999999</v>
      </c>
      <c r="K2777">
        <f t="shared" si="129"/>
        <v>130.97999999999999</v>
      </c>
      <c r="L2777">
        <f t="shared" si="130"/>
        <v>0</v>
      </c>
      <c r="M2777">
        <v>111</v>
      </c>
      <c r="N2777">
        <v>19.98</v>
      </c>
      <c r="O2777">
        <v>0</v>
      </c>
      <c r="P2777">
        <v>0</v>
      </c>
    </row>
    <row r="2778" spans="1:16" x14ac:dyDescent="0.3">
      <c r="A2778" t="s">
        <v>10885</v>
      </c>
      <c r="B2778" t="s">
        <v>10</v>
      </c>
      <c r="C2778" t="s">
        <v>5023</v>
      </c>
      <c r="D2778" t="s">
        <v>351</v>
      </c>
      <c r="E2778" t="s">
        <v>12887</v>
      </c>
      <c r="F2778" t="s">
        <v>4684</v>
      </c>
      <c r="G2778" t="s">
        <v>96</v>
      </c>
      <c r="H2778" t="s">
        <v>34</v>
      </c>
      <c r="I2778" t="s">
        <v>47</v>
      </c>
      <c r="J2778">
        <f t="shared" si="131"/>
        <v>8199.02</v>
      </c>
      <c r="K2778">
        <f t="shared" si="129"/>
        <v>5630.96</v>
      </c>
      <c r="L2778">
        <f t="shared" si="130"/>
        <v>2568.06</v>
      </c>
      <c r="M2778">
        <v>4772</v>
      </c>
      <c r="N2778">
        <v>858.96</v>
      </c>
      <c r="O2778">
        <v>2136.38</v>
      </c>
      <c r="P2778">
        <v>431.68</v>
      </c>
    </row>
    <row r="2779" spans="1:16" x14ac:dyDescent="0.3">
      <c r="A2779" t="s">
        <v>10886</v>
      </c>
      <c r="B2779" t="s">
        <v>10</v>
      </c>
      <c r="C2779" t="s">
        <v>5037</v>
      </c>
      <c r="D2779" t="s">
        <v>12</v>
      </c>
      <c r="E2779" t="s">
        <v>32</v>
      </c>
      <c r="F2779" t="s">
        <v>4754</v>
      </c>
      <c r="G2779" t="s">
        <v>21</v>
      </c>
      <c r="H2779" t="s">
        <v>34</v>
      </c>
      <c r="I2779" t="s">
        <v>24</v>
      </c>
      <c r="J2779">
        <f t="shared" si="131"/>
        <v>39.979999999999997</v>
      </c>
      <c r="K2779">
        <f t="shared" si="129"/>
        <v>0</v>
      </c>
      <c r="L2779">
        <f t="shared" si="130"/>
        <v>39.979999999999997</v>
      </c>
      <c r="M2779">
        <v>0</v>
      </c>
      <c r="N2779">
        <v>0</v>
      </c>
      <c r="O2779">
        <v>33.86</v>
      </c>
      <c r="P2779">
        <v>6.12</v>
      </c>
    </row>
    <row r="2780" spans="1:16" x14ac:dyDescent="0.3">
      <c r="A2780" t="s">
        <v>10887</v>
      </c>
      <c r="B2780" t="s">
        <v>10</v>
      </c>
      <c r="C2780" t="s">
        <v>5037</v>
      </c>
      <c r="D2780" t="s">
        <v>12</v>
      </c>
      <c r="E2780" t="s">
        <v>36</v>
      </c>
      <c r="F2780" t="s">
        <v>4788</v>
      </c>
      <c r="G2780" t="s">
        <v>76</v>
      </c>
      <c r="H2780" t="s">
        <v>34</v>
      </c>
      <c r="I2780" t="s">
        <v>47</v>
      </c>
      <c r="J2780">
        <f t="shared" si="131"/>
        <v>3138.8099999999995</v>
      </c>
      <c r="K2780">
        <f t="shared" si="129"/>
        <v>581.74</v>
      </c>
      <c r="L2780">
        <f t="shared" si="130"/>
        <v>2557.0699999999997</v>
      </c>
      <c r="M2780">
        <v>493</v>
      </c>
      <c r="N2780">
        <v>88.74</v>
      </c>
      <c r="O2780">
        <v>2166.9699999999998</v>
      </c>
      <c r="P2780">
        <v>390.1</v>
      </c>
    </row>
    <row r="2781" spans="1:16" x14ac:dyDescent="0.3">
      <c r="A2781" t="s">
        <v>10888</v>
      </c>
      <c r="B2781" t="s">
        <v>10</v>
      </c>
      <c r="C2781" t="s">
        <v>5037</v>
      </c>
      <c r="D2781" t="s">
        <v>12</v>
      </c>
      <c r="E2781" t="s">
        <v>12887</v>
      </c>
      <c r="F2781" t="s">
        <v>4708</v>
      </c>
      <c r="G2781" t="s">
        <v>96</v>
      </c>
      <c r="H2781" t="s">
        <v>121</v>
      </c>
      <c r="I2781" t="s">
        <v>47</v>
      </c>
      <c r="J2781">
        <f t="shared" si="131"/>
        <v>4666.1000000000004</v>
      </c>
      <c r="K2781">
        <f t="shared" si="129"/>
        <v>2872.12</v>
      </c>
      <c r="L2781">
        <f t="shared" si="130"/>
        <v>1793.98</v>
      </c>
      <c r="M2781">
        <v>2434</v>
      </c>
      <c r="N2781">
        <v>438.12</v>
      </c>
      <c r="O2781">
        <v>1520.32</v>
      </c>
      <c r="P2781">
        <v>273.66000000000003</v>
      </c>
    </row>
    <row r="2782" spans="1:16" x14ac:dyDescent="0.3">
      <c r="A2782" t="s">
        <v>4098</v>
      </c>
      <c r="B2782" t="s">
        <v>10</v>
      </c>
      <c r="C2782" t="s">
        <v>5037</v>
      </c>
      <c r="D2782" t="s">
        <v>12</v>
      </c>
      <c r="E2782" t="s">
        <v>26</v>
      </c>
      <c r="F2782" t="s">
        <v>4758</v>
      </c>
      <c r="G2782" t="s">
        <v>76</v>
      </c>
      <c r="H2782" t="s">
        <v>731</v>
      </c>
      <c r="I2782" t="s">
        <v>24</v>
      </c>
      <c r="J2782">
        <f t="shared" si="131"/>
        <v>4458.42</v>
      </c>
      <c r="K2782">
        <f t="shared" si="129"/>
        <v>2664.44</v>
      </c>
      <c r="L2782">
        <f t="shared" si="130"/>
        <v>1793.98</v>
      </c>
      <c r="M2782">
        <v>2258</v>
      </c>
      <c r="N2782">
        <v>406.44</v>
      </c>
      <c r="O2782">
        <v>1520.32</v>
      </c>
      <c r="P2782">
        <v>273.66000000000003</v>
      </c>
    </row>
    <row r="2783" spans="1:16" x14ac:dyDescent="0.3">
      <c r="A2783" t="s">
        <v>10889</v>
      </c>
      <c r="B2783" t="s">
        <v>10</v>
      </c>
      <c r="C2783" t="s">
        <v>5037</v>
      </c>
      <c r="D2783" t="s">
        <v>12</v>
      </c>
      <c r="E2783" t="s">
        <v>19</v>
      </c>
      <c r="F2783" t="s">
        <v>4759</v>
      </c>
      <c r="G2783" t="s">
        <v>96</v>
      </c>
      <c r="H2783" t="s">
        <v>28</v>
      </c>
      <c r="I2783" t="s">
        <v>24</v>
      </c>
      <c r="J2783">
        <f t="shared" si="131"/>
        <v>1396.98</v>
      </c>
      <c r="K2783">
        <f t="shared" si="129"/>
        <v>1357</v>
      </c>
      <c r="L2783">
        <f t="shared" si="130"/>
        <v>39.979999999999997</v>
      </c>
      <c r="M2783">
        <v>1150</v>
      </c>
      <c r="N2783">
        <v>207</v>
      </c>
      <c r="O2783">
        <v>33.86</v>
      </c>
      <c r="P2783">
        <v>6.12</v>
      </c>
    </row>
    <row r="2784" spans="1:16" x14ac:dyDescent="0.3">
      <c r="A2784" t="s">
        <v>3856</v>
      </c>
      <c r="B2784" t="s">
        <v>10</v>
      </c>
      <c r="C2784" t="s">
        <v>5037</v>
      </c>
      <c r="D2784" t="s">
        <v>12</v>
      </c>
      <c r="E2784" t="s">
        <v>32</v>
      </c>
      <c r="F2784" t="s">
        <v>4763</v>
      </c>
      <c r="G2784" t="s">
        <v>96</v>
      </c>
      <c r="H2784" t="s">
        <v>121</v>
      </c>
      <c r="I2784" t="s">
        <v>24</v>
      </c>
      <c r="J2784">
        <f t="shared" si="131"/>
        <v>6560.74</v>
      </c>
      <c r="K2784">
        <f t="shared" si="129"/>
        <v>2999.56</v>
      </c>
      <c r="L2784">
        <f t="shared" si="130"/>
        <v>3561.18</v>
      </c>
      <c r="M2784">
        <v>2542</v>
      </c>
      <c r="N2784">
        <v>457.56</v>
      </c>
      <c r="O2784">
        <v>2989.62</v>
      </c>
      <c r="P2784">
        <v>571.55999999999995</v>
      </c>
    </row>
    <row r="2785" spans="1:16" x14ac:dyDescent="0.3">
      <c r="A2785" t="s">
        <v>10890</v>
      </c>
      <c r="B2785" t="s">
        <v>10</v>
      </c>
      <c r="C2785" t="s">
        <v>5037</v>
      </c>
      <c r="D2785" t="s">
        <v>12</v>
      </c>
      <c r="E2785" t="s">
        <v>12887</v>
      </c>
      <c r="F2785" t="s">
        <v>13113</v>
      </c>
      <c r="G2785" t="s">
        <v>76</v>
      </c>
      <c r="H2785" t="s">
        <v>44</v>
      </c>
      <c r="I2785" t="s">
        <v>17</v>
      </c>
      <c r="J2785">
        <f t="shared" si="131"/>
        <v>5374.5</v>
      </c>
      <c r="K2785">
        <f t="shared" si="129"/>
        <v>2613.6999999999998</v>
      </c>
      <c r="L2785">
        <f t="shared" si="130"/>
        <v>2760.8</v>
      </c>
      <c r="M2785">
        <v>2215</v>
      </c>
      <c r="N2785">
        <v>398.7</v>
      </c>
      <c r="O2785">
        <v>2194.94</v>
      </c>
      <c r="P2785">
        <v>565.86</v>
      </c>
    </row>
    <row r="2786" spans="1:16" x14ac:dyDescent="0.3">
      <c r="A2786" t="s">
        <v>7262</v>
      </c>
      <c r="B2786" t="s">
        <v>10</v>
      </c>
      <c r="C2786" t="s">
        <v>5037</v>
      </c>
      <c r="D2786" t="s">
        <v>12</v>
      </c>
      <c r="E2786" t="s">
        <v>32</v>
      </c>
      <c r="F2786" t="s">
        <v>13114</v>
      </c>
      <c r="G2786" t="s">
        <v>21</v>
      </c>
      <c r="H2786" t="s">
        <v>731</v>
      </c>
      <c r="I2786" t="s">
        <v>24</v>
      </c>
      <c r="J2786">
        <f t="shared" si="131"/>
        <v>5733.54</v>
      </c>
      <c r="K2786">
        <f t="shared" si="129"/>
        <v>2999.56</v>
      </c>
      <c r="L2786">
        <f t="shared" si="130"/>
        <v>2733.98</v>
      </c>
      <c r="M2786">
        <v>2542</v>
      </c>
      <c r="N2786">
        <v>457.56</v>
      </c>
      <c r="O2786">
        <v>2316.92</v>
      </c>
      <c r="P2786">
        <v>417.06</v>
      </c>
    </row>
    <row r="2787" spans="1:16" x14ac:dyDescent="0.3">
      <c r="A2787" t="s">
        <v>3335</v>
      </c>
      <c r="B2787" t="s">
        <v>10</v>
      </c>
      <c r="C2787" t="s">
        <v>5037</v>
      </c>
      <c r="D2787" t="s">
        <v>351</v>
      </c>
      <c r="E2787" t="s">
        <v>49</v>
      </c>
      <c r="F2787" t="s">
        <v>4679</v>
      </c>
      <c r="G2787" t="s">
        <v>96</v>
      </c>
      <c r="H2787" t="s">
        <v>34</v>
      </c>
      <c r="I2787" t="s">
        <v>47</v>
      </c>
      <c r="J2787">
        <f t="shared" si="131"/>
        <v>4622.22</v>
      </c>
      <c r="K2787">
        <f t="shared" si="129"/>
        <v>2863.15</v>
      </c>
      <c r="L2787">
        <f t="shared" si="130"/>
        <v>1759.0700000000002</v>
      </c>
      <c r="M2787">
        <v>2426.4</v>
      </c>
      <c r="N2787">
        <v>436.75</v>
      </c>
      <c r="O2787">
        <v>1490.71</v>
      </c>
      <c r="P2787">
        <v>268.36</v>
      </c>
    </row>
    <row r="2788" spans="1:16" x14ac:dyDescent="0.3">
      <c r="A2788" t="s">
        <v>10891</v>
      </c>
      <c r="B2788" t="s">
        <v>10</v>
      </c>
      <c r="C2788" t="s">
        <v>5037</v>
      </c>
      <c r="D2788" t="s">
        <v>12</v>
      </c>
      <c r="E2788" t="s">
        <v>9644</v>
      </c>
      <c r="F2788" t="s">
        <v>4683</v>
      </c>
      <c r="G2788" t="s">
        <v>21</v>
      </c>
      <c r="H2788" t="s">
        <v>731</v>
      </c>
      <c r="I2788" t="s">
        <v>17</v>
      </c>
      <c r="J2788">
        <f t="shared" si="131"/>
        <v>0</v>
      </c>
      <c r="K2788">
        <f t="shared" si="129"/>
        <v>0</v>
      </c>
      <c r="L2788">
        <f t="shared" si="130"/>
        <v>0</v>
      </c>
      <c r="M2788">
        <v>0</v>
      </c>
      <c r="N2788">
        <v>0</v>
      </c>
      <c r="O2788">
        <v>0</v>
      </c>
      <c r="P2788">
        <v>0</v>
      </c>
    </row>
    <row r="2789" spans="1:16" x14ac:dyDescent="0.3">
      <c r="A2789" t="s">
        <v>10892</v>
      </c>
      <c r="B2789" t="s">
        <v>10</v>
      </c>
      <c r="C2789" t="s">
        <v>5037</v>
      </c>
      <c r="D2789" t="s">
        <v>12</v>
      </c>
      <c r="E2789" t="s">
        <v>36</v>
      </c>
      <c r="F2789" t="s">
        <v>4695</v>
      </c>
      <c r="G2789" t="s">
        <v>76</v>
      </c>
      <c r="H2789" t="s">
        <v>28</v>
      </c>
      <c r="I2789" t="s">
        <v>47</v>
      </c>
      <c r="J2789">
        <f t="shared" si="131"/>
        <v>7572.03</v>
      </c>
      <c r="K2789">
        <f t="shared" si="129"/>
        <v>4332.96</v>
      </c>
      <c r="L2789">
        <f t="shared" si="130"/>
        <v>3239.0699999999997</v>
      </c>
      <c r="M2789">
        <v>3672</v>
      </c>
      <c r="N2789">
        <v>660.96</v>
      </c>
      <c r="O2789">
        <v>2744.95</v>
      </c>
      <c r="P2789">
        <v>494.12</v>
      </c>
    </row>
    <row r="2790" spans="1:16" x14ac:dyDescent="0.3">
      <c r="A2790" t="s">
        <v>10893</v>
      </c>
      <c r="B2790" t="s">
        <v>10</v>
      </c>
      <c r="C2790" t="s">
        <v>5037</v>
      </c>
      <c r="D2790" t="s">
        <v>12</v>
      </c>
      <c r="E2790" t="s">
        <v>12887</v>
      </c>
      <c r="F2790" t="s">
        <v>4693</v>
      </c>
      <c r="G2790" t="s">
        <v>21</v>
      </c>
      <c r="H2790" t="s">
        <v>121</v>
      </c>
      <c r="I2790" t="s">
        <v>17</v>
      </c>
      <c r="J2790">
        <f t="shared" si="131"/>
        <v>642.42000000000007</v>
      </c>
      <c r="K2790">
        <f t="shared" si="129"/>
        <v>327.45</v>
      </c>
      <c r="L2790">
        <f t="shared" si="130"/>
        <v>314.97000000000003</v>
      </c>
      <c r="M2790">
        <v>277.5</v>
      </c>
      <c r="N2790">
        <v>49.95</v>
      </c>
      <c r="O2790">
        <v>266.91000000000003</v>
      </c>
      <c r="P2790">
        <v>48.06</v>
      </c>
    </row>
    <row r="2791" spans="1:16" x14ac:dyDescent="0.3">
      <c r="A2791" t="s">
        <v>7321</v>
      </c>
      <c r="B2791" t="s">
        <v>10</v>
      </c>
      <c r="C2791" t="s">
        <v>5037</v>
      </c>
      <c r="D2791" t="s">
        <v>12</v>
      </c>
      <c r="E2791" t="s">
        <v>32</v>
      </c>
      <c r="F2791" t="s">
        <v>4697</v>
      </c>
      <c r="G2791" t="s">
        <v>21</v>
      </c>
      <c r="H2791" t="s">
        <v>731</v>
      </c>
      <c r="I2791" t="s">
        <v>24</v>
      </c>
      <c r="J2791">
        <f t="shared" si="131"/>
        <v>6040.54</v>
      </c>
      <c r="K2791">
        <f t="shared" si="129"/>
        <v>2999.56</v>
      </c>
      <c r="L2791">
        <f t="shared" si="130"/>
        <v>3040.98</v>
      </c>
      <c r="M2791">
        <v>2542</v>
      </c>
      <c r="N2791">
        <v>457.56</v>
      </c>
      <c r="O2791">
        <v>2577.08</v>
      </c>
      <c r="P2791">
        <v>463.9</v>
      </c>
    </row>
    <row r="2792" spans="1:16" x14ac:dyDescent="0.3">
      <c r="A2792" t="s">
        <v>10894</v>
      </c>
      <c r="B2792" t="s">
        <v>10</v>
      </c>
      <c r="C2792" t="s">
        <v>5037</v>
      </c>
      <c r="D2792" t="s">
        <v>12</v>
      </c>
      <c r="E2792" t="s">
        <v>12887</v>
      </c>
      <c r="F2792" t="s">
        <v>13115</v>
      </c>
      <c r="G2792" t="s">
        <v>76</v>
      </c>
      <c r="H2792" t="s">
        <v>121</v>
      </c>
      <c r="I2792" t="s">
        <v>24</v>
      </c>
      <c r="J2792">
        <f t="shared" si="131"/>
        <v>5240.13</v>
      </c>
      <c r="K2792">
        <f t="shared" si="129"/>
        <v>2267.96</v>
      </c>
      <c r="L2792">
        <f t="shared" si="130"/>
        <v>2972.17</v>
      </c>
      <c r="M2792">
        <v>1922</v>
      </c>
      <c r="N2792">
        <v>345.96</v>
      </c>
      <c r="O2792">
        <v>2465.9299999999998</v>
      </c>
      <c r="P2792">
        <v>506.24</v>
      </c>
    </row>
    <row r="2793" spans="1:16" x14ac:dyDescent="0.3">
      <c r="A2793" t="s">
        <v>5621</v>
      </c>
      <c r="B2793" t="s">
        <v>10</v>
      </c>
      <c r="C2793" t="s">
        <v>5037</v>
      </c>
      <c r="D2793" t="s">
        <v>12</v>
      </c>
      <c r="E2793" t="s">
        <v>26</v>
      </c>
      <c r="F2793" t="s">
        <v>4704</v>
      </c>
      <c r="G2793" t="s">
        <v>76</v>
      </c>
      <c r="H2793" t="s">
        <v>4956</v>
      </c>
      <c r="I2793" t="s">
        <v>17</v>
      </c>
      <c r="J2793">
        <f t="shared" si="131"/>
        <v>634.47</v>
      </c>
      <c r="K2793">
        <f t="shared" si="129"/>
        <v>196.47</v>
      </c>
      <c r="L2793">
        <f t="shared" si="130"/>
        <v>438</v>
      </c>
      <c r="M2793">
        <v>166.5</v>
      </c>
      <c r="N2793">
        <v>29.97</v>
      </c>
      <c r="O2793">
        <v>345.46</v>
      </c>
      <c r="P2793">
        <v>92.54</v>
      </c>
    </row>
    <row r="2794" spans="1:16" x14ac:dyDescent="0.3">
      <c r="A2794" t="s">
        <v>10895</v>
      </c>
      <c r="B2794" t="s">
        <v>10</v>
      </c>
      <c r="C2794" t="s">
        <v>5037</v>
      </c>
      <c r="D2794" t="s">
        <v>12</v>
      </c>
      <c r="E2794" t="s">
        <v>12887</v>
      </c>
      <c r="F2794" t="s">
        <v>4734</v>
      </c>
      <c r="G2794" t="s">
        <v>76</v>
      </c>
      <c r="H2794" t="s">
        <v>731</v>
      </c>
      <c r="I2794" t="s">
        <v>24</v>
      </c>
      <c r="J2794">
        <f t="shared" si="131"/>
        <v>59.98</v>
      </c>
      <c r="K2794">
        <f t="shared" si="129"/>
        <v>0</v>
      </c>
      <c r="L2794">
        <f t="shared" si="130"/>
        <v>59.98</v>
      </c>
      <c r="M2794">
        <v>0</v>
      </c>
      <c r="N2794">
        <v>0</v>
      </c>
      <c r="O2794">
        <v>50.8</v>
      </c>
      <c r="P2794">
        <v>9.18</v>
      </c>
    </row>
    <row r="2795" spans="1:16" x14ac:dyDescent="0.3">
      <c r="A2795" t="s">
        <v>10896</v>
      </c>
      <c r="B2795" t="s">
        <v>10</v>
      </c>
      <c r="C2795" t="s">
        <v>4752</v>
      </c>
      <c r="D2795" t="s">
        <v>912</v>
      </c>
      <c r="E2795" t="s">
        <v>26</v>
      </c>
      <c r="F2795" t="s">
        <v>4714</v>
      </c>
      <c r="G2795" t="s">
        <v>68</v>
      </c>
      <c r="H2795" t="s">
        <v>502</v>
      </c>
      <c r="I2795" t="s">
        <v>72</v>
      </c>
      <c r="J2795">
        <f t="shared" si="131"/>
        <v>14748.85</v>
      </c>
      <c r="K2795">
        <f t="shared" si="129"/>
        <v>3748.86</v>
      </c>
      <c r="L2795">
        <f t="shared" si="130"/>
        <v>10999.99</v>
      </c>
      <c r="M2795">
        <v>3177</v>
      </c>
      <c r="N2795">
        <v>571.86</v>
      </c>
      <c r="O2795">
        <v>8593.74</v>
      </c>
      <c r="P2795">
        <v>2406.25</v>
      </c>
    </row>
    <row r="2796" spans="1:16" x14ac:dyDescent="0.3">
      <c r="A2796" t="s">
        <v>10897</v>
      </c>
      <c r="B2796" t="s">
        <v>10</v>
      </c>
      <c r="C2796" t="s">
        <v>5023</v>
      </c>
      <c r="D2796" t="s">
        <v>12</v>
      </c>
      <c r="E2796" t="s">
        <v>12888</v>
      </c>
      <c r="F2796" t="s">
        <v>4736</v>
      </c>
      <c r="G2796" t="s">
        <v>96</v>
      </c>
      <c r="H2796" t="s">
        <v>34</v>
      </c>
      <c r="I2796" t="s">
        <v>17</v>
      </c>
      <c r="J2796">
        <f t="shared" si="131"/>
        <v>196.47</v>
      </c>
      <c r="K2796">
        <f t="shared" si="129"/>
        <v>196.47</v>
      </c>
      <c r="L2796">
        <f t="shared" si="130"/>
        <v>0</v>
      </c>
      <c r="M2796">
        <v>166.5</v>
      </c>
      <c r="N2796">
        <v>29.97</v>
      </c>
      <c r="O2796">
        <v>0</v>
      </c>
      <c r="P2796">
        <v>0</v>
      </c>
    </row>
    <row r="2797" spans="1:16" x14ac:dyDescent="0.3">
      <c r="A2797" t="s">
        <v>10898</v>
      </c>
      <c r="B2797" t="s">
        <v>10</v>
      </c>
      <c r="C2797" t="s">
        <v>5037</v>
      </c>
      <c r="D2797" t="s">
        <v>12</v>
      </c>
      <c r="E2797" t="s">
        <v>9644</v>
      </c>
      <c r="F2797" t="s">
        <v>4703</v>
      </c>
      <c r="G2797" t="s">
        <v>76</v>
      </c>
      <c r="H2797" t="s">
        <v>34</v>
      </c>
      <c r="I2797" t="s">
        <v>17</v>
      </c>
      <c r="J2797">
        <f t="shared" si="131"/>
        <v>0</v>
      </c>
      <c r="K2797">
        <f t="shared" si="129"/>
        <v>0</v>
      </c>
      <c r="L2797">
        <f t="shared" si="130"/>
        <v>0</v>
      </c>
      <c r="M2797">
        <v>0</v>
      </c>
      <c r="N2797">
        <v>0</v>
      </c>
      <c r="O2797">
        <v>0</v>
      </c>
      <c r="P2797">
        <v>0</v>
      </c>
    </row>
    <row r="2798" spans="1:16" x14ac:dyDescent="0.3">
      <c r="A2798" t="s">
        <v>10899</v>
      </c>
      <c r="B2798" t="s">
        <v>10</v>
      </c>
      <c r="C2798" t="s">
        <v>4996</v>
      </c>
      <c r="D2798" t="s">
        <v>912</v>
      </c>
      <c r="E2798" t="s">
        <v>19</v>
      </c>
      <c r="F2798" t="s">
        <v>4705</v>
      </c>
      <c r="G2798" t="s">
        <v>96</v>
      </c>
      <c r="H2798" t="s">
        <v>731</v>
      </c>
      <c r="I2798" t="s">
        <v>17</v>
      </c>
      <c r="J2798">
        <f t="shared" si="131"/>
        <v>0</v>
      </c>
      <c r="K2798">
        <f t="shared" si="129"/>
        <v>0</v>
      </c>
      <c r="L2798">
        <f t="shared" si="130"/>
        <v>0</v>
      </c>
      <c r="M2798">
        <v>0</v>
      </c>
      <c r="N2798">
        <v>0</v>
      </c>
      <c r="O2798">
        <v>0</v>
      </c>
      <c r="P2798">
        <v>0</v>
      </c>
    </row>
    <row r="2799" spans="1:16" x14ac:dyDescent="0.3">
      <c r="A2799" t="s">
        <v>8075</v>
      </c>
      <c r="B2799" t="s">
        <v>10</v>
      </c>
      <c r="C2799" t="s">
        <v>5037</v>
      </c>
      <c r="D2799" t="s">
        <v>12</v>
      </c>
      <c r="E2799" t="s">
        <v>53</v>
      </c>
      <c r="F2799" t="s">
        <v>4716</v>
      </c>
      <c r="G2799" t="s">
        <v>96</v>
      </c>
      <c r="H2799" t="s">
        <v>38</v>
      </c>
      <c r="I2799" t="s">
        <v>47</v>
      </c>
      <c r="J2799">
        <f t="shared" si="131"/>
        <v>8632.5</v>
      </c>
      <c r="K2799">
        <f t="shared" si="129"/>
        <v>6197.36</v>
      </c>
      <c r="L2799">
        <f t="shared" si="130"/>
        <v>2435.1400000000003</v>
      </c>
      <c r="M2799">
        <v>5252</v>
      </c>
      <c r="N2799">
        <v>945.36</v>
      </c>
      <c r="O2799">
        <v>2051.86</v>
      </c>
      <c r="P2799">
        <v>383.28</v>
      </c>
    </row>
    <row r="2800" spans="1:16" x14ac:dyDescent="0.3">
      <c r="A2800" t="s">
        <v>3039</v>
      </c>
      <c r="B2800" t="s">
        <v>10</v>
      </c>
      <c r="C2800" t="s">
        <v>4426</v>
      </c>
      <c r="D2800" t="s">
        <v>912</v>
      </c>
      <c r="E2800" t="s">
        <v>239</v>
      </c>
      <c r="F2800" t="s">
        <v>13116</v>
      </c>
      <c r="G2800" t="s">
        <v>68</v>
      </c>
      <c r="H2800" t="s">
        <v>3521</v>
      </c>
      <c r="I2800" t="s">
        <v>72</v>
      </c>
      <c r="J2800">
        <f t="shared" si="131"/>
        <v>20646.260000000002</v>
      </c>
      <c r="K2800">
        <f t="shared" si="129"/>
        <v>12562.28</v>
      </c>
      <c r="L2800">
        <f t="shared" si="130"/>
        <v>8083.9800000000005</v>
      </c>
      <c r="M2800">
        <v>10646</v>
      </c>
      <c r="N2800">
        <v>1916.28</v>
      </c>
      <c r="O2800">
        <v>6315.6</v>
      </c>
      <c r="P2800">
        <v>1768.38</v>
      </c>
    </row>
    <row r="2801" spans="1:16" x14ac:dyDescent="0.3">
      <c r="A2801" t="s">
        <v>297</v>
      </c>
      <c r="B2801" t="s">
        <v>10</v>
      </c>
      <c r="C2801" t="s">
        <v>5037</v>
      </c>
      <c r="D2801" t="s">
        <v>12</v>
      </c>
      <c r="E2801" t="s">
        <v>26</v>
      </c>
      <c r="F2801" t="s">
        <v>13117</v>
      </c>
      <c r="G2801" t="s">
        <v>96</v>
      </c>
      <c r="H2801" t="s">
        <v>28</v>
      </c>
      <c r="I2801" t="s">
        <v>24</v>
      </c>
      <c r="J2801">
        <f t="shared" si="131"/>
        <v>3512.15</v>
      </c>
      <c r="K2801">
        <f t="shared" si="129"/>
        <v>1041.94</v>
      </c>
      <c r="L2801">
        <f t="shared" si="130"/>
        <v>2470.21</v>
      </c>
      <c r="M2801">
        <v>883</v>
      </c>
      <c r="N2801">
        <v>158.94</v>
      </c>
      <c r="O2801">
        <v>2060.37</v>
      </c>
      <c r="P2801">
        <v>409.84</v>
      </c>
    </row>
    <row r="2802" spans="1:16" x14ac:dyDescent="0.3">
      <c r="A2802" t="s">
        <v>294</v>
      </c>
      <c r="B2802" t="s">
        <v>10</v>
      </c>
      <c r="C2802" t="s">
        <v>5037</v>
      </c>
      <c r="D2802" t="s">
        <v>12</v>
      </c>
      <c r="E2802" t="s">
        <v>32</v>
      </c>
      <c r="F2802" t="s">
        <v>4718</v>
      </c>
      <c r="G2802" t="s">
        <v>21</v>
      </c>
      <c r="H2802" t="s">
        <v>38</v>
      </c>
      <c r="I2802" t="s">
        <v>24</v>
      </c>
      <c r="J2802">
        <f t="shared" si="131"/>
        <v>6040.54</v>
      </c>
      <c r="K2802">
        <f t="shared" si="129"/>
        <v>2999.56</v>
      </c>
      <c r="L2802">
        <f t="shared" si="130"/>
        <v>3040.98</v>
      </c>
      <c r="M2802">
        <v>2542</v>
      </c>
      <c r="N2802">
        <v>457.56</v>
      </c>
      <c r="O2802">
        <v>2577.08</v>
      </c>
      <c r="P2802">
        <v>463.9</v>
      </c>
    </row>
    <row r="2803" spans="1:16" x14ac:dyDescent="0.3">
      <c r="A2803" t="s">
        <v>10900</v>
      </c>
      <c r="B2803" t="s">
        <v>10</v>
      </c>
      <c r="C2803" t="s">
        <v>5037</v>
      </c>
      <c r="D2803" t="s">
        <v>12</v>
      </c>
      <c r="E2803" t="s">
        <v>26</v>
      </c>
      <c r="F2803" t="s">
        <v>4724</v>
      </c>
      <c r="G2803" t="s">
        <v>21</v>
      </c>
      <c r="H2803" t="s">
        <v>44</v>
      </c>
      <c r="I2803" t="s">
        <v>47</v>
      </c>
      <c r="J2803">
        <f t="shared" si="131"/>
        <v>7062.3000000000011</v>
      </c>
      <c r="K2803">
        <f t="shared" si="129"/>
        <v>4530.0200000000004</v>
      </c>
      <c r="L2803">
        <f t="shared" si="130"/>
        <v>2532.2800000000002</v>
      </c>
      <c r="M2803">
        <v>3839</v>
      </c>
      <c r="N2803">
        <v>691.02</v>
      </c>
      <c r="O2803">
        <v>2115.3000000000002</v>
      </c>
      <c r="P2803">
        <v>416.98</v>
      </c>
    </row>
    <row r="2804" spans="1:16" x14ac:dyDescent="0.3">
      <c r="A2804" t="s">
        <v>10901</v>
      </c>
      <c r="B2804" t="s">
        <v>10</v>
      </c>
      <c r="C2804" t="s">
        <v>5037</v>
      </c>
      <c r="D2804" t="s">
        <v>12</v>
      </c>
      <c r="E2804" t="s">
        <v>12888</v>
      </c>
      <c r="F2804" t="s">
        <v>4720</v>
      </c>
      <c r="G2804" t="s">
        <v>21</v>
      </c>
      <c r="H2804" t="s">
        <v>34</v>
      </c>
      <c r="I2804" t="s">
        <v>47</v>
      </c>
      <c r="J2804">
        <f t="shared" si="131"/>
        <v>7413.07</v>
      </c>
      <c r="K2804">
        <f t="shared" si="129"/>
        <v>4937.12</v>
      </c>
      <c r="L2804">
        <f t="shared" si="130"/>
        <v>2475.9499999999998</v>
      </c>
      <c r="M2804">
        <v>4184</v>
      </c>
      <c r="N2804">
        <v>753.12</v>
      </c>
      <c r="O2804">
        <v>2073.69</v>
      </c>
      <c r="P2804">
        <v>402.26</v>
      </c>
    </row>
    <row r="2805" spans="1:16" x14ac:dyDescent="0.3">
      <c r="A2805" t="s">
        <v>10902</v>
      </c>
      <c r="B2805" t="s">
        <v>10</v>
      </c>
      <c r="C2805" t="s">
        <v>5073</v>
      </c>
      <c r="D2805" t="s">
        <v>12</v>
      </c>
      <c r="E2805" t="s">
        <v>26</v>
      </c>
      <c r="F2805" t="s">
        <v>4719</v>
      </c>
      <c r="G2805" t="s">
        <v>21</v>
      </c>
      <c r="H2805" t="s">
        <v>731</v>
      </c>
      <c r="I2805" t="s">
        <v>24</v>
      </c>
      <c r="J2805">
        <f t="shared" si="131"/>
        <v>0</v>
      </c>
      <c r="K2805">
        <f t="shared" si="129"/>
        <v>0</v>
      </c>
      <c r="L2805">
        <f t="shared" si="130"/>
        <v>0</v>
      </c>
      <c r="M2805">
        <v>0</v>
      </c>
      <c r="N2805">
        <v>0</v>
      </c>
      <c r="O2805">
        <v>0</v>
      </c>
      <c r="P2805">
        <v>0</v>
      </c>
    </row>
    <row r="2806" spans="1:16" x14ac:dyDescent="0.3">
      <c r="A2806" t="s">
        <v>10903</v>
      </c>
      <c r="B2806" t="s">
        <v>10</v>
      </c>
      <c r="C2806" t="s">
        <v>5073</v>
      </c>
      <c r="D2806" t="s">
        <v>12</v>
      </c>
      <c r="E2806" t="s">
        <v>12888</v>
      </c>
      <c r="F2806" t="s">
        <v>4722</v>
      </c>
      <c r="G2806" t="s">
        <v>76</v>
      </c>
      <c r="H2806" t="s">
        <v>38</v>
      </c>
      <c r="I2806" t="s">
        <v>47</v>
      </c>
      <c r="J2806">
        <f t="shared" si="131"/>
        <v>10062.470000000001</v>
      </c>
      <c r="K2806">
        <f t="shared" si="129"/>
        <v>7686.52</v>
      </c>
      <c r="L2806">
        <f t="shared" si="130"/>
        <v>2375.9499999999998</v>
      </c>
      <c r="M2806">
        <v>6514</v>
      </c>
      <c r="N2806">
        <v>1172.52</v>
      </c>
      <c r="O2806">
        <v>1988.95</v>
      </c>
      <c r="P2806">
        <v>387</v>
      </c>
    </row>
    <row r="2807" spans="1:16" x14ac:dyDescent="0.3">
      <c r="A2807" t="s">
        <v>10904</v>
      </c>
      <c r="B2807" t="s">
        <v>10</v>
      </c>
      <c r="C2807" t="s">
        <v>5073</v>
      </c>
      <c r="D2807" t="s">
        <v>12</v>
      </c>
      <c r="E2807" t="s">
        <v>26</v>
      </c>
      <c r="F2807" t="s">
        <v>4726</v>
      </c>
      <c r="G2807" t="s">
        <v>21</v>
      </c>
      <c r="H2807" t="s">
        <v>34</v>
      </c>
      <c r="I2807" t="s">
        <v>47</v>
      </c>
      <c r="J2807">
        <f t="shared" si="131"/>
        <v>9821.64</v>
      </c>
      <c r="K2807">
        <f t="shared" si="129"/>
        <v>7300.66</v>
      </c>
      <c r="L2807">
        <f t="shared" si="130"/>
        <v>2520.98</v>
      </c>
      <c r="M2807">
        <v>6187</v>
      </c>
      <c r="N2807">
        <v>1113.6600000000001</v>
      </c>
      <c r="O2807">
        <v>2136.42</v>
      </c>
      <c r="P2807">
        <v>384.56</v>
      </c>
    </row>
    <row r="2808" spans="1:16" x14ac:dyDescent="0.3">
      <c r="A2808" t="s">
        <v>5677</v>
      </c>
      <c r="B2808" t="s">
        <v>10</v>
      </c>
      <c r="C2808" t="s">
        <v>5073</v>
      </c>
      <c r="D2808" t="s">
        <v>12</v>
      </c>
      <c r="E2808" t="s">
        <v>19</v>
      </c>
      <c r="F2808" t="s">
        <v>4742</v>
      </c>
      <c r="G2808" t="s">
        <v>76</v>
      </c>
      <c r="H2808" t="s">
        <v>28</v>
      </c>
      <c r="I2808" t="s">
        <v>24</v>
      </c>
      <c r="J2808">
        <f t="shared" si="131"/>
        <v>1416.98</v>
      </c>
      <c r="K2808">
        <f t="shared" si="129"/>
        <v>1357</v>
      </c>
      <c r="L2808">
        <f t="shared" si="130"/>
        <v>59.98</v>
      </c>
      <c r="M2808">
        <v>1150</v>
      </c>
      <c r="N2808">
        <v>207</v>
      </c>
      <c r="O2808">
        <v>50.8</v>
      </c>
      <c r="P2808">
        <v>9.18</v>
      </c>
    </row>
    <row r="2809" spans="1:16" x14ac:dyDescent="0.3">
      <c r="A2809" t="s">
        <v>10905</v>
      </c>
      <c r="B2809" t="s">
        <v>10</v>
      </c>
      <c r="C2809" t="s">
        <v>5073</v>
      </c>
      <c r="D2809" t="s">
        <v>351</v>
      </c>
      <c r="E2809" t="s">
        <v>49</v>
      </c>
      <c r="F2809" t="s">
        <v>5027</v>
      </c>
      <c r="G2809" t="s">
        <v>21</v>
      </c>
      <c r="H2809" t="s">
        <v>77</v>
      </c>
      <c r="I2809" t="s">
        <v>17</v>
      </c>
      <c r="J2809">
        <f t="shared" si="131"/>
        <v>7135.79</v>
      </c>
      <c r="K2809">
        <f t="shared" si="129"/>
        <v>2702.2</v>
      </c>
      <c r="L2809">
        <f t="shared" si="130"/>
        <v>4433.59</v>
      </c>
      <c r="M2809">
        <v>2290</v>
      </c>
      <c r="N2809">
        <v>412.2</v>
      </c>
      <c r="O2809">
        <v>3539.87</v>
      </c>
      <c r="P2809">
        <v>893.72</v>
      </c>
    </row>
    <row r="2810" spans="1:16" x14ac:dyDescent="0.3">
      <c r="A2810" t="s">
        <v>10906</v>
      </c>
      <c r="B2810" t="s">
        <v>10</v>
      </c>
      <c r="C2810" t="s">
        <v>5073</v>
      </c>
      <c r="D2810" t="s">
        <v>12</v>
      </c>
      <c r="E2810" t="s">
        <v>49</v>
      </c>
      <c r="F2810" t="s">
        <v>4732</v>
      </c>
      <c r="G2810" t="s">
        <v>96</v>
      </c>
      <c r="H2810" t="s">
        <v>121</v>
      </c>
      <c r="I2810" t="s">
        <v>47</v>
      </c>
      <c r="J2810">
        <f t="shared" si="131"/>
        <v>8190.2800000000007</v>
      </c>
      <c r="K2810">
        <f t="shared" si="129"/>
        <v>5167.22</v>
      </c>
      <c r="L2810">
        <f t="shared" si="130"/>
        <v>3023.06</v>
      </c>
      <c r="M2810">
        <v>4379</v>
      </c>
      <c r="N2810">
        <v>788.22</v>
      </c>
      <c r="O2810">
        <v>2535.66</v>
      </c>
      <c r="P2810">
        <v>487.4</v>
      </c>
    </row>
    <row r="2811" spans="1:16" x14ac:dyDescent="0.3">
      <c r="A2811" t="s">
        <v>5935</v>
      </c>
      <c r="B2811" t="s">
        <v>10</v>
      </c>
      <c r="C2811" t="s">
        <v>5073</v>
      </c>
      <c r="D2811" t="s">
        <v>12</v>
      </c>
      <c r="E2811" t="s">
        <v>12887</v>
      </c>
      <c r="F2811" t="s">
        <v>4730</v>
      </c>
      <c r="G2811" t="s">
        <v>76</v>
      </c>
      <c r="H2811" t="s">
        <v>28</v>
      </c>
      <c r="I2811" t="s">
        <v>24</v>
      </c>
      <c r="J2811">
        <f t="shared" si="131"/>
        <v>5636.6100000000006</v>
      </c>
      <c r="K2811">
        <f t="shared" si="129"/>
        <v>2664.44</v>
      </c>
      <c r="L2811">
        <f t="shared" si="130"/>
        <v>2972.17</v>
      </c>
      <c r="M2811">
        <v>2258</v>
      </c>
      <c r="N2811">
        <v>406.44</v>
      </c>
      <c r="O2811">
        <v>2465.9299999999998</v>
      </c>
      <c r="P2811">
        <v>506.24</v>
      </c>
    </row>
    <row r="2812" spans="1:16" x14ac:dyDescent="0.3">
      <c r="A2812" t="s">
        <v>4154</v>
      </c>
      <c r="B2812" t="s">
        <v>10</v>
      </c>
      <c r="C2812" t="s">
        <v>5073</v>
      </c>
      <c r="D2812" t="s">
        <v>12</v>
      </c>
      <c r="E2812" t="s">
        <v>12887</v>
      </c>
      <c r="F2812" t="s">
        <v>4783</v>
      </c>
      <c r="G2812" t="s">
        <v>76</v>
      </c>
      <c r="H2812" t="s">
        <v>731</v>
      </c>
      <c r="I2812" t="s">
        <v>17</v>
      </c>
      <c r="J2812">
        <f t="shared" si="131"/>
        <v>0</v>
      </c>
      <c r="K2812">
        <f t="shared" si="129"/>
        <v>0</v>
      </c>
      <c r="L2812">
        <f t="shared" si="130"/>
        <v>0</v>
      </c>
      <c r="M2812">
        <v>0</v>
      </c>
      <c r="N2812">
        <v>0</v>
      </c>
      <c r="O2812">
        <v>0</v>
      </c>
      <c r="P2812">
        <v>0</v>
      </c>
    </row>
    <row r="2813" spans="1:16" x14ac:dyDescent="0.3">
      <c r="A2813" t="s">
        <v>10907</v>
      </c>
      <c r="B2813" t="s">
        <v>10</v>
      </c>
      <c r="C2813" t="s">
        <v>5073</v>
      </c>
      <c r="D2813" t="s">
        <v>12</v>
      </c>
      <c r="E2813" t="s">
        <v>36</v>
      </c>
      <c r="F2813" t="s">
        <v>4740</v>
      </c>
      <c r="G2813" t="s">
        <v>96</v>
      </c>
      <c r="H2813" t="s">
        <v>44</v>
      </c>
      <c r="I2813" t="s">
        <v>17</v>
      </c>
      <c r="J2813">
        <f t="shared" si="131"/>
        <v>5187.55</v>
      </c>
      <c r="K2813">
        <f t="shared" si="129"/>
        <v>3542.95</v>
      </c>
      <c r="L2813">
        <f t="shared" si="130"/>
        <v>1644.6000000000001</v>
      </c>
      <c r="M2813">
        <v>3002.5</v>
      </c>
      <c r="N2813">
        <v>540.45000000000005</v>
      </c>
      <c r="O2813">
        <v>1381.42</v>
      </c>
      <c r="P2813">
        <v>263.18</v>
      </c>
    </row>
    <row r="2814" spans="1:16" x14ac:dyDescent="0.3">
      <c r="A2814" t="s">
        <v>10908</v>
      </c>
      <c r="B2814" t="s">
        <v>10</v>
      </c>
      <c r="C2814" t="s">
        <v>5073</v>
      </c>
      <c r="D2814" t="s">
        <v>12</v>
      </c>
      <c r="E2814" t="s">
        <v>239</v>
      </c>
      <c r="F2814" t="s">
        <v>4760</v>
      </c>
      <c r="G2814" t="s">
        <v>21</v>
      </c>
      <c r="H2814" t="s">
        <v>34</v>
      </c>
      <c r="I2814" t="s">
        <v>47</v>
      </c>
      <c r="J2814">
        <f t="shared" si="131"/>
        <v>8254.09</v>
      </c>
      <c r="K2814">
        <f t="shared" si="129"/>
        <v>3980.14</v>
      </c>
      <c r="L2814">
        <f t="shared" si="130"/>
        <v>4273.95</v>
      </c>
      <c r="M2814">
        <v>3373</v>
      </c>
      <c r="N2814">
        <v>607.14</v>
      </c>
      <c r="O2814">
        <v>3621.89</v>
      </c>
      <c r="P2814">
        <v>652.05999999999995</v>
      </c>
    </row>
    <row r="2815" spans="1:16" x14ac:dyDescent="0.3">
      <c r="A2815" t="s">
        <v>10909</v>
      </c>
      <c r="B2815" t="s">
        <v>10</v>
      </c>
      <c r="C2815" t="s">
        <v>5073</v>
      </c>
      <c r="D2815" t="s">
        <v>12</v>
      </c>
      <c r="E2815" t="s">
        <v>49</v>
      </c>
      <c r="F2815" t="s">
        <v>4738</v>
      </c>
      <c r="G2815" t="s">
        <v>76</v>
      </c>
      <c r="H2815" t="s">
        <v>38</v>
      </c>
      <c r="I2815" t="s">
        <v>47</v>
      </c>
      <c r="J2815">
        <f t="shared" si="131"/>
        <v>4762.84</v>
      </c>
      <c r="K2815">
        <f t="shared" si="129"/>
        <v>2502.7799999999997</v>
      </c>
      <c r="L2815">
        <f t="shared" si="130"/>
        <v>2260.06</v>
      </c>
      <c r="M2815">
        <v>2121</v>
      </c>
      <c r="N2815">
        <v>381.78</v>
      </c>
      <c r="O2815">
        <v>1915.28</v>
      </c>
      <c r="P2815">
        <v>344.78</v>
      </c>
    </row>
    <row r="2816" spans="1:16" x14ac:dyDescent="0.3">
      <c r="A2816" t="s">
        <v>10910</v>
      </c>
      <c r="B2816" t="s">
        <v>10</v>
      </c>
      <c r="C2816" t="s">
        <v>4752</v>
      </c>
      <c r="D2816" t="s">
        <v>912</v>
      </c>
      <c r="E2816" t="s">
        <v>36</v>
      </c>
      <c r="F2816" t="s">
        <v>4744</v>
      </c>
      <c r="G2816" t="s">
        <v>68</v>
      </c>
      <c r="H2816" t="s">
        <v>3521</v>
      </c>
      <c r="I2816" t="s">
        <v>72</v>
      </c>
      <c r="J2816">
        <f t="shared" si="131"/>
        <v>8682.630000000001</v>
      </c>
      <c r="K2816">
        <f t="shared" si="129"/>
        <v>6041.6</v>
      </c>
      <c r="L2816">
        <f t="shared" si="130"/>
        <v>2641.03</v>
      </c>
      <c r="M2816">
        <v>5120</v>
      </c>
      <c r="N2816">
        <v>921.6</v>
      </c>
      <c r="O2816">
        <v>2075.11</v>
      </c>
      <c r="P2816">
        <v>565.91999999999996</v>
      </c>
    </row>
    <row r="2817" spans="1:16" x14ac:dyDescent="0.3">
      <c r="A2817" t="s">
        <v>10911</v>
      </c>
      <c r="B2817" t="s">
        <v>10</v>
      </c>
      <c r="C2817" t="s">
        <v>5073</v>
      </c>
      <c r="D2817" t="s">
        <v>12</v>
      </c>
      <c r="E2817" t="s">
        <v>12887</v>
      </c>
      <c r="F2817" t="s">
        <v>13118</v>
      </c>
      <c r="G2817" t="s">
        <v>21</v>
      </c>
      <c r="H2817" t="s">
        <v>34</v>
      </c>
      <c r="I2817" t="s">
        <v>47</v>
      </c>
      <c r="J2817">
        <f t="shared" si="131"/>
        <v>9090.42</v>
      </c>
      <c r="K2817">
        <f t="shared" si="129"/>
        <v>6197.36</v>
      </c>
      <c r="L2817">
        <f t="shared" si="130"/>
        <v>2893.0600000000004</v>
      </c>
      <c r="M2817">
        <v>5252</v>
      </c>
      <c r="N2817">
        <v>945.36</v>
      </c>
      <c r="O2817">
        <v>2391.8000000000002</v>
      </c>
      <c r="P2817">
        <v>501.26</v>
      </c>
    </row>
    <row r="2818" spans="1:16" x14ac:dyDescent="0.3">
      <c r="A2818" t="s">
        <v>10912</v>
      </c>
      <c r="B2818" t="s">
        <v>10</v>
      </c>
      <c r="C2818" t="s">
        <v>5073</v>
      </c>
      <c r="D2818" t="s">
        <v>12</v>
      </c>
      <c r="E2818" t="s">
        <v>26</v>
      </c>
      <c r="F2818" t="s">
        <v>4739</v>
      </c>
      <c r="G2818" t="s">
        <v>96</v>
      </c>
      <c r="H2818" t="s">
        <v>731</v>
      </c>
      <c r="I2818" t="s">
        <v>17</v>
      </c>
      <c r="J2818">
        <f t="shared" si="131"/>
        <v>4383.2700000000004</v>
      </c>
      <c r="K2818">
        <f t="shared" ref="K2818:K2881" si="132">M2818+N2818</f>
        <v>4043.27</v>
      </c>
      <c r="L2818">
        <f t="shared" ref="L2818:L2881" si="133">O2818+P2818</f>
        <v>340</v>
      </c>
      <c r="M2818">
        <v>3426.5</v>
      </c>
      <c r="N2818">
        <v>616.77</v>
      </c>
      <c r="O2818">
        <v>288.14</v>
      </c>
      <c r="P2818">
        <v>51.86</v>
      </c>
    </row>
    <row r="2819" spans="1:16" x14ac:dyDescent="0.3">
      <c r="A2819" t="s">
        <v>10913</v>
      </c>
      <c r="B2819" t="s">
        <v>10</v>
      </c>
      <c r="C2819" t="s">
        <v>5073</v>
      </c>
      <c r="D2819" t="s">
        <v>912</v>
      </c>
      <c r="E2819" t="s">
        <v>26</v>
      </c>
      <c r="F2819" t="s">
        <v>4756</v>
      </c>
      <c r="G2819" t="s">
        <v>68</v>
      </c>
      <c r="H2819" t="s">
        <v>3521</v>
      </c>
      <c r="I2819" t="s">
        <v>72</v>
      </c>
      <c r="J2819">
        <f t="shared" ref="J2819:J2882" si="134">K2819+L2819</f>
        <v>6400.32</v>
      </c>
      <c r="K2819">
        <f t="shared" si="132"/>
        <v>6400.32</v>
      </c>
      <c r="L2819">
        <f t="shared" si="133"/>
        <v>0</v>
      </c>
      <c r="M2819">
        <v>5424</v>
      </c>
      <c r="N2819">
        <v>976.32</v>
      </c>
      <c r="O2819">
        <v>0</v>
      </c>
      <c r="P2819">
        <v>0</v>
      </c>
    </row>
    <row r="2820" spans="1:16" x14ac:dyDescent="0.3">
      <c r="A2820" t="s">
        <v>2419</v>
      </c>
      <c r="B2820" t="s">
        <v>10</v>
      </c>
      <c r="C2820" t="s">
        <v>5094</v>
      </c>
      <c r="D2820" t="s">
        <v>12</v>
      </c>
      <c r="E2820" t="s">
        <v>12884</v>
      </c>
      <c r="F2820" t="s">
        <v>4960</v>
      </c>
      <c r="G2820" t="s">
        <v>21</v>
      </c>
      <c r="H2820" t="s">
        <v>44</v>
      </c>
      <c r="I2820" t="s">
        <v>17</v>
      </c>
      <c r="J2820">
        <f t="shared" si="134"/>
        <v>196.47</v>
      </c>
      <c r="K2820">
        <f t="shared" si="132"/>
        <v>196.47</v>
      </c>
      <c r="L2820">
        <f t="shared" si="133"/>
        <v>0</v>
      </c>
      <c r="M2820">
        <v>166.5</v>
      </c>
      <c r="N2820">
        <v>29.97</v>
      </c>
      <c r="O2820">
        <v>0</v>
      </c>
      <c r="P2820">
        <v>0</v>
      </c>
    </row>
    <row r="2821" spans="1:16" x14ac:dyDescent="0.3">
      <c r="A2821" t="s">
        <v>708</v>
      </c>
      <c r="B2821" t="s">
        <v>10</v>
      </c>
      <c r="C2821" t="s">
        <v>4752</v>
      </c>
      <c r="D2821" t="s">
        <v>912</v>
      </c>
      <c r="E2821" t="s">
        <v>239</v>
      </c>
      <c r="F2821" t="s">
        <v>4747</v>
      </c>
      <c r="G2821" t="s">
        <v>68</v>
      </c>
      <c r="H2821" t="s">
        <v>3521</v>
      </c>
      <c r="I2821" t="s">
        <v>72</v>
      </c>
      <c r="J2821">
        <f t="shared" si="134"/>
        <v>29702.92</v>
      </c>
      <c r="K2821">
        <f t="shared" si="132"/>
        <v>15617.89</v>
      </c>
      <c r="L2821">
        <f t="shared" si="133"/>
        <v>14085.03</v>
      </c>
      <c r="M2821">
        <v>13235.5</v>
      </c>
      <c r="N2821">
        <v>2382.39</v>
      </c>
      <c r="O2821">
        <v>11565.37</v>
      </c>
      <c r="P2821">
        <v>2519.66</v>
      </c>
    </row>
    <row r="2822" spans="1:16" x14ac:dyDescent="0.3">
      <c r="A2822" t="s">
        <v>10914</v>
      </c>
      <c r="B2822" t="s">
        <v>10</v>
      </c>
      <c r="C2822" t="s">
        <v>4832</v>
      </c>
      <c r="D2822" t="s">
        <v>351</v>
      </c>
      <c r="E2822" t="s">
        <v>239</v>
      </c>
      <c r="F2822" t="s">
        <v>4750</v>
      </c>
      <c r="G2822" t="s">
        <v>21</v>
      </c>
      <c r="H2822" t="s">
        <v>44</v>
      </c>
      <c r="I2822" t="s">
        <v>24</v>
      </c>
      <c r="J2822">
        <f t="shared" si="134"/>
        <v>10117.07</v>
      </c>
      <c r="K2822">
        <f t="shared" si="132"/>
        <v>5843.12</v>
      </c>
      <c r="L2822">
        <f t="shared" si="133"/>
        <v>4273.95</v>
      </c>
      <c r="M2822">
        <v>4951.8</v>
      </c>
      <c r="N2822">
        <v>891.32</v>
      </c>
      <c r="O2822">
        <v>3621.89</v>
      </c>
      <c r="P2822">
        <v>652.05999999999995</v>
      </c>
    </row>
    <row r="2823" spans="1:16" x14ac:dyDescent="0.3">
      <c r="A2823" t="s">
        <v>10915</v>
      </c>
      <c r="B2823" t="s">
        <v>10</v>
      </c>
      <c r="C2823" t="s">
        <v>4518</v>
      </c>
      <c r="D2823" t="s">
        <v>351</v>
      </c>
      <c r="E2823" t="s">
        <v>12887</v>
      </c>
      <c r="F2823" t="s">
        <v>4803</v>
      </c>
      <c r="G2823" t="s">
        <v>96</v>
      </c>
      <c r="H2823" t="s">
        <v>121</v>
      </c>
      <c r="I2823" t="s">
        <v>47</v>
      </c>
      <c r="J2823">
        <f t="shared" si="134"/>
        <v>20593.18</v>
      </c>
      <c r="K2823">
        <f t="shared" si="132"/>
        <v>11847.140000000001</v>
      </c>
      <c r="L2823">
        <f t="shared" si="133"/>
        <v>8746.0400000000009</v>
      </c>
      <c r="M2823">
        <v>10039.950000000001</v>
      </c>
      <c r="N2823">
        <v>1807.19</v>
      </c>
      <c r="O2823">
        <v>7086.25</v>
      </c>
      <c r="P2823">
        <v>1659.79</v>
      </c>
    </row>
    <row r="2824" spans="1:16" x14ac:dyDescent="0.3">
      <c r="A2824" t="s">
        <v>10916</v>
      </c>
      <c r="B2824" t="s">
        <v>10</v>
      </c>
      <c r="C2824" t="s">
        <v>5094</v>
      </c>
      <c r="D2824" t="s">
        <v>12</v>
      </c>
      <c r="E2824" t="s">
        <v>36</v>
      </c>
      <c r="F2824" t="s">
        <v>4755</v>
      </c>
      <c r="G2824" t="s">
        <v>96</v>
      </c>
      <c r="H2824" t="s">
        <v>34</v>
      </c>
      <c r="I2824" t="s">
        <v>47</v>
      </c>
      <c r="J2824">
        <f t="shared" si="134"/>
        <v>7932.9599999999991</v>
      </c>
      <c r="K2824">
        <f t="shared" si="132"/>
        <v>5728.9</v>
      </c>
      <c r="L2824">
        <f t="shared" si="133"/>
        <v>2204.06</v>
      </c>
      <c r="M2824">
        <v>4855</v>
      </c>
      <c r="N2824">
        <v>873.9</v>
      </c>
      <c r="O2824">
        <v>1867.82</v>
      </c>
      <c r="P2824">
        <v>336.24</v>
      </c>
    </row>
    <row r="2825" spans="1:16" x14ac:dyDescent="0.3">
      <c r="A2825" t="s">
        <v>10917</v>
      </c>
      <c r="B2825" t="s">
        <v>10</v>
      </c>
      <c r="C2825" t="s">
        <v>5094</v>
      </c>
      <c r="D2825" t="s">
        <v>12</v>
      </c>
      <c r="E2825" t="s">
        <v>9644</v>
      </c>
      <c r="F2825" t="s">
        <v>4771</v>
      </c>
      <c r="G2825" t="s">
        <v>21</v>
      </c>
      <c r="H2825" t="s">
        <v>4956</v>
      </c>
      <c r="I2825" t="s">
        <v>17</v>
      </c>
      <c r="J2825">
        <f t="shared" si="134"/>
        <v>456.98</v>
      </c>
      <c r="K2825">
        <f t="shared" si="132"/>
        <v>130.97999999999999</v>
      </c>
      <c r="L2825">
        <f t="shared" si="133"/>
        <v>326</v>
      </c>
      <c r="M2825">
        <v>111</v>
      </c>
      <c r="N2825">
        <v>19.98</v>
      </c>
      <c r="O2825">
        <v>276.26</v>
      </c>
      <c r="P2825">
        <v>49.74</v>
      </c>
    </row>
    <row r="2826" spans="1:16" x14ac:dyDescent="0.3">
      <c r="A2826" t="s">
        <v>10918</v>
      </c>
      <c r="B2826" t="s">
        <v>10</v>
      </c>
      <c r="C2826" t="s">
        <v>5094</v>
      </c>
      <c r="D2826" t="s">
        <v>12</v>
      </c>
      <c r="E2826" t="s">
        <v>53</v>
      </c>
      <c r="F2826" t="s">
        <v>4761</v>
      </c>
      <c r="G2826" t="s">
        <v>21</v>
      </c>
      <c r="H2826" t="s">
        <v>77</v>
      </c>
      <c r="I2826" t="s">
        <v>47</v>
      </c>
      <c r="J2826">
        <f t="shared" si="134"/>
        <v>11204.68</v>
      </c>
      <c r="K2826">
        <f t="shared" si="132"/>
        <v>7261.72</v>
      </c>
      <c r="L2826">
        <f t="shared" si="133"/>
        <v>3942.96</v>
      </c>
      <c r="M2826">
        <v>6154</v>
      </c>
      <c r="N2826">
        <v>1107.72</v>
      </c>
      <c r="O2826">
        <v>3341.5</v>
      </c>
      <c r="P2826">
        <v>601.46</v>
      </c>
    </row>
    <row r="2827" spans="1:16" x14ac:dyDescent="0.3">
      <c r="A2827" t="s">
        <v>4388</v>
      </c>
      <c r="B2827" t="s">
        <v>10</v>
      </c>
      <c r="C2827" t="s">
        <v>5094</v>
      </c>
      <c r="D2827" t="s">
        <v>12</v>
      </c>
      <c r="E2827" t="s">
        <v>32</v>
      </c>
      <c r="F2827" t="s">
        <v>4764</v>
      </c>
      <c r="G2827" t="s">
        <v>21</v>
      </c>
      <c r="H2827" t="s">
        <v>38</v>
      </c>
      <c r="I2827" t="s">
        <v>17</v>
      </c>
      <c r="J2827">
        <f t="shared" si="134"/>
        <v>5362.42</v>
      </c>
      <c r="K2827">
        <f t="shared" si="132"/>
        <v>589.41</v>
      </c>
      <c r="L2827">
        <f t="shared" si="133"/>
        <v>4773.01</v>
      </c>
      <c r="M2827">
        <v>499.5</v>
      </c>
      <c r="N2827">
        <v>89.91</v>
      </c>
      <c r="O2827">
        <v>4044.91</v>
      </c>
      <c r="P2827">
        <v>728.1</v>
      </c>
    </row>
    <row r="2828" spans="1:16" x14ac:dyDescent="0.3">
      <c r="A2828" t="s">
        <v>10919</v>
      </c>
      <c r="B2828" t="s">
        <v>10</v>
      </c>
      <c r="C2828" t="s">
        <v>5094</v>
      </c>
      <c r="D2828" t="s">
        <v>12</v>
      </c>
      <c r="E2828" t="s">
        <v>12887</v>
      </c>
      <c r="F2828" t="s">
        <v>4757</v>
      </c>
      <c r="G2828" t="s">
        <v>21</v>
      </c>
      <c r="H2828" t="s">
        <v>121</v>
      </c>
      <c r="I2828" t="s">
        <v>47</v>
      </c>
      <c r="J2828">
        <f t="shared" si="134"/>
        <v>13474.14</v>
      </c>
      <c r="K2828">
        <f t="shared" si="132"/>
        <v>7481.2</v>
      </c>
      <c r="L2828">
        <f t="shared" si="133"/>
        <v>5992.9400000000005</v>
      </c>
      <c r="M2828">
        <v>6340</v>
      </c>
      <c r="N2828">
        <v>1141.2</v>
      </c>
      <c r="O2828">
        <v>4945.5</v>
      </c>
      <c r="P2828">
        <v>1047.44</v>
      </c>
    </row>
    <row r="2829" spans="1:16" x14ac:dyDescent="0.3">
      <c r="A2829" t="s">
        <v>9530</v>
      </c>
      <c r="B2829" t="s">
        <v>10</v>
      </c>
      <c r="C2829" t="s">
        <v>5094</v>
      </c>
      <c r="D2829" t="s">
        <v>12</v>
      </c>
      <c r="E2829" t="s">
        <v>239</v>
      </c>
      <c r="F2829" t="s">
        <v>4770</v>
      </c>
      <c r="G2829" t="s">
        <v>96</v>
      </c>
      <c r="H2829" t="s">
        <v>28</v>
      </c>
      <c r="I2829" t="s">
        <v>47</v>
      </c>
      <c r="J2829">
        <f t="shared" si="134"/>
        <v>7228.83</v>
      </c>
      <c r="K2829">
        <f t="shared" si="132"/>
        <v>3853.88</v>
      </c>
      <c r="L2829">
        <f t="shared" si="133"/>
        <v>3374.9500000000003</v>
      </c>
      <c r="M2829">
        <v>3266</v>
      </c>
      <c r="N2829">
        <v>587.88</v>
      </c>
      <c r="O2829">
        <v>2860.03</v>
      </c>
      <c r="P2829">
        <v>514.91999999999996</v>
      </c>
    </row>
    <row r="2830" spans="1:16" x14ac:dyDescent="0.3">
      <c r="A2830" t="s">
        <v>10920</v>
      </c>
      <c r="B2830" t="s">
        <v>10</v>
      </c>
      <c r="C2830" t="s">
        <v>5094</v>
      </c>
      <c r="D2830" t="s">
        <v>12</v>
      </c>
      <c r="E2830" t="s">
        <v>12887</v>
      </c>
      <c r="F2830" t="s">
        <v>4782</v>
      </c>
      <c r="G2830" t="s">
        <v>96</v>
      </c>
      <c r="H2830" t="s">
        <v>44</v>
      </c>
      <c r="I2830" t="s">
        <v>47</v>
      </c>
      <c r="J2830">
        <f t="shared" si="134"/>
        <v>9243.5499999999993</v>
      </c>
      <c r="K2830">
        <f t="shared" si="132"/>
        <v>6197.36</v>
      </c>
      <c r="L2830">
        <f t="shared" si="133"/>
        <v>3046.19</v>
      </c>
      <c r="M2830">
        <v>5252</v>
      </c>
      <c r="N2830">
        <v>945.36</v>
      </c>
      <c r="O2830">
        <v>2522.71</v>
      </c>
      <c r="P2830">
        <v>523.48</v>
      </c>
    </row>
    <row r="2831" spans="1:16" x14ac:dyDescent="0.3">
      <c r="A2831" t="s">
        <v>10921</v>
      </c>
      <c r="B2831" t="s">
        <v>10</v>
      </c>
      <c r="C2831" t="s">
        <v>5073</v>
      </c>
      <c r="D2831" t="s">
        <v>12</v>
      </c>
      <c r="E2831" t="s">
        <v>12884</v>
      </c>
      <c r="F2831" t="s">
        <v>4776</v>
      </c>
      <c r="G2831" t="s">
        <v>96</v>
      </c>
      <c r="H2831" t="s">
        <v>34</v>
      </c>
      <c r="I2831" t="s">
        <v>17</v>
      </c>
      <c r="J2831">
        <f t="shared" si="134"/>
        <v>196.47</v>
      </c>
      <c r="K2831">
        <f t="shared" si="132"/>
        <v>196.47</v>
      </c>
      <c r="L2831">
        <f t="shared" si="133"/>
        <v>0</v>
      </c>
      <c r="M2831">
        <v>166.5</v>
      </c>
      <c r="N2831">
        <v>29.97</v>
      </c>
      <c r="O2831">
        <v>0</v>
      </c>
      <c r="P2831">
        <v>0</v>
      </c>
    </row>
    <row r="2832" spans="1:16" x14ac:dyDescent="0.3">
      <c r="A2832" t="s">
        <v>10922</v>
      </c>
      <c r="B2832" t="s">
        <v>10</v>
      </c>
      <c r="C2832" t="s">
        <v>5094</v>
      </c>
      <c r="D2832" t="s">
        <v>12</v>
      </c>
      <c r="E2832" t="s">
        <v>19</v>
      </c>
      <c r="F2832" t="s">
        <v>4767</v>
      </c>
      <c r="G2832" t="s">
        <v>76</v>
      </c>
      <c r="H2832" t="s">
        <v>77</v>
      </c>
      <c r="I2832" t="s">
        <v>24</v>
      </c>
      <c r="J2832">
        <f t="shared" si="134"/>
        <v>3416.48</v>
      </c>
      <c r="K2832">
        <f t="shared" si="132"/>
        <v>1622.5</v>
      </c>
      <c r="L2832">
        <f t="shared" si="133"/>
        <v>1793.98</v>
      </c>
      <c r="M2832">
        <v>1375</v>
      </c>
      <c r="N2832">
        <v>247.5</v>
      </c>
      <c r="O2832">
        <v>1520.32</v>
      </c>
      <c r="P2832">
        <v>273.66000000000003</v>
      </c>
    </row>
    <row r="2833" spans="1:16" x14ac:dyDescent="0.3">
      <c r="A2833" t="s">
        <v>10923</v>
      </c>
      <c r="B2833" t="s">
        <v>10</v>
      </c>
      <c r="C2833" t="s">
        <v>5094</v>
      </c>
      <c r="D2833" t="s">
        <v>12</v>
      </c>
      <c r="E2833" t="s">
        <v>239</v>
      </c>
      <c r="F2833" t="s">
        <v>4766</v>
      </c>
      <c r="G2833" t="s">
        <v>76</v>
      </c>
      <c r="H2833" t="s">
        <v>34</v>
      </c>
      <c r="I2833" t="s">
        <v>47</v>
      </c>
      <c r="J2833">
        <f t="shared" si="134"/>
        <v>13136.39</v>
      </c>
      <c r="K2833">
        <f t="shared" si="132"/>
        <v>4775.46</v>
      </c>
      <c r="L2833">
        <f t="shared" si="133"/>
        <v>8360.93</v>
      </c>
      <c r="M2833">
        <v>4047</v>
      </c>
      <c r="N2833">
        <v>728.46</v>
      </c>
      <c r="O2833">
        <v>6833.97</v>
      </c>
      <c r="P2833">
        <v>1526.96</v>
      </c>
    </row>
    <row r="2834" spans="1:16" x14ac:dyDescent="0.3">
      <c r="A2834" t="s">
        <v>2359</v>
      </c>
      <c r="B2834" t="s">
        <v>10</v>
      </c>
      <c r="C2834" t="s">
        <v>5094</v>
      </c>
      <c r="D2834" t="s">
        <v>12</v>
      </c>
      <c r="E2834" t="s">
        <v>239</v>
      </c>
      <c r="F2834" t="s">
        <v>4773</v>
      </c>
      <c r="G2834" t="s">
        <v>76</v>
      </c>
      <c r="H2834" t="s">
        <v>2996</v>
      </c>
      <c r="I2834" t="s">
        <v>47</v>
      </c>
      <c r="J2834">
        <f t="shared" si="134"/>
        <v>11803.29</v>
      </c>
      <c r="K2834">
        <f t="shared" si="132"/>
        <v>7921.34</v>
      </c>
      <c r="L2834">
        <f t="shared" si="133"/>
        <v>3881.95</v>
      </c>
      <c r="M2834">
        <v>6713</v>
      </c>
      <c r="N2834">
        <v>1208.3399999999999</v>
      </c>
      <c r="O2834">
        <v>3289.69</v>
      </c>
      <c r="P2834">
        <v>592.26</v>
      </c>
    </row>
    <row r="2835" spans="1:16" x14ac:dyDescent="0.3">
      <c r="A2835" t="s">
        <v>10924</v>
      </c>
      <c r="B2835" t="s">
        <v>10</v>
      </c>
      <c r="C2835" t="s">
        <v>5094</v>
      </c>
      <c r="D2835" t="s">
        <v>12</v>
      </c>
      <c r="E2835" t="s">
        <v>26</v>
      </c>
      <c r="F2835" t="s">
        <v>4779</v>
      </c>
      <c r="G2835" t="s">
        <v>96</v>
      </c>
      <c r="H2835" t="s">
        <v>121</v>
      </c>
      <c r="I2835" t="s">
        <v>24</v>
      </c>
      <c r="J2835">
        <f t="shared" si="134"/>
        <v>4197.12</v>
      </c>
      <c r="K2835">
        <f t="shared" si="132"/>
        <v>4157.1400000000003</v>
      </c>
      <c r="L2835">
        <f t="shared" si="133"/>
        <v>39.979999999999997</v>
      </c>
      <c r="M2835">
        <v>3523</v>
      </c>
      <c r="N2835">
        <v>634.14</v>
      </c>
      <c r="O2835">
        <v>33.86</v>
      </c>
      <c r="P2835">
        <v>6.12</v>
      </c>
    </row>
    <row r="2836" spans="1:16" x14ac:dyDescent="0.3">
      <c r="A2836" t="s">
        <v>10925</v>
      </c>
      <c r="B2836" t="s">
        <v>10</v>
      </c>
      <c r="C2836" t="s">
        <v>5094</v>
      </c>
      <c r="D2836" t="s">
        <v>12</v>
      </c>
      <c r="E2836" t="s">
        <v>239</v>
      </c>
      <c r="F2836" t="s">
        <v>4791</v>
      </c>
      <c r="G2836" t="s">
        <v>96</v>
      </c>
      <c r="H2836" t="s">
        <v>4956</v>
      </c>
      <c r="I2836" t="s">
        <v>17</v>
      </c>
      <c r="J2836">
        <f t="shared" si="134"/>
        <v>196.47</v>
      </c>
      <c r="K2836">
        <f t="shared" si="132"/>
        <v>196.47</v>
      </c>
      <c r="L2836">
        <f t="shared" si="133"/>
        <v>0</v>
      </c>
      <c r="M2836">
        <v>166.5</v>
      </c>
      <c r="N2836">
        <v>29.97</v>
      </c>
      <c r="O2836">
        <v>0</v>
      </c>
      <c r="P2836">
        <v>0</v>
      </c>
    </row>
    <row r="2837" spans="1:16" x14ac:dyDescent="0.3">
      <c r="A2837" t="s">
        <v>10926</v>
      </c>
      <c r="B2837" t="s">
        <v>10</v>
      </c>
      <c r="C2837" t="s">
        <v>5094</v>
      </c>
      <c r="D2837" t="s">
        <v>12</v>
      </c>
      <c r="E2837" t="s">
        <v>12887</v>
      </c>
      <c r="F2837" t="s">
        <v>4789</v>
      </c>
      <c r="G2837" t="s">
        <v>96</v>
      </c>
      <c r="H2837" t="s">
        <v>28</v>
      </c>
      <c r="I2837" t="s">
        <v>24</v>
      </c>
      <c r="J2837">
        <f t="shared" si="134"/>
        <v>39.979999999999997</v>
      </c>
      <c r="K2837">
        <f t="shared" si="132"/>
        <v>0</v>
      </c>
      <c r="L2837">
        <f t="shared" si="133"/>
        <v>39.979999999999997</v>
      </c>
      <c r="M2837">
        <v>0</v>
      </c>
      <c r="N2837">
        <v>0</v>
      </c>
      <c r="O2837">
        <v>33.86</v>
      </c>
      <c r="P2837">
        <v>6.12</v>
      </c>
    </row>
    <row r="2838" spans="1:16" x14ac:dyDescent="0.3">
      <c r="A2838" t="s">
        <v>10927</v>
      </c>
      <c r="B2838" t="s">
        <v>10</v>
      </c>
      <c r="C2838" t="s">
        <v>5094</v>
      </c>
      <c r="D2838" t="s">
        <v>12</v>
      </c>
      <c r="E2838" t="s">
        <v>9644</v>
      </c>
      <c r="F2838" t="s">
        <v>4806</v>
      </c>
      <c r="G2838" t="s">
        <v>96</v>
      </c>
      <c r="H2838" t="s">
        <v>44</v>
      </c>
      <c r="I2838" t="s">
        <v>24</v>
      </c>
      <c r="J2838">
        <f t="shared" si="134"/>
        <v>39.979999999999997</v>
      </c>
      <c r="K2838">
        <f t="shared" si="132"/>
        <v>0</v>
      </c>
      <c r="L2838">
        <f t="shared" si="133"/>
        <v>39.979999999999997</v>
      </c>
      <c r="M2838">
        <v>0</v>
      </c>
      <c r="N2838">
        <v>0</v>
      </c>
      <c r="O2838">
        <v>33.86</v>
      </c>
      <c r="P2838">
        <v>6.12</v>
      </c>
    </row>
    <row r="2839" spans="1:16" x14ac:dyDescent="0.3">
      <c r="A2839" t="s">
        <v>10928</v>
      </c>
      <c r="B2839" t="s">
        <v>10</v>
      </c>
      <c r="C2839" t="s">
        <v>5094</v>
      </c>
      <c r="D2839" t="s">
        <v>12</v>
      </c>
      <c r="E2839" t="s">
        <v>26</v>
      </c>
      <c r="F2839" t="s">
        <v>4780</v>
      </c>
      <c r="G2839" t="s">
        <v>96</v>
      </c>
      <c r="H2839" t="s">
        <v>44</v>
      </c>
      <c r="I2839" t="s">
        <v>24</v>
      </c>
      <c r="J2839">
        <f t="shared" si="134"/>
        <v>5271.13</v>
      </c>
      <c r="K2839">
        <f t="shared" si="132"/>
        <v>2634.94</v>
      </c>
      <c r="L2839">
        <f t="shared" si="133"/>
        <v>2636.19</v>
      </c>
      <c r="M2839">
        <v>2233</v>
      </c>
      <c r="N2839">
        <v>401.94</v>
      </c>
      <c r="O2839">
        <v>2203.39</v>
      </c>
      <c r="P2839">
        <v>432.8</v>
      </c>
    </row>
    <row r="2840" spans="1:16" x14ac:dyDescent="0.3">
      <c r="A2840" t="s">
        <v>4769</v>
      </c>
      <c r="B2840" t="s">
        <v>10</v>
      </c>
      <c r="C2840" t="s">
        <v>5023</v>
      </c>
      <c r="D2840" t="s">
        <v>12</v>
      </c>
      <c r="E2840" t="s">
        <v>239</v>
      </c>
      <c r="F2840" t="s">
        <v>5098</v>
      </c>
      <c r="G2840" t="s">
        <v>96</v>
      </c>
      <c r="H2840" t="s">
        <v>34</v>
      </c>
      <c r="I2840" t="s">
        <v>24</v>
      </c>
      <c r="J2840">
        <f t="shared" si="134"/>
        <v>10649.65</v>
      </c>
      <c r="K2840">
        <f t="shared" si="132"/>
        <v>7274.7</v>
      </c>
      <c r="L2840">
        <f t="shared" si="133"/>
        <v>3374.9500000000003</v>
      </c>
      <c r="M2840">
        <v>6165</v>
      </c>
      <c r="N2840">
        <v>1109.7</v>
      </c>
      <c r="O2840">
        <v>2860.03</v>
      </c>
      <c r="P2840">
        <v>514.91999999999996</v>
      </c>
    </row>
    <row r="2841" spans="1:16" x14ac:dyDescent="0.3">
      <c r="A2841" t="s">
        <v>3853</v>
      </c>
      <c r="B2841" t="s">
        <v>10</v>
      </c>
      <c r="C2841" t="s">
        <v>5094</v>
      </c>
      <c r="D2841" t="s">
        <v>12</v>
      </c>
      <c r="E2841" t="s">
        <v>32</v>
      </c>
      <c r="F2841" t="s">
        <v>5062</v>
      </c>
      <c r="G2841" t="s">
        <v>21</v>
      </c>
      <c r="H2841" t="s">
        <v>77</v>
      </c>
      <c r="I2841" t="s">
        <v>47</v>
      </c>
      <c r="J2841">
        <f t="shared" si="134"/>
        <v>7777.77</v>
      </c>
      <c r="K2841">
        <f t="shared" si="132"/>
        <v>4193.72</v>
      </c>
      <c r="L2841">
        <f t="shared" si="133"/>
        <v>3584.05</v>
      </c>
      <c r="M2841">
        <v>3554</v>
      </c>
      <c r="N2841">
        <v>639.72</v>
      </c>
      <c r="O2841">
        <v>3033.23</v>
      </c>
      <c r="P2841">
        <v>550.82000000000005</v>
      </c>
    </row>
    <row r="2842" spans="1:16" x14ac:dyDescent="0.3">
      <c r="A2842" t="s">
        <v>10929</v>
      </c>
      <c r="B2842" t="s">
        <v>10</v>
      </c>
      <c r="C2842" t="s">
        <v>5094</v>
      </c>
      <c r="D2842" t="s">
        <v>912</v>
      </c>
      <c r="E2842" t="s">
        <v>12887</v>
      </c>
      <c r="F2842" t="s">
        <v>5089</v>
      </c>
      <c r="G2842" t="s">
        <v>274</v>
      </c>
      <c r="H2842" t="s">
        <v>502</v>
      </c>
      <c r="I2842" t="s">
        <v>72</v>
      </c>
      <c r="J2842">
        <f t="shared" si="134"/>
        <v>11029.34</v>
      </c>
      <c r="K2842">
        <f t="shared" si="132"/>
        <v>9167.42</v>
      </c>
      <c r="L2842">
        <f t="shared" si="133"/>
        <v>1861.92</v>
      </c>
      <c r="M2842">
        <v>7769</v>
      </c>
      <c r="N2842">
        <v>1398.42</v>
      </c>
      <c r="O2842">
        <v>1459.92</v>
      </c>
      <c r="P2842">
        <v>402</v>
      </c>
    </row>
    <row r="2843" spans="1:16" x14ac:dyDescent="0.3">
      <c r="A2843" t="s">
        <v>10930</v>
      </c>
      <c r="B2843" t="s">
        <v>10</v>
      </c>
      <c r="C2843" t="s">
        <v>5094</v>
      </c>
      <c r="D2843" t="s">
        <v>12</v>
      </c>
      <c r="E2843" t="s">
        <v>239</v>
      </c>
      <c r="F2843" t="s">
        <v>4775</v>
      </c>
      <c r="G2843" t="s">
        <v>96</v>
      </c>
      <c r="H2843" t="s">
        <v>121</v>
      </c>
      <c r="I2843" t="s">
        <v>47</v>
      </c>
      <c r="J2843">
        <f t="shared" si="134"/>
        <v>9172.2900000000009</v>
      </c>
      <c r="K2843">
        <f t="shared" si="132"/>
        <v>5797.34</v>
      </c>
      <c r="L2843">
        <f t="shared" si="133"/>
        <v>3374.9500000000003</v>
      </c>
      <c r="M2843">
        <v>4913</v>
      </c>
      <c r="N2843">
        <v>884.34</v>
      </c>
      <c r="O2843">
        <v>2860.03</v>
      </c>
      <c r="P2843">
        <v>514.91999999999996</v>
      </c>
    </row>
    <row r="2844" spans="1:16" x14ac:dyDescent="0.3">
      <c r="A2844" t="s">
        <v>1666</v>
      </c>
      <c r="B2844" t="s">
        <v>10</v>
      </c>
      <c r="C2844" t="s">
        <v>5073</v>
      </c>
      <c r="D2844" t="s">
        <v>912</v>
      </c>
      <c r="E2844" t="s">
        <v>1445</v>
      </c>
      <c r="F2844" t="s">
        <v>4792</v>
      </c>
      <c r="G2844" t="s">
        <v>68</v>
      </c>
      <c r="H2844" t="s">
        <v>3521</v>
      </c>
      <c r="I2844" t="s">
        <v>72</v>
      </c>
      <c r="J2844">
        <f t="shared" si="134"/>
        <v>7315.58</v>
      </c>
      <c r="K2844">
        <f t="shared" si="132"/>
        <v>1819.56</v>
      </c>
      <c r="L2844">
        <f t="shared" si="133"/>
        <v>5496.0199999999995</v>
      </c>
      <c r="M2844">
        <v>1542</v>
      </c>
      <c r="N2844">
        <v>277.56</v>
      </c>
      <c r="O2844">
        <v>4624.87</v>
      </c>
      <c r="P2844">
        <v>871.15</v>
      </c>
    </row>
    <row r="2845" spans="1:16" x14ac:dyDescent="0.3">
      <c r="A2845" t="s">
        <v>7661</v>
      </c>
      <c r="B2845" t="s">
        <v>10</v>
      </c>
      <c r="C2845" t="s">
        <v>5037</v>
      </c>
      <c r="D2845" t="s">
        <v>912</v>
      </c>
      <c r="E2845" t="s">
        <v>9644</v>
      </c>
      <c r="F2845" t="s">
        <v>4778</v>
      </c>
      <c r="G2845" t="s">
        <v>76</v>
      </c>
      <c r="H2845" t="s">
        <v>731</v>
      </c>
      <c r="I2845" t="s">
        <v>24</v>
      </c>
      <c r="J2845">
        <f t="shared" si="134"/>
        <v>59.98</v>
      </c>
      <c r="K2845">
        <f t="shared" si="132"/>
        <v>0</v>
      </c>
      <c r="L2845">
        <f t="shared" si="133"/>
        <v>59.98</v>
      </c>
      <c r="M2845">
        <v>0</v>
      </c>
      <c r="N2845">
        <v>0</v>
      </c>
      <c r="O2845">
        <v>50.8</v>
      </c>
      <c r="P2845">
        <v>9.18</v>
      </c>
    </row>
    <row r="2846" spans="1:16" x14ac:dyDescent="0.3">
      <c r="A2846" t="s">
        <v>10931</v>
      </c>
      <c r="B2846" t="s">
        <v>10</v>
      </c>
      <c r="C2846" t="s">
        <v>5126</v>
      </c>
      <c r="D2846" t="s">
        <v>12</v>
      </c>
      <c r="E2846" t="s">
        <v>19</v>
      </c>
      <c r="F2846" t="s">
        <v>4913</v>
      </c>
      <c r="G2846" t="s">
        <v>96</v>
      </c>
      <c r="H2846" t="s">
        <v>4956</v>
      </c>
      <c r="I2846" t="s">
        <v>17</v>
      </c>
      <c r="J2846">
        <f t="shared" si="134"/>
        <v>0</v>
      </c>
      <c r="K2846">
        <f t="shared" si="132"/>
        <v>0</v>
      </c>
      <c r="L2846">
        <f t="shared" si="133"/>
        <v>0</v>
      </c>
      <c r="M2846">
        <v>0</v>
      </c>
      <c r="N2846">
        <v>0</v>
      </c>
      <c r="O2846">
        <v>0</v>
      </c>
      <c r="P2846">
        <v>0</v>
      </c>
    </row>
    <row r="2847" spans="1:16" x14ac:dyDescent="0.3">
      <c r="A2847" t="s">
        <v>10932</v>
      </c>
      <c r="B2847" t="s">
        <v>10</v>
      </c>
      <c r="C2847" t="s">
        <v>5126</v>
      </c>
      <c r="D2847" t="s">
        <v>12</v>
      </c>
      <c r="E2847" t="s">
        <v>26</v>
      </c>
      <c r="F2847" t="s">
        <v>4787</v>
      </c>
      <c r="G2847" t="s">
        <v>76</v>
      </c>
      <c r="H2847" t="s">
        <v>28</v>
      </c>
      <c r="I2847" t="s">
        <v>47</v>
      </c>
      <c r="J2847">
        <f t="shared" si="134"/>
        <v>10415.69</v>
      </c>
      <c r="K2847">
        <f t="shared" si="132"/>
        <v>7509.52</v>
      </c>
      <c r="L2847">
        <f t="shared" si="133"/>
        <v>2906.1699999999996</v>
      </c>
      <c r="M2847">
        <v>6364</v>
      </c>
      <c r="N2847">
        <v>1145.52</v>
      </c>
      <c r="O2847">
        <v>2427.4699999999998</v>
      </c>
      <c r="P2847">
        <v>478.7</v>
      </c>
    </row>
    <row r="2848" spans="1:16" x14ac:dyDescent="0.3">
      <c r="A2848" t="s">
        <v>10933</v>
      </c>
      <c r="B2848" t="s">
        <v>10</v>
      </c>
      <c r="C2848" t="s">
        <v>5094</v>
      </c>
      <c r="D2848" t="s">
        <v>12</v>
      </c>
      <c r="E2848" t="s">
        <v>49</v>
      </c>
      <c r="F2848" t="s">
        <v>4845</v>
      </c>
      <c r="G2848" t="s">
        <v>76</v>
      </c>
      <c r="H2848" t="s">
        <v>77</v>
      </c>
      <c r="I2848" t="s">
        <v>17</v>
      </c>
      <c r="J2848">
        <f t="shared" si="134"/>
        <v>18258.509999999998</v>
      </c>
      <c r="K2848">
        <f t="shared" si="132"/>
        <v>3235.56</v>
      </c>
      <c r="L2848">
        <f t="shared" si="133"/>
        <v>15022.949999999999</v>
      </c>
      <c r="M2848">
        <v>2742</v>
      </c>
      <c r="N2848">
        <v>493.56</v>
      </c>
      <c r="O2848">
        <v>11821.13</v>
      </c>
      <c r="P2848">
        <v>3201.82</v>
      </c>
    </row>
    <row r="2849" spans="1:16" x14ac:dyDescent="0.3">
      <c r="A2849" t="s">
        <v>10934</v>
      </c>
      <c r="B2849" t="s">
        <v>10</v>
      </c>
      <c r="C2849" t="s">
        <v>5126</v>
      </c>
      <c r="D2849" t="s">
        <v>12</v>
      </c>
      <c r="E2849" t="s">
        <v>26</v>
      </c>
      <c r="F2849" t="s">
        <v>4786</v>
      </c>
      <c r="G2849" t="s">
        <v>76</v>
      </c>
      <c r="H2849" t="s">
        <v>44</v>
      </c>
      <c r="I2849" t="s">
        <v>24</v>
      </c>
      <c r="J2849">
        <f t="shared" si="134"/>
        <v>6235.62</v>
      </c>
      <c r="K2849">
        <f t="shared" si="132"/>
        <v>4021.44</v>
      </c>
      <c r="L2849">
        <f t="shared" si="133"/>
        <v>2214.1799999999998</v>
      </c>
      <c r="M2849">
        <v>3408</v>
      </c>
      <c r="N2849">
        <v>613.44000000000005</v>
      </c>
      <c r="O2849">
        <v>1848.12</v>
      </c>
      <c r="P2849">
        <v>366.06</v>
      </c>
    </row>
    <row r="2850" spans="1:16" x14ac:dyDescent="0.3">
      <c r="A2850" t="s">
        <v>6513</v>
      </c>
      <c r="B2850" t="s">
        <v>10</v>
      </c>
      <c r="C2850" t="s">
        <v>5126</v>
      </c>
      <c r="D2850" t="s">
        <v>12</v>
      </c>
      <c r="E2850" t="s">
        <v>19</v>
      </c>
      <c r="F2850" t="s">
        <v>13119</v>
      </c>
      <c r="G2850" t="s">
        <v>76</v>
      </c>
      <c r="H2850" t="s">
        <v>77</v>
      </c>
      <c r="I2850" t="s">
        <v>24</v>
      </c>
      <c r="J2850">
        <f t="shared" si="134"/>
        <v>3899.1</v>
      </c>
      <c r="K2850">
        <f t="shared" si="132"/>
        <v>2105.12</v>
      </c>
      <c r="L2850">
        <f t="shared" si="133"/>
        <v>1793.98</v>
      </c>
      <c r="M2850">
        <v>1784</v>
      </c>
      <c r="N2850">
        <v>321.12</v>
      </c>
      <c r="O2850">
        <v>1520.32</v>
      </c>
      <c r="P2850">
        <v>273.66000000000003</v>
      </c>
    </row>
    <row r="2851" spans="1:16" x14ac:dyDescent="0.3">
      <c r="A2851" t="s">
        <v>205</v>
      </c>
      <c r="B2851" t="s">
        <v>10</v>
      </c>
      <c r="C2851" t="s">
        <v>5126</v>
      </c>
      <c r="D2851" t="s">
        <v>12</v>
      </c>
      <c r="E2851" t="s">
        <v>32</v>
      </c>
      <c r="F2851" t="s">
        <v>13120</v>
      </c>
      <c r="G2851" t="s">
        <v>96</v>
      </c>
      <c r="H2851" t="s">
        <v>28</v>
      </c>
      <c r="I2851" t="s">
        <v>47</v>
      </c>
      <c r="J2851">
        <f t="shared" si="134"/>
        <v>7141.62</v>
      </c>
      <c r="K2851">
        <f t="shared" si="132"/>
        <v>4658.6400000000003</v>
      </c>
      <c r="L2851">
        <f t="shared" si="133"/>
        <v>2482.9799999999996</v>
      </c>
      <c r="M2851">
        <v>3948</v>
      </c>
      <c r="N2851">
        <v>710.64</v>
      </c>
      <c r="O2851">
        <v>2104.2199999999998</v>
      </c>
      <c r="P2851">
        <v>378.76</v>
      </c>
    </row>
    <row r="2852" spans="1:16" x14ac:dyDescent="0.3">
      <c r="A2852" t="s">
        <v>10935</v>
      </c>
      <c r="B2852" t="s">
        <v>10</v>
      </c>
      <c r="C2852" t="s">
        <v>5126</v>
      </c>
      <c r="D2852" t="s">
        <v>12</v>
      </c>
      <c r="E2852" t="s">
        <v>49</v>
      </c>
      <c r="F2852" t="s">
        <v>4785</v>
      </c>
      <c r="G2852" t="s">
        <v>96</v>
      </c>
      <c r="H2852" t="s">
        <v>34</v>
      </c>
      <c r="I2852" t="s">
        <v>47</v>
      </c>
      <c r="J2852">
        <f t="shared" si="134"/>
        <v>8823.33</v>
      </c>
      <c r="K2852">
        <f t="shared" si="132"/>
        <v>6734.26</v>
      </c>
      <c r="L2852">
        <f t="shared" si="133"/>
        <v>2089.0699999999997</v>
      </c>
      <c r="M2852">
        <v>5707</v>
      </c>
      <c r="N2852">
        <v>1027.26</v>
      </c>
      <c r="O2852">
        <v>1770.37</v>
      </c>
      <c r="P2852">
        <v>318.7</v>
      </c>
    </row>
    <row r="2853" spans="1:16" x14ac:dyDescent="0.3">
      <c r="A2853" t="s">
        <v>10936</v>
      </c>
      <c r="B2853" t="s">
        <v>10</v>
      </c>
      <c r="C2853" t="s">
        <v>5126</v>
      </c>
      <c r="D2853" t="s">
        <v>12</v>
      </c>
      <c r="E2853" t="s">
        <v>9644</v>
      </c>
      <c r="F2853" t="s">
        <v>5484</v>
      </c>
      <c r="G2853" t="s">
        <v>76</v>
      </c>
      <c r="H2853" t="s">
        <v>731</v>
      </c>
      <c r="I2853" t="s">
        <v>47</v>
      </c>
      <c r="J2853">
        <f t="shared" si="134"/>
        <v>3755.26</v>
      </c>
      <c r="K2853">
        <f t="shared" si="132"/>
        <v>1470.28</v>
      </c>
      <c r="L2853">
        <f t="shared" si="133"/>
        <v>2284.98</v>
      </c>
      <c r="M2853">
        <v>1246</v>
      </c>
      <c r="N2853">
        <v>224.28</v>
      </c>
      <c r="O2853">
        <v>1936.42</v>
      </c>
      <c r="P2853">
        <v>348.56</v>
      </c>
    </row>
    <row r="2854" spans="1:16" x14ac:dyDescent="0.3">
      <c r="A2854" t="s">
        <v>10937</v>
      </c>
      <c r="B2854" t="s">
        <v>10</v>
      </c>
      <c r="C2854" t="s">
        <v>5126</v>
      </c>
      <c r="D2854" t="s">
        <v>12</v>
      </c>
      <c r="E2854" t="s">
        <v>341</v>
      </c>
      <c r="F2854" t="s">
        <v>4801</v>
      </c>
      <c r="G2854" t="s">
        <v>76</v>
      </c>
      <c r="H2854" t="s">
        <v>3578</v>
      </c>
      <c r="I2854" t="s">
        <v>47</v>
      </c>
      <c r="J2854">
        <f t="shared" si="134"/>
        <v>11550.09</v>
      </c>
      <c r="K2854">
        <f t="shared" si="132"/>
        <v>7929.01</v>
      </c>
      <c r="L2854">
        <f t="shared" si="133"/>
        <v>3621.08</v>
      </c>
      <c r="M2854">
        <v>6719.5</v>
      </c>
      <c r="N2854">
        <v>1209.51</v>
      </c>
      <c r="O2854">
        <v>2953.62</v>
      </c>
      <c r="P2854">
        <v>667.46</v>
      </c>
    </row>
    <row r="2855" spans="1:16" x14ac:dyDescent="0.3">
      <c r="A2855" t="s">
        <v>883</v>
      </c>
      <c r="B2855" t="s">
        <v>10</v>
      </c>
      <c r="C2855" t="s">
        <v>5126</v>
      </c>
      <c r="D2855" t="s">
        <v>12</v>
      </c>
      <c r="E2855" t="s">
        <v>53</v>
      </c>
      <c r="F2855" t="s">
        <v>4799</v>
      </c>
      <c r="G2855" t="s">
        <v>21</v>
      </c>
      <c r="H2855" t="s">
        <v>34</v>
      </c>
      <c r="I2855" t="s">
        <v>17</v>
      </c>
      <c r="J2855">
        <f t="shared" si="134"/>
        <v>8062.8600000000006</v>
      </c>
      <c r="K2855">
        <f t="shared" si="132"/>
        <v>2073.85</v>
      </c>
      <c r="L2855">
        <f t="shared" si="133"/>
        <v>5989.01</v>
      </c>
      <c r="M2855">
        <v>1757.5</v>
      </c>
      <c r="N2855">
        <v>316.35000000000002</v>
      </c>
      <c r="O2855">
        <v>4716.95</v>
      </c>
      <c r="P2855">
        <v>1272.06</v>
      </c>
    </row>
    <row r="2856" spans="1:16" x14ac:dyDescent="0.3">
      <c r="A2856" t="s">
        <v>4171</v>
      </c>
      <c r="B2856" t="s">
        <v>10</v>
      </c>
      <c r="C2856" t="s">
        <v>5126</v>
      </c>
      <c r="D2856" t="s">
        <v>12</v>
      </c>
      <c r="E2856" t="s">
        <v>239</v>
      </c>
      <c r="F2856" t="s">
        <v>4821</v>
      </c>
      <c r="G2856" t="s">
        <v>76</v>
      </c>
      <c r="H2856" t="s">
        <v>34</v>
      </c>
      <c r="I2856" t="s">
        <v>47</v>
      </c>
      <c r="J2856">
        <f t="shared" si="134"/>
        <v>11087.89</v>
      </c>
      <c r="K2856">
        <f t="shared" si="132"/>
        <v>7543.74</v>
      </c>
      <c r="L2856">
        <f t="shared" si="133"/>
        <v>3544.15</v>
      </c>
      <c r="M2856">
        <v>6393</v>
      </c>
      <c r="N2856">
        <v>1150.74</v>
      </c>
      <c r="O2856">
        <v>2975.13</v>
      </c>
      <c r="P2856">
        <v>569.02</v>
      </c>
    </row>
    <row r="2857" spans="1:16" x14ac:dyDescent="0.3">
      <c r="A2857" t="s">
        <v>10938</v>
      </c>
      <c r="B2857" t="s">
        <v>10</v>
      </c>
      <c r="C2857" t="s">
        <v>5126</v>
      </c>
      <c r="D2857" t="s">
        <v>12</v>
      </c>
      <c r="E2857" t="s">
        <v>239</v>
      </c>
      <c r="F2857" t="s">
        <v>4795</v>
      </c>
      <c r="G2857" t="s">
        <v>76</v>
      </c>
      <c r="H2857" t="s">
        <v>121</v>
      </c>
      <c r="I2857" t="s">
        <v>47</v>
      </c>
      <c r="J2857">
        <f t="shared" si="134"/>
        <v>5039.93</v>
      </c>
      <c r="K2857">
        <f t="shared" si="132"/>
        <v>1664.98</v>
      </c>
      <c r="L2857">
        <f t="shared" si="133"/>
        <v>3374.9500000000003</v>
      </c>
      <c r="M2857">
        <v>1411</v>
      </c>
      <c r="N2857">
        <v>253.98</v>
      </c>
      <c r="O2857">
        <v>2860.03</v>
      </c>
      <c r="P2857">
        <v>514.91999999999996</v>
      </c>
    </row>
    <row r="2858" spans="1:16" x14ac:dyDescent="0.3">
      <c r="A2858" t="s">
        <v>10939</v>
      </c>
      <c r="B2858" t="s">
        <v>10</v>
      </c>
      <c r="C2858" t="s">
        <v>5126</v>
      </c>
      <c r="D2858" t="s">
        <v>12</v>
      </c>
      <c r="E2858" t="s">
        <v>12887</v>
      </c>
      <c r="F2858" t="s">
        <v>4812</v>
      </c>
      <c r="G2858" t="s">
        <v>96</v>
      </c>
      <c r="H2858" t="s">
        <v>2996</v>
      </c>
      <c r="I2858" t="s">
        <v>24</v>
      </c>
      <c r="J2858">
        <f t="shared" si="134"/>
        <v>3528.48</v>
      </c>
      <c r="K2858">
        <f t="shared" si="132"/>
        <v>1622.5</v>
      </c>
      <c r="L2858">
        <f t="shared" si="133"/>
        <v>1905.98</v>
      </c>
      <c r="M2858">
        <v>1375</v>
      </c>
      <c r="N2858">
        <v>247.5</v>
      </c>
      <c r="O2858">
        <v>1615.24</v>
      </c>
      <c r="P2858">
        <v>290.74</v>
      </c>
    </row>
    <row r="2859" spans="1:16" x14ac:dyDescent="0.3">
      <c r="A2859" t="s">
        <v>10940</v>
      </c>
      <c r="B2859" t="s">
        <v>10</v>
      </c>
      <c r="C2859" t="s">
        <v>4856</v>
      </c>
      <c r="D2859" t="s">
        <v>912</v>
      </c>
      <c r="E2859" t="s">
        <v>26</v>
      </c>
      <c r="F2859" t="s">
        <v>4819</v>
      </c>
      <c r="G2859" t="s">
        <v>68</v>
      </c>
      <c r="H2859" t="s">
        <v>3521</v>
      </c>
      <c r="I2859" t="s">
        <v>72</v>
      </c>
      <c r="J2859">
        <f t="shared" si="134"/>
        <v>18025.260000000002</v>
      </c>
      <c r="K2859">
        <f t="shared" si="132"/>
        <v>6892.38</v>
      </c>
      <c r="L2859">
        <f t="shared" si="133"/>
        <v>11132.880000000001</v>
      </c>
      <c r="M2859">
        <v>5841</v>
      </c>
      <c r="N2859">
        <v>1051.3800000000001</v>
      </c>
      <c r="O2859">
        <v>8711.34</v>
      </c>
      <c r="P2859">
        <v>2421.54</v>
      </c>
    </row>
    <row r="2860" spans="1:16" x14ac:dyDescent="0.3">
      <c r="A2860" t="s">
        <v>7365</v>
      </c>
      <c r="B2860" t="s">
        <v>10</v>
      </c>
      <c r="C2860" t="s">
        <v>5126</v>
      </c>
      <c r="D2860" t="s">
        <v>12</v>
      </c>
      <c r="E2860" t="s">
        <v>9644</v>
      </c>
      <c r="F2860" t="s">
        <v>4800</v>
      </c>
      <c r="G2860" t="s">
        <v>96</v>
      </c>
      <c r="H2860" t="s">
        <v>28</v>
      </c>
      <c r="I2860" t="s">
        <v>47</v>
      </c>
      <c r="J2860">
        <f t="shared" si="134"/>
        <v>5977.4400000000005</v>
      </c>
      <c r="K2860">
        <f t="shared" si="132"/>
        <v>3529.38</v>
      </c>
      <c r="L2860">
        <f t="shared" si="133"/>
        <v>2448.06</v>
      </c>
      <c r="M2860">
        <v>2991</v>
      </c>
      <c r="N2860">
        <v>538.38</v>
      </c>
      <c r="O2860">
        <v>2050.04</v>
      </c>
      <c r="P2860">
        <v>398.02</v>
      </c>
    </row>
    <row r="2861" spans="1:16" x14ac:dyDescent="0.3">
      <c r="A2861" t="s">
        <v>10941</v>
      </c>
      <c r="B2861" t="s">
        <v>10</v>
      </c>
      <c r="C2861" t="s">
        <v>5126</v>
      </c>
      <c r="D2861" t="s">
        <v>12</v>
      </c>
      <c r="E2861" t="s">
        <v>12884</v>
      </c>
      <c r="F2861" t="s">
        <v>4798</v>
      </c>
      <c r="G2861" t="s">
        <v>96</v>
      </c>
      <c r="H2861" t="s">
        <v>44</v>
      </c>
      <c r="I2861" t="s">
        <v>47</v>
      </c>
      <c r="J2861">
        <f t="shared" si="134"/>
        <v>15876.9</v>
      </c>
      <c r="K2861">
        <f t="shared" si="132"/>
        <v>9861.85</v>
      </c>
      <c r="L2861">
        <f t="shared" si="133"/>
        <v>6015.0499999999993</v>
      </c>
      <c r="M2861">
        <v>8357.5</v>
      </c>
      <c r="N2861">
        <v>1504.35</v>
      </c>
      <c r="O2861">
        <v>4974.1499999999996</v>
      </c>
      <c r="P2861">
        <v>1040.9000000000001</v>
      </c>
    </row>
    <row r="2862" spans="1:16" x14ac:dyDescent="0.3">
      <c r="A2862" t="s">
        <v>10942</v>
      </c>
      <c r="B2862" t="s">
        <v>10</v>
      </c>
      <c r="C2862" t="s">
        <v>5126</v>
      </c>
      <c r="D2862" t="s">
        <v>12</v>
      </c>
      <c r="E2862" t="s">
        <v>341</v>
      </c>
      <c r="F2862" t="s">
        <v>5516</v>
      </c>
      <c r="G2862" t="s">
        <v>96</v>
      </c>
      <c r="H2862" t="s">
        <v>3578</v>
      </c>
      <c r="I2862" t="s">
        <v>47</v>
      </c>
      <c r="J2862">
        <f t="shared" si="134"/>
        <v>12430.14</v>
      </c>
      <c r="K2862">
        <f t="shared" si="132"/>
        <v>7173.22</v>
      </c>
      <c r="L2862">
        <f t="shared" si="133"/>
        <v>5256.92</v>
      </c>
      <c r="M2862">
        <v>6079</v>
      </c>
      <c r="N2862">
        <v>1094.22</v>
      </c>
      <c r="O2862">
        <v>4333.54</v>
      </c>
      <c r="P2862">
        <v>923.38</v>
      </c>
    </row>
    <row r="2863" spans="1:16" x14ac:dyDescent="0.3">
      <c r="A2863" t="s">
        <v>10943</v>
      </c>
      <c r="B2863" t="s">
        <v>10</v>
      </c>
      <c r="C2863" t="s">
        <v>5126</v>
      </c>
      <c r="D2863" t="s">
        <v>912</v>
      </c>
      <c r="E2863" t="s">
        <v>239</v>
      </c>
      <c r="F2863" t="s">
        <v>4817</v>
      </c>
      <c r="G2863" t="s">
        <v>274</v>
      </c>
      <c r="H2863" t="s">
        <v>502</v>
      </c>
      <c r="I2863" t="s">
        <v>72</v>
      </c>
      <c r="J2863">
        <f t="shared" si="134"/>
        <v>9699.52</v>
      </c>
      <c r="K2863">
        <f t="shared" si="132"/>
        <v>2658.54</v>
      </c>
      <c r="L2863">
        <f t="shared" si="133"/>
        <v>7040.9800000000005</v>
      </c>
      <c r="M2863">
        <v>2253</v>
      </c>
      <c r="N2863">
        <v>405.54</v>
      </c>
      <c r="O2863">
        <v>5934.18</v>
      </c>
      <c r="P2863">
        <v>1106.8</v>
      </c>
    </row>
    <row r="2864" spans="1:16" x14ac:dyDescent="0.3">
      <c r="A2864" t="s">
        <v>9637</v>
      </c>
      <c r="B2864" t="s">
        <v>10</v>
      </c>
      <c r="C2864" t="s">
        <v>4922</v>
      </c>
      <c r="D2864" t="s">
        <v>912</v>
      </c>
      <c r="E2864" t="s">
        <v>49</v>
      </c>
      <c r="F2864" t="s">
        <v>4811</v>
      </c>
      <c r="G2864" t="s">
        <v>274</v>
      </c>
      <c r="H2864" t="s">
        <v>275</v>
      </c>
      <c r="I2864" t="s">
        <v>72</v>
      </c>
      <c r="J2864">
        <f t="shared" si="134"/>
        <v>30250.26</v>
      </c>
      <c r="K2864">
        <f t="shared" si="132"/>
        <v>15434.4</v>
      </c>
      <c r="L2864">
        <f t="shared" si="133"/>
        <v>14815.859999999999</v>
      </c>
      <c r="M2864">
        <v>13080</v>
      </c>
      <c r="N2864">
        <v>2354.4</v>
      </c>
      <c r="O2864">
        <v>11840.97</v>
      </c>
      <c r="P2864">
        <v>2974.89</v>
      </c>
    </row>
    <row r="2865" spans="1:16" x14ac:dyDescent="0.3">
      <c r="A2865" t="s">
        <v>10944</v>
      </c>
      <c r="B2865" t="s">
        <v>10</v>
      </c>
      <c r="C2865" t="s">
        <v>5126</v>
      </c>
      <c r="D2865" t="s">
        <v>12</v>
      </c>
      <c r="E2865" t="s">
        <v>12884</v>
      </c>
      <c r="F2865" t="s">
        <v>5308</v>
      </c>
      <c r="G2865" t="s">
        <v>334</v>
      </c>
      <c r="H2865" t="s">
        <v>34</v>
      </c>
      <c r="I2865" t="s">
        <v>17</v>
      </c>
      <c r="J2865">
        <f t="shared" si="134"/>
        <v>15462.73</v>
      </c>
      <c r="K2865">
        <f t="shared" si="132"/>
        <v>3351.79</v>
      </c>
      <c r="L2865">
        <f t="shared" si="133"/>
        <v>12110.94</v>
      </c>
      <c r="M2865">
        <v>2840.5</v>
      </c>
      <c r="N2865">
        <v>511.29</v>
      </c>
      <c r="O2865">
        <v>9542.68</v>
      </c>
      <c r="P2865">
        <v>2568.2600000000002</v>
      </c>
    </row>
    <row r="2866" spans="1:16" x14ac:dyDescent="0.3">
      <c r="A2866" t="s">
        <v>10945</v>
      </c>
      <c r="B2866" t="s">
        <v>10</v>
      </c>
      <c r="C2866" t="s">
        <v>5126</v>
      </c>
      <c r="D2866" t="s">
        <v>912</v>
      </c>
      <c r="E2866" t="s">
        <v>53</v>
      </c>
      <c r="F2866" t="s">
        <v>4804</v>
      </c>
      <c r="G2866" t="s">
        <v>274</v>
      </c>
      <c r="H2866" t="s">
        <v>502</v>
      </c>
      <c r="I2866" t="s">
        <v>72</v>
      </c>
      <c r="J2866">
        <f t="shared" si="134"/>
        <v>20958.240000000002</v>
      </c>
      <c r="K2866">
        <f t="shared" si="132"/>
        <v>4494.62</v>
      </c>
      <c r="L2866">
        <f t="shared" si="133"/>
        <v>16463.620000000003</v>
      </c>
      <c r="M2866">
        <v>3809</v>
      </c>
      <c r="N2866">
        <v>685.62</v>
      </c>
      <c r="O2866">
        <v>12946.2</v>
      </c>
      <c r="P2866">
        <v>3517.42</v>
      </c>
    </row>
    <row r="2867" spans="1:16" x14ac:dyDescent="0.3">
      <c r="A2867" t="s">
        <v>8831</v>
      </c>
      <c r="B2867" t="s">
        <v>10</v>
      </c>
      <c r="C2867" t="s">
        <v>4891</v>
      </c>
      <c r="D2867" t="s">
        <v>912</v>
      </c>
      <c r="E2867" t="s">
        <v>32</v>
      </c>
      <c r="F2867" t="s">
        <v>4815</v>
      </c>
      <c r="G2867" t="s">
        <v>68</v>
      </c>
      <c r="H2867" t="s">
        <v>3521</v>
      </c>
      <c r="I2867" t="s">
        <v>72</v>
      </c>
      <c r="J2867">
        <f t="shared" si="134"/>
        <v>77175.23</v>
      </c>
      <c r="K2867">
        <f t="shared" si="132"/>
        <v>33481.32</v>
      </c>
      <c r="L2867">
        <f t="shared" si="133"/>
        <v>43693.909999999996</v>
      </c>
      <c r="M2867">
        <v>28374</v>
      </c>
      <c r="N2867">
        <v>5107.32</v>
      </c>
      <c r="O2867">
        <v>35493.449999999997</v>
      </c>
      <c r="P2867">
        <v>8200.4599999999991</v>
      </c>
    </row>
    <row r="2868" spans="1:16" x14ac:dyDescent="0.3">
      <c r="A2868" t="s">
        <v>3950</v>
      </c>
      <c r="B2868" t="s">
        <v>10</v>
      </c>
      <c r="C2868" t="s">
        <v>5073</v>
      </c>
      <c r="D2868" t="s">
        <v>12</v>
      </c>
      <c r="E2868" t="s">
        <v>12887</v>
      </c>
      <c r="F2868" t="s">
        <v>4810</v>
      </c>
      <c r="G2868" t="s">
        <v>96</v>
      </c>
      <c r="H2868" t="s">
        <v>44</v>
      </c>
      <c r="I2868" t="s">
        <v>47</v>
      </c>
      <c r="J2868">
        <f t="shared" si="134"/>
        <v>9678.1500000000015</v>
      </c>
      <c r="K2868">
        <f t="shared" si="132"/>
        <v>5761.9400000000005</v>
      </c>
      <c r="L2868">
        <f t="shared" si="133"/>
        <v>3916.21</v>
      </c>
      <c r="M2868">
        <v>4883</v>
      </c>
      <c r="N2868">
        <v>878.94</v>
      </c>
      <c r="O2868">
        <v>3256.53</v>
      </c>
      <c r="P2868">
        <v>659.68</v>
      </c>
    </row>
    <row r="2869" spans="1:16" x14ac:dyDescent="0.3">
      <c r="A2869" t="s">
        <v>9598</v>
      </c>
      <c r="B2869" t="s">
        <v>10</v>
      </c>
      <c r="C2869" t="s">
        <v>5152</v>
      </c>
      <c r="D2869" t="s">
        <v>12</v>
      </c>
      <c r="E2869" t="s">
        <v>49</v>
      </c>
      <c r="F2869" t="s">
        <v>4809</v>
      </c>
      <c r="G2869" t="s">
        <v>334</v>
      </c>
      <c r="H2869" t="s">
        <v>77</v>
      </c>
      <c r="I2869" t="s">
        <v>47</v>
      </c>
      <c r="J2869">
        <f t="shared" si="134"/>
        <v>6922.24</v>
      </c>
      <c r="K2869">
        <f t="shared" si="132"/>
        <v>4662.18</v>
      </c>
      <c r="L2869">
        <f t="shared" si="133"/>
        <v>2260.06</v>
      </c>
      <c r="M2869">
        <v>3951</v>
      </c>
      <c r="N2869">
        <v>711.18</v>
      </c>
      <c r="O2869">
        <v>1915.28</v>
      </c>
      <c r="P2869">
        <v>344.78</v>
      </c>
    </row>
    <row r="2870" spans="1:16" x14ac:dyDescent="0.3">
      <c r="A2870" t="s">
        <v>10946</v>
      </c>
      <c r="B2870" t="s">
        <v>10</v>
      </c>
      <c r="C2870" t="s">
        <v>5152</v>
      </c>
      <c r="D2870" t="s">
        <v>12</v>
      </c>
      <c r="E2870" t="s">
        <v>1145</v>
      </c>
      <c r="F2870" t="s">
        <v>4890</v>
      </c>
      <c r="G2870" t="s">
        <v>334</v>
      </c>
      <c r="H2870" t="s">
        <v>731</v>
      </c>
      <c r="I2870" t="s">
        <v>47</v>
      </c>
      <c r="J2870">
        <f t="shared" si="134"/>
        <v>8060.49</v>
      </c>
      <c r="K2870">
        <f t="shared" si="132"/>
        <v>5195.54</v>
      </c>
      <c r="L2870">
        <f t="shared" si="133"/>
        <v>2864.95</v>
      </c>
      <c r="M2870">
        <v>4403</v>
      </c>
      <c r="N2870">
        <v>792.54</v>
      </c>
      <c r="O2870">
        <v>2427.85</v>
      </c>
      <c r="P2870">
        <v>437.1</v>
      </c>
    </row>
    <row r="2871" spans="1:16" x14ac:dyDescent="0.3">
      <c r="A2871" t="s">
        <v>5813</v>
      </c>
      <c r="B2871" t="s">
        <v>10</v>
      </c>
      <c r="C2871" t="s">
        <v>5152</v>
      </c>
      <c r="D2871" t="s">
        <v>12</v>
      </c>
      <c r="E2871" t="s">
        <v>239</v>
      </c>
      <c r="F2871" t="s">
        <v>4816</v>
      </c>
      <c r="G2871" t="s">
        <v>334</v>
      </c>
      <c r="H2871" t="s">
        <v>44</v>
      </c>
      <c r="I2871" t="s">
        <v>47</v>
      </c>
      <c r="J2871">
        <f t="shared" si="134"/>
        <v>5877.15</v>
      </c>
      <c r="K2871">
        <f t="shared" si="132"/>
        <v>2715.18</v>
      </c>
      <c r="L2871">
        <f t="shared" si="133"/>
        <v>3161.9700000000003</v>
      </c>
      <c r="M2871">
        <v>2301</v>
      </c>
      <c r="N2871">
        <v>414.18</v>
      </c>
      <c r="O2871">
        <v>2679.61</v>
      </c>
      <c r="P2871">
        <v>482.36</v>
      </c>
    </row>
    <row r="2872" spans="1:16" x14ac:dyDescent="0.3">
      <c r="A2872" t="s">
        <v>65</v>
      </c>
      <c r="B2872" t="s">
        <v>10</v>
      </c>
      <c r="C2872" t="s">
        <v>5152</v>
      </c>
      <c r="D2872" t="s">
        <v>12</v>
      </c>
      <c r="E2872" t="s">
        <v>32</v>
      </c>
      <c r="F2872" t="s">
        <v>4825</v>
      </c>
      <c r="G2872" t="s">
        <v>21</v>
      </c>
      <c r="H2872" t="s">
        <v>3578</v>
      </c>
      <c r="I2872" t="s">
        <v>47</v>
      </c>
      <c r="J2872">
        <f t="shared" si="134"/>
        <v>9837.93</v>
      </c>
      <c r="K2872">
        <f t="shared" si="132"/>
        <v>6382.62</v>
      </c>
      <c r="L2872">
        <f t="shared" si="133"/>
        <v>3455.31</v>
      </c>
      <c r="M2872">
        <v>5409</v>
      </c>
      <c r="N2872">
        <v>973.62</v>
      </c>
      <c r="O2872">
        <v>2890.41</v>
      </c>
      <c r="P2872">
        <v>564.9</v>
      </c>
    </row>
    <row r="2873" spans="1:16" x14ac:dyDescent="0.3">
      <c r="A2873" t="s">
        <v>10947</v>
      </c>
      <c r="B2873" t="s">
        <v>10</v>
      </c>
      <c r="C2873" t="s">
        <v>5152</v>
      </c>
      <c r="D2873" t="s">
        <v>12</v>
      </c>
      <c r="E2873" t="s">
        <v>12888</v>
      </c>
      <c r="F2873" t="s">
        <v>4824</v>
      </c>
      <c r="G2873" t="s">
        <v>334</v>
      </c>
      <c r="H2873" t="s">
        <v>2996</v>
      </c>
      <c r="I2873" t="s">
        <v>24</v>
      </c>
      <c r="J2873">
        <f t="shared" si="134"/>
        <v>4473.6899999999996</v>
      </c>
      <c r="K2873">
        <f t="shared" si="132"/>
        <v>2783.62</v>
      </c>
      <c r="L2873">
        <f t="shared" si="133"/>
        <v>1690.07</v>
      </c>
      <c r="M2873">
        <v>2359</v>
      </c>
      <c r="N2873">
        <v>424.62</v>
      </c>
      <c r="O2873">
        <v>1432.23</v>
      </c>
      <c r="P2873">
        <v>257.83999999999997</v>
      </c>
    </row>
    <row r="2874" spans="1:16" x14ac:dyDescent="0.3">
      <c r="A2874" t="s">
        <v>10948</v>
      </c>
      <c r="B2874" t="s">
        <v>10</v>
      </c>
      <c r="C2874" t="s">
        <v>5152</v>
      </c>
      <c r="D2874" t="s">
        <v>12</v>
      </c>
      <c r="E2874" t="s">
        <v>32</v>
      </c>
      <c r="F2874" t="s">
        <v>4826</v>
      </c>
      <c r="G2874" t="s">
        <v>76</v>
      </c>
      <c r="H2874" t="s">
        <v>77</v>
      </c>
      <c r="I2874" t="s">
        <v>17</v>
      </c>
      <c r="J2874">
        <f t="shared" si="134"/>
        <v>301.99</v>
      </c>
      <c r="K2874">
        <f t="shared" si="132"/>
        <v>0</v>
      </c>
      <c r="L2874">
        <f t="shared" si="133"/>
        <v>301.99</v>
      </c>
      <c r="M2874">
        <v>0</v>
      </c>
      <c r="N2874">
        <v>0</v>
      </c>
      <c r="O2874">
        <v>235.93</v>
      </c>
      <c r="P2874">
        <v>66.06</v>
      </c>
    </row>
    <row r="2875" spans="1:16" x14ac:dyDescent="0.3">
      <c r="A2875" t="s">
        <v>10949</v>
      </c>
      <c r="B2875" t="s">
        <v>10</v>
      </c>
      <c r="C2875" t="s">
        <v>5152</v>
      </c>
      <c r="D2875" t="s">
        <v>12</v>
      </c>
      <c r="E2875" t="s">
        <v>239</v>
      </c>
      <c r="F2875" t="s">
        <v>4827</v>
      </c>
      <c r="G2875" t="s">
        <v>96</v>
      </c>
      <c r="H2875" t="s">
        <v>3578</v>
      </c>
      <c r="I2875" t="s">
        <v>24</v>
      </c>
      <c r="J2875">
        <f t="shared" si="134"/>
        <v>2905.96</v>
      </c>
      <c r="K2875">
        <f t="shared" si="132"/>
        <v>0</v>
      </c>
      <c r="L2875">
        <f t="shared" si="133"/>
        <v>2905.96</v>
      </c>
      <c r="M2875">
        <v>0</v>
      </c>
      <c r="N2875">
        <v>0</v>
      </c>
      <c r="O2875">
        <v>2462.6</v>
      </c>
      <c r="P2875">
        <v>443.36</v>
      </c>
    </row>
    <row r="2876" spans="1:16" x14ac:dyDescent="0.3">
      <c r="A2876" t="s">
        <v>10950</v>
      </c>
      <c r="B2876" t="s">
        <v>10</v>
      </c>
      <c r="C2876" t="s">
        <v>5152</v>
      </c>
      <c r="D2876" t="s">
        <v>12</v>
      </c>
      <c r="E2876" t="s">
        <v>239</v>
      </c>
      <c r="F2876" t="s">
        <v>4829</v>
      </c>
      <c r="G2876" t="s">
        <v>76</v>
      </c>
      <c r="H2876" t="s">
        <v>731</v>
      </c>
      <c r="I2876" t="s">
        <v>24</v>
      </c>
      <c r="J2876">
        <f t="shared" si="134"/>
        <v>59.98</v>
      </c>
      <c r="K2876">
        <f t="shared" si="132"/>
        <v>0</v>
      </c>
      <c r="L2876">
        <f t="shared" si="133"/>
        <v>59.98</v>
      </c>
      <c r="M2876">
        <v>0</v>
      </c>
      <c r="N2876">
        <v>0</v>
      </c>
      <c r="O2876">
        <v>50.8</v>
      </c>
      <c r="P2876">
        <v>9.18</v>
      </c>
    </row>
    <row r="2877" spans="1:16" x14ac:dyDescent="0.3">
      <c r="A2877" t="s">
        <v>2475</v>
      </c>
      <c r="B2877" t="s">
        <v>10</v>
      </c>
      <c r="C2877" t="s">
        <v>5152</v>
      </c>
      <c r="D2877" t="s">
        <v>12</v>
      </c>
      <c r="E2877" t="s">
        <v>12887</v>
      </c>
      <c r="F2877" t="s">
        <v>4830</v>
      </c>
      <c r="G2877" t="s">
        <v>96</v>
      </c>
      <c r="H2877" t="s">
        <v>28</v>
      </c>
      <c r="I2877" t="s">
        <v>47</v>
      </c>
      <c r="J2877">
        <f t="shared" si="134"/>
        <v>9217.77</v>
      </c>
      <c r="K2877">
        <f t="shared" si="132"/>
        <v>6178.48</v>
      </c>
      <c r="L2877">
        <f t="shared" si="133"/>
        <v>3039.29</v>
      </c>
      <c r="M2877">
        <v>5236</v>
      </c>
      <c r="N2877">
        <v>942.48</v>
      </c>
      <c r="O2877">
        <v>2542.63</v>
      </c>
      <c r="P2877">
        <v>496.66</v>
      </c>
    </row>
    <row r="2878" spans="1:16" x14ac:dyDescent="0.3">
      <c r="A2878" t="s">
        <v>10951</v>
      </c>
      <c r="B2878" t="s">
        <v>10</v>
      </c>
      <c r="C2878" t="s">
        <v>5152</v>
      </c>
      <c r="D2878" t="s">
        <v>351</v>
      </c>
      <c r="E2878" t="s">
        <v>26</v>
      </c>
      <c r="F2878" t="s">
        <v>4895</v>
      </c>
      <c r="G2878" t="s">
        <v>96</v>
      </c>
      <c r="H2878" t="s">
        <v>121</v>
      </c>
      <c r="I2878" t="s">
        <v>24</v>
      </c>
      <c r="J2878">
        <f t="shared" si="134"/>
        <v>2180.98</v>
      </c>
      <c r="K2878">
        <f t="shared" si="132"/>
        <v>0</v>
      </c>
      <c r="L2878">
        <f t="shared" si="133"/>
        <v>2180.98</v>
      </c>
      <c r="M2878">
        <v>0</v>
      </c>
      <c r="N2878">
        <v>0</v>
      </c>
      <c r="O2878">
        <v>1848.28</v>
      </c>
      <c r="P2878">
        <v>332.7</v>
      </c>
    </row>
    <row r="2879" spans="1:16" x14ac:dyDescent="0.3">
      <c r="A2879" t="s">
        <v>1899</v>
      </c>
      <c r="B2879" t="s">
        <v>10</v>
      </c>
      <c r="C2879" t="s">
        <v>5152</v>
      </c>
      <c r="D2879" t="s">
        <v>12</v>
      </c>
      <c r="E2879" t="s">
        <v>32</v>
      </c>
      <c r="F2879" t="s">
        <v>4833</v>
      </c>
      <c r="G2879" t="s">
        <v>76</v>
      </c>
      <c r="H2879" t="s">
        <v>77</v>
      </c>
      <c r="I2879" t="s">
        <v>47</v>
      </c>
      <c r="J2879">
        <f t="shared" si="134"/>
        <v>10660.939999999999</v>
      </c>
      <c r="K2879">
        <f t="shared" si="132"/>
        <v>7602.74</v>
      </c>
      <c r="L2879">
        <f t="shared" si="133"/>
        <v>3058.2</v>
      </c>
      <c r="M2879">
        <v>6443</v>
      </c>
      <c r="N2879">
        <v>1159.74</v>
      </c>
      <c r="O2879">
        <v>2558.6799999999998</v>
      </c>
      <c r="P2879">
        <v>499.52</v>
      </c>
    </row>
    <row r="2880" spans="1:16" x14ac:dyDescent="0.3">
      <c r="A2880" t="s">
        <v>10952</v>
      </c>
      <c r="B2880" t="s">
        <v>10</v>
      </c>
      <c r="C2880" t="s">
        <v>5023</v>
      </c>
      <c r="D2880" t="s">
        <v>912</v>
      </c>
      <c r="E2880" t="s">
        <v>12887</v>
      </c>
      <c r="F2880" t="s">
        <v>4839</v>
      </c>
      <c r="G2880" t="s">
        <v>274</v>
      </c>
      <c r="H2880" t="s">
        <v>275</v>
      </c>
      <c r="I2880" t="s">
        <v>72</v>
      </c>
      <c r="J2880">
        <f t="shared" si="134"/>
        <v>2499.83</v>
      </c>
      <c r="K2880">
        <f t="shared" si="132"/>
        <v>2499.83</v>
      </c>
      <c r="L2880">
        <f t="shared" si="133"/>
        <v>0</v>
      </c>
      <c r="M2880">
        <v>2118.5</v>
      </c>
      <c r="N2880">
        <v>381.33</v>
      </c>
      <c r="O2880">
        <v>0</v>
      </c>
      <c r="P2880">
        <v>0</v>
      </c>
    </row>
    <row r="2881" spans="1:16" x14ac:dyDescent="0.3">
      <c r="A2881" t="s">
        <v>566</v>
      </c>
      <c r="B2881" t="s">
        <v>10</v>
      </c>
      <c r="C2881" t="s">
        <v>5152</v>
      </c>
      <c r="D2881" t="s">
        <v>12</v>
      </c>
      <c r="E2881" t="s">
        <v>181</v>
      </c>
      <c r="F2881" t="s">
        <v>4835</v>
      </c>
      <c r="G2881" t="s">
        <v>96</v>
      </c>
      <c r="H2881" t="s">
        <v>3578</v>
      </c>
      <c r="I2881" t="s">
        <v>47</v>
      </c>
      <c r="J2881">
        <f t="shared" si="134"/>
        <v>4373.3500000000004</v>
      </c>
      <c r="K2881">
        <f t="shared" si="132"/>
        <v>1137.4000000000001</v>
      </c>
      <c r="L2881">
        <f t="shared" si="133"/>
        <v>3235.95</v>
      </c>
      <c r="M2881">
        <v>963.9</v>
      </c>
      <c r="N2881">
        <v>173.5</v>
      </c>
      <c r="O2881">
        <v>2717.69</v>
      </c>
      <c r="P2881">
        <v>518.26</v>
      </c>
    </row>
    <row r="2882" spans="1:16" x14ac:dyDescent="0.3">
      <c r="A2882" t="s">
        <v>10953</v>
      </c>
      <c r="B2882" t="s">
        <v>10</v>
      </c>
      <c r="C2882" t="s">
        <v>5152</v>
      </c>
      <c r="D2882" t="s">
        <v>12</v>
      </c>
      <c r="E2882" t="s">
        <v>36</v>
      </c>
      <c r="F2882" t="s">
        <v>5182</v>
      </c>
      <c r="G2882" t="s">
        <v>21</v>
      </c>
      <c r="H2882" t="s">
        <v>121</v>
      </c>
      <c r="I2882" t="s">
        <v>47</v>
      </c>
      <c r="J2882">
        <f t="shared" si="134"/>
        <v>9904.75</v>
      </c>
      <c r="K2882">
        <f t="shared" ref="K2882:K2945" si="135">M2882+N2882</f>
        <v>6507.7</v>
      </c>
      <c r="L2882">
        <f t="shared" ref="L2882:L2945" si="136">O2882+P2882</f>
        <v>3397.05</v>
      </c>
      <c r="M2882">
        <v>5515</v>
      </c>
      <c r="N2882">
        <v>992.7</v>
      </c>
      <c r="O2882">
        <v>2852.55</v>
      </c>
      <c r="P2882">
        <v>544.5</v>
      </c>
    </row>
    <row r="2883" spans="1:16" x14ac:dyDescent="0.3">
      <c r="A2883" t="s">
        <v>10954</v>
      </c>
      <c r="B2883" t="s">
        <v>10</v>
      </c>
      <c r="C2883" t="s">
        <v>5152</v>
      </c>
      <c r="D2883" t="s">
        <v>12</v>
      </c>
      <c r="E2883" t="s">
        <v>181</v>
      </c>
      <c r="F2883" t="s">
        <v>4837</v>
      </c>
      <c r="G2883" t="s">
        <v>96</v>
      </c>
      <c r="H2883" t="s">
        <v>3578</v>
      </c>
      <c r="I2883" t="s">
        <v>17</v>
      </c>
      <c r="J2883">
        <f t="shared" ref="J2883:J2946" si="137">K2883+L2883</f>
        <v>0</v>
      </c>
      <c r="K2883">
        <f t="shared" si="135"/>
        <v>0</v>
      </c>
      <c r="L2883">
        <f t="shared" si="136"/>
        <v>0</v>
      </c>
      <c r="M2883">
        <v>0</v>
      </c>
      <c r="N2883">
        <v>0</v>
      </c>
      <c r="O2883">
        <v>0</v>
      </c>
      <c r="P2883">
        <v>0</v>
      </c>
    </row>
    <row r="2884" spans="1:16" x14ac:dyDescent="0.3">
      <c r="A2884" t="s">
        <v>6096</v>
      </c>
      <c r="B2884" t="s">
        <v>10</v>
      </c>
      <c r="C2884" t="s">
        <v>5152</v>
      </c>
      <c r="D2884" t="s">
        <v>12</v>
      </c>
      <c r="E2884" t="s">
        <v>19</v>
      </c>
      <c r="F2884" t="s">
        <v>5323</v>
      </c>
      <c r="G2884" t="s">
        <v>21</v>
      </c>
      <c r="H2884" t="s">
        <v>121</v>
      </c>
      <c r="I2884" t="s">
        <v>24</v>
      </c>
      <c r="J2884">
        <f t="shared" si="137"/>
        <v>478.96</v>
      </c>
      <c r="K2884">
        <f t="shared" si="135"/>
        <v>0</v>
      </c>
      <c r="L2884">
        <f t="shared" si="136"/>
        <v>478.96</v>
      </c>
      <c r="M2884">
        <v>0</v>
      </c>
      <c r="N2884">
        <v>0</v>
      </c>
      <c r="O2884">
        <v>405.88</v>
      </c>
      <c r="P2884">
        <v>73.08</v>
      </c>
    </row>
    <row r="2885" spans="1:16" x14ac:dyDescent="0.3">
      <c r="A2885" t="s">
        <v>10955</v>
      </c>
      <c r="B2885" t="s">
        <v>10</v>
      </c>
      <c r="C2885" t="s">
        <v>5126</v>
      </c>
      <c r="D2885" t="s">
        <v>12</v>
      </c>
      <c r="E2885" t="s">
        <v>239</v>
      </c>
      <c r="F2885" t="s">
        <v>4836</v>
      </c>
      <c r="G2885" t="s">
        <v>96</v>
      </c>
      <c r="H2885" t="s">
        <v>4956</v>
      </c>
      <c r="I2885" t="s">
        <v>17</v>
      </c>
      <c r="J2885">
        <f t="shared" si="137"/>
        <v>4660.75</v>
      </c>
      <c r="K2885">
        <f t="shared" si="135"/>
        <v>4426.7700000000004</v>
      </c>
      <c r="L2885">
        <f t="shared" si="136"/>
        <v>233.98000000000002</v>
      </c>
      <c r="M2885">
        <v>3751.5</v>
      </c>
      <c r="N2885">
        <v>675.27</v>
      </c>
      <c r="O2885">
        <v>198.28</v>
      </c>
      <c r="P2885">
        <v>35.700000000000003</v>
      </c>
    </row>
    <row r="2886" spans="1:16" x14ac:dyDescent="0.3">
      <c r="A2886" t="s">
        <v>10956</v>
      </c>
      <c r="B2886" t="s">
        <v>10</v>
      </c>
      <c r="C2886" t="s">
        <v>4856</v>
      </c>
      <c r="D2886" t="s">
        <v>912</v>
      </c>
      <c r="E2886" t="s">
        <v>32</v>
      </c>
      <c r="F2886" t="s">
        <v>4841</v>
      </c>
      <c r="G2886" t="s">
        <v>68</v>
      </c>
      <c r="H2886" t="s">
        <v>3521</v>
      </c>
      <c r="I2886" t="s">
        <v>72</v>
      </c>
      <c r="J2886">
        <f t="shared" si="137"/>
        <v>32666.46</v>
      </c>
      <c r="K2886">
        <f t="shared" si="135"/>
        <v>24311.54</v>
      </c>
      <c r="L2886">
        <f t="shared" si="136"/>
        <v>8354.92</v>
      </c>
      <c r="M2886">
        <v>20603</v>
      </c>
      <c r="N2886">
        <v>3708.54</v>
      </c>
      <c r="O2886">
        <v>6985.23</v>
      </c>
      <c r="P2886">
        <v>1369.69</v>
      </c>
    </row>
    <row r="2887" spans="1:16" x14ac:dyDescent="0.3">
      <c r="A2887" t="s">
        <v>10957</v>
      </c>
      <c r="B2887" t="s">
        <v>10</v>
      </c>
      <c r="C2887" t="s">
        <v>4832</v>
      </c>
      <c r="D2887" t="s">
        <v>912</v>
      </c>
      <c r="E2887" t="s">
        <v>32</v>
      </c>
      <c r="F2887" t="s">
        <v>4834</v>
      </c>
      <c r="G2887" t="s">
        <v>274</v>
      </c>
      <c r="H2887" t="s">
        <v>275</v>
      </c>
      <c r="I2887" t="s">
        <v>72</v>
      </c>
      <c r="J2887">
        <f t="shared" si="137"/>
        <v>38349.69</v>
      </c>
      <c r="K2887">
        <f t="shared" si="135"/>
        <v>10968.69</v>
      </c>
      <c r="L2887">
        <f t="shared" si="136"/>
        <v>27381</v>
      </c>
      <c r="M2887">
        <v>9295.5</v>
      </c>
      <c r="N2887">
        <v>1673.19</v>
      </c>
      <c r="O2887">
        <v>22704.1</v>
      </c>
      <c r="P2887">
        <v>4676.8999999999996</v>
      </c>
    </row>
    <row r="2888" spans="1:16" x14ac:dyDescent="0.3">
      <c r="A2888" t="s">
        <v>10958</v>
      </c>
      <c r="B2888" t="s">
        <v>10</v>
      </c>
      <c r="C2888" t="s">
        <v>5181</v>
      </c>
      <c r="D2888" t="s">
        <v>12</v>
      </c>
      <c r="E2888" t="s">
        <v>49</v>
      </c>
      <c r="F2888" t="s">
        <v>4848</v>
      </c>
      <c r="G2888" t="s">
        <v>334</v>
      </c>
      <c r="H2888" t="s">
        <v>731</v>
      </c>
      <c r="I2888" t="s">
        <v>47</v>
      </c>
      <c r="J2888">
        <f t="shared" si="137"/>
        <v>12016.75</v>
      </c>
      <c r="K2888">
        <f t="shared" si="135"/>
        <v>6547.82</v>
      </c>
      <c r="L2888">
        <f t="shared" si="136"/>
        <v>5468.93</v>
      </c>
      <c r="M2888">
        <v>5549</v>
      </c>
      <c r="N2888">
        <v>998.82</v>
      </c>
      <c r="O2888">
        <v>4412.59</v>
      </c>
      <c r="P2888">
        <v>1056.3399999999999</v>
      </c>
    </row>
    <row r="2889" spans="1:16" x14ac:dyDescent="0.3">
      <c r="A2889" t="s">
        <v>10959</v>
      </c>
      <c r="B2889" t="s">
        <v>10</v>
      </c>
      <c r="C2889" t="s">
        <v>5181</v>
      </c>
      <c r="D2889" t="s">
        <v>12</v>
      </c>
      <c r="E2889" t="s">
        <v>32</v>
      </c>
      <c r="F2889" t="s">
        <v>4853</v>
      </c>
      <c r="G2889" t="s">
        <v>334</v>
      </c>
      <c r="H2889" t="s">
        <v>77</v>
      </c>
      <c r="I2889" t="s">
        <v>24</v>
      </c>
      <c r="J2889">
        <f t="shared" si="137"/>
        <v>5586.53</v>
      </c>
      <c r="K2889">
        <f t="shared" si="135"/>
        <v>2999.56</v>
      </c>
      <c r="L2889">
        <f t="shared" si="136"/>
        <v>2586.9699999999998</v>
      </c>
      <c r="M2889">
        <v>2542</v>
      </c>
      <c r="N2889">
        <v>457.56</v>
      </c>
      <c r="O2889">
        <v>2172.35</v>
      </c>
      <c r="P2889">
        <v>414.62</v>
      </c>
    </row>
    <row r="2890" spans="1:16" x14ac:dyDescent="0.3">
      <c r="A2890" t="s">
        <v>10960</v>
      </c>
      <c r="B2890" t="s">
        <v>10</v>
      </c>
      <c r="C2890" t="s">
        <v>5037</v>
      </c>
      <c r="D2890" t="s">
        <v>912</v>
      </c>
      <c r="E2890" t="s">
        <v>32</v>
      </c>
      <c r="F2890" t="s">
        <v>4847</v>
      </c>
      <c r="G2890" t="s">
        <v>274</v>
      </c>
      <c r="H2890" t="s">
        <v>275</v>
      </c>
      <c r="I2890" t="s">
        <v>72</v>
      </c>
      <c r="J2890">
        <f t="shared" si="137"/>
        <v>13741.18</v>
      </c>
      <c r="K2890">
        <f t="shared" si="135"/>
        <v>12644.17</v>
      </c>
      <c r="L2890">
        <f t="shared" si="136"/>
        <v>1097.01</v>
      </c>
      <c r="M2890">
        <v>10715.4</v>
      </c>
      <c r="N2890">
        <v>1928.77</v>
      </c>
      <c r="O2890">
        <v>857.04</v>
      </c>
      <c r="P2890">
        <v>239.97</v>
      </c>
    </row>
    <row r="2891" spans="1:16" x14ac:dyDescent="0.3">
      <c r="A2891" t="s">
        <v>10961</v>
      </c>
      <c r="B2891" t="s">
        <v>10</v>
      </c>
      <c r="C2891" t="s">
        <v>5181</v>
      </c>
      <c r="D2891" t="s">
        <v>12</v>
      </c>
      <c r="E2891" t="s">
        <v>181</v>
      </c>
      <c r="F2891" t="s">
        <v>4858</v>
      </c>
      <c r="G2891" t="s">
        <v>334</v>
      </c>
      <c r="H2891" t="s">
        <v>3578</v>
      </c>
      <c r="I2891" t="s">
        <v>47</v>
      </c>
      <c r="J2891">
        <f t="shared" si="137"/>
        <v>8890.85</v>
      </c>
      <c r="K2891">
        <f t="shared" si="135"/>
        <v>5314.72</v>
      </c>
      <c r="L2891">
        <f t="shared" si="136"/>
        <v>3576.1299999999997</v>
      </c>
      <c r="M2891">
        <v>4504</v>
      </c>
      <c r="N2891">
        <v>810.72</v>
      </c>
      <c r="O2891">
        <v>2982.45</v>
      </c>
      <c r="P2891">
        <v>593.67999999999995</v>
      </c>
    </row>
    <row r="2892" spans="1:16" x14ac:dyDescent="0.3">
      <c r="A2892" t="s">
        <v>10962</v>
      </c>
      <c r="B2892" t="s">
        <v>10</v>
      </c>
      <c r="C2892" t="s">
        <v>5181</v>
      </c>
      <c r="D2892" t="s">
        <v>351</v>
      </c>
      <c r="E2892" t="s">
        <v>12884</v>
      </c>
      <c r="F2892" t="s">
        <v>4843</v>
      </c>
      <c r="G2892" t="s">
        <v>76</v>
      </c>
      <c r="H2892" t="s">
        <v>121</v>
      </c>
      <c r="I2892" t="s">
        <v>47</v>
      </c>
      <c r="J2892">
        <f t="shared" si="137"/>
        <v>7789.43</v>
      </c>
      <c r="K2892">
        <f t="shared" si="135"/>
        <v>3529.38</v>
      </c>
      <c r="L2892">
        <f t="shared" si="136"/>
        <v>4260.05</v>
      </c>
      <c r="M2892">
        <v>2991</v>
      </c>
      <c r="N2892">
        <v>538.38</v>
      </c>
      <c r="O2892">
        <v>3510.25</v>
      </c>
      <c r="P2892">
        <v>749.8</v>
      </c>
    </row>
    <row r="2893" spans="1:16" x14ac:dyDescent="0.3">
      <c r="A2893" t="s">
        <v>10963</v>
      </c>
      <c r="B2893" t="s">
        <v>10</v>
      </c>
      <c r="C2893" t="s">
        <v>5181</v>
      </c>
      <c r="D2893" t="s">
        <v>12</v>
      </c>
      <c r="E2893" t="s">
        <v>26</v>
      </c>
      <c r="F2893" t="s">
        <v>4852</v>
      </c>
      <c r="G2893" t="s">
        <v>76</v>
      </c>
      <c r="H2893" t="s">
        <v>4956</v>
      </c>
      <c r="I2893" t="s">
        <v>17</v>
      </c>
      <c r="J2893">
        <f t="shared" si="137"/>
        <v>760.97</v>
      </c>
      <c r="K2893">
        <f t="shared" si="135"/>
        <v>130.97999999999999</v>
      </c>
      <c r="L2893">
        <f t="shared" si="136"/>
        <v>629.99</v>
      </c>
      <c r="M2893">
        <v>111</v>
      </c>
      <c r="N2893">
        <v>19.98</v>
      </c>
      <c r="O2893">
        <v>492.17</v>
      </c>
      <c r="P2893">
        <v>137.82</v>
      </c>
    </row>
    <row r="2894" spans="1:16" x14ac:dyDescent="0.3">
      <c r="A2894" t="s">
        <v>5848</v>
      </c>
      <c r="B2894" t="s">
        <v>10</v>
      </c>
      <c r="C2894" t="s">
        <v>5181</v>
      </c>
      <c r="D2894" t="s">
        <v>12</v>
      </c>
      <c r="E2894" t="s">
        <v>181</v>
      </c>
      <c r="F2894" t="s">
        <v>4849</v>
      </c>
      <c r="G2894" t="s">
        <v>96</v>
      </c>
      <c r="H2894" t="s">
        <v>77</v>
      </c>
      <c r="I2894" t="s">
        <v>24</v>
      </c>
      <c r="J2894">
        <f t="shared" si="137"/>
        <v>4901.67</v>
      </c>
      <c r="K2894">
        <f t="shared" si="135"/>
        <v>2390.6799999999998</v>
      </c>
      <c r="L2894">
        <f t="shared" si="136"/>
        <v>2510.9899999999998</v>
      </c>
      <c r="M2894">
        <v>2026</v>
      </c>
      <c r="N2894">
        <v>364.68</v>
      </c>
      <c r="O2894">
        <v>2103.37</v>
      </c>
      <c r="P2894">
        <v>407.62</v>
      </c>
    </row>
    <row r="2895" spans="1:16" x14ac:dyDescent="0.3">
      <c r="A2895" t="s">
        <v>10964</v>
      </c>
      <c r="B2895" t="s">
        <v>10</v>
      </c>
      <c r="C2895" t="s">
        <v>5181</v>
      </c>
      <c r="D2895" t="s">
        <v>12</v>
      </c>
      <c r="E2895" t="s">
        <v>19</v>
      </c>
      <c r="F2895" t="s">
        <v>5099</v>
      </c>
      <c r="G2895" t="s">
        <v>96</v>
      </c>
      <c r="H2895" t="s">
        <v>44</v>
      </c>
      <c r="I2895" t="s">
        <v>24</v>
      </c>
      <c r="J2895">
        <f t="shared" si="137"/>
        <v>8070.7800000000007</v>
      </c>
      <c r="K2895">
        <f t="shared" si="135"/>
        <v>5166.04</v>
      </c>
      <c r="L2895">
        <f t="shared" si="136"/>
        <v>2904.7400000000002</v>
      </c>
      <c r="M2895">
        <v>4378</v>
      </c>
      <c r="N2895">
        <v>788.04</v>
      </c>
      <c r="O2895">
        <v>2425.7600000000002</v>
      </c>
      <c r="P2895">
        <v>478.98</v>
      </c>
    </row>
    <row r="2896" spans="1:16" x14ac:dyDescent="0.3">
      <c r="A2896" t="s">
        <v>10965</v>
      </c>
      <c r="B2896" t="s">
        <v>10</v>
      </c>
      <c r="C2896" t="s">
        <v>5126</v>
      </c>
      <c r="D2896" t="s">
        <v>912</v>
      </c>
      <c r="E2896" t="s">
        <v>119</v>
      </c>
      <c r="F2896" t="s">
        <v>4850</v>
      </c>
      <c r="G2896" t="s">
        <v>68</v>
      </c>
      <c r="H2896" t="s">
        <v>3521</v>
      </c>
      <c r="I2896" t="s">
        <v>72</v>
      </c>
      <c r="J2896">
        <f t="shared" si="137"/>
        <v>7434</v>
      </c>
      <c r="K2896">
        <f t="shared" si="135"/>
        <v>7434</v>
      </c>
      <c r="L2896">
        <f t="shared" si="136"/>
        <v>0</v>
      </c>
      <c r="M2896">
        <v>6300</v>
      </c>
      <c r="N2896">
        <v>1134</v>
      </c>
      <c r="O2896">
        <v>0</v>
      </c>
      <c r="P2896">
        <v>0</v>
      </c>
    </row>
    <row r="2897" spans="1:16" x14ac:dyDescent="0.3">
      <c r="A2897" t="s">
        <v>10966</v>
      </c>
      <c r="B2897" t="s">
        <v>10</v>
      </c>
      <c r="C2897" t="s">
        <v>5181</v>
      </c>
      <c r="D2897" t="s">
        <v>12</v>
      </c>
      <c r="E2897" t="s">
        <v>32</v>
      </c>
      <c r="F2897" t="s">
        <v>4874</v>
      </c>
      <c r="G2897" t="s">
        <v>76</v>
      </c>
      <c r="H2897" t="s">
        <v>28</v>
      </c>
      <c r="I2897" t="s">
        <v>24</v>
      </c>
      <c r="J2897">
        <f t="shared" si="137"/>
        <v>39.979999999999997</v>
      </c>
      <c r="K2897">
        <f t="shared" si="135"/>
        <v>0</v>
      </c>
      <c r="L2897">
        <f t="shared" si="136"/>
        <v>39.979999999999997</v>
      </c>
      <c r="M2897">
        <v>0</v>
      </c>
      <c r="N2897">
        <v>0</v>
      </c>
      <c r="O2897">
        <v>33.86</v>
      </c>
      <c r="P2897">
        <v>6.12</v>
      </c>
    </row>
    <row r="2898" spans="1:16" x14ac:dyDescent="0.3">
      <c r="A2898" t="s">
        <v>2682</v>
      </c>
      <c r="B2898" t="s">
        <v>10</v>
      </c>
      <c r="C2898" t="s">
        <v>5181</v>
      </c>
      <c r="D2898" t="s">
        <v>12</v>
      </c>
      <c r="E2898" t="s">
        <v>341</v>
      </c>
      <c r="F2898" t="s">
        <v>4871</v>
      </c>
      <c r="G2898" t="s">
        <v>334</v>
      </c>
      <c r="H2898" t="s">
        <v>731</v>
      </c>
      <c r="I2898" t="s">
        <v>17</v>
      </c>
      <c r="J2898">
        <f t="shared" si="137"/>
        <v>1355.92</v>
      </c>
      <c r="K2898">
        <f t="shared" si="135"/>
        <v>287.92</v>
      </c>
      <c r="L2898">
        <f t="shared" si="136"/>
        <v>1068</v>
      </c>
      <c r="M2898">
        <v>244</v>
      </c>
      <c r="N2898">
        <v>43.92</v>
      </c>
      <c r="O2898">
        <v>834.38</v>
      </c>
      <c r="P2898">
        <v>233.62</v>
      </c>
    </row>
    <row r="2899" spans="1:16" x14ac:dyDescent="0.3">
      <c r="A2899" t="s">
        <v>10967</v>
      </c>
      <c r="B2899" t="s">
        <v>10</v>
      </c>
      <c r="C2899" t="s">
        <v>5181</v>
      </c>
      <c r="D2899" t="s">
        <v>12</v>
      </c>
      <c r="E2899" t="s">
        <v>12884</v>
      </c>
      <c r="F2899" t="s">
        <v>4881</v>
      </c>
      <c r="G2899" t="s">
        <v>76</v>
      </c>
      <c r="H2899" t="s">
        <v>34</v>
      </c>
      <c r="I2899" t="s">
        <v>17</v>
      </c>
      <c r="J2899">
        <f t="shared" si="137"/>
        <v>337.48</v>
      </c>
      <c r="K2899">
        <f t="shared" si="135"/>
        <v>337.48</v>
      </c>
      <c r="L2899">
        <f t="shared" si="136"/>
        <v>0</v>
      </c>
      <c r="M2899">
        <v>286</v>
      </c>
      <c r="N2899">
        <v>51.48</v>
      </c>
      <c r="O2899">
        <v>0</v>
      </c>
      <c r="P2899">
        <v>0</v>
      </c>
    </row>
    <row r="2900" spans="1:16" x14ac:dyDescent="0.3">
      <c r="A2900" t="s">
        <v>10968</v>
      </c>
      <c r="B2900" t="s">
        <v>10</v>
      </c>
      <c r="C2900" t="s">
        <v>5181</v>
      </c>
      <c r="D2900" t="s">
        <v>12</v>
      </c>
      <c r="E2900" t="s">
        <v>26</v>
      </c>
      <c r="F2900" t="s">
        <v>4860</v>
      </c>
      <c r="G2900" t="s">
        <v>334</v>
      </c>
      <c r="H2900" t="s">
        <v>2996</v>
      </c>
      <c r="I2900" t="s">
        <v>24</v>
      </c>
      <c r="J2900">
        <f t="shared" si="137"/>
        <v>3416.48</v>
      </c>
      <c r="K2900">
        <f t="shared" si="135"/>
        <v>1622.5</v>
      </c>
      <c r="L2900">
        <f t="shared" si="136"/>
        <v>1793.98</v>
      </c>
      <c r="M2900">
        <v>1375</v>
      </c>
      <c r="N2900">
        <v>247.5</v>
      </c>
      <c r="O2900">
        <v>1520.32</v>
      </c>
      <c r="P2900">
        <v>273.66000000000003</v>
      </c>
    </row>
    <row r="2901" spans="1:16" x14ac:dyDescent="0.3">
      <c r="A2901" t="s">
        <v>10969</v>
      </c>
      <c r="B2901" t="s">
        <v>10</v>
      </c>
      <c r="C2901" t="s">
        <v>5073</v>
      </c>
      <c r="D2901" t="s">
        <v>12</v>
      </c>
      <c r="E2901" t="s">
        <v>32</v>
      </c>
      <c r="F2901" t="s">
        <v>4892</v>
      </c>
      <c r="G2901" t="s">
        <v>76</v>
      </c>
      <c r="H2901" t="s">
        <v>731</v>
      </c>
      <c r="I2901" t="s">
        <v>17</v>
      </c>
      <c r="J2901">
        <f t="shared" si="137"/>
        <v>0</v>
      </c>
      <c r="K2901">
        <f t="shared" si="135"/>
        <v>0</v>
      </c>
      <c r="L2901">
        <f t="shared" si="136"/>
        <v>0</v>
      </c>
      <c r="M2901">
        <v>0</v>
      </c>
      <c r="N2901">
        <v>0</v>
      </c>
      <c r="O2901">
        <v>0</v>
      </c>
      <c r="P2901">
        <v>0</v>
      </c>
    </row>
    <row r="2902" spans="1:16" x14ac:dyDescent="0.3">
      <c r="A2902" t="s">
        <v>1585</v>
      </c>
      <c r="B2902" t="s">
        <v>10</v>
      </c>
      <c r="C2902" t="s">
        <v>5152</v>
      </c>
      <c r="D2902" t="s">
        <v>12</v>
      </c>
      <c r="E2902" t="s">
        <v>53</v>
      </c>
      <c r="F2902" t="s">
        <v>4870</v>
      </c>
      <c r="G2902" t="s">
        <v>96</v>
      </c>
      <c r="H2902" t="s">
        <v>34</v>
      </c>
      <c r="I2902" t="s">
        <v>47</v>
      </c>
      <c r="J2902">
        <f t="shared" si="137"/>
        <v>8224.3799999999992</v>
      </c>
      <c r="K2902">
        <f t="shared" si="135"/>
        <v>5515.32</v>
      </c>
      <c r="L2902">
        <f t="shared" si="136"/>
        <v>2709.06</v>
      </c>
      <c r="M2902">
        <v>4674</v>
      </c>
      <c r="N2902">
        <v>841.32</v>
      </c>
      <c r="O2902">
        <v>2266.06</v>
      </c>
      <c r="P2902">
        <v>443</v>
      </c>
    </row>
    <row r="2903" spans="1:16" x14ac:dyDescent="0.3">
      <c r="A2903" t="s">
        <v>10970</v>
      </c>
      <c r="B2903" t="s">
        <v>10</v>
      </c>
      <c r="C2903" t="s">
        <v>5126</v>
      </c>
      <c r="D2903" t="s">
        <v>912</v>
      </c>
      <c r="E2903" t="s">
        <v>19</v>
      </c>
      <c r="F2903" t="s">
        <v>4863</v>
      </c>
      <c r="G2903" t="s">
        <v>68</v>
      </c>
      <c r="H2903" t="s">
        <v>3521</v>
      </c>
      <c r="I2903" t="s">
        <v>72</v>
      </c>
      <c r="J2903">
        <f t="shared" si="137"/>
        <v>14107.59</v>
      </c>
      <c r="K2903">
        <f t="shared" si="135"/>
        <v>7693.6</v>
      </c>
      <c r="L2903">
        <f t="shared" si="136"/>
        <v>6413.99</v>
      </c>
      <c r="M2903">
        <v>6520</v>
      </c>
      <c r="N2903">
        <v>1173.5999999999999</v>
      </c>
      <c r="O2903">
        <v>5435.58</v>
      </c>
      <c r="P2903">
        <v>978.41</v>
      </c>
    </row>
    <row r="2904" spans="1:16" x14ac:dyDescent="0.3">
      <c r="A2904" t="s">
        <v>3787</v>
      </c>
      <c r="B2904" t="s">
        <v>10</v>
      </c>
      <c r="C2904" t="s">
        <v>5152</v>
      </c>
      <c r="D2904" t="s">
        <v>12</v>
      </c>
      <c r="E2904" t="s">
        <v>239</v>
      </c>
      <c r="F2904" t="s">
        <v>4866</v>
      </c>
      <c r="G2904" t="s">
        <v>334</v>
      </c>
      <c r="H2904" t="s">
        <v>34</v>
      </c>
      <c r="I2904" t="s">
        <v>17</v>
      </c>
      <c r="J2904">
        <f t="shared" si="137"/>
        <v>29980.78</v>
      </c>
      <c r="K2904">
        <f t="shared" si="135"/>
        <v>1912.78</v>
      </c>
      <c r="L2904">
        <f t="shared" si="136"/>
        <v>28068</v>
      </c>
      <c r="M2904">
        <v>1621</v>
      </c>
      <c r="N2904">
        <v>291.77999999999997</v>
      </c>
      <c r="O2904">
        <v>22104.6</v>
      </c>
      <c r="P2904">
        <v>5963.4</v>
      </c>
    </row>
    <row r="2905" spans="1:16" x14ac:dyDescent="0.3">
      <c r="A2905" t="s">
        <v>10971</v>
      </c>
      <c r="B2905" t="s">
        <v>10</v>
      </c>
      <c r="C2905" t="s">
        <v>5203</v>
      </c>
      <c r="D2905" t="s">
        <v>351</v>
      </c>
      <c r="E2905" t="s">
        <v>32</v>
      </c>
      <c r="F2905" t="s">
        <v>4865</v>
      </c>
      <c r="G2905" t="s">
        <v>334</v>
      </c>
      <c r="H2905" t="s">
        <v>77</v>
      </c>
      <c r="I2905" t="s">
        <v>17</v>
      </c>
      <c r="J2905">
        <f t="shared" si="137"/>
        <v>0</v>
      </c>
      <c r="K2905">
        <f t="shared" si="135"/>
        <v>0</v>
      </c>
      <c r="L2905">
        <f t="shared" si="136"/>
        <v>0</v>
      </c>
      <c r="M2905">
        <v>0</v>
      </c>
      <c r="N2905">
        <v>0</v>
      </c>
      <c r="O2905">
        <v>0</v>
      </c>
      <c r="P2905">
        <v>0</v>
      </c>
    </row>
    <row r="2906" spans="1:16" x14ac:dyDescent="0.3">
      <c r="A2906" t="s">
        <v>10972</v>
      </c>
      <c r="B2906" t="s">
        <v>10</v>
      </c>
      <c r="C2906" t="s">
        <v>5203</v>
      </c>
      <c r="D2906" t="s">
        <v>351</v>
      </c>
      <c r="E2906" t="s">
        <v>1445</v>
      </c>
      <c r="F2906" t="s">
        <v>4864</v>
      </c>
      <c r="G2906" t="s">
        <v>334</v>
      </c>
      <c r="H2906" t="s">
        <v>2996</v>
      </c>
      <c r="I2906" t="s">
        <v>47</v>
      </c>
      <c r="J2906">
        <f t="shared" si="137"/>
        <v>7369.1900000000005</v>
      </c>
      <c r="K2906">
        <f t="shared" si="135"/>
        <v>3515.2200000000003</v>
      </c>
      <c r="L2906">
        <f t="shared" si="136"/>
        <v>3853.9700000000003</v>
      </c>
      <c r="M2906">
        <v>2979</v>
      </c>
      <c r="N2906">
        <v>536.22</v>
      </c>
      <c r="O2906">
        <v>3266.05</v>
      </c>
      <c r="P2906">
        <v>587.91999999999996</v>
      </c>
    </row>
    <row r="2907" spans="1:16" x14ac:dyDescent="0.3">
      <c r="A2907" t="s">
        <v>5169</v>
      </c>
      <c r="B2907" t="s">
        <v>10</v>
      </c>
      <c r="C2907" t="s">
        <v>5203</v>
      </c>
      <c r="D2907" t="s">
        <v>351</v>
      </c>
      <c r="E2907" t="s">
        <v>26</v>
      </c>
      <c r="F2907" t="s">
        <v>4875</v>
      </c>
      <c r="G2907" t="s">
        <v>334</v>
      </c>
      <c r="H2907" t="s">
        <v>3521</v>
      </c>
      <c r="I2907" t="s">
        <v>17</v>
      </c>
      <c r="J2907">
        <f t="shared" si="137"/>
        <v>1645.46</v>
      </c>
      <c r="K2907">
        <f t="shared" si="135"/>
        <v>196.47</v>
      </c>
      <c r="L2907">
        <f t="shared" si="136"/>
        <v>1448.99</v>
      </c>
      <c r="M2907">
        <v>166.5</v>
      </c>
      <c r="N2907">
        <v>29.97</v>
      </c>
      <c r="O2907">
        <v>1227.95</v>
      </c>
      <c r="P2907">
        <v>221.04</v>
      </c>
    </row>
    <row r="2908" spans="1:16" x14ac:dyDescent="0.3">
      <c r="A2908" t="s">
        <v>10973</v>
      </c>
      <c r="B2908" t="s">
        <v>10</v>
      </c>
      <c r="C2908" t="s">
        <v>5203</v>
      </c>
      <c r="D2908" t="s">
        <v>12</v>
      </c>
      <c r="E2908" t="s">
        <v>19</v>
      </c>
      <c r="F2908" t="s">
        <v>4873</v>
      </c>
      <c r="G2908" t="s">
        <v>334</v>
      </c>
      <c r="H2908" t="s">
        <v>2996</v>
      </c>
      <c r="I2908" t="s">
        <v>24</v>
      </c>
      <c r="J2908">
        <f t="shared" si="137"/>
        <v>39.979999999999997</v>
      </c>
      <c r="K2908">
        <f t="shared" si="135"/>
        <v>0</v>
      </c>
      <c r="L2908">
        <f t="shared" si="136"/>
        <v>39.979999999999997</v>
      </c>
      <c r="M2908">
        <v>0</v>
      </c>
      <c r="N2908">
        <v>0</v>
      </c>
      <c r="O2908">
        <v>33.86</v>
      </c>
      <c r="P2908">
        <v>6.12</v>
      </c>
    </row>
    <row r="2909" spans="1:16" x14ac:dyDescent="0.3">
      <c r="A2909" t="s">
        <v>10974</v>
      </c>
      <c r="B2909" t="s">
        <v>10</v>
      </c>
      <c r="C2909" t="s">
        <v>5203</v>
      </c>
      <c r="D2909" t="s">
        <v>351</v>
      </c>
      <c r="E2909" t="s">
        <v>26</v>
      </c>
      <c r="F2909" t="s">
        <v>4869</v>
      </c>
      <c r="G2909" t="s">
        <v>334</v>
      </c>
      <c r="H2909" t="s">
        <v>28</v>
      </c>
      <c r="I2909" t="s">
        <v>47</v>
      </c>
      <c r="J2909">
        <f t="shared" si="137"/>
        <v>7348.2000000000007</v>
      </c>
      <c r="K2909">
        <f t="shared" si="135"/>
        <v>5167.22</v>
      </c>
      <c r="L2909">
        <f t="shared" si="136"/>
        <v>2180.98</v>
      </c>
      <c r="M2909">
        <v>4379</v>
      </c>
      <c r="N2909">
        <v>788.22</v>
      </c>
      <c r="O2909">
        <v>1848.28</v>
      </c>
      <c r="P2909">
        <v>332.7</v>
      </c>
    </row>
    <row r="2910" spans="1:16" x14ac:dyDescent="0.3">
      <c r="A2910" t="s">
        <v>8793</v>
      </c>
      <c r="B2910" t="s">
        <v>10</v>
      </c>
      <c r="C2910" t="s">
        <v>5203</v>
      </c>
      <c r="D2910" t="s">
        <v>351</v>
      </c>
      <c r="E2910" t="s">
        <v>1445</v>
      </c>
      <c r="F2910" t="s">
        <v>4887</v>
      </c>
      <c r="G2910" t="s">
        <v>334</v>
      </c>
      <c r="H2910" t="s">
        <v>44</v>
      </c>
      <c r="I2910" t="s">
        <v>47</v>
      </c>
      <c r="J2910">
        <f t="shared" si="137"/>
        <v>27816.07</v>
      </c>
      <c r="K2910">
        <f t="shared" si="135"/>
        <v>5728.9</v>
      </c>
      <c r="L2910">
        <f t="shared" si="136"/>
        <v>22087.17</v>
      </c>
      <c r="M2910">
        <v>4855</v>
      </c>
      <c r="N2910">
        <v>873.9</v>
      </c>
      <c r="O2910">
        <v>18708.68</v>
      </c>
      <c r="P2910">
        <v>3378.49</v>
      </c>
    </row>
    <row r="2911" spans="1:16" x14ac:dyDescent="0.3">
      <c r="A2911" t="s">
        <v>10975</v>
      </c>
      <c r="B2911" t="s">
        <v>10</v>
      </c>
      <c r="C2911" t="s">
        <v>5073</v>
      </c>
      <c r="D2911" t="s">
        <v>912</v>
      </c>
      <c r="E2911" t="s">
        <v>12887</v>
      </c>
      <c r="F2911" t="s">
        <v>5000</v>
      </c>
      <c r="G2911" t="s">
        <v>68</v>
      </c>
      <c r="H2911" t="s">
        <v>3521</v>
      </c>
      <c r="I2911" t="s">
        <v>72</v>
      </c>
      <c r="J2911">
        <f t="shared" si="137"/>
        <v>13209.76</v>
      </c>
      <c r="K2911">
        <f t="shared" si="135"/>
        <v>1388.8600000000001</v>
      </c>
      <c r="L2911">
        <f t="shared" si="136"/>
        <v>11820.9</v>
      </c>
      <c r="M2911">
        <v>1177</v>
      </c>
      <c r="N2911">
        <v>211.86</v>
      </c>
      <c r="O2911">
        <v>9244.09</v>
      </c>
      <c r="P2911">
        <v>2576.81</v>
      </c>
    </row>
    <row r="2912" spans="1:16" x14ac:dyDescent="0.3">
      <c r="A2912" t="s">
        <v>10976</v>
      </c>
      <c r="B2912" t="s">
        <v>10</v>
      </c>
      <c r="C2912" t="s">
        <v>5203</v>
      </c>
      <c r="D2912" t="s">
        <v>351</v>
      </c>
      <c r="E2912" t="s">
        <v>12887</v>
      </c>
      <c r="F2912" t="s">
        <v>4878</v>
      </c>
      <c r="G2912" t="s">
        <v>334</v>
      </c>
      <c r="H2912" t="s">
        <v>28</v>
      </c>
      <c r="I2912" t="s">
        <v>47</v>
      </c>
      <c r="J2912">
        <f t="shared" si="137"/>
        <v>7321.03</v>
      </c>
      <c r="K2912">
        <f t="shared" si="135"/>
        <v>5630.96</v>
      </c>
      <c r="L2912">
        <f t="shared" si="136"/>
        <v>1690.07</v>
      </c>
      <c r="M2912">
        <v>4772</v>
      </c>
      <c r="N2912">
        <v>858.96</v>
      </c>
      <c r="O2912">
        <v>1432.23</v>
      </c>
      <c r="P2912">
        <v>257.83999999999997</v>
      </c>
    </row>
    <row r="2913" spans="1:16" x14ac:dyDescent="0.3">
      <c r="A2913" t="s">
        <v>7095</v>
      </c>
      <c r="B2913" t="s">
        <v>10</v>
      </c>
      <c r="C2913" t="s">
        <v>5181</v>
      </c>
      <c r="D2913" t="s">
        <v>351</v>
      </c>
      <c r="E2913" t="s">
        <v>12887</v>
      </c>
      <c r="F2913" t="s">
        <v>4954</v>
      </c>
      <c r="G2913" t="s">
        <v>334</v>
      </c>
      <c r="H2913" t="s">
        <v>77</v>
      </c>
      <c r="I2913" t="s">
        <v>17</v>
      </c>
      <c r="J2913">
        <f t="shared" si="137"/>
        <v>8760.64</v>
      </c>
      <c r="K2913">
        <f t="shared" si="135"/>
        <v>3927.04</v>
      </c>
      <c r="L2913">
        <f t="shared" si="136"/>
        <v>4833.6000000000004</v>
      </c>
      <c r="M2913">
        <v>3328</v>
      </c>
      <c r="N2913">
        <v>599.04</v>
      </c>
      <c r="O2913">
        <v>3852.38</v>
      </c>
      <c r="P2913">
        <v>981.22</v>
      </c>
    </row>
    <row r="2914" spans="1:16" x14ac:dyDescent="0.3">
      <c r="A2914" t="s">
        <v>10977</v>
      </c>
      <c r="B2914" t="s">
        <v>10</v>
      </c>
      <c r="C2914" t="s">
        <v>5203</v>
      </c>
      <c r="D2914" t="s">
        <v>912</v>
      </c>
      <c r="E2914" t="s">
        <v>119</v>
      </c>
      <c r="F2914" t="s">
        <v>4883</v>
      </c>
      <c r="G2914" t="s">
        <v>68</v>
      </c>
      <c r="H2914" t="s">
        <v>3521</v>
      </c>
      <c r="I2914" t="s">
        <v>72</v>
      </c>
      <c r="J2914">
        <f t="shared" si="137"/>
        <v>7402.14</v>
      </c>
      <c r="K2914">
        <f t="shared" si="135"/>
        <v>7402.14</v>
      </c>
      <c r="L2914">
        <f t="shared" si="136"/>
        <v>0</v>
      </c>
      <c r="M2914">
        <v>6273</v>
      </c>
      <c r="N2914">
        <v>1129.1400000000001</v>
      </c>
      <c r="O2914">
        <v>0</v>
      </c>
      <c r="P2914">
        <v>0</v>
      </c>
    </row>
    <row r="2915" spans="1:16" x14ac:dyDescent="0.3">
      <c r="A2915" t="s">
        <v>5301</v>
      </c>
      <c r="B2915" t="s">
        <v>10</v>
      </c>
      <c r="C2915" t="s">
        <v>5203</v>
      </c>
      <c r="D2915" t="s">
        <v>351</v>
      </c>
      <c r="E2915" t="s">
        <v>36</v>
      </c>
      <c r="F2915" t="s">
        <v>4900</v>
      </c>
      <c r="G2915" t="s">
        <v>334</v>
      </c>
      <c r="H2915" t="s">
        <v>77</v>
      </c>
      <c r="I2915" t="s">
        <v>47</v>
      </c>
      <c r="J2915">
        <f t="shared" si="137"/>
        <v>10620.330000000002</v>
      </c>
      <c r="K2915">
        <f t="shared" si="135"/>
        <v>6109.68</v>
      </c>
      <c r="L2915">
        <f t="shared" si="136"/>
        <v>4510.6500000000005</v>
      </c>
      <c r="M2915">
        <v>5177.7</v>
      </c>
      <c r="N2915">
        <v>931.98</v>
      </c>
      <c r="O2915">
        <v>3731.01</v>
      </c>
      <c r="P2915">
        <v>779.64</v>
      </c>
    </row>
    <row r="2916" spans="1:16" x14ac:dyDescent="0.3">
      <c r="A2916" t="s">
        <v>10978</v>
      </c>
      <c r="B2916" t="s">
        <v>10</v>
      </c>
      <c r="C2916" t="s">
        <v>5203</v>
      </c>
      <c r="D2916" t="s">
        <v>912</v>
      </c>
      <c r="E2916" t="s">
        <v>32</v>
      </c>
      <c r="F2916" t="s">
        <v>4876</v>
      </c>
      <c r="G2916" t="s">
        <v>68</v>
      </c>
      <c r="H2916" t="s">
        <v>3521</v>
      </c>
      <c r="I2916" t="s">
        <v>72</v>
      </c>
      <c r="J2916">
        <f t="shared" si="137"/>
        <v>9273.93</v>
      </c>
      <c r="K2916">
        <f t="shared" si="135"/>
        <v>7859.98</v>
      </c>
      <c r="L2916">
        <f t="shared" si="136"/>
        <v>1413.95</v>
      </c>
      <c r="M2916">
        <v>6661</v>
      </c>
      <c r="N2916">
        <v>1198.98</v>
      </c>
      <c r="O2916">
        <v>1104.6500000000001</v>
      </c>
      <c r="P2916">
        <v>309.3</v>
      </c>
    </row>
    <row r="2917" spans="1:16" x14ac:dyDescent="0.3">
      <c r="A2917" t="s">
        <v>10979</v>
      </c>
      <c r="B2917" t="s">
        <v>10</v>
      </c>
      <c r="C2917" t="s">
        <v>5203</v>
      </c>
      <c r="D2917" t="s">
        <v>912</v>
      </c>
      <c r="E2917" t="s">
        <v>1723</v>
      </c>
      <c r="F2917" t="s">
        <v>4885</v>
      </c>
      <c r="G2917" t="s">
        <v>68</v>
      </c>
      <c r="H2917" t="s">
        <v>3521</v>
      </c>
      <c r="I2917" t="s">
        <v>72</v>
      </c>
      <c r="J2917">
        <f t="shared" si="137"/>
        <v>8012.0300000000007</v>
      </c>
      <c r="K2917">
        <f t="shared" si="135"/>
        <v>2147.0100000000002</v>
      </c>
      <c r="L2917">
        <f t="shared" si="136"/>
        <v>5865.02</v>
      </c>
      <c r="M2917">
        <v>1819.5</v>
      </c>
      <c r="N2917">
        <v>327.51</v>
      </c>
      <c r="O2917">
        <v>4937.58</v>
      </c>
      <c r="P2917">
        <v>927.44</v>
      </c>
    </row>
    <row r="2918" spans="1:16" x14ac:dyDescent="0.3">
      <c r="A2918" t="s">
        <v>5788</v>
      </c>
      <c r="B2918" t="s">
        <v>10</v>
      </c>
      <c r="C2918" t="s">
        <v>5222</v>
      </c>
      <c r="D2918" t="s">
        <v>12</v>
      </c>
      <c r="E2918" t="s">
        <v>12887</v>
      </c>
      <c r="F2918" t="s">
        <v>4949</v>
      </c>
      <c r="G2918" t="s">
        <v>334</v>
      </c>
      <c r="H2918" t="s">
        <v>77</v>
      </c>
      <c r="I2918" t="s">
        <v>47</v>
      </c>
      <c r="J2918">
        <f t="shared" si="137"/>
        <v>597.44000000000005</v>
      </c>
      <c r="K2918">
        <f t="shared" si="135"/>
        <v>327.45</v>
      </c>
      <c r="L2918">
        <f t="shared" si="136"/>
        <v>269.99</v>
      </c>
      <c r="M2918">
        <v>277.5</v>
      </c>
      <c r="N2918">
        <v>49.95</v>
      </c>
      <c r="O2918">
        <v>219.61</v>
      </c>
      <c r="P2918">
        <v>50.38</v>
      </c>
    </row>
    <row r="2919" spans="1:16" x14ac:dyDescent="0.3">
      <c r="A2919" t="s">
        <v>10980</v>
      </c>
      <c r="B2919" t="s">
        <v>10</v>
      </c>
      <c r="C2919" t="s">
        <v>5181</v>
      </c>
      <c r="D2919" t="s">
        <v>12</v>
      </c>
      <c r="E2919" t="s">
        <v>239</v>
      </c>
      <c r="F2919" t="s">
        <v>4948</v>
      </c>
      <c r="G2919" t="s">
        <v>76</v>
      </c>
      <c r="H2919" t="s">
        <v>34</v>
      </c>
      <c r="I2919" t="s">
        <v>17</v>
      </c>
      <c r="J2919">
        <f t="shared" si="137"/>
        <v>0</v>
      </c>
      <c r="K2919">
        <f t="shared" si="135"/>
        <v>0</v>
      </c>
      <c r="L2919">
        <f t="shared" si="136"/>
        <v>0</v>
      </c>
      <c r="M2919">
        <v>0</v>
      </c>
      <c r="N2919">
        <v>0</v>
      </c>
      <c r="O2919">
        <v>0</v>
      </c>
      <c r="P2919">
        <v>0</v>
      </c>
    </row>
    <row r="2920" spans="1:16" x14ac:dyDescent="0.3">
      <c r="A2920" t="s">
        <v>10981</v>
      </c>
      <c r="B2920" t="s">
        <v>10</v>
      </c>
      <c r="C2920" t="s">
        <v>5222</v>
      </c>
      <c r="D2920" t="s">
        <v>12</v>
      </c>
      <c r="E2920" t="s">
        <v>32</v>
      </c>
      <c r="F2920" t="s">
        <v>4894</v>
      </c>
      <c r="G2920" t="s">
        <v>334</v>
      </c>
      <c r="H2920" t="s">
        <v>34</v>
      </c>
      <c r="I2920" t="s">
        <v>47</v>
      </c>
      <c r="J2920">
        <f t="shared" si="137"/>
        <v>4405.1499999999996</v>
      </c>
      <c r="K2920">
        <f t="shared" si="135"/>
        <v>2603.08</v>
      </c>
      <c r="L2920">
        <f t="shared" si="136"/>
        <v>1802.0700000000002</v>
      </c>
      <c r="M2920">
        <v>2206</v>
      </c>
      <c r="N2920">
        <v>397.08</v>
      </c>
      <c r="O2920">
        <v>1527.15</v>
      </c>
      <c r="P2920">
        <v>274.92</v>
      </c>
    </row>
    <row r="2921" spans="1:16" x14ac:dyDescent="0.3">
      <c r="A2921" t="s">
        <v>1840</v>
      </c>
      <c r="B2921" t="s">
        <v>10</v>
      </c>
      <c r="C2921" t="s">
        <v>5152</v>
      </c>
      <c r="D2921" t="s">
        <v>351</v>
      </c>
      <c r="E2921" t="s">
        <v>9644</v>
      </c>
      <c r="F2921" t="s">
        <v>5261</v>
      </c>
      <c r="G2921" t="s">
        <v>76</v>
      </c>
      <c r="H2921" t="s">
        <v>28</v>
      </c>
      <c r="I2921" t="s">
        <v>17</v>
      </c>
      <c r="J2921">
        <f t="shared" si="137"/>
        <v>22500.239999999998</v>
      </c>
      <c r="K2921">
        <f t="shared" si="135"/>
        <v>22500.239999999998</v>
      </c>
      <c r="L2921">
        <f t="shared" si="136"/>
        <v>0</v>
      </c>
      <c r="M2921">
        <v>19068</v>
      </c>
      <c r="N2921">
        <v>3432.24</v>
      </c>
      <c r="O2921">
        <v>0</v>
      </c>
      <c r="P2921">
        <v>0</v>
      </c>
    </row>
    <row r="2922" spans="1:16" x14ac:dyDescent="0.3">
      <c r="A2922" t="s">
        <v>3079</v>
      </c>
      <c r="B2922" t="s">
        <v>10</v>
      </c>
      <c r="C2922" t="s">
        <v>5222</v>
      </c>
      <c r="D2922" t="s">
        <v>12</v>
      </c>
      <c r="E2922" t="s">
        <v>26</v>
      </c>
      <c r="F2922" t="s">
        <v>5678</v>
      </c>
      <c r="G2922" t="s">
        <v>334</v>
      </c>
      <c r="H2922" t="s">
        <v>28</v>
      </c>
      <c r="I2922" t="s">
        <v>24</v>
      </c>
      <c r="J2922">
        <f t="shared" si="137"/>
        <v>3773.98</v>
      </c>
      <c r="K2922">
        <f t="shared" si="135"/>
        <v>1593</v>
      </c>
      <c r="L2922">
        <f t="shared" si="136"/>
        <v>2180.98</v>
      </c>
      <c r="M2922">
        <v>1350</v>
      </c>
      <c r="N2922">
        <v>243</v>
      </c>
      <c r="O2922">
        <v>1848.28</v>
      </c>
      <c r="P2922">
        <v>332.7</v>
      </c>
    </row>
    <row r="2923" spans="1:16" x14ac:dyDescent="0.3">
      <c r="A2923" t="s">
        <v>10982</v>
      </c>
      <c r="B2923" t="s">
        <v>10</v>
      </c>
      <c r="C2923" t="s">
        <v>5222</v>
      </c>
      <c r="D2923" t="s">
        <v>12</v>
      </c>
      <c r="E2923" t="s">
        <v>9644</v>
      </c>
      <c r="F2923" t="s">
        <v>4893</v>
      </c>
      <c r="G2923" t="s">
        <v>334</v>
      </c>
      <c r="H2923" t="s">
        <v>77</v>
      </c>
      <c r="I2923" t="s">
        <v>47</v>
      </c>
      <c r="J2923">
        <f t="shared" si="137"/>
        <v>8192.9500000000007</v>
      </c>
      <c r="K2923">
        <f t="shared" si="135"/>
        <v>6390.88</v>
      </c>
      <c r="L2923">
        <f t="shared" si="136"/>
        <v>1802.0700000000002</v>
      </c>
      <c r="M2923">
        <v>5416</v>
      </c>
      <c r="N2923">
        <v>974.88</v>
      </c>
      <c r="O2923">
        <v>1527.15</v>
      </c>
      <c r="P2923">
        <v>274.92</v>
      </c>
    </row>
    <row r="2924" spans="1:16" x14ac:dyDescent="0.3">
      <c r="A2924" t="s">
        <v>2911</v>
      </c>
      <c r="B2924" t="s">
        <v>10</v>
      </c>
      <c r="C2924" t="s">
        <v>5222</v>
      </c>
      <c r="D2924" t="s">
        <v>12</v>
      </c>
      <c r="E2924" t="s">
        <v>572</v>
      </c>
      <c r="F2924" t="s">
        <v>5180</v>
      </c>
      <c r="G2924" t="s">
        <v>334</v>
      </c>
      <c r="H2924" t="s">
        <v>121</v>
      </c>
      <c r="I2924" t="s">
        <v>47</v>
      </c>
      <c r="J2924">
        <f t="shared" si="137"/>
        <v>6284.59</v>
      </c>
      <c r="K2924">
        <f t="shared" si="135"/>
        <v>4540.6400000000003</v>
      </c>
      <c r="L2924">
        <f t="shared" si="136"/>
        <v>1743.95</v>
      </c>
      <c r="M2924">
        <v>3848</v>
      </c>
      <c r="N2924">
        <v>692.64</v>
      </c>
      <c r="O2924">
        <v>1476.45</v>
      </c>
      <c r="P2924">
        <v>267.5</v>
      </c>
    </row>
    <row r="2925" spans="1:16" x14ac:dyDescent="0.3">
      <c r="A2925" t="s">
        <v>7497</v>
      </c>
      <c r="B2925" t="s">
        <v>10</v>
      </c>
      <c r="C2925" t="s">
        <v>5203</v>
      </c>
      <c r="D2925" t="s">
        <v>912</v>
      </c>
      <c r="E2925" t="s">
        <v>181</v>
      </c>
      <c r="F2925" t="s">
        <v>4880</v>
      </c>
      <c r="G2925" t="s">
        <v>68</v>
      </c>
      <c r="H2925" t="s">
        <v>3521</v>
      </c>
      <c r="I2925" t="s">
        <v>72</v>
      </c>
      <c r="J2925">
        <f t="shared" si="137"/>
        <v>7000.35</v>
      </c>
      <c r="K2925">
        <f t="shared" si="135"/>
        <v>7000.35</v>
      </c>
      <c r="L2925">
        <f t="shared" si="136"/>
        <v>0</v>
      </c>
      <c r="M2925">
        <v>5932.5</v>
      </c>
      <c r="N2925">
        <v>1067.8499999999999</v>
      </c>
      <c r="O2925">
        <v>0</v>
      </c>
      <c r="P2925">
        <v>0</v>
      </c>
    </row>
    <row r="2926" spans="1:16" x14ac:dyDescent="0.3">
      <c r="A2926" t="s">
        <v>1910</v>
      </c>
      <c r="B2926" t="s">
        <v>10</v>
      </c>
      <c r="C2926" t="s">
        <v>5222</v>
      </c>
      <c r="D2926" t="s">
        <v>12</v>
      </c>
      <c r="E2926" t="s">
        <v>12885</v>
      </c>
      <c r="F2926" t="s">
        <v>5459</v>
      </c>
      <c r="G2926" t="s">
        <v>334</v>
      </c>
      <c r="H2926" t="s">
        <v>121</v>
      </c>
      <c r="I2926" t="s">
        <v>17</v>
      </c>
      <c r="J2926">
        <f t="shared" si="137"/>
        <v>6140.15</v>
      </c>
      <c r="K2926">
        <f t="shared" si="135"/>
        <v>663.16</v>
      </c>
      <c r="L2926">
        <f t="shared" si="136"/>
        <v>5476.99</v>
      </c>
      <c r="M2926">
        <v>562</v>
      </c>
      <c r="N2926">
        <v>101.16</v>
      </c>
      <c r="O2926">
        <v>4278.8900000000003</v>
      </c>
      <c r="P2926">
        <v>1198.0999999999999</v>
      </c>
    </row>
    <row r="2927" spans="1:16" x14ac:dyDescent="0.3">
      <c r="A2927" t="s">
        <v>2635</v>
      </c>
      <c r="B2927" t="s">
        <v>10</v>
      </c>
      <c r="C2927" t="s">
        <v>5222</v>
      </c>
      <c r="D2927" t="s">
        <v>12</v>
      </c>
      <c r="E2927" t="s">
        <v>12887</v>
      </c>
      <c r="F2927" t="s">
        <v>5146</v>
      </c>
      <c r="G2927" t="s">
        <v>334</v>
      </c>
      <c r="H2927" t="s">
        <v>77</v>
      </c>
      <c r="I2927" t="s">
        <v>17</v>
      </c>
      <c r="J2927">
        <f t="shared" si="137"/>
        <v>5594.38</v>
      </c>
      <c r="K2927">
        <f t="shared" si="135"/>
        <v>5594.38</v>
      </c>
      <c r="L2927">
        <f t="shared" si="136"/>
        <v>0</v>
      </c>
      <c r="M2927">
        <v>4741</v>
      </c>
      <c r="N2927">
        <v>853.38</v>
      </c>
      <c r="O2927">
        <v>0</v>
      </c>
      <c r="P2927">
        <v>0</v>
      </c>
    </row>
    <row r="2928" spans="1:16" x14ac:dyDescent="0.3">
      <c r="A2928" t="s">
        <v>224</v>
      </c>
      <c r="B2928" t="s">
        <v>10</v>
      </c>
      <c r="C2928" t="s">
        <v>5222</v>
      </c>
      <c r="D2928" t="s">
        <v>12</v>
      </c>
      <c r="E2928" t="s">
        <v>26</v>
      </c>
      <c r="F2928" t="s">
        <v>4889</v>
      </c>
      <c r="G2928" t="s">
        <v>21</v>
      </c>
      <c r="H2928" t="s">
        <v>3521</v>
      </c>
      <c r="I2928" t="s">
        <v>17</v>
      </c>
      <c r="J2928">
        <f t="shared" si="137"/>
        <v>0</v>
      </c>
      <c r="K2928">
        <f t="shared" si="135"/>
        <v>0</v>
      </c>
      <c r="L2928">
        <f t="shared" si="136"/>
        <v>0</v>
      </c>
      <c r="M2928">
        <v>0</v>
      </c>
      <c r="N2928">
        <v>0</v>
      </c>
      <c r="O2928">
        <v>0</v>
      </c>
      <c r="P2928">
        <v>0</v>
      </c>
    </row>
    <row r="2929" spans="1:16" x14ac:dyDescent="0.3">
      <c r="A2929" t="s">
        <v>10983</v>
      </c>
      <c r="B2929" t="s">
        <v>10</v>
      </c>
      <c r="C2929" t="s">
        <v>5222</v>
      </c>
      <c r="D2929" t="s">
        <v>12</v>
      </c>
      <c r="E2929" t="s">
        <v>239</v>
      </c>
      <c r="F2929" t="s">
        <v>4906</v>
      </c>
      <c r="G2929" t="s">
        <v>21</v>
      </c>
      <c r="H2929" t="s">
        <v>77</v>
      </c>
      <c r="I2929" t="s">
        <v>24</v>
      </c>
      <c r="J2929">
        <f t="shared" si="137"/>
        <v>1020.97</v>
      </c>
      <c r="K2929">
        <f t="shared" si="135"/>
        <v>944</v>
      </c>
      <c r="L2929">
        <f t="shared" si="136"/>
        <v>76.97</v>
      </c>
      <c r="M2929">
        <v>800</v>
      </c>
      <c r="N2929">
        <v>144</v>
      </c>
      <c r="O2929">
        <v>62.75</v>
      </c>
      <c r="P2929">
        <v>14.22</v>
      </c>
    </row>
    <row r="2930" spans="1:16" x14ac:dyDescent="0.3">
      <c r="A2930" t="s">
        <v>3552</v>
      </c>
      <c r="B2930" t="s">
        <v>10</v>
      </c>
      <c r="C2930" t="s">
        <v>5222</v>
      </c>
      <c r="D2930" t="s">
        <v>351</v>
      </c>
      <c r="E2930" t="s">
        <v>32</v>
      </c>
      <c r="F2930" t="s">
        <v>13121</v>
      </c>
      <c r="G2930" t="s">
        <v>21</v>
      </c>
      <c r="H2930" t="s">
        <v>34</v>
      </c>
      <c r="I2930" t="s">
        <v>24</v>
      </c>
      <c r="J2930">
        <f t="shared" si="137"/>
        <v>5571.29</v>
      </c>
      <c r="K2930">
        <f t="shared" si="135"/>
        <v>2837.31</v>
      </c>
      <c r="L2930">
        <f t="shared" si="136"/>
        <v>2733.98</v>
      </c>
      <c r="M2930">
        <v>2404.5</v>
      </c>
      <c r="N2930">
        <v>432.81</v>
      </c>
      <c r="O2930">
        <v>2316.92</v>
      </c>
      <c r="P2930">
        <v>417.06</v>
      </c>
    </row>
    <row r="2931" spans="1:16" x14ac:dyDescent="0.3">
      <c r="A2931" t="s">
        <v>1134</v>
      </c>
      <c r="B2931" t="s">
        <v>10</v>
      </c>
      <c r="C2931" t="s">
        <v>4922</v>
      </c>
      <c r="D2931" t="s">
        <v>912</v>
      </c>
      <c r="E2931" t="s">
        <v>32</v>
      </c>
      <c r="F2931" t="s">
        <v>13122</v>
      </c>
      <c r="G2931" t="s">
        <v>274</v>
      </c>
      <c r="H2931" t="s">
        <v>275</v>
      </c>
      <c r="I2931" t="s">
        <v>72</v>
      </c>
      <c r="J2931">
        <f t="shared" si="137"/>
        <v>40544.800000000003</v>
      </c>
      <c r="K2931">
        <f t="shared" si="135"/>
        <v>40544.800000000003</v>
      </c>
      <c r="L2931">
        <f t="shared" si="136"/>
        <v>0</v>
      </c>
      <c r="M2931">
        <v>34360</v>
      </c>
      <c r="N2931">
        <v>6184.8</v>
      </c>
      <c r="O2931">
        <v>0</v>
      </c>
      <c r="P2931">
        <v>0</v>
      </c>
    </row>
    <row r="2932" spans="1:16" x14ac:dyDescent="0.3">
      <c r="A2932" t="s">
        <v>10984</v>
      </c>
      <c r="B2932" t="s">
        <v>10</v>
      </c>
      <c r="C2932" t="s">
        <v>5222</v>
      </c>
      <c r="D2932" t="s">
        <v>12</v>
      </c>
      <c r="E2932" t="s">
        <v>239</v>
      </c>
      <c r="F2932" t="s">
        <v>13123</v>
      </c>
      <c r="G2932" t="s">
        <v>334</v>
      </c>
      <c r="H2932" t="s">
        <v>28</v>
      </c>
      <c r="I2932" t="s">
        <v>47</v>
      </c>
      <c r="J2932">
        <f t="shared" si="137"/>
        <v>10134.219999999999</v>
      </c>
      <c r="K2932">
        <f t="shared" si="135"/>
        <v>5600.28</v>
      </c>
      <c r="L2932">
        <f t="shared" si="136"/>
        <v>4533.9399999999996</v>
      </c>
      <c r="M2932">
        <v>4746</v>
      </c>
      <c r="N2932">
        <v>854.28</v>
      </c>
      <c r="O2932">
        <v>3842.22</v>
      </c>
      <c r="P2932">
        <v>691.72</v>
      </c>
    </row>
    <row r="2933" spans="1:16" x14ac:dyDescent="0.3">
      <c r="A2933" t="s">
        <v>10985</v>
      </c>
      <c r="B2933" t="s">
        <v>10</v>
      </c>
      <c r="C2933" t="s">
        <v>5203</v>
      </c>
      <c r="D2933" t="s">
        <v>12</v>
      </c>
      <c r="E2933" t="s">
        <v>239</v>
      </c>
      <c r="F2933" t="s">
        <v>13124</v>
      </c>
      <c r="G2933" t="s">
        <v>334</v>
      </c>
      <c r="H2933" t="s">
        <v>77</v>
      </c>
      <c r="I2933" t="s">
        <v>47</v>
      </c>
      <c r="J2933">
        <f t="shared" si="137"/>
        <v>11474.83</v>
      </c>
      <c r="K2933">
        <f t="shared" si="135"/>
        <v>8510.86</v>
      </c>
      <c r="L2933">
        <f t="shared" si="136"/>
        <v>2963.97</v>
      </c>
      <c r="M2933">
        <v>7212.6</v>
      </c>
      <c r="N2933">
        <v>1298.26</v>
      </c>
      <c r="O2933">
        <v>2511.81</v>
      </c>
      <c r="P2933">
        <v>452.16</v>
      </c>
    </row>
    <row r="2934" spans="1:16" x14ac:dyDescent="0.3">
      <c r="A2934" t="s">
        <v>10986</v>
      </c>
      <c r="B2934" t="s">
        <v>10</v>
      </c>
      <c r="C2934" t="s">
        <v>3746</v>
      </c>
      <c r="D2934" t="s">
        <v>912</v>
      </c>
      <c r="E2934" t="s">
        <v>12887</v>
      </c>
      <c r="F2934" t="s">
        <v>5452</v>
      </c>
      <c r="G2934" t="s">
        <v>274</v>
      </c>
      <c r="H2934" t="s">
        <v>275</v>
      </c>
      <c r="I2934" t="s">
        <v>72</v>
      </c>
      <c r="J2934">
        <f t="shared" si="137"/>
        <v>15000.16</v>
      </c>
      <c r="K2934">
        <f t="shared" si="135"/>
        <v>15000.16</v>
      </c>
      <c r="L2934">
        <f t="shared" si="136"/>
        <v>0</v>
      </c>
      <c r="M2934">
        <v>12712</v>
      </c>
      <c r="N2934">
        <v>2288.16</v>
      </c>
      <c r="O2934">
        <v>0</v>
      </c>
      <c r="P2934">
        <v>0</v>
      </c>
    </row>
    <row r="2935" spans="1:16" x14ac:dyDescent="0.3">
      <c r="A2935" t="s">
        <v>7916</v>
      </c>
      <c r="B2935" t="s">
        <v>10</v>
      </c>
      <c r="C2935" t="s">
        <v>4996</v>
      </c>
      <c r="D2935" t="s">
        <v>912</v>
      </c>
      <c r="E2935" t="s">
        <v>19</v>
      </c>
      <c r="F2935" t="s">
        <v>4963</v>
      </c>
      <c r="G2935" t="s">
        <v>274</v>
      </c>
      <c r="H2935" t="s">
        <v>502</v>
      </c>
      <c r="I2935" t="s">
        <v>72</v>
      </c>
      <c r="J2935">
        <f t="shared" si="137"/>
        <v>19159.919999999998</v>
      </c>
      <c r="K2935">
        <f t="shared" si="135"/>
        <v>130.97999999999999</v>
      </c>
      <c r="L2935">
        <f t="shared" si="136"/>
        <v>19028.939999999999</v>
      </c>
      <c r="M2935">
        <v>111</v>
      </c>
      <c r="N2935">
        <v>19.98</v>
      </c>
      <c r="O2935">
        <v>16124.24</v>
      </c>
      <c r="P2935">
        <v>2904.7</v>
      </c>
    </row>
    <row r="2936" spans="1:16" x14ac:dyDescent="0.3">
      <c r="A2936" t="s">
        <v>1273</v>
      </c>
      <c r="B2936" t="s">
        <v>10</v>
      </c>
      <c r="C2936" t="s">
        <v>5249</v>
      </c>
      <c r="D2936" t="s">
        <v>12</v>
      </c>
      <c r="E2936" t="s">
        <v>26</v>
      </c>
      <c r="F2936" t="s">
        <v>4899</v>
      </c>
      <c r="G2936" t="s">
        <v>76</v>
      </c>
      <c r="H2936" t="s">
        <v>34</v>
      </c>
      <c r="I2936" t="s">
        <v>17</v>
      </c>
      <c r="J2936">
        <f t="shared" si="137"/>
        <v>0</v>
      </c>
      <c r="K2936">
        <f t="shared" si="135"/>
        <v>0</v>
      </c>
      <c r="L2936">
        <f t="shared" si="136"/>
        <v>0</v>
      </c>
      <c r="M2936">
        <v>0</v>
      </c>
      <c r="N2936">
        <v>0</v>
      </c>
      <c r="O2936">
        <v>0</v>
      </c>
      <c r="P2936">
        <v>0</v>
      </c>
    </row>
    <row r="2937" spans="1:16" x14ac:dyDescent="0.3">
      <c r="A2937" t="s">
        <v>10987</v>
      </c>
      <c r="B2937" t="s">
        <v>10</v>
      </c>
      <c r="C2937" t="s">
        <v>5249</v>
      </c>
      <c r="D2937" t="s">
        <v>12</v>
      </c>
      <c r="E2937" t="s">
        <v>19</v>
      </c>
      <c r="F2937" t="s">
        <v>4907</v>
      </c>
      <c r="G2937" t="s">
        <v>21</v>
      </c>
      <c r="H2937" t="s">
        <v>44</v>
      </c>
      <c r="I2937" t="s">
        <v>24</v>
      </c>
      <c r="J2937">
        <f t="shared" si="137"/>
        <v>3375.1800000000003</v>
      </c>
      <c r="K2937">
        <f t="shared" si="135"/>
        <v>1581.2</v>
      </c>
      <c r="L2937">
        <f t="shared" si="136"/>
        <v>1793.98</v>
      </c>
      <c r="M2937">
        <v>1340</v>
      </c>
      <c r="N2937">
        <v>241.2</v>
      </c>
      <c r="O2937">
        <v>1520.32</v>
      </c>
      <c r="P2937">
        <v>273.66000000000003</v>
      </c>
    </row>
    <row r="2938" spans="1:16" x14ac:dyDescent="0.3">
      <c r="A2938" t="s">
        <v>10988</v>
      </c>
      <c r="B2938" t="s">
        <v>10</v>
      </c>
      <c r="C2938" t="s">
        <v>5249</v>
      </c>
      <c r="D2938" t="s">
        <v>12</v>
      </c>
      <c r="E2938" t="s">
        <v>26</v>
      </c>
      <c r="F2938" t="s">
        <v>4897</v>
      </c>
      <c r="G2938" t="s">
        <v>334</v>
      </c>
      <c r="H2938" t="s">
        <v>731</v>
      </c>
      <c r="I2938" t="s">
        <v>47</v>
      </c>
      <c r="J2938">
        <f t="shared" si="137"/>
        <v>4831.96</v>
      </c>
      <c r="K2938">
        <f t="shared" si="135"/>
        <v>2136.98</v>
      </c>
      <c r="L2938">
        <f t="shared" si="136"/>
        <v>2694.98</v>
      </c>
      <c r="M2938">
        <v>1811</v>
      </c>
      <c r="N2938">
        <v>325.98</v>
      </c>
      <c r="O2938">
        <v>2283.88</v>
      </c>
      <c r="P2938">
        <v>411.1</v>
      </c>
    </row>
    <row r="2939" spans="1:16" x14ac:dyDescent="0.3">
      <c r="A2939" t="s">
        <v>10989</v>
      </c>
      <c r="B2939" t="s">
        <v>10</v>
      </c>
      <c r="C2939" t="s">
        <v>5249</v>
      </c>
      <c r="D2939" t="s">
        <v>12</v>
      </c>
      <c r="E2939" t="s">
        <v>49</v>
      </c>
      <c r="F2939" t="s">
        <v>4972</v>
      </c>
      <c r="G2939" t="s">
        <v>21</v>
      </c>
      <c r="H2939" t="s">
        <v>2996</v>
      </c>
      <c r="I2939" t="s">
        <v>47</v>
      </c>
      <c r="J2939">
        <f t="shared" si="137"/>
        <v>5880.3499999999995</v>
      </c>
      <c r="K2939">
        <f t="shared" si="135"/>
        <v>1883.28</v>
      </c>
      <c r="L2939">
        <f t="shared" si="136"/>
        <v>3997.0699999999997</v>
      </c>
      <c r="M2939">
        <v>1596</v>
      </c>
      <c r="N2939">
        <v>287.27999999999997</v>
      </c>
      <c r="O2939">
        <v>3281.91</v>
      </c>
      <c r="P2939">
        <v>715.16</v>
      </c>
    </row>
    <row r="2940" spans="1:16" x14ac:dyDescent="0.3">
      <c r="A2940" t="s">
        <v>10990</v>
      </c>
      <c r="B2940" t="s">
        <v>10</v>
      </c>
      <c r="C2940" t="s">
        <v>4856</v>
      </c>
      <c r="D2940" t="s">
        <v>912</v>
      </c>
      <c r="E2940" t="s">
        <v>19</v>
      </c>
      <c r="F2940" t="s">
        <v>4914</v>
      </c>
      <c r="G2940" t="s">
        <v>68</v>
      </c>
      <c r="H2940" t="s">
        <v>3521</v>
      </c>
      <c r="I2940" t="s">
        <v>72</v>
      </c>
      <c r="J2940">
        <f t="shared" si="137"/>
        <v>17059.419999999998</v>
      </c>
      <c r="K2940">
        <f t="shared" si="135"/>
        <v>4376.62</v>
      </c>
      <c r="L2940">
        <f t="shared" si="136"/>
        <v>12682.8</v>
      </c>
      <c r="M2940">
        <v>3709</v>
      </c>
      <c r="N2940">
        <v>667.62</v>
      </c>
      <c r="O2940">
        <v>9931.73</v>
      </c>
      <c r="P2940">
        <v>2751.07</v>
      </c>
    </row>
    <row r="2941" spans="1:16" x14ac:dyDescent="0.3">
      <c r="A2941" t="s">
        <v>10991</v>
      </c>
      <c r="B2941" t="s">
        <v>10</v>
      </c>
      <c r="C2941" t="s">
        <v>5249</v>
      </c>
      <c r="D2941" t="s">
        <v>12</v>
      </c>
      <c r="E2941" t="s">
        <v>26</v>
      </c>
      <c r="F2941" t="s">
        <v>4903</v>
      </c>
      <c r="G2941" t="s">
        <v>21</v>
      </c>
      <c r="H2941" t="s">
        <v>34</v>
      </c>
      <c r="I2941" t="s">
        <v>47</v>
      </c>
      <c r="J2941">
        <f t="shared" si="137"/>
        <v>8292.0999999999985</v>
      </c>
      <c r="K2941">
        <f t="shared" si="135"/>
        <v>3906.0299999999997</v>
      </c>
      <c r="L2941">
        <f t="shared" si="136"/>
        <v>4386.07</v>
      </c>
      <c r="M2941">
        <v>3310.2</v>
      </c>
      <c r="N2941">
        <v>595.83000000000004</v>
      </c>
      <c r="O2941">
        <v>3583.83</v>
      </c>
      <c r="P2941">
        <v>802.24</v>
      </c>
    </row>
    <row r="2942" spans="1:16" x14ac:dyDescent="0.3">
      <c r="A2942" t="s">
        <v>10992</v>
      </c>
      <c r="B2942" t="s">
        <v>10</v>
      </c>
      <c r="C2942" t="s">
        <v>5249</v>
      </c>
      <c r="D2942" t="s">
        <v>12</v>
      </c>
      <c r="E2942" t="s">
        <v>32</v>
      </c>
      <c r="F2942" t="s">
        <v>4905</v>
      </c>
      <c r="G2942" t="s">
        <v>334</v>
      </c>
      <c r="H2942" t="s">
        <v>77</v>
      </c>
      <c r="I2942" t="s">
        <v>47</v>
      </c>
      <c r="J2942">
        <f t="shared" si="137"/>
        <v>11173.07</v>
      </c>
      <c r="K2942">
        <f t="shared" si="135"/>
        <v>7881.0999999999995</v>
      </c>
      <c r="L2942">
        <f t="shared" si="136"/>
        <v>3291.97</v>
      </c>
      <c r="M2942">
        <v>6678.9</v>
      </c>
      <c r="N2942">
        <v>1202.2</v>
      </c>
      <c r="O2942">
        <v>2789.79</v>
      </c>
      <c r="P2942">
        <v>502.18</v>
      </c>
    </row>
    <row r="2943" spans="1:16" x14ac:dyDescent="0.3">
      <c r="A2943" t="s">
        <v>10993</v>
      </c>
      <c r="B2943" t="s">
        <v>10</v>
      </c>
      <c r="C2943" t="s">
        <v>5249</v>
      </c>
      <c r="D2943" t="s">
        <v>12</v>
      </c>
      <c r="E2943" t="s">
        <v>12887</v>
      </c>
      <c r="F2943" t="s">
        <v>4916</v>
      </c>
      <c r="G2943" t="s">
        <v>76</v>
      </c>
      <c r="H2943" t="s">
        <v>44</v>
      </c>
      <c r="I2943" t="s">
        <v>17</v>
      </c>
      <c r="J2943">
        <f t="shared" si="137"/>
        <v>0</v>
      </c>
      <c r="K2943">
        <f t="shared" si="135"/>
        <v>0</v>
      </c>
      <c r="L2943">
        <f t="shared" si="136"/>
        <v>0</v>
      </c>
      <c r="M2943">
        <v>0</v>
      </c>
      <c r="N2943">
        <v>0</v>
      </c>
      <c r="O2943">
        <v>0</v>
      </c>
      <c r="P2943">
        <v>0</v>
      </c>
    </row>
    <row r="2944" spans="1:16" x14ac:dyDescent="0.3">
      <c r="A2944" t="s">
        <v>10994</v>
      </c>
      <c r="B2944" t="s">
        <v>10</v>
      </c>
      <c r="C2944" t="s">
        <v>5249</v>
      </c>
      <c r="D2944" t="s">
        <v>12</v>
      </c>
      <c r="E2944" t="s">
        <v>9644</v>
      </c>
      <c r="F2944" t="s">
        <v>5158</v>
      </c>
      <c r="G2944" t="s">
        <v>76</v>
      </c>
      <c r="H2944" t="s">
        <v>34</v>
      </c>
      <c r="I2944" t="s">
        <v>47</v>
      </c>
      <c r="J2944">
        <f t="shared" si="137"/>
        <v>9657.91</v>
      </c>
      <c r="K2944">
        <f t="shared" si="135"/>
        <v>6528.9400000000005</v>
      </c>
      <c r="L2944">
        <f t="shared" si="136"/>
        <v>3128.9700000000003</v>
      </c>
      <c r="M2944">
        <v>5533</v>
      </c>
      <c r="N2944">
        <v>995.94</v>
      </c>
      <c r="O2944">
        <v>2627.11</v>
      </c>
      <c r="P2944">
        <v>501.86</v>
      </c>
    </row>
    <row r="2945" spans="1:16" x14ac:dyDescent="0.3">
      <c r="A2945" t="s">
        <v>10995</v>
      </c>
      <c r="B2945" t="s">
        <v>10</v>
      </c>
      <c r="C2945" t="s">
        <v>5249</v>
      </c>
      <c r="D2945" t="s">
        <v>12</v>
      </c>
      <c r="E2945" t="s">
        <v>12887</v>
      </c>
      <c r="F2945" t="s">
        <v>5298</v>
      </c>
      <c r="G2945" t="s">
        <v>76</v>
      </c>
      <c r="H2945" t="s">
        <v>121</v>
      </c>
      <c r="I2945" t="s">
        <v>24</v>
      </c>
      <c r="J2945">
        <f t="shared" si="137"/>
        <v>5671.2900000000009</v>
      </c>
      <c r="K2945">
        <f t="shared" si="135"/>
        <v>3083.34</v>
      </c>
      <c r="L2945">
        <f t="shared" si="136"/>
        <v>2587.9500000000003</v>
      </c>
      <c r="M2945">
        <v>2613</v>
      </c>
      <c r="N2945">
        <v>470.34</v>
      </c>
      <c r="O2945">
        <v>2168.61</v>
      </c>
      <c r="P2945">
        <v>419.34</v>
      </c>
    </row>
    <row r="2946" spans="1:16" x14ac:dyDescent="0.3">
      <c r="A2946" t="s">
        <v>10996</v>
      </c>
      <c r="B2946" t="s">
        <v>10</v>
      </c>
      <c r="C2946" t="s">
        <v>5249</v>
      </c>
      <c r="D2946" t="s">
        <v>12</v>
      </c>
      <c r="E2946" t="s">
        <v>181</v>
      </c>
      <c r="F2946" t="s">
        <v>5542</v>
      </c>
      <c r="G2946" t="s">
        <v>334</v>
      </c>
      <c r="H2946" t="s">
        <v>121</v>
      </c>
      <c r="I2946" t="s">
        <v>47</v>
      </c>
      <c r="J2946">
        <f t="shared" si="137"/>
        <v>5372.35</v>
      </c>
      <c r="K2946">
        <f t="shared" ref="K2946:K3009" si="138">M2946+N2946</f>
        <v>1137.4000000000001</v>
      </c>
      <c r="L2946">
        <f t="shared" ref="L2946:L3009" si="139">O2946+P2946</f>
        <v>4234.95</v>
      </c>
      <c r="M2946">
        <v>963.9</v>
      </c>
      <c r="N2946">
        <v>173.5</v>
      </c>
      <c r="O2946">
        <v>3564.29</v>
      </c>
      <c r="P2946">
        <v>670.66</v>
      </c>
    </row>
    <row r="2947" spans="1:16" x14ac:dyDescent="0.3">
      <c r="A2947" t="s">
        <v>10997</v>
      </c>
      <c r="B2947" t="s">
        <v>10</v>
      </c>
      <c r="C2947" t="s">
        <v>5249</v>
      </c>
      <c r="D2947" t="s">
        <v>12</v>
      </c>
      <c r="E2947" t="s">
        <v>5271</v>
      </c>
      <c r="F2947" t="s">
        <v>5034</v>
      </c>
      <c r="G2947" t="s">
        <v>334</v>
      </c>
      <c r="H2947" t="s">
        <v>44</v>
      </c>
      <c r="I2947" t="s">
        <v>47</v>
      </c>
      <c r="J2947">
        <f t="shared" ref="J2947:J3010" si="140">K2947+L2947</f>
        <v>13122.470000000001</v>
      </c>
      <c r="K2947">
        <f t="shared" si="138"/>
        <v>5575.5</v>
      </c>
      <c r="L2947">
        <f t="shared" si="139"/>
        <v>7546.97</v>
      </c>
      <c r="M2947">
        <v>4725</v>
      </c>
      <c r="N2947">
        <v>850.5</v>
      </c>
      <c r="O2947">
        <v>6319.97</v>
      </c>
      <c r="P2947">
        <v>1227</v>
      </c>
    </row>
    <row r="2948" spans="1:16" x14ac:dyDescent="0.3">
      <c r="A2948" t="s">
        <v>6332</v>
      </c>
      <c r="B2948" t="s">
        <v>10</v>
      </c>
      <c r="C2948" t="s">
        <v>5152</v>
      </c>
      <c r="D2948" t="s">
        <v>912</v>
      </c>
      <c r="E2948" t="s">
        <v>239</v>
      </c>
      <c r="F2948" t="s">
        <v>4926</v>
      </c>
      <c r="G2948" t="s">
        <v>68</v>
      </c>
      <c r="H2948" t="s">
        <v>3521</v>
      </c>
      <c r="I2948" t="s">
        <v>72</v>
      </c>
      <c r="J2948">
        <f t="shared" si="140"/>
        <v>35051.719999999994</v>
      </c>
      <c r="K2948">
        <f t="shared" si="138"/>
        <v>1702.74</v>
      </c>
      <c r="L2948">
        <f t="shared" si="139"/>
        <v>33348.979999999996</v>
      </c>
      <c r="M2948">
        <v>1443</v>
      </c>
      <c r="N2948">
        <v>259.74</v>
      </c>
      <c r="O2948">
        <v>28261.85</v>
      </c>
      <c r="P2948">
        <v>5087.13</v>
      </c>
    </row>
    <row r="2949" spans="1:16" x14ac:dyDescent="0.3">
      <c r="A2949" t="s">
        <v>1058</v>
      </c>
      <c r="B2949" t="s">
        <v>10</v>
      </c>
      <c r="C2949" t="s">
        <v>5249</v>
      </c>
      <c r="D2949" t="s">
        <v>12</v>
      </c>
      <c r="E2949" t="s">
        <v>32</v>
      </c>
      <c r="F2949" t="s">
        <v>13125</v>
      </c>
      <c r="G2949" t="s">
        <v>21</v>
      </c>
      <c r="H2949" t="s">
        <v>731</v>
      </c>
      <c r="I2949" t="s">
        <v>24</v>
      </c>
      <c r="J2949">
        <f t="shared" si="140"/>
        <v>39.979999999999997</v>
      </c>
      <c r="K2949">
        <f t="shared" si="138"/>
        <v>0</v>
      </c>
      <c r="L2949">
        <f t="shared" si="139"/>
        <v>39.979999999999997</v>
      </c>
      <c r="M2949">
        <v>0</v>
      </c>
      <c r="N2949">
        <v>0</v>
      </c>
      <c r="O2949">
        <v>33.86</v>
      </c>
      <c r="P2949">
        <v>6.12</v>
      </c>
    </row>
    <row r="2950" spans="1:16" x14ac:dyDescent="0.3">
      <c r="A2950" t="s">
        <v>10998</v>
      </c>
      <c r="B2950" t="s">
        <v>10</v>
      </c>
      <c r="C2950" t="s">
        <v>5249</v>
      </c>
      <c r="D2950" t="s">
        <v>12</v>
      </c>
      <c r="E2950" t="s">
        <v>9644</v>
      </c>
      <c r="F2950" t="s">
        <v>13126</v>
      </c>
      <c r="G2950" t="s">
        <v>21</v>
      </c>
      <c r="H2950" t="s">
        <v>34</v>
      </c>
      <c r="I2950" t="s">
        <v>24</v>
      </c>
      <c r="J2950">
        <f t="shared" si="140"/>
        <v>4278.4800000000005</v>
      </c>
      <c r="K2950">
        <f t="shared" si="138"/>
        <v>1622.5</v>
      </c>
      <c r="L2950">
        <f t="shared" si="139"/>
        <v>2655.9800000000005</v>
      </c>
      <c r="M2950">
        <v>1375</v>
      </c>
      <c r="N2950">
        <v>247.5</v>
      </c>
      <c r="O2950">
        <v>2226.2600000000002</v>
      </c>
      <c r="P2950">
        <v>429.72</v>
      </c>
    </row>
    <row r="2951" spans="1:16" x14ac:dyDescent="0.3">
      <c r="A2951" t="s">
        <v>1064</v>
      </c>
      <c r="B2951" t="s">
        <v>10</v>
      </c>
      <c r="C2951" t="s">
        <v>5249</v>
      </c>
      <c r="D2951" t="s">
        <v>12</v>
      </c>
      <c r="E2951" t="s">
        <v>181</v>
      </c>
      <c r="F2951" t="s">
        <v>4910</v>
      </c>
      <c r="G2951" t="s">
        <v>334</v>
      </c>
      <c r="H2951" t="s">
        <v>121</v>
      </c>
      <c r="I2951" t="s">
        <v>17</v>
      </c>
      <c r="J2951">
        <f t="shared" si="140"/>
        <v>0</v>
      </c>
      <c r="K2951">
        <f t="shared" si="138"/>
        <v>0</v>
      </c>
      <c r="L2951">
        <f t="shared" si="139"/>
        <v>0</v>
      </c>
      <c r="M2951">
        <v>0</v>
      </c>
      <c r="N2951">
        <v>0</v>
      </c>
      <c r="O2951">
        <v>0</v>
      </c>
      <c r="P2951">
        <v>0</v>
      </c>
    </row>
    <row r="2952" spans="1:16" x14ac:dyDescent="0.3">
      <c r="A2952" t="s">
        <v>10999</v>
      </c>
      <c r="B2952" t="s">
        <v>10</v>
      </c>
      <c r="C2952" t="s">
        <v>5249</v>
      </c>
      <c r="D2952" t="s">
        <v>12</v>
      </c>
      <c r="E2952" t="s">
        <v>341</v>
      </c>
      <c r="F2952" t="s">
        <v>13127</v>
      </c>
      <c r="G2952" t="s">
        <v>21</v>
      </c>
      <c r="H2952" t="s">
        <v>4956</v>
      </c>
      <c r="I2952" t="s">
        <v>17</v>
      </c>
      <c r="J2952">
        <f t="shared" si="140"/>
        <v>734.97</v>
      </c>
      <c r="K2952">
        <f t="shared" si="138"/>
        <v>130.97999999999999</v>
      </c>
      <c r="L2952">
        <f t="shared" si="139"/>
        <v>603.99</v>
      </c>
      <c r="M2952">
        <v>111</v>
      </c>
      <c r="N2952">
        <v>19.98</v>
      </c>
      <c r="O2952">
        <v>511.85</v>
      </c>
      <c r="P2952">
        <v>92.14</v>
      </c>
    </row>
    <row r="2953" spans="1:16" x14ac:dyDescent="0.3">
      <c r="A2953" t="s">
        <v>11000</v>
      </c>
      <c r="B2953" t="s">
        <v>10</v>
      </c>
      <c r="C2953" t="s">
        <v>5249</v>
      </c>
      <c r="D2953" t="s">
        <v>12</v>
      </c>
      <c r="E2953" t="s">
        <v>12887</v>
      </c>
      <c r="F2953" t="s">
        <v>4923</v>
      </c>
      <c r="G2953" t="s">
        <v>76</v>
      </c>
      <c r="H2953" t="s">
        <v>731</v>
      </c>
      <c r="I2953" t="s">
        <v>17</v>
      </c>
      <c r="J2953">
        <f t="shared" si="140"/>
        <v>196.47</v>
      </c>
      <c r="K2953">
        <f t="shared" si="138"/>
        <v>196.47</v>
      </c>
      <c r="L2953">
        <f t="shared" si="139"/>
        <v>0</v>
      </c>
      <c r="M2953">
        <v>166.5</v>
      </c>
      <c r="N2953">
        <v>29.97</v>
      </c>
      <c r="O2953">
        <v>0</v>
      </c>
      <c r="P2953">
        <v>0</v>
      </c>
    </row>
    <row r="2954" spans="1:16" x14ac:dyDescent="0.3">
      <c r="A2954" t="s">
        <v>2173</v>
      </c>
      <c r="B2954" t="s">
        <v>10</v>
      </c>
      <c r="C2954" t="s">
        <v>5249</v>
      </c>
      <c r="D2954" t="s">
        <v>12</v>
      </c>
      <c r="E2954" t="s">
        <v>36</v>
      </c>
      <c r="F2954" t="s">
        <v>4919</v>
      </c>
      <c r="G2954" t="s">
        <v>76</v>
      </c>
      <c r="H2954" t="s">
        <v>4956</v>
      </c>
      <c r="I2954" t="s">
        <v>17</v>
      </c>
      <c r="J2954">
        <f t="shared" si="140"/>
        <v>1754.9899999999998</v>
      </c>
      <c r="K2954">
        <f t="shared" si="138"/>
        <v>0</v>
      </c>
      <c r="L2954">
        <f t="shared" si="139"/>
        <v>1754.9899999999998</v>
      </c>
      <c r="M2954">
        <v>0</v>
      </c>
      <c r="N2954">
        <v>0</v>
      </c>
      <c r="O2954">
        <v>1371.09</v>
      </c>
      <c r="P2954">
        <v>383.9</v>
      </c>
    </row>
    <row r="2955" spans="1:16" x14ac:dyDescent="0.3">
      <c r="A2955" t="s">
        <v>2671</v>
      </c>
      <c r="B2955" t="s">
        <v>10</v>
      </c>
      <c r="C2955" t="s">
        <v>5249</v>
      </c>
      <c r="D2955" t="s">
        <v>12</v>
      </c>
      <c r="E2955" t="s">
        <v>239</v>
      </c>
      <c r="F2955" t="s">
        <v>4918</v>
      </c>
      <c r="G2955" t="s">
        <v>76</v>
      </c>
      <c r="H2955" t="s">
        <v>34</v>
      </c>
      <c r="I2955" t="s">
        <v>17</v>
      </c>
      <c r="J2955">
        <f t="shared" si="140"/>
        <v>820.1</v>
      </c>
      <c r="K2955">
        <f t="shared" si="138"/>
        <v>820.1</v>
      </c>
      <c r="L2955">
        <f t="shared" si="139"/>
        <v>0</v>
      </c>
      <c r="M2955">
        <v>695</v>
      </c>
      <c r="N2955">
        <v>125.1</v>
      </c>
      <c r="O2955">
        <v>0</v>
      </c>
      <c r="P2955">
        <v>0</v>
      </c>
    </row>
    <row r="2956" spans="1:16" x14ac:dyDescent="0.3">
      <c r="A2956" t="s">
        <v>4134</v>
      </c>
      <c r="B2956" t="s">
        <v>10</v>
      </c>
      <c r="C2956" t="s">
        <v>5249</v>
      </c>
      <c r="D2956" t="s">
        <v>12</v>
      </c>
      <c r="E2956" t="s">
        <v>12887</v>
      </c>
      <c r="F2956" t="s">
        <v>4921</v>
      </c>
      <c r="G2956" t="s">
        <v>96</v>
      </c>
      <c r="H2956" t="s">
        <v>121</v>
      </c>
      <c r="I2956" t="s">
        <v>17</v>
      </c>
      <c r="J2956">
        <f t="shared" si="140"/>
        <v>0</v>
      </c>
      <c r="K2956">
        <f t="shared" si="138"/>
        <v>0</v>
      </c>
      <c r="L2956">
        <f t="shared" si="139"/>
        <v>0</v>
      </c>
      <c r="M2956">
        <v>0</v>
      </c>
      <c r="N2956">
        <v>0</v>
      </c>
      <c r="O2956">
        <v>0</v>
      </c>
      <c r="P2956">
        <v>0</v>
      </c>
    </row>
    <row r="2957" spans="1:16" x14ac:dyDescent="0.3">
      <c r="A2957" t="s">
        <v>11001</v>
      </c>
      <c r="B2957" t="s">
        <v>10</v>
      </c>
      <c r="C2957" t="s">
        <v>5249</v>
      </c>
      <c r="D2957" t="s">
        <v>12</v>
      </c>
      <c r="E2957" t="s">
        <v>12888</v>
      </c>
      <c r="F2957" t="s">
        <v>5154</v>
      </c>
      <c r="G2957" t="s">
        <v>21</v>
      </c>
      <c r="H2957" t="s">
        <v>3521</v>
      </c>
      <c r="I2957" t="s">
        <v>17</v>
      </c>
      <c r="J2957">
        <f t="shared" si="140"/>
        <v>0</v>
      </c>
      <c r="K2957">
        <f t="shared" si="138"/>
        <v>0</v>
      </c>
      <c r="L2957">
        <f t="shared" si="139"/>
        <v>0</v>
      </c>
      <c r="M2957">
        <v>0</v>
      </c>
      <c r="N2957">
        <v>0</v>
      </c>
      <c r="O2957">
        <v>0</v>
      </c>
      <c r="P2957">
        <v>0</v>
      </c>
    </row>
    <row r="2958" spans="1:16" x14ac:dyDescent="0.3">
      <c r="A2958" t="s">
        <v>1661</v>
      </c>
      <c r="B2958" t="s">
        <v>10</v>
      </c>
      <c r="C2958" t="s">
        <v>5249</v>
      </c>
      <c r="D2958" t="s">
        <v>12</v>
      </c>
      <c r="E2958" t="s">
        <v>12887</v>
      </c>
      <c r="F2958" t="s">
        <v>4929</v>
      </c>
      <c r="G2958" t="s">
        <v>76</v>
      </c>
      <c r="H2958" t="s">
        <v>121</v>
      </c>
      <c r="I2958" t="s">
        <v>17</v>
      </c>
      <c r="J2958">
        <f t="shared" si="140"/>
        <v>621.97</v>
      </c>
      <c r="K2958">
        <f t="shared" si="138"/>
        <v>130.97999999999999</v>
      </c>
      <c r="L2958">
        <f t="shared" si="139"/>
        <v>490.99</v>
      </c>
      <c r="M2958">
        <v>111</v>
      </c>
      <c r="N2958">
        <v>19.98</v>
      </c>
      <c r="O2958">
        <v>416.09</v>
      </c>
      <c r="P2958">
        <v>74.900000000000006</v>
      </c>
    </row>
    <row r="2959" spans="1:16" x14ac:dyDescent="0.3">
      <c r="A2959" t="s">
        <v>11002</v>
      </c>
      <c r="B2959" t="s">
        <v>10</v>
      </c>
      <c r="C2959" t="s">
        <v>5249</v>
      </c>
      <c r="D2959" t="s">
        <v>12</v>
      </c>
      <c r="E2959" t="s">
        <v>32</v>
      </c>
      <c r="F2959" t="s">
        <v>4933</v>
      </c>
      <c r="G2959" t="s">
        <v>21</v>
      </c>
      <c r="H2959" t="s">
        <v>2996</v>
      </c>
      <c r="I2959" t="s">
        <v>24</v>
      </c>
      <c r="J2959">
        <f t="shared" si="140"/>
        <v>39.979999999999997</v>
      </c>
      <c r="K2959">
        <f t="shared" si="138"/>
        <v>0</v>
      </c>
      <c r="L2959">
        <f t="shared" si="139"/>
        <v>39.979999999999997</v>
      </c>
      <c r="M2959">
        <v>0</v>
      </c>
      <c r="N2959">
        <v>0</v>
      </c>
      <c r="O2959">
        <v>33.86</v>
      </c>
      <c r="P2959">
        <v>6.12</v>
      </c>
    </row>
    <row r="2960" spans="1:16" x14ac:dyDescent="0.3">
      <c r="A2960" t="s">
        <v>11003</v>
      </c>
      <c r="B2960" t="s">
        <v>10</v>
      </c>
      <c r="C2960" t="s">
        <v>5152</v>
      </c>
      <c r="D2960" t="s">
        <v>912</v>
      </c>
      <c r="E2960" t="s">
        <v>26</v>
      </c>
      <c r="F2960" t="s">
        <v>4931</v>
      </c>
      <c r="G2960" t="s">
        <v>68</v>
      </c>
      <c r="H2960" t="s">
        <v>3521</v>
      </c>
      <c r="I2960" t="s">
        <v>72</v>
      </c>
      <c r="J2960">
        <f t="shared" si="140"/>
        <v>4720</v>
      </c>
      <c r="K2960">
        <f t="shared" si="138"/>
        <v>4720</v>
      </c>
      <c r="L2960">
        <f t="shared" si="139"/>
        <v>0</v>
      </c>
      <c r="M2960">
        <v>4000</v>
      </c>
      <c r="N2960">
        <v>720</v>
      </c>
      <c r="O2960">
        <v>0</v>
      </c>
      <c r="P2960">
        <v>0</v>
      </c>
    </row>
    <row r="2961" spans="1:16" x14ac:dyDescent="0.3">
      <c r="A2961" t="s">
        <v>11004</v>
      </c>
      <c r="B2961" t="s">
        <v>10</v>
      </c>
      <c r="C2961" t="s">
        <v>4462</v>
      </c>
      <c r="D2961" t="s">
        <v>12</v>
      </c>
      <c r="E2961" t="s">
        <v>32</v>
      </c>
      <c r="F2961" t="s">
        <v>4935</v>
      </c>
      <c r="G2961" t="s">
        <v>76</v>
      </c>
      <c r="H2961" t="s">
        <v>77</v>
      </c>
      <c r="I2961" t="s">
        <v>17</v>
      </c>
      <c r="J2961">
        <f t="shared" si="140"/>
        <v>0</v>
      </c>
      <c r="K2961">
        <f t="shared" si="138"/>
        <v>0</v>
      </c>
      <c r="L2961">
        <f t="shared" si="139"/>
        <v>0</v>
      </c>
      <c r="M2961">
        <v>0</v>
      </c>
      <c r="N2961">
        <v>0</v>
      </c>
      <c r="O2961">
        <v>0</v>
      </c>
      <c r="P2961">
        <v>0</v>
      </c>
    </row>
    <row r="2962" spans="1:16" x14ac:dyDescent="0.3">
      <c r="A2962" t="s">
        <v>2124</v>
      </c>
      <c r="B2962" t="s">
        <v>10</v>
      </c>
      <c r="C2962" t="s">
        <v>5289</v>
      </c>
      <c r="D2962" t="s">
        <v>12</v>
      </c>
      <c r="E2962" t="s">
        <v>239</v>
      </c>
      <c r="F2962" t="s">
        <v>4968</v>
      </c>
      <c r="G2962" t="s">
        <v>21</v>
      </c>
      <c r="H2962" t="s">
        <v>34</v>
      </c>
      <c r="I2962" t="s">
        <v>17</v>
      </c>
      <c r="J2962">
        <f t="shared" si="140"/>
        <v>5554.35</v>
      </c>
      <c r="K2962">
        <f t="shared" si="138"/>
        <v>982.35</v>
      </c>
      <c r="L2962">
        <f t="shared" si="139"/>
        <v>4572</v>
      </c>
      <c r="M2962">
        <v>832.5</v>
      </c>
      <c r="N2962">
        <v>149.85</v>
      </c>
      <c r="O2962">
        <v>3573.18</v>
      </c>
      <c r="P2962">
        <v>998.82</v>
      </c>
    </row>
    <row r="2963" spans="1:16" x14ac:dyDescent="0.3">
      <c r="A2963" t="s">
        <v>5568</v>
      </c>
      <c r="B2963" t="s">
        <v>10</v>
      </c>
      <c r="C2963" t="s">
        <v>5289</v>
      </c>
      <c r="D2963" t="s">
        <v>12</v>
      </c>
      <c r="E2963" t="s">
        <v>49</v>
      </c>
      <c r="F2963" t="s">
        <v>4961</v>
      </c>
      <c r="G2963" t="s">
        <v>21</v>
      </c>
      <c r="H2963" t="s">
        <v>3521</v>
      </c>
      <c r="I2963" t="s">
        <v>17</v>
      </c>
      <c r="J2963">
        <f t="shared" si="140"/>
        <v>1280.98</v>
      </c>
      <c r="K2963">
        <f t="shared" si="138"/>
        <v>130.97999999999999</v>
      </c>
      <c r="L2963">
        <f t="shared" si="139"/>
        <v>1150</v>
      </c>
      <c r="M2963">
        <v>111</v>
      </c>
      <c r="N2963">
        <v>19.98</v>
      </c>
      <c r="O2963">
        <v>974.58</v>
      </c>
      <c r="P2963">
        <v>175.42</v>
      </c>
    </row>
    <row r="2964" spans="1:16" x14ac:dyDescent="0.3">
      <c r="A2964" t="s">
        <v>11005</v>
      </c>
      <c r="B2964" t="s">
        <v>10</v>
      </c>
      <c r="C2964" t="s">
        <v>5289</v>
      </c>
      <c r="D2964" t="s">
        <v>12</v>
      </c>
      <c r="E2964" t="s">
        <v>181</v>
      </c>
      <c r="F2964" t="s">
        <v>4936</v>
      </c>
      <c r="G2964" t="s">
        <v>21</v>
      </c>
      <c r="H2964" t="s">
        <v>28</v>
      </c>
      <c r="I2964" t="s">
        <v>47</v>
      </c>
      <c r="J2964">
        <f t="shared" si="140"/>
        <v>9307.52</v>
      </c>
      <c r="K2964">
        <f t="shared" si="138"/>
        <v>3614.52</v>
      </c>
      <c r="L2964">
        <f t="shared" si="139"/>
        <v>5693</v>
      </c>
      <c r="M2964">
        <v>3063.15</v>
      </c>
      <c r="N2964">
        <v>551.37</v>
      </c>
      <c r="O2964">
        <v>4790.5</v>
      </c>
      <c r="P2964">
        <v>902.5</v>
      </c>
    </row>
    <row r="2965" spans="1:16" x14ac:dyDescent="0.3">
      <c r="A2965" t="s">
        <v>11006</v>
      </c>
      <c r="B2965" t="s">
        <v>10</v>
      </c>
      <c r="C2965" t="s">
        <v>5289</v>
      </c>
      <c r="D2965" t="s">
        <v>12</v>
      </c>
      <c r="E2965" t="s">
        <v>239</v>
      </c>
      <c r="F2965" t="s">
        <v>4927</v>
      </c>
      <c r="G2965" t="s">
        <v>76</v>
      </c>
      <c r="H2965" t="s">
        <v>121</v>
      </c>
      <c r="I2965" t="s">
        <v>47</v>
      </c>
      <c r="J2965">
        <f t="shared" si="140"/>
        <v>9636.11</v>
      </c>
      <c r="K2965">
        <f t="shared" si="138"/>
        <v>6530.12</v>
      </c>
      <c r="L2965">
        <f t="shared" si="139"/>
        <v>3105.99</v>
      </c>
      <c r="M2965">
        <v>5534</v>
      </c>
      <c r="N2965">
        <v>996.12</v>
      </c>
      <c r="O2965">
        <v>2629.33</v>
      </c>
      <c r="P2965">
        <v>476.66</v>
      </c>
    </row>
    <row r="2966" spans="1:16" x14ac:dyDescent="0.3">
      <c r="A2966" t="s">
        <v>11007</v>
      </c>
      <c r="B2966" t="s">
        <v>10</v>
      </c>
      <c r="C2966" t="s">
        <v>5152</v>
      </c>
      <c r="D2966" t="s">
        <v>912</v>
      </c>
      <c r="E2966" t="s">
        <v>239</v>
      </c>
      <c r="F2966" t="s">
        <v>4987</v>
      </c>
      <c r="G2966" t="s">
        <v>68</v>
      </c>
      <c r="H2966" t="s">
        <v>3521</v>
      </c>
      <c r="I2966" t="s">
        <v>72</v>
      </c>
      <c r="J2966">
        <f t="shared" si="140"/>
        <v>42581.350000000006</v>
      </c>
      <c r="K2966">
        <f t="shared" si="138"/>
        <v>16890.52</v>
      </c>
      <c r="L2966">
        <f t="shared" si="139"/>
        <v>25690.83</v>
      </c>
      <c r="M2966">
        <v>14314</v>
      </c>
      <c r="N2966">
        <v>2576.52</v>
      </c>
      <c r="O2966">
        <v>21398.49</v>
      </c>
      <c r="P2966">
        <v>4292.34</v>
      </c>
    </row>
    <row r="2967" spans="1:16" x14ac:dyDescent="0.3">
      <c r="A2967" t="s">
        <v>480</v>
      </c>
      <c r="B2967" t="s">
        <v>10</v>
      </c>
      <c r="C2967" t="s">
        <v>4891</v>
      </c>
      <c r="D2967" t="s">
        <v>912</v>
      </c>
      <c r="E2967" t="s">
        <v>239</v>
      </c>
      <c r="F2967" t="s">
        <v>4937</v>
      </c>
      <c r="G2967" t="s">
        <v>68</v>
      </c>
      <c r="H2967" t="s">
        <v>3521</v>
      </c>
      <c r="I2967" t="s">
        <v>72</v>
      </c>
      <c r="J2967">
        <f t="shared" si="140"/>
        <v>47806.820000000007</v>
      </c>
      <c r="K2967">
        <f t="shared" si="138"/>
        <v>16425.010000000002</v>
      </c>
      <c r="L2967">
        <f t="shared" si="139"/>
        <v>31381.81</v>
      </c>
      <c r="M2967">
        <v>13919.5</v>
      </c>
      <c r="N2967">
        <v>2505.5100000000002</v>
      </c>
      <c r="O2967">
        <v>25826.02</v>
      </c>
      <c r="P2967">
        <v>5555.79</v>
      </c>
    </row>
    <row r="2968" spans="1:16" x14ac:dyDescent="0.3">
      <c r="A2968" t="s">
        <v>2663</v>
      </c>
      <c r="B2968" t="s">
        <v>10</v>
      </c>
      <c r="C2968" t="s">
        <v>5297</v>
      </c>
      <c r="D2968" t="s">
        <v>12</v>
      </c>
      <c r="E2968" t="s">
        <v>12884</v>
      </c>
      <c r="F2968" t="s">
        <v>13128</v>
      </c>
      <c r="G2968" t="s">
        <v>76</v>
      </c>
      <c r="H2968" t="s">
        <v>34</v>
      </c>
      <c r="I2968" t="s">
        <v>17</v>
      </c>
      <c r="J2968">
        <f t="shared" si="140"/>
        <v>337.48</v>
      </c>
      <c r="K2968">
        <f t="shared" si="138"/>
        <v>337.48</v>
      </c>
      <c r="L2968">
        <f t="shared" si="139"/>
        <v>0</v>
      </c>
      <c r="M2968">
        <v>286</v>
      </c>
      <c r="N2968">
        <v>51.48</v>
      </c>
      <c r="O2968">
        <v>0</v>
      </c>
      <c r="P2968">
        <v>0</v>
      </c>
    </row>
    <row r="2969" spans="1:16" x14ac:dyDescent="0.3">
      <c r="A2969" t="s">
        <v>11008</v>
      </c>
      <c r="B2969" t="s">
        <v>10</v>
      </c>
      <c r="C2969" t="s">
        <v>5297</v>
      </c>
      <c r="D2969" t="s">
        <v>12</v>
      </c>
      <c r="E2969" t="s">
        <v>36</v>
      </c>
      <c r="F2969" t="s">
        <v>4946</v>
      </c>
      <c r="G2969" t="s">
        <v>334</v>
      </c>
      <c r="H2969" t="s">
        <v>34</v>
      </c>
      <c r="I2969" t="s">
        <v>47</v>
      </c>
      <c r="J2969">
        <f t="shared" si="140"/>
        <v>6531.4699999999993</v>
      </c>
      <c r="K2969">
        <f t="shared" si="138"/>
        <v>3438.52</v>
      </c>
      <c r="L2969">
        <f t="shared" si="139"/>
        <v>3092.95</v>
      </c>
      <c r="M2969">
        <v>2914</v>
      </c>
      <c r="N2969">
        <v>524.52</v>
      </c>
      <c r="O2969">
        <v>2541.19</v>
      </c>
      <c r="P2969">
        <v>551.76</v>
      </c>
    </row>
    <row r="2970" spans="1:16" x14ac:dyDescent="0.3">
      <c r="A2970" t="s">
        <v>11009</v>
      </c>
      <c r="B2970" t="s">
        <v>10</v>
      </c>
      <c r="C2970" t="s">
        <v>5023</v>
      </c>
      <c r="D2970" t="s">
        <v>912</v>
      </c>
      <c r="E2970" t="s">
        <v>49</v>
      </c>
      <c r="F2970" t="s">
        <v>4928</v>
      </c>
      <c r="G2970" t="s">
        <v>274</v>
      </c>
      <c r="H2970" t="s">
        <v>3805</v>
      </c>
      <c r="I2970" t="s">
        <v>72</v>
      </c>
      <c r="J2970">
        <f t="shared" si="140"/>
        <v>9440</v>
      </c>
      <c r="K2970">
        <f t="shared" si="138"/>
        <v>9440</v>
      </c>
      <c r="L2970">
        <f t="shared" si="139"/>
        <v>0</v>
      </c>
      <c r="M2970">
        <v>8000</v>
      </c>
      <c r="N2970">
        <v>1440</v>
      </c>
      <c r="O2970">
        <v>0</v>
      </c>
      <c r="P2970">
        <v>0</v>
      </c>
    </row>
    <row r="2971" spans="1:16" x14ac:dyDescent="0.3">
      <c r="A2971" t="s">
        <v>5593</v>
      </c>
      <c r="B2971" t="s">
        <v>10</v>
      </c>
      <c r="C2971" t="s">
        <v>4922</v>
      </c>
      <c r="D2971" t="s">
        <v>912</v>
      </c>
      <c r="E2971" t="s">
        <v>12887</v>
      </c>
      <c r="F2971" t="s">
        <v>4940</v>
      </c>
      <c r="G2971" t="s">
        <v>274</v>
      </c>
      <c r="H2971" t="s">
        <v>502</v>
      </c>
      <c r="I2971" t="s">
        <v>72</v>
      </c>
      <c r="J2971">
        <f t="shared" si="140"/>
        <v>39697.47</v>
      </c>
      <c r="K2971">
        <f t="shared" si="138"/>
        <v>11705.6</v>
      </c>
      <c r="L2971">
        <f t="shared" si="139"/>
        <v>27991.87</v>
      </c>
      <c r="M2971">
        <v>9920</v>
      </c>
      <c r="N2971">
        <v>1785.6</v>
      </c>
      <c r="O2971">
        <v>23393.759999999998</v>
      </c>
      <c r="P2971">
        <v>4598.1099999999997</v>
      </c>
    </row>
    <row r="2972" spans="1:16" x14ac:dyDescent="0.3">
      <c r="A2972" t="s">
        <v>5481</v>
      </c>
      <c r="B2972" t="s">
        <v>10</v>
      </c>
      <c r="C2972" t="s">
        <v>5297</v>
      </c>
      <c r="D2972" t="s">
        <v>12</v>
      </c>
      <c r="E2972" t="s">
        <v>49</v>
      </c>
      <c r="F2972" t="s">
        <v>5303</v>
      </c>
      <c r="G2972" t="s">
        <v>76</v>
      </c>
      <c r="H2972" t="s">
        <v>34</v>
      </c>
      <c r="I2972" t="s">
        <v>17</v>
      </c>
      <c r="J2972">
        <f t="shared" si="140"/>
        <v>714.6</v>
      </c>
      <c r="K2972">
        <f t="shared" si="138"/>
        <v>200.6</v>
      </c>
      <c r="L2972">
        <f t="shared" si="139"/>
        <v>514</v>
      </c>
      <c r="M2972">
        <v>170</v>
      </c>
      <c r="N2972">
        <v>30.6</v>
      </c>
      <c r="O2972">
        <v>435.6</v>
      </c>
      <c r="P2972">
        <v>78.400000000000006</v>
      </c>
    </row>
    <row r="2973" spans="1:16" x14ac:dyDescent="0.3">
      <c r="A2973" t="s">
        <v>7146</v>
      </c>
      <c r="B2973" t="s">
        <v>10</v>
      </c>
      <c r="C2973" t="s">
        <v>4381</v>
      </c>
      <c r="D2973" t="s">
        <v>12</v>
      </c>
      <c r="E2973" t="s">
        <v>32</v>
      </c>
      <c r="F2973" t="s">
        <v>6589</v>
      </c>
      <c r="G2973" t="s">
        <v>21</v>
      </c>
      <c r="H2973" t="s">
        <v>731</v>
      </c>
      <c r="I2973" t="s">
        <v>24</v>
      </c>
      <c r="J2973">
        <f t="shared" si="140"/>
        <v>5920.54</v>
      </c>
      <c r="K2973">
        <f t="shared" si="138"/>
        <v>2999.56</v>
      </c>
      <c r="L2973">
        <f t="shared" si="139"/>
        <v>2920.98</v>
      </c>
      <c r="M2973">
        <v>2542</v>
      </c>
      <c r="N2973">
        <v>457.56</v>
      </c>
      <c r="O2973">
        <v>2475.4</v>
      </c>
      <c r="P2973">
        <v>445.58</v>
      </c>
    </row>
    <row r="2974" spans="1:16" x14ac:dyDescent="0.3">
      <c r="A2974" t="s">
        <v>6970</v>
      </c>
      <c r="B2974" t="s">
        <v>10</v>
      </c>
      <c r="C2974" t="s">
        <v>5297</v>
      </c>
      <c r="D2974" t="s">
        <v>12</v>
      </c>
      <c r="E2974" t="s">
        <v>12887</v>
      </c>
      <c r="F2974" t="s">
        <v>5245</v>
      </c>
      <c r="G2974" t="s">
        <v>334</v>
      </c>
      <c r="H2974" t="s">
        <v>2996</v>
      </c>
      <c r="I2974" t="s">
        <v>47</v>
      </c>
      <c r="J2974">
        <f t="shared" si="140"/>
        <v>8963.42</v>
      </c>
      <c r="K2974">
        <f t="shared" si="138"/>
        <v>6197.36</v>
      </c>
      <c r="L2974">
        <f t="shared" si="139"/>
        <v>2766.06</v>
      </c>
      <c r="M2974">
        <v>5252</v>
      </c>
      <c r="N2974">
        <v>945.36</v>
      </c>
      <c r="O2974">
        <v>2304.1799999999998</v>
      </c>
      <c r="P2974">
        <v>461.88</v>
      </c>
    </row>
    <row r="2975" spans="1:16" x14ac:dyDescent="0.3">
      <c r="A2975" t="s">
        <v>11010</v>
      </c>
      <c r="B2975" t="s">
        <v>10</v>
      </c>
      <c r="C2975" t="s">
        <v>4794</v>
      </c>
      <c r="D2975" t="s">
        <v>12</v>
      </c>
      <c r="E2975" t="s">
        <v>239</v>
      </c>
      <c r="F2975" t="s">
        <v>4944</v>
      </c>
      <c r="G2975" t="s">
        <v>76</v>
      </c>
      <c r="H2975" t="s">
        <v>77</v>
      </c>
      <c r="I2975" t="s">
        <v>24</v>
      </c>
      <c r="J2975">
        <f t="shared" si="140"/>
        <v>7273.51</v>
      </c>
      <c r="K2975">
        <f t="shared" si="138"/>
        <v>2999.56</v>
      </c>
      <c r="L2975">
        <f t="shared" si="139"/>
        <v>4273.95</v>
      </c>
      <c r="M2975">
        <v>2542</v>
      </c>
      <c r="N2975">
        <v>457.56</v>
      </c>
      <c r="O2975">
        <v>3621.89</v>
      </c>
      <c r="P2975">
        <v>652.05999999999995</v>
      </c>
    </row>
    <row r="2976" spans="1:16" x14ac:dyDescent="0.3">
      <c r="A2976" t="s">
        <v>11011</v>
      </c>
      <c r="B2976" t="s">
        <v>10</v>
      </c>
      <c r="C2976" t="s">
        <v>5297</v>
      </c>
      <c r="D2976" t="s">
        <v>12</v>
      </c>
      <c r="E2976" t="s">
        <v>12888</v>
      </c>
      <c r="F2976" t="s">
        <v>4977</v>
      </c>
      <c r="G2976" t="s">
        <v>21</v>
      </c>
      <c r="H2976" t="s">
        <v>731</v>
      </c>
      <c r="I2976" t="s">
        <v>24</v>
      </c>
      <c r="J2976">
        <f t="shared" si="140"/>
        <v>3319.95</v>
      </c>
      <c r="K2976">
        <f t="shared" si="138"/>
        <v>944</v>
      </c>
      <c r="L2976">
        <f t="shared" si="139"/>
        <v>2375.9499999999998</v>
      </c>
      <c r="M2976">
        <v>800</v>
      </c>
      <c r="N2976">
        <v>144</v>
      </c>
      <c r="O2976">
        <v>1988.95</v>
      </c>
      <c r="P2976">
        <v>387</v>
      </c>
    </row>
    <row r="2977" spans="1:16" x14ac:dyDescent="0.3">
      <c r="A2977" t="s">
        <v>11012</v>
      </c>
      <c r="B2977" t="s">
        <v>10</v>
      </c>
      <c r="C2977" t="s">
        <v>5297</v>
      </c>
      <c r="D2977" t="s">
        <v>12</v>
      </c>
      <c r="E2977" t="s">
        <v>1723</v>
      </c>
      <c r="F2977" t="s">
        <v>4943</v>
      </c>
      <c r="G2977" t="s">
        <v>334</v>
      </c>
      <c r="H2977" t="s">
        <v>28</v>
      </c>
      <c r="I2977" t="s">
        <v>47</v>
      </c>
      <c r="J2977">
        <f t="shared" si="140"/>
        <v>11951.23</v>
      </c>
      <c r="K2977">
        <f t="shared" si="138"/>
        <v>4561.29</v>
      </c>
      <c r="L2977">
        <f t="shared" si="139"/>
        <v>7389.94</v>
      </c>
      <c r="M2977">
        <v>3865.5</v>
      </c>
      <c r="N2977">
        <v>695.79</v>
      </c>
      <c r="O2977">
        <v>6066.24</v>
      </c>
      <c r="P2977">
        <v>1323.7</v>
      </c>
    </row>
    <row r="2978" spans="1:16" x14ac:dyDescent="0.3">
      <c r="A2978" t="s">
        <v>11013</v>
      </c>
      <c r="B2978" t="s">
        <v>10</v>
      </c>
      <c r="C2978" t="s">
        <v>4996</v>
      </c>
      <c r="D2978" t="s">
        <v>912</v>
      </c>
      <c r="E2978" t="s">
        <v>32</v>
      </c>
      <c r="F2978" t="s">
        <v>4947</v>
      </c>
      <c r="G2978" t="s">
        <v>274</v>
      </c>
      <c r="H2978" t="s">
        <v>502</v>
      </c>
      <c r="I2978" t="s">
        <v>72</v>
      </c>
      <c r="J2978">
        <f t="shared" si="140"/>
        <v>23316.34</v>
      </c>
      <c r="K2978">
        <f t="shared" si="138"/>
        <v>6955.51</v>
      </c>
      <c r="L2978">
        <f t="shared" si="139"/>
        <v>16360.83</v>
      </c>
      <c r="M2978">
        <v>5894.5</v>
      </c>
      <c r="N2978">
        <v>1061.01</v>
      </c>
      <c r="O2978">
        <v>12872.02</v>
      </c>
      <c r="P2978">
        <v>3488.81</v>
      </c>
    </row>
    <row r="2979" spans="1:16" x14ac:dyDescent="0.3">
      <c r="A2979" t="s">
        <v>11014</v>
      </c>
      <c r="B2979" t="s">
        <v>10</v>
      </c>
      <c r="C2979" t="s">
        <v>5297</v>
      </c>
      <c r="D2979" t="s">
        <v>12</v>
      </c>
      <c r="E2979" t="s">
        <v>239</v>
      </c>
      <c r="F2979" t="s">
        <v>4939</v>
      </c>
      <c r="G2979" t="s">
        <v>76</v>
      </c>
      <c r="H2979" t="s">
        <v>77</v>
      </c>
      <c r="I2979" t="s">
        <v>17</v>
      </c>
      <c r="J2979">
        <f t="shared" si="140"/>
        <v>0</v>
      </c>
      <c r="K2979">
        <f t="shared" si="138"/>
        <v>0</v>
      </c>
      <c r="L2979">
        <f t="shared" si="139"/>
        <v>0</v>
      </c>
      <c r="M2979">
        <v>0</v>
      </c>
      <c r="N2979">
        <v>0</v>
      </c>
      <c r="O2979">
        <v>0</v>
      </c>
      <c r="P2979">
        <v>0</v>
      </c>
    </row>
    <row r="2980" spans="1:16" x14ac:dyDescent="0.3">
      <c r="A2980" t="s">
        <v>5208</v>
      </c>
      <c r="B2980" t="s">
        <v>10</v>
      </c>
      <c r="C2980" t="s">
        <v>5297</v>
      </c>
      <c r="D2980" t="s">
        <v>12</v>
      </c>
      <c r="E2980" t="s">
        <v>26</v>
      </c>
      <c r="F2980" t="s">
        <v>4951</v>
      </c>
      <c r="G2980" t="s">
        <v>21</v>
      </c>
      <c r="H2980" t="s">
        <v>731</v>
      </c>
      <c r="I2980" t="s">
        <v>24</v>
      </c>
      <c r="J2980">
        <f t="shared" si="140"/>
        <v>5155.92</v>
      </c>
      <c r="K2980">
        <f t="shared" si="138"/>
        <v>2634.94</v>
      </c>
      <c r="L2980">
        <f t="shared" si="139"/>
        <v>2520.98</v>
      </c>
      <c r="M2980">
        <v>2233</v>
      </c>
      <c r="N2980">
        <v>401.94</v>
      </c>
      <c r="O2980">
        <v>2136.42</v>
      </c>
      <c r="P2980">
        <v>384.56</v>
      </c>
    </row>
    <row r="2981" spans="1:16" x14ac:dyDescent="0.3">
      <c r="A2981" t="s">
        <v>1848</v>
      </c>
      <c r="B2981" t="s">
        <v>10</v>
      </c>
      <c r="C2981" t="s">
        <v>5297</v>
      </c>
      <c r="D2981" t="s">
        <v>12</v>
      </c>
      <c r="E2981" t="s">
        <v>239</v>
      </c>
      <c r="F2981" t="s">
        <v>4950</v>
      </c>
      <c r="G2981" t="s">
        <v>21</v>
      </c>
      <c r="H2981" t="s">
        <v>34</v>
      </c>
      <c r="I2981" t="s">
        <v>47</v>
      </c>
      <c r="J2981">
        <f t="shared" si="140"/>
        <v>11284.29</v>
      </c>
      <c r="K2981">
        <f t="shared" si="138"/>
        <v>5797.34</v>
      </c>
      <c r="L2981">
        <f t="shared" si="139"/>
        <v>5486.9500000000007</v>
      </c>
      <c r="M2981">
        <v>4913</v>
      </c>
      <c r="N2981">
        <v>884.34</v>
      </c>
      <c r="O2981">
        <v>4649.8500000000004</v>
      </c>
      <c r="P2981">
        <v>837.1</v>
      </c>
    </row>
    <row r="2982" spans="1:16" x14ac:dyDescent="0.3">
      <c r="A2982" t="s">
        <v>9450</v>
      </c>
      <c r="B2982" t="s">
        <v>10</v>
      </c>
      <c r="C2982" t="s">
        <v>5297</v>
      </c>
      <c r="D2982" t="s">
        <v>12</v>
      </c>
      <c r="E2982" t="s">
        <v>19</v>
      </c>
      <c r="F2982" t="s">
        <v>4941</v>
      </c>
      <c r="G2982" t="s">
        <v>76</v>
      </c>
      <c r="H2982" t="s">
        <v>502</v>
      </c>
      <c r="I2982" t="s">
        <v>24</v>
      </c>
      <c r="J2982">
        <f t="shared" si="140"/>
        <v>1793.98</v>
      </c>
      <c r="K2982">
        <f t="shared" si="138"/>
        <v>0</v>
      </c>
      <c r="L2982">
        <f t="shared" si="139"/>
        <v>1793.98</v>
      </c>
      <c r="M2982">
        <v>0</v>
      </c>
      <c r="N2982">
        <v>0</v>
      </c>
      <c r="O2982">
        <v>1520.32</v>
      </c>
      <c r="P2982">
        <v>273.66000000000003</v>
      </c>
    </row>
    <row r="2983" spans="1:16" x14ac:dyDescent="0.3">
      <c r="A2983" t="s">
        <v>3847</v>
      </c>
      <c r="B2983" t="s">
        <v>10</v>
      </c>
      <c r="C2983" t="s">
        <v>5297</v>
      </c>
      <c r="D2983" t="s">
        <v>12</v>
      </c>
      <c r="E2983" t="s">
        <v>32</v>
      </c>
      <c r="F2983" t="s">
        <v>4959</v>
      </c>
      <c r="G2983" t="s">
        <v>76</v>
      </c>
      <c r="H2983" t="s">
        <v>34</v>
      </c>
      <c r="I2983" t="s">
        <v>24</v>
      </c>
      <c r="J2983">
        <f t="shared" si="140"/>
        <v>3459.88</v>
      </c>
      <c r="K2983">
        <f t="shared" si="138"/>
        <v>418.9</v>
      </c>
      <c r="L2983">
        <f t="shared" si="139"/>
        <v>3040.98</v>
      </c>
      <c r="M2983">
        <v>355</v>
      </c>
      <c r="N2983">
        <v>63.9</v>
      </c>
      <c r="O2983">
        <v>2577.08</v>
      </c>
      <c r="P2983">
        <v>463.9</v>
      </c>
    </row>
    <row r="2984" spans="1:16" x14ac:dyDescent="0.3">
      <c r="A2984" t="s">
        <v>11015</v>
      </c>
      <c r="B2984" t="s">
        <v>10</v>
      </c>
      <c r="C2984" t="s">
        <v>5297</v>
      </c>
      <c r="D2984" t="s">
        <v>12</v>
      </c>
      <c r="E2984" t="s">
        <v>239</v>
      </c>
      <c r="F2984" t="s">
        <v>4955</v>
      </c>
      <c r="G2984" t="s">
        <v>76</v>
      </c>
      <c r="H2984" t="s">
        <v>77</v>
      </c>
      <c r="I2984" t="s">
        <v>17</v>
      </c>
      <c r="J2984">
        <f t="shared" si="140"/>
        <v>0</v>
      </c>
      <c r="K2984">
        <f t="shared" si="138"/>
        <v>0</v>
      </c>
      <c r="L2984">
        <f t="shared" si="139"/>
        <v>0</v>
      </c>
      <c r="M2984">
        <v>0</v>
      </c>
      <c r="N2984">
        <v>0</v>
      </c>
      <c r="O2984">
        <v>0</v>
      </c>
      <c r="P2984">
        <v>0</v>
      </c>
    </row>
    <row r="2985" spans="1:16" x14ac:dyDescent="0.3">
      <c r="A2985" t="s">
        <v>11016</v>
      </c>
      <c r="B2985" t="s">
        <v>10</v>
      </c>
      <c r="C2985" t="s">
        <v>5297</v>
      </c>
      <c r="D2985" t="s">
        <v>12</v>
      </c>
      <c r="E2985" t="s">
        <v>239</v>
      </c>
      <c r="F2985" t="s">
        <v>4974</v>
      </c>
      <c r="G2985" t="s">
        <v>334</v>
      </c>
      <c r="H2985" t="s">
        <v>34</v>
      </c>
      <c r="I2985" t="s">
        <v>47</v>
      </c>
      <c r="J2985">
        <f t="shared" si="140"/>
        <v>10920.41</v>
      </c>
      <c r="K2985">
        <f t="shared" si="138"/>
        <v>6977.34</v>
      </c>
      <c r="L2985">
        <f t="shared" si="139"/>
        <v>3943.0699999999997</v>
      </c>
      <c r="M2985">
        <v>5913</v>
      </c>
      <c r="N2985">
        <v>1064.3399999999999</v>
      </c>
      <c r="O2985">
        <v>3323.29</v>
      </c>
      <c r="P2985">
        <v>619.78</v>
      </c>
    </row>
    <row r="2986" spans="1:16" x14ac:dyDescent="0.3">
      <c r="A2986" t="s">
        <v>1905</v>
      </c>
      <c r="B2986" t="s">
        <v>10</v>
      </c>
      <c r="C2986" t="s">
        <v>5297</v>
      </c>
      <c r="D2986" t="s">
        <v>12</v>
      </c>
      <c r="E2986" t="s">
        <v>239</v>
      </c>
      <c r="F2986" t="s">
        <v>4969</v>
      </c>
      <c r="G2986" t="s">
        <v>21</v>
      </c>
      <c r="H2986" t="s">
        <v>34</v>
      </c>
      <c r="I2986" t="s">
        <v>17</v>
      </c>
      <c r="J2986">
        <f t="shared" si="140"/>
        <v>0</v>
      </c>
      <c r="K2986">
        <f t="shared" si="138"/>
        <v>0</v>
      </c>
      <c r="L2986">
        <f t="shared" si="139"/>
        <v>0</v>
      </c>
      <c r="M2986">
        <v>0</v>
      </c>
      <c r="N2986">
        <v>0</v>
      </c>
      <c r="O2986">
        <v>0</v>
      </c>
      <c r="P2986">
        <v>0</v>
      </c>
    </row>
    <row r="2987" spans="1:16" x14ac:dyDescent="0.3">
      <c r="A2987" t="s">
        <v>1749</v>
      </c>
      <c r="B2987" t="s">
        <v>10</v>
      </c>
      <c r="C2987" t="s">
        <v>5297</v>
      </c>
      <c r="D2987" t="s">
        <v>12</v>
      </c>
      <c r="E2987" t="s">
        <v>239</v>
      </c>
      <c r="F2987" t="s">
        <v>4964</v>
      </c>
      <c r="G2987" t="s">
        <v>21</v>
      </c>
      <c r="H2987" t="s">
        <v>731</v>
      </c>
      <c r="I2987" t="s">
        <v>24</v>
      </c>
      <c r="J2987">
        <f t="shared" si="140"/>
        <v>4273.95</v>
      </c>
      <c r="K2987">
        <f t="shared" si="138"/>
        <v>0</v>
      </c>
      <c r="L2987">
        <f t="shared" si="139"/>
        <v>4273.95</v>
      </c>
      <c r="M2987">
        <v>0</v>
      </c>
      <c r="N2987">
        <v>0</v>
      </c>
      <c r="O2987">
        <v>3621.89</v>
      </c>
      <c r="P2987">
        <v>652.05999999999995</v>
      </c>
    </row>
    <row r="2988" spans="1:16" x14ac:dyDescent="0.3">
      <c r="A2988" t="s">
        <v>11017</v>
      </c>
      <c r="B2988" t="s">
        <v>10</v>
      </c>
      <c r="C2988" t="s">
        <v>4832</v>
      </c>
      <c r="D2988" t="s">
        <v>912</v>
      </c>
      <c r="E2988" t="s">
        <v>26</v>
      </c>
      <c r="F2988" t="s">
        <v>4993</v>
      </c>
      <c r="G2988" t="s">
        <v>274</v>
      </c>
      <c r="H2988" t="s">
        <v>275</v>
      </c>
      <c r="I2988" t="s">
        <v>72</v>
      </c>
      <c r="J2988">
        <f t="shared" si="140"/>
        <v>42036.43</v>
      </c>
      <c r="K2988">
        <f t="shared" si="138"/>
        <v>18471.72</v>
      </c>
      <c r="L2988">
        <f t="shared" si="139"/>
        <v>23564.71</v>
      </c>
      <c r="M2988">
        <v>15654</v>
      </c>
      <c r="N2988">
        <v>2817.72</v>
      </c>
      <c r="O2988">
        <v>18657.95</v>
      </c>
      <c r="P2988">
        <v>4906.76</v>
      </c>
    </row>
    <row r="2989" spans="1:16" x14ac:dyDescent="0.3">
      <c r="A2989" t="s">
        <v>11018</v>
      </c>
      <c r="B2989" t="s">
        <v>10</v>
      </c>
      <c r="C2989" t="s">
        <v>5297</v>
      </c>
      <c r="D2989" t="s">
        <v>12</v>
      </c>
      <c r="E2989" t="s">
        <v>239</v>
      </c>
      <c r="F2989" t="s">
        <v>4979</v>
      </c>
      <c r="G2989" t="s">
        <v>334</v>
      </c>
      <c r="H2989" t="s">
        <v>28</v>
      </c>
      <c r="I2989" t="s">
        <v>47</v>
      </c>
      <c r="J2989">
        <f t="shared" si="140"/>
        <v>22257.119999999999</v>
      </c>
      <c r="K2989">
        <f t="shared" si="138"/>
        <v>6183.2</v>
      </c>
      <c r="L2989">
        <f t="shared" si="139"/>
        <v>16073.92</v>
      </c>
      <c r="M2989">
        <v>5240</v>
      </c>
      <c r="N2989">
        <v>943.2</v>
      </c>
      <c r="O2989">
        <v>12951.24</v>
      </c>
      <c r="P2989">
        <v>3122.68</v>
      </c>
    </row>
    <row r="2990" spans="1:16" x14ac:dyDescent="0.3">
      <c r="A2990" t="s">
        <v>11019</v>
      </c>
      <c r="B2990" t="s">
        <v>10</v>
      </c>
      <c r="C2990" t="s">
        <v>5324</v>
      </c>
      <c r="D2990" t="s">
        <v>12</v>
      </c>
      <c r="E2990" t="s">
        <v>26</v>
      </c>
      <c r="F2990" t="s">
        <v>4992</v>
      </c>
      <c r="G2990" t="s">
        <v>334</v>
      </c>
      <c r="H2990" t="s">
        <v>34</v>
      </c>
      <c r="I2990" t="s">
        <v>47</v>
      </c>
      <c r="J2990">
        <f t="shared" si="140"/>
        <v>6064.8</v>
      </c>
      <c r="K2990">
        <f t="shared" si="138"/>
        <v>4069.82</v>
      </c>
      <c r="L2990">
        <f t="shared" si="139"/>
        <v>1994.98</v>
      </c>
      <c r="M2990">
        <v>3449</v>
      </c>
      <c r="N2990">
        <v>620.82000000000005</v>
      </c>
      <c r="O2990">
        <v>1690.66</v>
      </c>
      <c r="P2990">
        <v>304.32</v>
      </c>
    </row>
    <row r="2991" spans="1:16" x14ac:dyDescent="0.3">
      <c r="A2991" t="s">
        <v>11020</v>
      </c>
      <c r="B2991" t="s">
        <v>10</v>
      </c>
      <c r="C2991" t="s">
        <v>5152</v>
      </c>
      <c r="D2991" t="s">
        <v>912</v>
      </c>
      <c r="E2991" t="s">
        <v>49</v>
      </c>
      <c r="F2991" t="s">
        <v>4958</v>
      </c>
      <c r="G2991" t="s">
        <v>274</v>
      </c>
      <c r="H2991" t="s">
        <v>502</v>
      </c>
      <c r="I2991" t="s">
        <v>72</v>
      </c>
      <c r="J2991">
        <f t="shared" si="140"/>
        <v>7222.57</v>
      </c>
      <c r="K2991">
        <f t="shared" si="138"/>
        <v>1819.56</v>
      </c>
      <c r="L2991">
        <f t="shared" si="139"/>
        <v>5403.01</v>
      </c>
      <c r="M2991">
        <v>1542</v>
      </c>
      <c r="N2991">
        <v>277.56</v>
      </c>
      <c r="O2991">
        <v>4552.21</v>
      </c>
      <c r="P2991">
        <v>850.8</v>
      </c>
    </row>
    <row r="2992" spans="1:16" x14ac:dyDescent="0.3">
      <c r="A2992" t="s">
        <v>3284</v>
      </c>
      <c r="B2992" t="s">
        <v>10</v>
      </c>
      <c r="C2992" t="s">
        <v>5324</v>
      </c>
      <c r="D2992" t="s">
        <v>12</v>
      </c>
      <c r="E2992" t="s">
        <v>12887</v>
      </c>
      <c r="F2992" t="s">
        <v>4966</v>
      </c>
      <c r="G2992" t="s">
        <v>334</v>
      </c>
      <c r="H2992" t="s">
        <v>2996</v>
      </c>
      <c r="I2992" t="s">
        <v>47</v>
      </c>
      <c r="J2992">
        <f t="shared" si="140"/>
        <v>10298.68</v>
      </c>
      <c r="K2992">
        <f t="shared" si="138"/>
        <v>7016.64</v>
      </c>
      <c r="L2992">
        <f t="shared" si="139"/>
        <v>3282.04</v>
      </c>
      <c r="M2992">
        <v>5946.3</v>
      </c>
      <c r="N2992">
        <v>1070.3399999999999</v>
      </c>
      <c r="O2992">
        <v>2741.46</v>
      </c>
      <c r="P2992">
        <v>540.58000000000004</v>
      </c>
    </row>
    <row r="2993" spans="1:16" x14ac:dyDescent="0.3">
      <c r="A2993" t="s">
        <v>4571</v>
      </c>
      <c r="B2993" t="s">
        <v>10</v>
      </c>
      <c r="C2993" t="s">
        <v>5324</v>
      </c>
      <c r="D2993" t="s">
        <v>12</v>
      </c>
      <c r="E2993" t="s">
        <v>32</v>
      </c>
      <c r="F2993" t="s">
        <v>4976</v>
      </c>
      <c r="G2993" t="s">
        <v>334</v>
      </c>
      <c r="H2993" t="s">
        <v>2996</v>
      </c>
      <c r="I2993" t="s">
        <v>24</v>
      </c>
      <c r="J2993">
        <f t="shared" si="140"/>
        <v>6040.54</v>
      </c>
      <c r="K2993">
        <f t="shared" si="138"/>
        <v>2999.56</v>
      </c>
      <c r="L2993">
        <f t="shared" si="139"/>
        <v>3040.98</v>
      </c>
      <c r="M2993">
        <v>2542</v>
      </c>
      <c r="N2993">
        <v>457.56</v>
      </c>
      <c r="O2993">
        <v>2577.08</v>
      </c>
      <c r="P2993">
        <v>463.9</v>
      </c>
    </row>
    <row r="2994" spans="1:16" x14ac:dyDescent="0.3">
      <c r="A2994" t="s">
        <v>11021</v>
      </c>
      <c r="B2994" t="s">
        <v>10</v>
      </c>
      <c r="C2994" t="s">
        <v>5324</v>
      </c>
      <c r="D2994" t="s">
        <v>12</v>
      </c>
      <c r="E2994" t="s">
        <v>341</v>
      </c>
      <c r="F2994" t="s">
        <v>4983</v>
      </c>
      <c r="G2994" t="s">
        <v>76</v>
      </c>
      <c r="H2994" t="s">
        <v>28</v>
      </c>
      <c r="I2994" t="s">
        <v>47</v>
      </c>
      <c r="J2994">
        <f t="shared" si="140"/>
        <v>4878.8</v>
      </c>
      <c r="K2994">
        <f t="shared" si="138"/>
        <v>3112.84</v>
      </c>
      <c r="L2994">
        <f t="shared" si="139"/>
        <v>1765.96</v>
      </c>
      <c r="M2994">
        <v>2638</v>
      </c>
      <c r="N2994">
        <v>474.84</v>
      </c>
      <c r="O2994">
        <v>1496.56</v>
      </c>
      <c r="P2994">
        <v>269.39999999999998</v>
      </c>
    </row>
    <row r="2995" spans="1:16" x14ac:dyDescent="0.3">
      <c r="A2995" t="s">
        <v>9641</v>
      </c>
      <c r="B2995" t="s">
        <v>10</v>
      </c>
      <c r="C2995" t="s">
        <v>4996</v>
      </c>
      <c r="D2995" t="s">
        <v>912</v>
      </c>
      <c r="E2995" t="s">
        <v>26</v>
      </c>
      <c r="F2995" t="s">
        <v>4981</v>
      </c>
      <c r="G2995" t="s">
        <v>274</v>
      </c>
      <c r="H2995" t="s">
        <v>275</v>
      </c>
      <c r="I2995" t="s">
        <v>72</v>
      </c>
      <c r="J2995">
        <f t="shared" si="140"/>
        <v>24317.14</v>
      </c>
      <c r="K2995">
        <f t="shared" si="138"/>
        <v>15020.22</v>
      </c>
      <c r="L2995">
        <f t="shared" si="139"/>
        <v>9296.92</v>
      </c>
      <c r="M2995">
        <v>12729</v>
      </c>
      <c r="N2995">
        <v>2291.2199999999998</v>
      </c>
      <c r="O2995">
        <v>7693.25</v>
      </c>
      <c r="P2995">
        <v>1603.67</v>
      </c>
    </row>
    <row r="2996" spans="1:16" x14ac:dyDescent="0.3">
      <c r="A2996" t="s">
        <v>11022</v>
      </c>
      <c r="B2996" t="s">
        <v>10</v>
      </c>
      <c r="C2996" t="s">
        <v>5324</v>
      </c>
      <c r="D2996" t="s">
        <v>351</v>
      </c>
      <c r="E2996" t="s">
        <v>3429</v>
      </c>
      <c r="F2996" t="s">
        <v>4970</v>
      </c>
      <c r="G2996" t="s">
        <v>76</v>
      </c>
      <c r="H2996" t="s">
        <v>2996</v>
      </c>
      <c r="I2996" t="s">
        <v>17</v>
      </c>
      <c r="J2996">
        <f t="shared" si="140"/>
        <v>22500.239999999998</v>
      </c>
      <c r="K2996">
        <f t="shared" si="138"/>
        <v>22500.239999999998</v>
      </c>
      <c r="L2996">
        <f t="shared" si="139"/>
        <v>0</v>
      </c>
      <c r="M2996">
        <v>19068</v>
      </c>
      <c r="N2996">
        <v>3432.24</v>
      </c>
      <c r="O2996">
        <v>0</v>
      </c>
      <c r="P2996">
        <v>0</v>
      </c>
    </row>
    <row r="2997" spans="1:16" x14ac:dyDescent="0.3">
      <c r="A2997" t="s">
        <v>11023</v>
      </c>
      <c r="B2997" t="s">
        <v>10</v>
      </c>
      <c r="C2997" t="s">
        <v>5324</v>
      </c>
      <c r="D2997" t="s">
        <v>12</v>
      </c>
      <c r="E2997" t="s">
        <v>12887</v>
      </c>
      <c r="F2997" t="s">
        <v>4986</v>
      </c>
      <c r="G2997" t="s">
        <v>76</v>
      </c>
      <c r="H2997" t="s">
        <v>34</v>
      </c>
      <c r="I2997" t="s">
        <v>24</v>
      </c>
      <c r="J2997">
        <f t="shared" si="140"/>
        <v>2551.9700000000003</v>
      </c>
      <c r="K2997">
        <f t="shared" si="138"/>
        <v>0</v>
      </c>
      <c r="L2997">
        <f t="shared" si="139"/>
        <v>2551.9700000000003</v>
      </c>
      <c r="M2997">
        <v>0</v>
      </c>
      <c r="N2997">
        <v>0</v>
      </c>
      <c r="O2997">
        <v>2138.13</v>
      </c>
      <c r="P2997">
        <v>413.84</v>
      </c>
    </row>
    <row r="2998" spans="1:16" x14ac:dyDescent="0.3">
      <c r="A2998" t="s">
        <v>11024</v>
      </c>
      <c r="B2998" t="s">
        <v>10</v>
      </c>
      <c r="C2998" t="s">
        <v>5324</v>
      </c>
      <c r="D2998" t="s">
        <v>12</v>
      </c>
      <c r="E2998" t="s">
        <v>26</v>
      </c>
      <c r="F2998" t="s">
        <v>4982</v>
      </c>
      <c r="G2998" t="s">
        <v>21</v>
      </c>
      <c r="H2998" t="s">
        <v>77</v>
      </c>
      <c r="I2998" t="s">
        <v>17</v>
      </c>
      <c r="J2998">
        <f t="shared" si="140"/>
        <v>1933.91</v>
      </c>
      <c r="K2998">
        <f t="shared" si="138"/>
        <v>1933.91</v>
      </c>
      <c r="L2998">
        <f t="shared" si="139"/>
        <v>0</v>
      </c>
      <c r="M2998">
        <v>1638.9</v>
      </c>
      <c r="N2998">
        <v>295.01</v>
      </c>
      <c r="O2998">
        <v>0</v>
      </c>
      <c r="P2998">
        <v>0</v>
      </c>
    </row>
    <row r="2999" spans="1:16" x14ac:dyDescent="0.3">
      <c r="A2999" t="s">
        <v>114</v>
      </c>
      <c r="B2999" t="s">
        <v>10</v>
      </c>
      <c r="C2999" t="s">
        <v>5324</v>
      </c>
      <c r="D2999" t="s">
        <v>12</v>
      </c>
      <c r="E2999" t="s">
        <v>49</v>
      </c>
      <c r="F2999" t="s">
        <v>13129</v>
      </c>
      <c r="G2999" t="s">
        <v>76</v>
      </c>
      <c r="H2999" t="s">
        <v>34</v>
      </c>
      <c r="I2999" t="s">
        <v>47</v>
      </c>
      <c r="J2999">
        <f t="shared" si="140"/>
        <v>8953.5600000000013</v>
      </c>
      <c r="K2999">
        <f t="shared" si="138"/>
        <v>5916.52</v>
      </c>
      <c r="L2999">
        <f t="shared" si="139"/>
        <v>3037.04</v>
      </c>
      <c r="M2999">
        <v>5014</v>
      </c>
      <c r="N2999">
        <v>902.52</v>
      </c>
      <c r="O2999">
        <v>2573.7399999999998</v>
      </c>
      <c r="P2999">
        <v>463.3</v>
      </c>
    </row>
    <row r="3000" spans="1:16" x14ac:dyDescent="0.3">
      <c r="A3000" t="s">
        <v>7464</v>
      </c>
      <c r="B3000" t="s">
        <v>10</v>
      </c>
      <c r="C3000" t="s">
        <v>5324</v>
      </c>
      <c r="D3000" t="s">
        <v>12</v>
      </c>
      <c r="E3000" t="s">
        <v>12887</v>
      </c>
      <c r="F3000" t="s">
        <v>13130</v>
      </c>
      <c r="G3000" t="s">
        <v>21</v>
      </c>
      <c r="H3000" t="s">
        <v>77</v>
      </c>
      <c r="I3000" t="s">
        <v>47</v>
      </c>
      <c r="J3000">
        <f t="shared" si="140"/>
        <v>7525.91</v>
      </c>
      <c r="K3000">
        <f t="shared" si="138"/>
        <v>4574.8599999999997</v>
      </c>
      <c r="L3000">
        <f t="shared" si="139"/>
        <v>2951.0499999999997</v>
      </c>
      <c r="M3000">
        <v>3877</v>
      </c>
      <c r="N3000">
        <v>697.86</v>
      </c>
      <c r="O3000">
        <v>2460.9499999999998</v>
      </c>
      <c r="P3000">
        <v>490.1</v>
      </c>
    </row>
    <row r="3001" spans="1:16" x14ac:dyDescent="0.3">
      <c r="A3001" t="s">
        <v>3011</v>
      </c>
      <c r="B3001" t="s">
        <v>10</v>
      </c>
      <c r="C3001" t="s">
        <v>5297</v>
      </c>
      <c r="D3001" t="s">
        <v>12</v>
      </c>
      <c r="E3001" t="s">
        <v>36</v>
      </c>
      <c r="F3001" t="s">
        <v>13131</v>
      </c>
      <c r="G3001" t="s">
        <v>76</v>
      </c>
      <c r="H3001" t="s">
        <v>731</v>
      </c>
      <c r="I3001" t="s">
        <v>17</v>
      </c>
      <c r="J3001">
        <f t="shared" si="140"/>
        <v>11178.670000000002</v>
      </c>
      <c r="K3001">
        <f t="shared" si="138"/>
        <v>4193.72</v>
      </c>
      <c r="L3001">
        <f t="shared" si="139"/>
        <v>6984.9500000000007</v>
      </c>
      <c r="M3001">
        <v>3554</v>
      </c>
      <c r="N3001">
        <v>639.72</v>
      </c>
      <c r="O3001">
        <v>5626.55</v>
      </c>
      <c r="P3001">
        <v>1358.4</v>
      </c>
    </row>
    <row r="3002" spans="1:16" x14ac:dyDescent="0.3">
      <c r="A3002" t="s">
        <v>9628</v>
      </c>
      <c r="B3002" t="s">
        <v>10</v>
      </c>
      <c r="C3002" t="s">
        <v>5324</v>
      </c>
      <c r="D3002" t="s">
        <v>12</v>
      </c>
      <c r="E3002" t="s">
        <v>26</v>
      </c>
      <c r="F3002" t="s">
        <v>13132</v>
      </c>
      <c r="G3002" t="s">
        <v>76</v>
      </c>
      <c r="H3002" t="s">
        <v>731</v>
      </c>
      <c r="I3002" t="s">
        <v>24</v>
      </c>
      <c r="J3002">
        <f t="shared" si="140"/>
        <v>59.98</v>
      </c>
      <c r="K3002">
        <f t="shared" si="138"/>
        <v>0</v>
      </c>
      <c r="L3002">
        <f t="shared" si="139"/>
        <v>59.98</v>
      </c>
      <c r="M3002">
        <v>0</v>
      </c>
      <c r="N3002">
        <v>0</v>
      </c>
      <c r="O3002">
        <v>50.8</v>
      </c>
      <c r="P3002">
        <v>9.18</v>
      </c>
    </row>
    <row r="3003" spans="1:16" x14ac:dyDescent="0.3">
      <c r="A3003" t="s">
        <v>11025</v>
      </c>
      <c r="B3003" t="s">
        <v>10</v>
      </c>
      <c r="C3003" t="s">
        <v>5324</v>
      </c>
      <c r="D3003" t="s">
        <v>12</v>
      </c>
      <c r="E3003" t="s">
        <v>12887</v>
      </c>
      <c r="F3003" t="s">
        <v>4995</v>
      </c>
      <c r="G3003" t="s">
        <v>334</v>
      </c>
      <c r="H3003" t="s">
        <v>77</v>
      </c>
      <c r="I3003" t="s">
        <v>24</v>
      </c>
      <c r="J3003">
        <f t="shared" si="140"/>
        <v>7271.41</v>
      </c>
      <c r="K3003">
        <f t="shared" si="138"/>
        <v>1720.44</v>
      </c>
      <c r="L3003">
        <f t="shared" si="139"/>
        <v>5550.9699999999993</v>
      </c>
      <c r="M3003">
        <v>1458</v>
      </c>
      <c r="N3003">
        <v>262.44</v>
      </c>
      <c r="O3003">
        <v>4679.6499999999996</v>
      </c>
      <c r="P3003">
        <v>871.32</v>
      </c>
    </row>
    <row r="3004" spans="1:16" x14ac:dyDescent="0.3">
      <c r="A3004" t="s">
        <v>5931</v>
      </c>
      <c r="B3004" t="s">
        <v>10</v>
      </c>
      <c r="C3004" t="s">
        <v>5324</v>
      </c>
      <c r="D3004" t="s">
        <v>912</v>
      </c>
      <c r="E3004" t="s">
        <v>49</v>
      </c>
      <c r="F3004" t="s">
        <v>4989</v>
      </c>
      <c r="G3004" t="s">
        <v>68</v>
      </c>
      <c r="H3004" t="s">
        <v>3521</v>
      </c>
      <c r="I3004" t="s">
        <v>72</v>
      </c>
      <c r="J3004">
        <f t="shared" si="140"/>
        <v>17829.75</v>
      </c>
      <c r="K3004">
        <f t="shared" si="138"/>
        <v>6957.87</v>
      </c>
      <c r="L3004">
        <f t="shared" si="139"/>
        <v>10871.88</v>
      </c>
      <c r="M3004">
        <v>5896.5</v>
      </c>
      <c r="N3004">
        <v>1061.3699999999999</v>
      </c>
      <c r="O3004">
        <v>8535.24</v>
      </c>
      <c r="P3004">
        <v>2336.64</v>
      </c>
    </row>
    <row r="3005" spans="1:16" x14ac:dyDescent="0.3">
      <c r="A3005" t="s">
        <v>7928</v>
      </c>
      <c r="B3005" t="s">
        <v>10</v>
      </c>
      <c r="C3005" t="s">
        <v>5297</v>
      </c>
      <c r="D3005" t="s">
        <v>12</v>
      </c>
      <c r="E3005" t="s">
        <v>26</v>
      </c>
      <c r="F3005" t="s">
        <v>4990</v>
      </c>
      <c r="G3005" t="s">
        <v>334</v>
      </c>
      <c r="H3005" t="s">
        <v>44</v>
      </c>
      <c r="I3005" t="s">
        <v>47</v>
      </c>
      <c r="J3005">
        <f t="shared" si="140"/>
        <v>15714.470000000001</v>
      </c>
      <c r="K3005">
        <f t="shared" si="138"/>
        <v>8807.52</v>
      </c>
      <c r="L3005">
        <f t="shared" si="139"/>
        <v>6906.9500000000007</v>
      </c>
      <c r="M3005">
        <v>7464</v>
      </c>
      <c r="N3005">
        <v>1343.52</v>
      </c>
      <c r="O3005">
        <v>5653.43</v>
      </c>
      <c r="P3005">
        <v>1253.52</v>
      </c>
    </row>
    <row r="3006" spans="1:16" x14ac:dyDescent="0.3">
      <c r="A3006" t="s">
        <v>11026</v>
      </c>
      <c r="B3006" t="s">
        <v>10</v>
      </c>
      <c r="C3006" t="s">
        <v>5324</v>
      </c>
      <c r="D3006" t="s">
        <v>12</v>
      </c>
      <c r="E3006" t="s">
        <v>239</v>
      </c>
      <c r="F3006" t="s">
        <v>4998</v>
      </c>
      <c r="G3006" t="s">
        <v>334</v>
      </c>
      <c r="H3006" t="s">
        <v>2996</v>
      </c>
      <c r="I3006" t="s">
        <v>47</v>
      </c>
      <c r="J3006">
        <f t="shared" si="140"/>
        <v>16450.23</v>
      </c>
      <c r="K3006">
        <f t="shared" si="138"/>
        <v>5187.28</v>
      </c>
      <c r="L3006">
        <f t="shared" si="139"/>
        <v>11262.95</v>
      </c>
      <c r="M3006">
        <v>4396</v>
      </c>
      <c r="N3006">
        <v>791.28</v>
      </c>
      <c r="O3006">
        <v>9293.3700000000008</v>
      </c>
      <c r="P3006">
        <v>1969.58</v>
      </c>
    </row>
    <row r="3007" spans="1:16" x14ac:dyDescent="0.3">
      <c r="A3007" t="s">
        <v>11027</v>
      </c>
      <c r="B3007" t="s">
        <v>10</v>
      </c>
      <c r="C3007" t="s">
        <v>5126</v>
      </c>
      <c r="D3007" t="s">
        <v>912</v>
      </c>
      <c r="E3007" t="s">
        <v>239</v>
      </c>
      <c r="F3007" t="s">
        <v>5251</v>
      </c>
      <c r="G3007" t="s">
        <v>68</v>
      </c>
      <c r="H3007" t="s">
        <v>3521</v>
      </c>
      <c r="I3007" t="s">
        <v>72</v>
      </c>
      <c r="J3007">
        <f t="shared" si="140"/>
        <v>13122.310000000001</v>
      </c>
      <c r="K3007">
        <f t="shared" si="138"/>
        <v>6019.18</v>
      </c>
      <c r="L3007">
        <f t="shared" si="139"/>
        <v>7103.13</v>
      </c>
      <c r="M3007">
        <v>5101</v>
      </c>
      <c r="N3007">
        <v>918.18</v>
      </c>
      <c r="O3007">
        <v>5880.31</v>
      </c>
      <c r="P3007">
        <v>1222.82</v>
      </c>
    </row>
    <row r="3008" spans="1:16" x14ac:dyDescent="0.3">
      <c r="A3008" t="s">
        <v>7183</v>
      </c>
      <c r="B3008" t="s">
        <v>10</v>
      </c>
      <c r="C3008" t="s">
        <v>5350</v>
      </c>
      <c r="D3008" t="s">
        <v>12</v>
      </c>
      <c r="E3008" t="s">
        <v>12888</v>
      </c>
      <c r="F3008" t="s">
        <v>5334</v>
      </c>
      <c r="G3008" t="s">
        <v>21</v>
      </c>
      <c r="H3008" t="s">
        <v>34</v>
      </c>
      <c r="I3008" t="s">
        <v>17</v>
      </c>
      <c r="J3008">
        <f t="shared" si="140"/>
        <v>3050.2200000000003</v>
      </c>
      <c r="K3008">
        <f t="shared" si="138"/>
        <v>2382.42</v>
      </c>
      <c r="L3008">
        <f t="shared" si="139"/>
        <v>667.8</v>
      </c>
      <c r="M3008">
        <v>2019</v>
      </c>
      <c r="N3008">
        <v>363.42</v>
      </c>
      <c r="O3008">
        <v>559.78</v>
      </c>
      <c r="P3008">
        <v>108.02</v>
      </c>
    </row>
    <row r="3009" spans="1:16" x14ac:dyDescent="0.3">
      <c r="A3009" t="s">
        <v>11028</v>
      </c>
      <c r="B3009" t="s">
        <v>10</v>
      </c>
      <c r="C3009" t="s">
        <v>5350</v>
      </c>
      <c r="D3009" t="s">
        <v>12</v>
      </c>
      <c r="E3009" t="s">
        <v>12887</v>
      </c>
      <c r="F3009" t="s">
        <v>4999</v>
      </c>
      <c r="G3009" t="s">
        <v>21</v>
      </c>
      <c r="H3009" t="s">
        <v>34</v>
      </c>
      <c r="I3009" t="s">
        <v>24</v>
      </c>
      <c r="J3009">
        <f t="shared" si="140"/>
        <v>3528.48</v>
      </c>
      <c r="K3009">
        <f t="shared" si="138"/>
        <v>1622.5</v>
      </c>
      <c r="L3009">
        <f t="shared" si="139"/>
        <v>1905.98</v>
      </c>
      <c r="M3009">
        <v>1375</v>
      </c>
      <c r="N3009">
        <v>247.5</v>
      </c>
      <c r="O3009">
        <v>1615.24</v>
      </c>
      <c r="P3009">
        <v>290.74</v>
      </c>
    </row>
    <row r="3010" spans="1:16" x14ac:dyDescent="0.3">
      <c r="A3010" t="s">
        <v>7214</v>
      </c>
      <c r="B3010" t="s">
        <v>10</v>
      </c>
      <c r="C3010" t="s">
        <v>5350</v>
      </c>
      <c r="D3010" t="s">
        <v>12</v>
      </c>
      <c r="E3010" t="s">
        <v>49</v>
      </c>
      <c r="F3010" t="s">
        <v>5312</v>
      </c>
      <c r="G3010" t="s">
        <v>334</v>
      </c>
      <c r="H3010" t="s">
        <v>2996</v>
      </c>
      <c r="I3010" t="s">
        <v>47</v>
      </c>
      <c r="J3010">
        <f t="shared" si="140"/>
        <v>7361.22</v>
      </c>
      <c r="K3010">
        <f t="shared" ref="K3010:K3073" si="141">M3010+N3010</f>
        <v>4662.18</v>
      </c>
      <c r="L3010">
        <f t="shared" ref="L3010:L3073" si="142">O3010+P3010</f>
        <v>2699.04</v>
      </c>
      <c r="M3010">
        <v>3951</v>
      </c>
      <c r="N3010">
        <v>711.18</v>
      </c>
      <c r="O3010">
        <v>2287.3000000000002</v>
      </c>
      <c r="P3010">
        <v>411.74</v>
      </c>
    </row>
    <row r="3011" spans="1:16" x14ac:dyDescent="0.3">
      <c r="A3011" t="s">
        <v>11029</v>
      </c>
      <c r="B3011" t="s">
        <v>10</v>
      </c>
      <c r="C3011" t="s">
        <v>5350</v>
      </c>
      <c r="D3011" t="s">
        <v>12</v>
      </c>
      <c r="E3011" t="s">
        <v>26</v>
      </c>
      <c r="F3011" t="s">
        <v>4997</v>
      </c>
      <c r="G3011" t="s">
        <v>96</v>
      </c>
      <c r="H3011" t="s">
        <v>2996</v>
      </c>
      <c r="I3011" t="s">
        <v>24</v>
      </c>
      <c r="J3011">
        <f t="shared" ref="J3011:J3074" si="143">K3011+L3011</f>
        <v>458.88</v>
      </c>
      <c r="K3011">
        <f t="shared" si="141"/>
        <v>418.9</v>
      </c>
      <c r="L3011">
        <f t="shared" si="142"/>
        <v>39.979999999999997</v>
      </c>
      <c r="M3011">
        <v>355</v>
      </c>
      <c r="N3011">
        <v>63.9</v>
      </c>
      <c r="O3011">
        <v>33.86</v>
      </c>
      <c r="P3011">
        <v>6.12</v>
      </c>
    </row>
    <row r="3012" spans="1:16" x14ac:dyDescent="0.3">
      <c r="A3012" t="s">
        <v>11030</v>
      </c>
      <c r="B3012" t="s">
        <v>10</v>
      </c>
      <c r="C3012" t="s">
        <v>5324</v>
      </c>
      <c r="D3012" t="s">
        <v>12</v>
      </c>
      <c r="E3012" t="s">
        <v>26</v>
      </c>
      <c r="F3012" t="s">
        <v>5003</v>
      </c>
      <c r="G3012" t="s">
        <v>76</v>
      </c>
      <c r="H3012" t="s">
        <v>34</v>
      </c>
      <c r="I3012" t="s">
        <v>17</v>
      </c>
      <c r="J3012">
        <f t="shared" si="143"/>
        <v>0</v>
      </c>
      <c r="K3012">
        <f t="shared" si="141"/>
        <v>0</v>
      </c>
      <c r="L3012">
        <f t="shared" si="142"/>
        <v>0</v>
      </c>
      <c r="M3012">
        <v>0</v>
      </c>
      <c r="N3012">
        <v>0</v>
      </c>
      <c r="O3012">
        <v>0</v>
      </c>
      <c r="P3012">
        <v>0</v>
      </c>
    </row>
    <row r="3013" spans="1:16" x14ac:dyDescent="0.3">
      <c r="A3013" t="s">
        <v>11031</v>
      </c>
      <c r="B3013" t="s">
        <v>10</v>
      </c>
      <c r="C3013" t="s">
        <v>5350</v>
      </c>
      <c r="D3013" t="s">
        <v>12</v>
      </c>
      <c r="E3013" t="s">
        <v>49</v>
      </c>
      <c r="F3013" t="s">
        <v>5004</v>
      </c>
      <c r="G3013" t="s">
        <v>334</v>
      </c>
      <c r="H3013" t="s">
        <v>34</v>
      </c>
      <c r="I3013" t="s">
        <v>47</v>
      </c>
      <c r="J3013">
        <f t="shared" si="143"/>
        <v>8732.2900000000009</v>
      </c>
      <c r="K3013">
        <f t="shared" si="141"/>
        <v>6119.25</v>
      </c>
      <c r="L3013">
        <f t="shared" si="142"/>
        <v>2613.04</v>
      </c>
      <c r="M3013">
        <v>5185.8</v>
      </c>
      <c r="N3013">
        <v>933.45</v>
      </c>
      <c r="O3013">
        <v>2214.42</v>
      </c>
      <c r="P3013">
        <v>398.62</v>
      </c>
    </row>
    <row r="3014" spans="1:16" x14ac:dyDescent="0.3">
      <c r="A3014" t="s">
        <v>11032</v>
      </c>
      <c r="B3014" t="s">
        <v>10</v>
      </c>
      <c r="C3014" t="s">
        <v>5152</v>
      </c>
      <c r="D3014" t="s">
        <v>12</v>
      </c>
      <c r="E3014" t="s">
        <v>239</v>
      </c>
      <c r="F3014" t="s">
        <v>5002</v>
      </c>
      <c r="G3014" t="s">
        <v>21</v>
      </c>
      <c r="H3014" t="s">
        <v>34</v>
      </c>
      <c r="I3014" t="s">
        <v>17</v>
      </c>
      <c r="J3014">
        <f t="shared" si="143"/>
        <v>0</v>
      </c>
      <c r="K3014">
        <f t="shared" si="141"/>
        <v>0</v>
      </c>
      <c r="L3014">
        <f t="shared" si="142"/>
        <v>0</v>
      </c>
      <c r="M3014">
        <v>0</v>
      </c>
      <c r="N3014">
        <v>0</v>
      </c>
      <c r="O3014">
        <v>0</v>
      </c>
      <c r="P3014">
        <v>0</v>
      </c>
    </row>
    <row r="3015" spans="1:16" x14ac:dyDescent="0.3">
      <c r="A3015" t="s">
        <v>11033</v>
      </c>
      <c r="B3015" t="s">
        <v>10</v>
      </c>
      <c r="C3015" t="s">
        <v>5350</v>
      </c>
      <c r="D3015" t="s">
        <v>12</v>
      </c>
      <c r="E3015" t="s">
        <v>239</v>
      </c>
      <c r="F3015" t="s">
        <v>5006</v>
      </c>
      <c r="G3015" t="s">
        <v>96</v>
      </c>
      <c r="H3015" t="s">
        <v>2996</v>
      </c>
      <c r="I3015" t="s">
        <v>24</v>
      </c>
      <c r="J3015">
        <f t="shared" si="143"/>
        <v>4997.4500000000007</v>
      </c>
      <c r="K3015">
        <f t="shared" si="141"/>
        <v>1622.5</v>
      </c>
      <c r="L3015">
        <f t="shared" si="142"/>
        <v>3374.9500000000003</v>
      </c>
      <c r="M3015">
        <v>1375</v>
      </c>
      <c r="N3015">
        <v>247.5</v>
      </c>
      <c r="O3015">
        <v>2860.03</v>
      </c>
      <c r="P3015">
        <v>514.91999999999996</v>
      </c>
    </row>
    <row r="3016" spans="1:16" x14ac:dyDescent="0.3">
      <c r="A3016" t="s">
        <v>4717</v>
      </c>
      <c r="B3016" t="s">
        <v>10</v>
      </c>
      <c r="C3016" t="s">
        <v>5350</v>
      </c>
      <c r="D3016" t="s">
        <v>12</v>
      </c>
      <c r="E3016" t="s">
        <v>12887</v>
      </c>
      <c r="F3016" t="s">
        <v>5009</v>
      </c>
      <c r="G3016" t="s">
        <v>96</v>
      </c>
      <c r="H3016" t="s">
        <v>2996</v>
      </c>
      <c r="I3016" t="s">
        <v>24</v>
      </c>
      <c r="J3016">
        <f t="shared" si="143"/>
        <v>3899.48</v>
      </c>
      <c r="K3016">
        <f t="shared" si="141"/>
        <v>1622.5</v>
      </c>
      <c r="L3016">
        <f t="shared" si="142"/>
        <v>2276.98</v>
      </c>
      <c r="M3016">
        <v>1375</v>
      </c>
      <c r="N3016">
        <v>247.5</v>
      </c>
      <c r="O3016">
        <v>1905.08</v>
      </c>
      <c r="P3016">
        <v>371.9</v>
      </c>
    </row>
    <row r="3017" spans="1:16" x14ac:dyDescent="0.3">
      <c r="A3017" t="s">
        <v>7578</v>
      </c>
      <c r="B3017" t="s">
        <v>10</v>
      </c>
      <c r="C3017" t="s">
        <v>5350</v>
      </c>
      <c r="D3017" t="s">
        <v>12</v>
      </c>
      <c r="E3017" t="s">
        <v>12887</v>
      </c>
      <c r="F3017" t="s">
        <v>5008</v>
      </c>
      <c r="G3017" t="s">
        <v>76</v>
      </c>
      <c r="H3017" t="s">
        <v>44</v>
      </c>
      <c r="I3017" t="s">
        <v>47</v>
      </c>
      <c r="J3017">
        <f t="shared" si="143"/>
        <v>7178.8799999999992</v>
      </c>
      <c r="K3017">
        <f t="shared" si="141"/>
        <v>5131.82</v>
      </c>
      <c r="L3017">
        <f t="shared" si="142"/>
        <v>2047.06</v>
      </c>
      <c r="M3017">
        <v>4349</v>
      </c>
      <c r="N3017">
        <v>782.82</v>
      </c>
      <c r="O3017">
        <v>1734.76</v>
      </c>
      <c r="P3017">
        <v>312.3</v>
      </c>
    </row>
    <row r="3018" spans="1:16" x14ac:dyDescent="0.3">
      <c r="A3018" t="s">
        <v>11034</v>
      </c>
      <c r="B3018" t="s">
        <v>10</v>
      </c>
      <c r="C3018" t="s">
        <v>5350</v>
      </c>
      <c r="D3018" t="s">
        <v>12</v>
      </c>
      <c r="E3018" t="s">
        <v>239</v>
      </c>
      <c r="F3018" t="s">
        <v>5020</v>
      </c>
      <c r="G3018" t="s">
        <v>76</v>
      </c>
      <c r="H3018" t="s">
        <v>28</v>
      </c>
      <c r="I3018" t="s">
        <v>24</v>
      </c>
      <c r="J3018">
        <f t="shared" si="143"/>
        <v>3793.8500000000004</v>
      </c>
      <c r="K3018">
        <f t="shared" si="141"/>
        <v>418.9</v>
      </c>
      <c r="L3018">
        <f t="shared" si="142"/>
        <v>3374.9500000000003</v>
      </c>
      <c r="M3018">
        <v>355</v>
      </c>
      <c r="N3018">
        <v>63.9</v>
      </c>
      <c r="O3018">
        <v>2860.03</v>
      </c>
      <c r="P3018">
        <v>514.91999999999996</v>
      </c>
    </row>
    <row r="3019" spans="1:16" x14ac:dyDescent="0.3">
      <c r="A3019" t="s">
        <v>11035</v>
      </c>
      <c r="B3019" t="s">
        <v>10</v>
      </c>
      <c r="C3019" t="s">
        <v>5350</v>
      </c>
      <c r="D3019" t="s">
        <v>12</v>
      </c>
      <c r="E3019" t="s">
        <v>239</v>
      </c>
      <c r="F3019" t="s">
        <v>5029</v>
      </c>
      <c r="G3019" t="s">
        <v>76</v>
      </c>
      <c r="H3019" t="s">
        <v>731</v>
      </c>
      <c r="I3019" t="s">
        <v>17</v>
      </c>
      <c r="J3019">
        <f t="shared" si="143"/>
        <v>14927.84</v>
      </c>
      <c r="K3019">
        <f t="shared" si="141"/>
        <v>3148.83</v>
      </c>
      <c r="L3019">
        <f t="shared" si="142"/>
        <v>11779.01</v>
      </c>
      <c r="M3019">
        <v>2668.5</v>
      </c>
      <c r="N3019">
        <v>480.33</v>
      </c>
      <c r="O3019">
        <v>9311.17</v>
      </c>
      <c r="P3019">
        <v>2467.84</v>
      </c>
    </row>
    <row r="3020" spans="1:16" x14ac:dyDescent="0.3">
      <c r="A3020" t="s">
        <v>11036</v>
      </c>
      <c r="B3020" t="s">
        <v>10</v>
      </c>
      <c r="C3020" t="s">
        <v>5350</v>
      </c>
      <c r="D3020" t="s">
        <v>12</v>
      </c>
      <c r="E3020" t="s">
        <v>12890</v>
      </c>
      <c r="F3020" t="s">
        <v>5014</v>
      </c>
      <c r="G3020" t="s">
        <v>334</v>
      </c>
      <c r="H3020" t="s">
        <v>34</v>
      </c>
      <c r="I3020" t="s">
        <v>17</v>
      </c>
      <c r="J3020">
        <f t="shared" si="143"/>
        <v>1911.8899999999999</v>
      </c>
      <c r="K3020">
        <f t="shared" si="141"/>
        <v>654.9</v>
      </c>
      <c r="L3020">
        <f t="shared" si="142"/>
        <v>1256.99</v>
      </c>
      <c r="M3020">
        <v>555</v>
      </c>
      <c r="N3020">
        <v>99.9</v>
      </c>
      <c r="O3020">
        <v>1051.27</v>
      </c>
      <c r="P3020">
        <v>205.72</v>
      </c>
    </row>
    <row r="3021" spans="1:16" x14ac:dyDescent="0.3">
      <c r="A3021" t="s">
        <v>1122</v>
      </c>
      <c r="B3021" t="s">
        <v>10</v>
      </c>
      <c r="C3021" t="s">
        <v>5350</v>
      </c>
      <c r="D3021" t="s">
        <v>12</v>
      </c>
      <c r="E3021" t="s">
        <v>32</v>
      </c>
      <c r="F3021" t="s">
        <v>5011</v>
      </c>
      <c r="G3021" t="s">
        <v>96</v>
      </c>
      <c r="H3021" t="s">
        <v>34</v>
      </c>
      <c r="I3021" t="s">
        <v>24</v>
      </c>
      <c r="J3021">
        <f t="shared" si="143"/>
        <v>6140.54</v>
      </c>
      <c r="K3021">
        <f t="shared" si="141"/>
        <v>2999.56</v>
      </c>
      <c r="L3021">
        <f t="shared" si="142"/>
        <v>3140.98</v>
      </c>
      <c r="M3021">
        <v>2542</v>
      </c>
      <c r="N3021">
        <v>457.56</v>
      </c>
      <c r="O3021">
        <v>2661.82</v>
      </c>
      <c r="P3021">
        <v>479.16</v>
      </c>
    </row>
    <row r="3022" spans="1:16" x14ac:dyDescent="0.3">
      <c r="A3022" t="s">
        <v>7667</v>
      </c>
      <c r="B3022" t="s">
        <v>10</v>
      </c>
      <c r="C3022" t="s">
        <v>5350</v>
      </c>
      <c r="D3022" t="s">
        <v>12</v>
      </c>
      <c r="E3022" t="s">
        <v>239</v>
      </c>
      <c r="F3022" t="s">
        <v>5013</v>
      </c>
      <c r="G3022" t="s">
        <v>96</v>
      </c>
      <c r="H3022" t="s">
        <v>34</v>
      </c>
      <c r="I3022" t="s">
        <v>24</v>
      </c>
      <c r="J3022">
        <f t="shared" si="143"/>
        <v>7473.6</v>
      </c>
      <c r="K3022">
        <f t="shared" si="141"/>
        <v>2999.56</v>
      </c>
      <c r="L3022">
        <f t="shared" si="142"/>
        <v>4474.04</v>
      </c>
      <c r="M3022">
        <v>2542</v>
      </c>
      <c r="N3022">
        <v>457.56</v>
      </c>
      <c r="O3022">
        <v>3777.98</v>
      </c>
      <c r="P3022">
        <v>696.06</v>
      </c>
    </row>
    <row r="3023" spans="1:16" x14ac:dyDescent="0.3">
      <c r="A3023" t="s">
        <v>11037</v>
      </c>
      <c r="B3023" t="s">
        <v>10</v>
      </c>
      <c r="C3023" t="s">
        <v>5324</v>
      </c>
      <c r="D3023" t="s">
        <v>12</v>
      </c>
      <c r="E3023" t="s">
        <v>36</v>
      </c>
      <c r="F3023" t="s">
        <v>5021</v>
      </c>
      <c r="G3023" t="s">
        <v>21</v>
      </c>
      <c r="H3023" t="s">
        <v>77</v>
      </c>
      <c r="I3023" t="s">
        <v>17</v>
      </c>
      <c r="J3023">
        <f t="shared" si="143"/>
        <v>7068.72</v>
      </c>
      <c r="K3023">
        <f t="shared" si="141"/>
        <v>2102.7600000000002</v>
      </c>
      <c r="L3023">
        <f t="shared" si="142"/>
        <v>4965.96</v>
      </c>
      <c r="M3023">
        <v>1782</v>
      </c>
      <c r="N3023">
        <v>320.76</v>
      </c>
      <c r="O3023">
        <v>4025.52</v>
      </c>
      <c r="P3023">
        <v>940.44</v>
      </c>
    </row>
    <row r="3024" spans="1:16" x14ac:dyDescent="0.3">
      <c r="A3024" t="s">
        <v>11038</v>
      </c>
      <c r="B3024" t="s">
        <v>10</v>
      </c>
      <c r="C3024" t="s">
        <v>5350</v>
      </c>
      <c r="D3024" t="s">
        <v>12</v>
      </c>
      <c r="E3024" t="s">
        <v>239</v>
      </c>
      <c r="F3024" t="s">
        <v>5486</v>
      </c>
      <c r="G3024" t="s">
        <v>21</v>
      </c>
      <c r="H3024" t="s">
        <v>44</v>
      </c>
      <c r="I3024" t="s">
        <v>47</v>
      </c>
      <c r="J3024">
        <f t="shared" si="143"/>
        <v>10577.34</v>
      </c>
      <c r="K3024">
        <f t="shared" si="141"/>
        <v>5797.34</v>
      </c>
      <c r="L3024">
        <f t="shared" si="142"/>
        <v>4780</v>
      </c>
      <c r="M3024">
        <v>4913</v>
      </c>
      <c r="N3024">
        <v>884.34</v>
      </c>
      <c r="O3024">
        <v>4041.32</v>
      </c>
      <c r="P3024">
        <v>738.68</v>
      </c>
    </row>
    <row r="3025" spans="1:16" x14ac:dyDescent="0.3">
      <c r="A3025" t="s">
        <v>1440</v>
      </c>
      <c r="B3025" t="s">
        <v>10</v>
      </c>
      <c r="C3025" t="s">
        <v>5374</v>
      </c>
      <c r="D3025" t="s">
        <v>351</v>
      </c>
      <c r="E3025" t="s">
        <v>49</v>
      </c>
      <c r="F3025" t="s">
        <v>5022</v>
      </c>
      <c r="G3025" t="s">
        <v>334</v>
      </c>
      <c r="H3025" t="s">
        <v>2996</v>
      </c>
      <c r="I3025" t="s">
        <v>47</v>
      </c>
      <c r="J3025">
        <f t="shared" si="143"/>
        <v>5933.52</v>
      </c>
      <c r="K3025">
        <f t="shared" si="141"/>
        <v>3673.46</v>
      </c>
      <c r="L3025">
        <f t="shared" si="142"/>
        <v>2260.06</v>
      </c>
      <c r="M3025">
        <v>3113.1</v>
      </c>
      <c r="N3025">
        <v>560.36</v>
      </c>
      <c r="O3025">
        <v>1915.28</v>
      </c>
      <c r="P3025">
        <v>344.78</v>
      </c>
    </row>
    <row r="3026" spans="1:16" x14ac:dyDescent="0.3">
      <c r="A3026" t="s">
        <v>7933</v>
      </c>
      <c r="B3026" t="s">
        <v>10</v>
      </c>
      <c r="C3026" t="s">
        <v>5324</v>
      </c>
      <c r="D3026" t="s">
        <v>912</v>
      </c>
      <c r="E3026" t="s">
        <v>9644</v>
      </c>
      <c r="F3026" t="s">
        <v>5015</v>
      </c>
      <c r="G3026" t="s">
        <v>274</v>
      </c>
      <c r="H3026" t="s">
        <v>275</v>
      </c>
      <c r="I3026" t="s">
        <v>72</v>
      </c>
      <c r="J3026">
        <f t="shared" si="143"/>
        <v>8043.6900000000005</v>
      </c>
      <c r="K3026">
        <f t="shared" si="141"/>
        <v>2392.69</v>
      </c>
      <c r="L3026">
        <f t="shared" si="142"/>
        <v>5651</v>
      </c>
      <c r="M3026">
        <v>2027.7</v>
      </c>
      <c r="N3026">
        <v>364.99</v>
      </c>
      <c r="O3026">
        <v>4760.8599999999997</v>
      </c>
      <c r="P3026">
        <v>890.14</v>
      </c>
    </row>
    <row r="3027" spans="1:16" x14ac:dyDescent="0.3">
      <c r="A3027" t="s">
        <v>11039</v>
      </c>
      <c r="B3027" t="s">
        <v>10</v>
      </c>
      <c r="C3027" t="s">
        <v>5374</v>
      </c>
      <c r="D3027" t="s">
        <v>351</v>
      </c>
      <c r="E3027" t="s">
        <v>239</v>
      </c>
      <c r="F3027" t="s">
        <v>5016</v>
      </c>
      <c r="G3027" t="s">
        <v>334</v>
      </c>
      <c r="H3027" t="s">
        <v>731</v>
      </c>
      <c r="I3027" t="s">
        <v>47</v>
      </c>
      <c r="J3027">
        <f t="shared" si="143"/>
        <v>7124.0300000000007</v>
      </c>
      <c r="K3027">
        <f t="shared" si="141"/>
        <v>4198.08</v>
      </c>
      <c r="L3027">
        <f t="shared" si="142"/>
        <v>2925.9500000000003</v>
      </c>
      <c r="M3027">
        <v>3557.7</v>
      </c>
      <c r="N3027">
        <v>640.38</v>
      </c>
      <c r="O3027">
        <v>2479.5300000000002</v>
      </c>
      <c r="P3027">
        <v>446.42</v>
      </c>
    </row>
    <row r="3028" spans="1:16" x14ac:dyDescent="0.3">
      <c r="A3028" t="s">
        <v>6943</v>
      </c>
      <c r="B3028" t="s">
        <v>10</v>
      </c>
      <c r="C3028" t="s">
        <v>5350</v>
      </c>
      <c r="D3028" t="s">
        <v>12</v>
      </c>
      <c r="E3028" t="s">
        <v>12887</v>
      </c>
      <c r="F3028" t="s">
        <v>5017</v>
      </c>
      <c r="G3028" t="s">
        <v>334</v>
      </c>
      <c r="H3028" t="s">
        <v>731</v>
      </c>
      <c r="I3028" t="s">
        <v>17</v>
      </c>
      <c r="J3028">
        <f t="shared" si="143"/>
        <v>0</v>
      </c>
      <c r="K3028">
        <f t="shared" si="141"/>
        <v>0</v>
      </c>
      <c r="L3028">
        <f t="shared" si="142"/>
        <v>0</v>
      </c>
      <c r="M3028">
        <v>0</v>
      </c>
      <c r="N3028">
        <v>0</v>
      </c>
      <c r="O3028">
        <v>0</v>
      </c>
      <c r="P3028">
        <v>0</v>
      </c>
    </row>
    <row r="3029" spans="1:16" x14ac:dyDescent="0.3">
      <c r="A3029" t="s">
        <v>11040</v>
      </c>
      <c r="B3029" t="s">
        <v>10</v>
      </c>
      <c r="C3029" t="s">
        <v>5374</v>
      </c>
      <c r="D3029" t="s">
        <v>912</v>
      </c>
      <c r="E3029" t="s">
        <v>49</v>
      </c>
      <c r="F3029" t="s">
        <v>5018</v>
      </c>
      <c r="G3029" t="s">
        <v>274</v>
      </c>
      <c r="H3029" t="s">
        <v>502</v>
      </c>
      <c r="I3029" t="s">
        <v>72</v>
      </c>
      <c r="J3029">
        <f t="shared" si="143"/>
        <v>22400.29</v>
      </c>
      <c r="K3029">
        <f t="shared" si="141"/>
        <v>13139.3</v>
      </c>
      <c r="L3029">
        <f t="shared" si="142"/>
        <v>9260.99</v>
      </c>
      <c r="M3029">
        <v>11135</v>
      </c>
      <c r="N3029">
        <v>2004.3</v>
      </c>
      <c r="O3029">
        <v>7401.97</v>
      </c>
      <c r="P3029">
        <v>1859.02</v>
      </c>
    </row>
    <row r="3030" spans="1:16" x14ac:dyDescent="0.3">
      <c r="A3030" t="s">
        <v>2563</v>
      </c>
      <c r="B3030" t="s">
        <v>10</v>
      </c>
      <c r="C3030" t="s">
        <v>5374</v>
      </c>
      <c r="D3030" t="s">
        <v>12</v>
      </c>
      <c r="E3030" t="s">
        <v>9644</v>
      </c>
      <c r="F3030" t="s">
        <v>5066</v>
      </c>
      <c r="G3030" t="s">
        <v>334</v>
      </c>
      <c r="H3030" t="s">
        <v>34</v>
      </c>
      <c r="I3030" t="s">
        <v>47</v>
      </c>
      <c r="J3030">
        <f t="shared" si="143"/>
        <v>14776.380000000001</v>
      </c>
      <c r="K3030">
        <f t="shared" si="141"/>
        <v>9258.34</v>
      </c>
      <c r="L3030">
        <f t="shared" si="142"/>
        <v>5518.04</v>
      </c>
      <c r="M3030">
        <v>7846.05</v>
      </c>
      <c r="N3030">
        <v>1412.29</v>
      </c>
      <c r="O3030">
        <v>4467.12</v>
      </c>
      <c r="P3030">
        <v>1050.92</v>
      </c>
    </row>
    <row r="3031" spans="1:16" x14ac:dyDescent="0.3">
      <c r="A3031" t="s">
        <v>11041</v>
      </c>
      <c r="B3031" t="s">
        <v>10</v>
      </c>
      <c r="C3031" t="s">
        <v>5381</v>
      </c>
      <c r="D3031" t="s">
        <v>12</v>
      </c>
      <c r="E3031" t="s">
        <v>26</v>
      </c>
      <c r="F3031" t="s">
        <v>5024</v>
      </c>
      <c r="G3031" t="s">
        <v>96</v>
      </c>
      <c r="H3031" t="s">
        <v>121</v>
      </c>
      <c r="I3031" t="s">
        <v>17</v>
      </c>
      <c r="J3031">
        <f t="shared" si="143"/>
        <v>701.53</v>
      </c>
      <c r="K3031">
        <f t="shared" si="141"/>
        <v>321.55</v>
      </c>
      <c r="L3031">
        <f t="shared" si="142"/>
        <v>379.98</v>
      </c>
      <c r="M3031">
        <v>272.5</v>
      </c>
      <c r="N3031">
        <v>49.05</v>
      </c>
      <c r="O3031">
        <v>322</v>
      </c>
      <c r="P3031">
        <v>57.98</v>
      </c>
    </row>
    <row r="3032" spans="1:16" x14ac:dyDescent="0.3">
      <c r="A3032" t="s">
        <v>268</v>
      </c>
      <c r="B3032" t="s">
        <v>10</v>
      </c>
      <c r="C3032" t="s">
        <v>5381</v>
      </c>
      <c r="D3032" t="s">
        <v>12</v>
      </c>
      <c r="E3032" t="s">
        <v>12890</v>
      </c>
      <c r="F3032" t="s">
        <v>5028</v>
      </c>
      <c r="G3032" t="s">
        <v>21</v>
      </c>
      <c r="H3032" t="s">
        <v>4956</v>
      </c>
      <c r="I3032" t="s">
        <v>17</v>
      </c>
      <c r="J3032">
        <f t="shared" si="143"/>
        <v>1346.45</v>
      </c>
      <c r="K3032">
        <f t="shared" si="141"/>
        <v>468.46</v>
      </c>
      <c r="L3032">
        <f t="shared" si="142"/>
        <v>877.99</v>
      </c>
      <c r="M3032">
        <v>397</v>
      </c>
      <c r="N3032">
        <v>71.459999999999994</v>
      </c>
      <c r="O3032">
        <v>704.15</v>
      </c>
      <c r="P3032">
        <v>173.84</v>
      </c>
    </row>
    <row r="3033" spans="1:16" x14ac:dyDescent="0.3">
      <c r="A3033" t="s">
        <v>11042</v>
      </c>
      <c r="B3033" t="s">
        <v>10</v>
      </c>
      <c r="C3033" t="s">
        <v>5324</v>
      </c>
      <c r="D3033" t="s">
        <v>912</v>
      </c>
      <c r="E3033" t="s">
        <v>26</v>
      </c>
      <c r="F3033" t="s">
        <v>5031</v>
      </c>
      <c r="G3033" t="s">
        <v>68</v>
      </c>
      <c r="H3033" t="s">
        <v>3521</v>
      </c>
      <c r="I3033" t="s">
        <v>17</v>
      </c>
      <c r="J3033">
        <f t="shared" si="143"/>
        <v>0</v>
      </c>
      <c r="K3033">
        <f t="shared" si="141"/>
        <v>0</v>
      </c>
      <c r="L3033">
        <f t="shared" si="142"/>
        <v>0</v>
      </c>
      <c r="M3033">
        <v>0</v>
      </c>
      <c r="N3033">
        <v>0</v>
      </c>
      <c r="O3033">
        <v>0</v>
      </c>
      <c r="P3033">
        <v>0</v>
      </c>
    </row>
    <row r="3034" spans="1:16" x14ac:dyDescent="0.3">
      <c r="A3034" t="s">
        <v>11043</v>
      </c>
      <c r="B3034" t="s">
        <v>10</v>
      </c>
      <c r="C3034" t="s">
        <v>5381</v>
      </c>
      <c r="D3034" t="s">
        <v>12</v>
      </c>
      <c r="E3034" t="s">
        <v>26</v>
      </c>
      <c r="F3034" t="s">
        <v>5030</v>
      </c>
      <c r="G3034" t="s">
        <v>334</v>
      </c>
      <c r="H3034" t="s">
        <v>121</v>
      </c>
      <c r="I3034" t="s">
        <v>24</v>
      </c>
      <c r="J3034">
        <f t="shared" si="143"/>
        <v>2180.98</v>
      </c>
      <c r="K3034">
        <f t="shared" si="141"/>
        <v>0</v>
      </c>
      <c r="L3034">
        <f t="shared" si="142"/>
        <v>2180.98</v>
      </c>
      <c r="M3034">
        <v>0</v>
      </c>
      <c r="N3034">
        <v>0</v>
      </c>
      <c r="O3034">
        <v>1848.28</v>
      </c>
      <c r="P3034">
        <v>332.7</v>
      </c>
    </row>
    <row r="3035" spans="1:16" x14ac:dyDescent="0.3">
      <c r="A3035" t="s">
        <v>11044</v>
      </c>
      <c r="B3035" t="s">
        <v>10</v>
      </c>
      <c r="C3035" t="s">
        <v>5381</v>
      </c>
      <c r="D3035" t="s">
        <v>12</v>
      </c>
      <c r="E3035" t="s">
        <v>32</v>
      </c>
      <c r="F3035" t="s">
        <v>5033</v>
      </c>
      <c r="G3035" t="s">
        <v>96</v>
      </c>
      <c r="H3035" t="s">
        <v>28</v>
      </c>
      <c r="I3035" t="s">
        <v>24</v>
      </c>
      <c r="J3035">
        <f t="shared" si="143"/>
        <v>5284.54</v>
      </c>
      <c r="K3035">
        <f t="shared" si="141"/>
        <v>2999.56</v>
      </c>
      <c r="L3035">
        <f t="shared" si="142"/>
        <v>2284.98</v>
      </c>
      <c r="M3035">
        <v>2542</v>
      </c>
      <c r="N3035">
        <v>457.56</v>
      </c>
      <c r="O3035">
        <v>1936.42</v>
      </c>
      <c r="P3035">
        <v>348.56</v>
      </c>
    </row>
    <row r="3036" spans="1:16" x14ac:dyDescent="0.3">
      <c r="A3036" t="s">
        <v>11045</v>
      </c>
      <c r="B3036" t="s">
        <v>10</v>
      </c>
      <c r="C3036" t="s">
        <v>5381</v>
      </c>
      <c r="D3036" t="s">
        <v>12</v>
      </c>
      <c r="E3036" t="s">
        <v>19</v>
      </c>
      <c r="F3036" t="s">
        <v>5120</v>
      </c>
      <c r="G3036" t="s">
        <v>96</v>
      </c>
      <c r="H3036" t="s">
        <v>77</v>
      </c>
      <c r="I3036" t="s">
        <v>24</v>
      </c>
      <c r="J3036">
        <f t="shared" si="143"/>
        <v>5223.59</v>
      </c>
      <c r="K3036">
        <f t="shared" si="141"/>
        <v>2783.62</v>
      </c>
      <c r="L3036">
        <f t="shared" si="142"/>
        <v>2439.9700000000003</v>
      </c>
      <c r="M3036">
        <v>2359</v>
      </c>
      <c r="N3036">
        <v>424.62</v>
      </c>
      <c r="O3036">
        <v>2043.21</v>
      </c>
      <c r="P3036">
        <v>396.76</v>
      </c>
    </row>
    <row r="3037" spans="1:16" x14ac:dyDescent="0.3">
      <c r="A3037" t="s">
        <v>2547</v>
      </c>
      <c r="B3037" t="s">
        <v>10</v>
      </c>
      <c r="C3037" t="s">
        <v>5381</v>
      </c>
      <c r="D3037" t="s">
        <v>12</v>
      </c>
      <c r="E3037" t="s">
        <v>19</v>
      </c>
      <c r="F3037" t="s">
        <v>5174</v>
      </c>
      <c r="G3037" t="s">
        <v>334</v>
      </c>
      <c r="H3037" t="s">
        <v>731</v>
      </c>
      <c r="I3037" t="s">
        <v>47</v>
      </c>
      <c r="J3037">
        <f t="shared" si="143"/>
        <v>8767.68</v>
      </c>
      <c r="K3037">
        <f t="shared" si="141"/>
        <v>5314.72</v>
      </c>
      <c r="L3037">
        <f t="shared" si="142"/>
        <v>3452.96</v>
      </c>
      <c r="M3037">
        <v>4504</v>
      </c>
      <c r="N3037">
        <v>810.72</v>
      </c>
      <c r="O3037">
        <v>2901.68</v>
      </c>
      <c r="P3037">
        <v>551.28</v>
      </c>
    </row>
    <row r="3038" spans="1:16" x14ac:dyDescent="0.3">
      <c r="A3038" t="s">
        <v>7653</v>
      </c>
      <c r="B3038" t="s">
        <v>10</v>
      </c>
      <c r="C3038" t="s">
        <v>5381</v>
      </c>
      <c r="D3038" t="s">
        <v>12</v>
      </c>
      <c r="E3038" t="s">
        <v>26</v>
      </c>
      <c r="F3038" t="s">
        <v>5302</v>
      </c>
      <c r="G3038" t="s">
        <v>21</v>
      </c>
      <c r="H3038" t="s">
        <v>34</v>
      </c>
      <c r="I3038" t="s">
        <v>47</v>
      </c>
      <c r="J3038">
        <f t="shared" si="143"/>
        <v>5250.16</v>
      </c>
      <c r="K3038">
        <f t="shared" si="141"/>
        <v>3069.18</v>
      </c>
      <c r="L3038">
        <f t="shared" si="142"/>
        <v>2180.98</v>
      </c>
      <c r="M3038">
        <v>2601</v>
      </c>
      <c r="N3038">
        <v>468.18</v>
      </c>
      <c r="O3038">
        <v>1848.28</v>
      </c>
      <c r="P3038">
        <v>332.7</v>
      </c>
    </row>
    <row r="3039" spans="1:16" x14ac:dyDescent="0.3">
      <c r="A3039" t="s">
        <v>8316</v>
      </c>
      <c r="B3039" t="s">
        <v>10</v>
      </c>
      <c r="C3039" t="s">
        <v>5381</v>
      </c>
      <c r="D3039" t="s">
        <v>12</v>
      </c>
      <c r="E3039" t="s">
        <v>12887</v>
      </c>
      <c r="F3039" t="s">
        <v>5026</v>
      </c>
      <c r="G3039" t="s">
        <v>21</v>
      </c>
      <c r="H3039" t="s">
        <v>121</v>
      </c>
      <c r="I3039" t="s">
        <v>24</v>
      </c>
      <c r="J3039">
        <f t="shared" si="143"/>
        <v>39.979999999999997</v>
      </c>
      <c r="K3039">
        <f t="shared" si="141"/>
        <v>0</v>
      </c>
      <c r="L3039">
        <f t="shared" si="142"/>
        <v>39.979999999999997</v>
      </c>
      <c r="M3039">
        <v>0</v>
      </c>
      <c r="N3039">
        <v>0</v>
      </c>
      <c r="O3039">
        <v>33.86</v>
      </c>
      <c r="P3039">
        <v>6.12</v>
      </c>
    </row>
    <row r="3040" spans="1:16" x14ac:dyDescent="0.3">
      <c r="A3040" t="s">
        <v>11046</v>
      </c>
      <c r="B3040" t="s">
        <v>10</v>
      </c>
      <c r="C3040" t="s">
        <v>5381</v>
      </c>
      <c r="D3040" t="s">
        <v>12</v>
      </c>
      <c r="E3040" t="s">
        <v>572</v>
      </c>
      <c r="F3040" t="s">
        <v>5032</v>
      </c>
      <c r="G3040" t="s">
        <v>334</v>
      </c>
      <c r="H3040" t="s">
        <v>34</v>
      </c>
      <c r="I3040" t="s">
        <v>17</v>
      </c>
      <c r="J3040">
        <f t="shared" si="143"/>
        <v>3227.02</v>
      </c>
      <c r="K3040">
        <f t="shared" si="141"/>
        <v>1891.42</v>
      </c>
      <c r="L3040">
        <f t="shared" si="142"/>
        <v>1335.6</v>
      </c>
      <c r="M3040">
        <v>1602.9</v>
      </c>
      <c r="N3040">
        <v>288.52</v>
      </c>
      <c r="O3040">
        <v>1119.56</v>
      </c>
      <c r="P3040">
        <v>216.04</v>
      </c>
    </row>
    <row r="3041" spans="1:16" x14ac:dyDescent="0.3">
      <c r="A3041" t="s">
        <v>1743</v>
      </c>
      <c r="B3041" t="s">
        <v>10</v>
      </c>
      <c r="C3041" t="s">
        <v>5381</v>
      </c>
      <c r="D3041" t="s">
        <v>912</v>
      </c>
      <c r="E3041" t="s">
        <v>32</v>
      </c>
      <c r="F3041" t="s">
        <v>5036</v>
      </c>
      <c r="G3041" t="s">
        <v>274</v>
      </c>
      <c r="H3041" t="s">
        <v>275</v>
      </c>
      <c r="I3041" t="s">
        <v>17</v>
      </c>
      <c r="J3041">
        <f t="shared" si="143"/>
        <v>0</v>
      </c>
      <c r="K3041">
        <f t="shared" si="141"/>
        <v>0</v>
      </c>
      <c r="L3041">
        <f t="shared" si="142"/>
        <v>0</v>
      </c>
      <c r="M3041">
        <v>0</v>
      </c>
      <c r="N3041">
        <v>0</v>
      </c>
      <c r="O3041">
        <v>0</v>
      </c>
      <c r="P3041">
        <v>0</v>
      </c>
    </row>
    <row r="3042" spans="1:16" x14ac:dyDescent="0.3">
      <c r="A3042" t="s">
        <v>11047</v>
      </c>
      <c r="B3042" t="s">
        <v>10</v>
      </c>
      <c r="C3042" t="s">
        <v>5381</v>
      </c>
      <c r="D3042" t="s">
        <v>12</v>
      </c>
      <c r="E3042" t="s">
        <v>12887</v>
      </c>
      <c r="F3042" t="s">
        <v>5035</v>
      </c>
      <c r="G3042" t="s">
        <v>334</v>
      </c>
      <c r="H3042" t="s">
        <v>38</v>
      </c>
      <c r="I3042" t="s">
        <v>47</v>
      </c>
      <c r="J3042">
        <f t="shared" si="143"/>
        <v>11150.95</v>
      </c>
      <c r="K3042">
        <f t="shared" si="141"/>
        <v>6849.9</v>
      </c>
      <c r="L3042">
        <f t="shared" si="142"/>
        <v>4301.05</v>
      </c>
      <c r="M3042">
        <v>5805</v>
      </c>
      <c r="N3042">
        <v>1044.9000000000001</v>
      </c>
      <c r="O3042">
        <v>3503.61</v>
      </c>
      <c r="P3042">
        <v>797.44</v>
      </c>
    </row>
    <row r="3043" spans="1:16" x14ac:dyDescent="0.3">
      <c r="A3043" t="s">
        <v>2517</v>
      </c>
      <c r="B3043" t="s">
        <v>10</v>
      </c>
      <c r="C3043" t="s">
        <v>5381</v>
      </c>
      <c r="D3043" t="s">
        <v>12</v>
      </c>
      <c r="E3043" t="s">
        <v>32</v>
      </c>
      <c r="F3043" t="s">
        <v>5064</v>
      </c>
      <c r="G3043" t="s">
        <v>96</v>
      </c>
      <c r="H3043" t="s">
        <v>731</v>
      </c>
      <c r="I3043" t="s">
        <v>24</v>
      </c>
      <c r="J3043">
        <f t="shared" si="143"/>
        <v>39.979999999999997</v>
      </c>
      <c r="K3043">
        <f t="shared" si="141"/>
        <v>0</v>
      </c>
      <c r="L3043">
        <f t="shared" si="142"/>
        <v>39.979999999999997</v>
      </c>
      <c r="M3043">
        <v>0</v>
      </c>
      <c r="N3043">
        <v>0</v>
      </c>
      <c r="O3043">
        <v>33.86</v>
      </c>
      <c r="P3043">
        <v>6.12</v>
      </c>
    </row>
    <row r="3044" spans="1:16" x14ac:dyDescent="0.3">
      <c r="A3044" t="s">
        <v>11048</v>
      </c>
      <c r="B3044" t="s">
        <v>10</v>
      </c>
      <c r="C3044" t="s">
        <v>5381</v>
      </c>
      <c r="D3044" t="s">
        <v>12</v>
      </c>
      <c r="E3044" t="s">
        <v>36</v>
      </c>
      <c r="F3044" t="s">
        <v>5038</v>
      </c>
      <c r="G3044" t="s">
        <v>96</v>
      </c>
      <c r="H3044" t="s">
        <v>731</v>
      </c>
      <c r="I3044" t="s">
        <v>17</v>
      </c>
      <c r="J3044">
        <f t="shared" si="143"/>
        <v>2091.91</v>
      </c>
      <c r="K3044">
        <f t="shared" si="141"/>
        <v>392.94</v>
      </c>
      <c r="L3044">
        <f t="shared" si="142"/>
        <v>1698.97</v>
      </c>
      <c r="M3044">
        <v>333</v>
      </c>
      <c r="N3044">
        <v>59.94</v>
      </c>
      <c r="O3044">
        <v>1439.81</v>
      </c>
      <c r="P3044">
        <v>259.16000000000003</v>
      </c>
    </row>
    <row r="3045" spans="1:16" x14ac:dyDescent="0.3">
      <c r="A3045" t="s">
        <v>2844</v>
      </c>
      <c r="B3045" t="s">
        <v>10</v>
      </c>
      <c r="C3045" t="s">
        <v>5324</v>
      </c>
      <c r="D3045" t="s">
        <v>12</v>
      </c>
      <c r="E3045" t="s">
        <v>239</v>
      </c>
      <c r="F3045" t="s">
        <v>5050</v>
      </c>
      <c r="G3045" t="s">
        <v>21</v>
      </c>
      <c r="H3045" t="s">
        <v>44</v>
      </c>
      <c r="I3045" t="s">
        <v>17</v>
      </c>
      <c r="J3045">
        <f t="shared" si="143"/>
        <v>17016.53</v>
      </c>
      <c r="K3045">
        <f t="shared" si="141"/>
        <v>1603.58</v>
      </c>
      <c r="L3045">
        <f t="shared" si="142"/>
        <v>15412.95</v>
      </c>
      <c r="M3045">
        <v>1358.97</v>
      </c>
      <c r="N3045">
        <v>244.61</v>
      </c>
      <c r="O3045">
        <v>12276.27</v>
      </c>
      <c r="P3045">
        <v>3136.68</v>
      </c>
    </row>
    <row r="3046" spans="1:16" x14ac:dyDescent="0.3">
      <c r="A3046" t="s">
        <v>11049</v>
      </c>
      <c r="B3046" t="s">
        <v>10</v>
      </c>
      <c r="C3046" t="s">
        <v>5381</v>
      </c>
      <c r="D3046" t="s">
        <v>12</v>
      </c>
      <c r="E3046" t="s">
        <v>239</v>
      </c>
      <c r="F3046" t="s">
        <v>5048</v>
      </c>
      <c r="G3046" t="s">
        <v>96</v>
      </c>
      <c r="H3046" t="s">
        <v>44</v>
      </c>
      <c r="I3046" t="s">
        <v>47</v>
      </c>
      <c r="J3046">
        <f t="shared" si="143"/>
        <v>13031</v>
      </c>
      <c r="K3046">
        <f t="shared" si="141"/>
        <v>5153.0599999999995</v>
      </c>
      <c r="L3046">
        <f t="shared" si="142"/>
        <v>7877.9400000000005</v>
      </c>
      <c r="M3046">
        <v>4367</v>
      </c>
      <c r="N3046">
        <v>786.06</v>
      </c>
      <c r="O3046">
        <v>6479.02</v>
      </c>
      <c r="P3046">
        <v>1398.92</v>
      </c>
    </row>
    <row r="3047" spans="1:16" x14ac:dyDescent="0.3">
      <c r="A3047" t="s">
        <v>11050</v>
      </c>
      <c r="B3047" t="s">
        <v>10</v>
      </c>
      <c r="C3047" t="s">
        <v>5403</v>
      </c>
      <c r="D3047" t="s">
        <v>12</v>
      </c>
      <c r="E3047" t="s">
        <v>12887</v>
      </c>
      <c r="F3047" t="s">
        <v>5054</v>
      </c>
      <c r="G3047" t="s">
        <v>21</v>
      </c>
      <c r="H3047" t="s">
        <v>4956</v>
      </c>
      <c r="I3047" t="s">
        <v>17</v>
      </c>
      <c r="J3047">
        <f t="shared" si="143"/>
        <v>839.06000000000006</v>
      </c>
      <c r="K3047">
        <f t="shared" si="141"/>
        <v>125.08</v>
      </c>
      <c r="L3047">
        <f t="shared" si="142"/>
        <v>713.98</v>
      </c>
      <c r="M3047">
        <v>106</v>
      </c>
      <c r="N3047">
        <v>19.079999999999998</v>
      </c>
      <c r="O3047">
        <v>605.08000000000004</v>
      </c>
      <c r="P3047">
        <v>108.9</v>
      </c>
    </row>
    <row r="3048" spans="1:16" x14ac:dyDescent="0.3">
      <c r="A3048" t="s">
        <v>11051</v>
      </c>
      <c r="B3048" t="s">
        <v>10</v>
      </c>
      <c r="C3048" t="s">
        <v>5350</v>
      </c>
      <c r="D3048" t="s">
        <v>12</v>
      </c>
      <c r="E3048" t="s">
        <v>32</v>
      </c>
      <c r="F3048" t="s">
        <v>5044</v>
      </c>
      <c r="G3048" t="s">
        <v>96</v>
      </c>
      <c r="H3048" t="s">
        <v>34</v>
      </c>
      <c r="I3048" t="s">
        <v>17</v>
      </c>
      <c r="J3048">
        <f t="shared" si="143"/>
        <v>0</v>
      </c>
      <c r="K3048">
        <f t="shared" si="141"/>
        <v>0</v>
      </c>
      <c r="L3048">
        <f t="shared" si="142"/>
        <v>0</v>
      </c>
      <c r="M3048">
        <v>0</v>
      </c>
      <c r="N3048">
        <v>0</v>
      </c>
      <c r="O3048">
        <v>0</v>
      </c>
      <c r="P3048">
        <v>0</v>
      </c>
    </row>
    <row r="3049" spans="1:16" x14ac:dyDescent="0.3">
      <c r="A3049" t="s">
        <v>11052</v>
      </c>
      <c r="B3049" t="s">
        <v>10</v>
      </c>
      <c r="C3049" t="s">
        <v>5403</v>
      </c>
      <c r="D3049" t="s">
        <v>12</v>
      </c>
      <c r="E3049" t="s">
        <v>32</v>
      </c>
      <c r="F3049" t="s">
        <v>5040</v>
      </c>
      <c r="G3049" t="s">
        <v>96</v>
      </c>
      <c r="H3049" t="s">
        <v>44</v>
      </c>
      <c r="I3049" t="s">
        <v>24</v>
      </c>
      <c r="J3049">
        <f t="shared" si="143"/>
        <v>5374.58</v>
      </c>
      <c r="K3049">
        <f t="shared" si="141"/>
        <v>2999.56</v>
      </c>
      <c r="L3049">
        <f t="shared" si="142"/>
        <v>2375.02</v>
      </c>
      <c r="M3049">
        <v>2542</v>
      </c>
      <c r="N3049">
        <v>457.56</v>
      </c>
      <c r="O3049">
        <v>2006.66</v>
      </c>
      <c r="P3049">
        <v>368.36</v>
      </c>
    </row>
    <row r="3050" spans="1:16" x14ac:dyDescent="0.3">
      <c r="A3050" t="s">
        <v>8854</v>
      </c>
      <c r="B3050" t="s">
        <v>10</v>
      </c>
      <c r="C3050" t="s">
        <v>5403</v>
      </c>
      <c r="D3050" t="s">
        <v>12</v>
      </c>
      <c r="E3050" t="s">
        <v>32</v>
      </c>
      <c r="F3050" t="s">
        <v>5049</v>
      </c>
      <c r="G3050" t="s">
        <v>96</v>
      </c>
      <c r="H3050" t="s">
        <v>28</v>
      </c>
      <c r="I3050" t="s">
        <v>24</v>
      </c>
      <c r="J3050">
        <f t="shared" si="143"/>
        <v>6140.57</v>
      </c>
      <c r="K3050">
        <f t="shared" si="141"/>
        <v>2999.56</v>
      </c>
      <c r="L3050">
        <f t="shared" si="142"/>
        <v>3141.01</v>
      </c>
      <c r="M3050">
        <v>2542</v>
      </c>
      <c r="N3050">
        <v>457.56</v>
      </c>
      <c r="O3050">
        <v>2655.11</v>
      </c>
      <c r="P3050">
        <v>485.9</v>
      </c>
    </row>
    <row r="3051" spans="1:16" x14ac:dyDescent="0.3">
      <c r="A3051" t="s">
        <v>5352</v>
      </c>
      <c r="B3051" t="s">
        <v>10</v>
      </c>
      <c r="C3051" t="s">
        <v>5403</v>
      </c>
      <c r="D3051" t="s">
        <v>12</v>
      </c>
      <c r="E3051" t="s">
        <v>12887</v>
      </c>
      <c r="F3051" t="s">
        <v>5056</v>
      </c>
      <c r="G3051" t="s">
        <v>334</v>
      </c>
      <c r="H3051" t="s">
        <v>44</v>
      </c>
      <c r="I3051" t="s">
        <v>24</v>
      </c>
      <c r="J3051">
        <f t="shared" si="143"/>
        <v>1793.98</v>
      </c>
      <c r="K3051">
        <f t="shared" si="141"/>
        <v>0</v>
      </c>
      <c r="L3051">
        <f t="shared" si="142"/>
        <v>1793.98</v>
      </c>
      <c r="M3051">
        <v>0</v>
      </c>
      <c r="N3051">
        <v>0</v>
      </c>
      <c r="O3051">
        <v>1520.32</v>
      </c>
      <c r="P3051">
        <v>273.66000000000003</v>
      </c>
    </row>
    <row r="3052" spans="1:16" x14ac:dyDescent="0.3">
      <c r="A3052" t="s">
        <v>11053</v>
      </c>
      <c r="B3052" t="s">
        <v>10</v>
      </c>
      <c r="C3052" t="s">
        <v>5403</v>
      </c>
      <c r="D3052" t="s">
        <v>12</v>
      </c>
      <c r="E3052" t="s">
        <v>12887</v>
      </c>
      <c r="F3052" t="s">
        <v>5043</v>
      </c>
      <c r="G3052" t="s">
        <v>76</v>
      </c>
      <c r="H3052" t="s">
        <v>34</v>
      </c>
      <c r="I3052" t="s">
        <v>17</v>
      </c>
      <c r="J3052">
        <f t="shared" si="143"/>
        <v>1686.92</v>
      </c>
      <c r="K3052">
        <f t="shared" si="141"/>
        <v>392.94</v>
      </c>
      <c r="L3052">
        <f t="shared" si="142"/>
        <v>1293.98</v>
      </c>
      <c r="M3052">
        <v>333</v>
      </c>
      <c r="N3052">
        <v>59.94</v>
      </c>
      <c r="O3052">
        <v>1010.9</v>
      </c>
      <c r="P3052">
        <v>283.08</v>
      </c>
    </row>
    <row r="3053" spans="1:16" x14ac:dyDescent="0.3">
      <c r="A3053" t="s">
        <v>11054</v>
      </c>
      <c r="B3053" t="s">
        <v>10</v>
      </c>
      <c r="C3053" t="s">
        <v>5403</v>
      </c>
      <c r="D3053" t="s">
        <v>12</v>
      </c>
      <c r="E3053" t="s">
        <v>36</v>
      </c>
      <c r="F3053" t="s">
        <v>5042</v>
      </c>
      <c r="G3053" t="s">
        <v>334</v>
      </c>
      <c r="H3053" t="s">
        <v>34</v>
      </c>
      <c r="I3053" t="s">
        <v>47</v>
      </c>
      <c r="J3053">
        <f t="shared" si="143"/>
        <v>12527.39</v>
      </c>
      <c r="K3053">
        <f t="shared" si="141"/>
        <v>6040.42</v>
      </c>
      <c r="L3053">
        <f t="shared" si="142"/>
        <v>6486.97</v>
      </c>
      <c r="M3053">
        <v>5119</v>
      </c>
      <c r="N3053">
        <v>921.42</v>
      </c>
      <c r="O3053">
        <v>5309.27</v>
      </c>
      <c r="P3053">
        <v>1177.7</v>
      </c>
    </row>
    <row r="3054" spans="1:16" x14ac:dyDescent="0.3">
      <c r="A3054" t="s">
        <v>11055</v>
      </c>
      <c r="B3054" t="s">
        <v>10</v>
      </c>
      <c r="C3054" t="s">
        <v>5403</v>
      </c>
      <c r="D3054" t="s">
        <v>12</v>
      </c>
      <c r="E3054" t="s">
        <v>32</v>
      </c>
      <c r="F3054" t="s">
        <v>5067</v>
      </c>
      <c r="G3054" t="s">
        <v>334</v>
      </c>
      <c r="H3054" t="s">
        <v>4956</v>
      </c>
      <c r="I3054" t="s">
        <v>17</v>
      </c>
      <c r="J3054">
        <f t="shared" si="143"/>
        <v>569.95999999999992</v>
      </c>
      <c r="K3054">
        <f t="shared" si="141"/>
        <v>130.97999999999999</v>
      </c>
      <c r="L3054">
        <f t="shared" si="142"/>
        <v>438.97999999999996</v>
      </c>
      <c r="M3054">
        <v>111</v>
      </c>
      <c r="N3054">
        <v>19.98</v>
      </c>
      <c r="O3054">
        <v>372.02</v>
      </c>
      <c r="P3054">
        <v>66.959999999999994</v>
      </c>
    </row>
    <row r="3055" spans="1:16" x14ac:dyDescent="0.3">
      <c r="A3055" t="s">
        <v>11056</v>
      </c>
      <c r="B3055" t="s">
        <v>10</v>
      </c>
      <c r="C3055" t="s">
        <v>5297</v>
      </c>
      <c r="D3055" t="s">
        <v>912</v>
      </c>
      <c r="E3055" t="s">
        <v>12888</v>
      </c>
      <c r="F3055" t="s">
        <v>5051</v>
      </c>
      <c r="G3055" t="s">
        <v>274</v>
      </c>
      <c r="H3055" t="s">
        <v>275</v>
      </c>
      <c r="I3055" t="s">
        <v>72</v>
      </c>
      <c r="J3055">
        <f t="shared" si="143"/>
        <v>32685.18</v>
      </c>
      <c r="K3055">
        <f t="shared" si="141"/>
        <v>10838.3</v>
      </c>
      <c r="L3055">
        <f t="shared" si="142"/>
        <v>21846.880000000001</v>
      </c>
      <c r="M3055">
        <v>9185</v>
      </c>
      <c r="N3055">
        <v>1653.3</v>
      </c>
      <c r="O3055">
        <v>17208.740000000002</v>
      </c>
      <c r="P3055">
        <v>4638.1400000000003</v>
      </c>
    </row>
    <row r="3056" spans="1:16" x14ac:dyDescent="0.3">
      <c r="A3056" t="s">
        <v>11057</v>
      </c>
      <c r="B3056" t="s">
        <v>10</v>
      </c>
      <c r="C3056" t="s">
        <v>5324</v>
      </c>
      <c r="D3056" t="s">
        <v>912</v>
      </c>
      <c r="E3056" t="s">
        <v>9644</v>
      </c>
      <c r="F3056" t="s">
        <v>5039</v>
      </c>
      <c r="G3056" t="s">
        <v>68</v>
      </c>
      <c r="H3056" t="s">
        <v>3521</v>
      </c>
      <c r="I3056" t="s">
        <v>72</v>
      </c>
      <c r="J3056">
        <f t="shared" si="143"/>
        <v>59526.29</v>
      </c>
      <c r="K3056">
        <f t="shared" si="141"/>
        <v>23891.46</v>
      </c>
      <c r="L3056">
        <f t="shared" si="142"/>
        <v>35634.83</v>
      </c>
      <c r="M3056">
        <v>20247</v>
      </c>
      <c r="N3056">
        <v>3644.46</v>
      </c>
      <c r="O3056">
        <v>29135.57</v>
      </c>
      <c r="P3056">
        <v>6499.26</v>
      </c>
    </row>
    <row r="3057" spans="1:16" x14ac:dyDescent="0.3">
      <c r="A3057" t="s">
        <v>11058</v>
      </c>
      <c r="B3057" t="s">
        <v>10</v>
      </c>
      <c r="C3057" t="s">
        <v>5403</v>
      </c>
      <c r="D3057" t="s">
        <v>12</v>
      </c>
      <c r="E3057" t="s">
        <v>32</v>
      </c>
      <c r="F3057" t="s">
        <v>5045</v>
      </c>
      <c r="G3057" t="s">
        <v>334</v>
      </c>
      <c r="H3057" t="s">
        <v>38</v>
      </c>
      <c r="I3057" t="s">
        <v>47</v>
      </c>
      <c r="J3057">
        <f t="shared" si="143"/>
        <v>6092.46</v>
      </c>
      <c r="K3057">
        <f t="shared" si="141"/>
        <v>3051.48</v>
      </c>
      <c r="L3057">
        <f t="shared" si="142"/>
        <v>3040.98</v>
      </c>
      <c r="M3057">
        <v>2586</v>
      </c>
      <c r="N3057">
        <v>465.48</v>
      </c>
      <c r="O3057">
        <v>2577.08</v>
      </c>
      <c r="P3057">
        <v>463.9</v>
      </c>
    </row>
    <row r="3058" spans="1:16" x14ac:dyDescent="0.3">
      <c r="A3058" t="s">
        <v>11059</v>
      </c>
      <c r="B3058" t="s">
        <v>10</v>
      </c>
      <c r="C3058" t="s">
        <v>5403</v>
      </c>
      <c r="D3058" t="s">
        <v>12</v>
      </c>
      <c r="E3058" t="s">
        <v>36</v>
      </c>
      <c r="F3058" t="s">
        <v>5065</v>
      </c>
      <c r="G3058" t="s">
        <v>334</v>
      </c>
      <c r="H3058" t="s">
        <v>2996</v>
      </c>
      <c r="I3058" t="s">
        <v>47</v>
      </c>
      <c r="J3058">
        <f t="shared" si="143"/>
        <v>13004.54</v>
      </c>
      <c r="K3058">
        <f t="shared" si="141"/>
        <v>7461.62</v>
      </c>
      <c r="L3058">
        <f t="shared" si="142"/>
        <v>5542.92</v>
      </c>
      <c r="M3058">
        <v>6323.4</v>
      </c>
      <c r="N3058">
        <v>1138.22</v>
      </c>
      <c r="O3058">
        <v>4558.32</v>
      </c>
      <c r="P3058">
        <v>984.6</v>
      </c>
    </row>
    <row r="3059" spans="1:16" x14ac:dyDescent="0.3">
      <c r="A3059" t="s">
        <v>3948</v>
      </c>
      <c r="B3059" t="s">
        <v>10</v>
      </c>
      <c r="C3059" t="s">
        <v>5403</v>
      </c>
      <c r="D3059" t="s">
        <v>12</v>
      </c>
      <c r="E3059" t="s">
        <v>32</v>
      </c>
      <c r="F3059" t="s">
        <v>5053</v>
      </c>
      <c r="G3059" t="s">
        <v>76</v>
      </c>
      <c r="H3059" t="s">
        <v>34</v>
      </c>
      <c r="I3059" t="s">
        <v>17</v>
      </c>
      <c r="J3059">
        <f t="shared" si="143"/>
        <v>0</v>
      </c>
      <c r="K3059">
        <f t="shared" si="141"/>
        <v>0</v>
      </c>
      <c r="L3059">
        <f t="shared" si="142"/>
        <v>0</v>
      </c>
      <c r="M3059">
        <v>0</v>
      </c>
      <c r="N3059">
        <v>0</v>
      </c>
      <c r="O3059">
        <v>0</v>
      </c>
      <c r="P3059">
        <v>0</v>
      </c>
    </row>
    <row r="3060" spans="1:16" x14ac:dyDescent="0.3">
      <c r="A3060" t="s">
        <v>11060</v>
      </c>
      <c r="B3060" t="s">
        <v>10</v>
      </c>
      <c r="C3060" t="s">
        <v>5403</v>
      </c>
      <c r="D3060" t="s">
        <v>12</v>
      </c>
      <c r="E3060" t="s">
        <v>53</v>
      </c>
      <c r="F3060" t="s">
        <v>5059</v>
      </c>
      <c r="G3060" t="s">
        <v>334</v>
      </c>
      <c r="H3060" t="s">
        <v>77</v>
      </c>
      <c r="I3060" t="s">
        <v>47</v>
      </c>
      <c r="J3060">
        <f t="shared" si="143"/>
        <v>14192.83</v>
      </c>
      <c r="K3060">
        <f t="shared" si="141"/>
        <v>5974.8099999999995</v>
      </c>
      <c r="L3060">
        <f t="shared" si="142"/>
        <v>8218.02</v>
      </c>
      <c r="M3060">
        <v>5063.3999999999996</v>
      </c>
      <c r="N3060">
        <v>911.41</v>
      </c>
      <c r="O3060">
        <v>6695.12</v>
      </c>
      <c r="P3060">
        <v>1522.9</v>
      </c>
    </row>
    <row r="3061" spans="1:16" x14ac:dyDescent="0.3">
      <c r="A3061" t="s">
        <v>4627</v>
      </c>
      <c r="B3061" t="s">
        <v>10</v>
      </c>
      <c r="C3061" t="s">
        <v>4612</v>
      </c>
      <c r="D3061" t="s">
        <v>912</v>
      </c>
      <c r="E3061" t="s">
        <v>12887</v>
      </c>
      <c r="F3061" t="s">
        <v>5127</v>
      </c>
      <c r="G3061" t="s">
        <v>274</v>
      </c>
      <c r="H3061" t="s">
        <v>275</v>
      </c>
      <c r="I3061" t="s">
        <v>72</v>
      </c>
      <c r="J3061">
        <f t="shared" si="143"/>
        <v>99393.77</v>
      </c>
      <c r="K3061">
        <f t="shared" si="141"/>
        <v>48500.36</v>
      </c>
      <c r="L3061">
        <f t="shared" si="142"/>
        <v>50893.41</v>
      </c>
      <c r="M3061">
        <v>41102</v>
      </c>
      <c r="N3061">
        <v>7398.36</v>
      </c>
      <c r="O3061">
        <v>40883.300000000003</v>
      </c>
      <c r="P3061">
        <v>10010.11</v>
      </c>
    </row>
    <row r="3062" spans="1:16" x14ac:dyDescent="0.3">
      <c r="A3062" t="s">
        <v>11061</v>
      </c>
      <c r="B3062" t="s">
        <v>10</v>
      </c>
      <c r="C3062" t="s">
        <v>5403</v>
      </c>
      <c r="D3062" t="s">
        <v>12</v>
      </c>
      <c r="E3062" t="s">
        <v>12887</v>
      </c>
      <c r="F3062" t="s">
        <v>5061</v>
      </c>
      <c r="G3062" t="s">
        <v>21</v>
      </c>
      <c r="H3062" t="s">
        <v>28</v>
      </c>
      <c r="I3062" t="s">
        <v>47</v>
      </c>
      <c r="J3062">
        <f t="shared" si="143"/>
        <v>9148.93</v>
      </c>
      <c r="K3062">
        <f t="shared" si="141"/>
        <v>3961.85</v>
      </c>
      <c r="L3062">
        <f t="shared" si="142"/>
        <v>5187.08</v>
      </c>
      <c r="M3062">
        <v>3357.5</v>
      </c>
      <c r="N3062">
        <v>604.35</v>
      </c>
      <c r="O3062">
        <v>4208.78</v>
      </c>
      <c r="P3062">
        <v>978.3</v>
      </c>
    </row>
    <row r="3063" spans="1:16" x14ac:dyDescent="0.3">
      <c r="A3063" t="s">
        <v>6064</v>
      </c>
      <c r="B3063" t="s">
        <v>10</v>
      </c>
      <c r="C3063" t="s">
        <v>5403</v>
      </c>
      <c r="D3063" t="s">
        <v>12</v>
      </c>
      <c r="E3063" t="s">
        <v>9644</v>
      </c>
      <c r="F3063" t="s">
        <v>5186</v>
      </c>
      <c r="G3063" t="s">
        <v>76</v>
      </c>
      <c r="H3063" t="s">
        <v>731</v>
      </c>
      <c r="I3063" t="s">
        <v>24</v>
      </c>
      <c r="J3063">
        <f t="shared" si="143"/>
        <v>39.979999999999997</v>
      </c>
      <c r="K3063">
        <f t="shared" si="141"/>
        <v>0</v>
      </c>
      <c r="L3063">
        <f t="shared" si="142"/>
        <v>39.979999999999997</v>
      </c>
      <c r="M3063">
        <v>0</v>
      </c>
      <c r="N3063">
        <v>0</v>
      </c>
      <c r="O3063">
        <v>33.86</v>
      </c>
      <c r="P3063">
        <v>6.12</v>
      </c>
    </row>
    <row r="3064" spans="1:16" x14ac:dyDescent="0.3">
      <c r="A3064" t="s">
        <v>11062</v>
      </c>
      <c r="B3064" t="s">
        <v>10</v>
      </c>
      <c r="C3064" t="s">
        <v>5350</v>
      </c>
      <c r="D3064" t="s">
        <v>912</v>
      </c>
      <c r="E3064" t="s">
        <v>12887</v>
      </c>
      <c r="F3064" t="s">
        <v>5070</v>
      </c>
      <c r="G3064" t="s">
        <v>68</v>
      </c>
      <c r="H3064" t="s">
        <v>3521</v>
      </c>
      <c r="I3064" t="s">
        <v>72</v>
      </c>
      <c r="J3064">
        <f t="shared" si="143"/>
        <v>14950.43</v>
      </c>
      <c r="K3064">
        <f t="shared" si="141"/>
        <v>7149.62</v>
      </c>
      <c r="L3064">
        <f t="shared" si="142"/>
        <v>7800.8099999999995</v>
      </c>
      <c r="M3064">
        <v>6059</v>
      </c>
      <c r="N3064">
        <v>1090.6199999999999</v>
      </c>
      <c r="O3064">
        <v>6111.86</v>
      </c>
      <c r="P3064">
        <v>1688.95</v>
      </c>
    </row>
    <row r="3065" spans="1:16" x14ac:dyDescent="0.3">
      <c r="A3065" t="s">
        <v>11063</v>
      </c>
      <c r="B3065" t="s">
        <v>10</v>
      </c>
      <c r="C3065" t="s">
        <v>5381</v>
      </c>
      <c r="D3065" t="s">
        <v>912</v>
      </c>
      <c r="E3065" t="s">
        <v>19</v>
      </c>
      <c r="F3065" t="s">
        <v>5071</v>
      </c>
      <c r="G3065" t="s">
        <v>274</v>
      </c>
      <c r="H3065" t="s">
        <v>502</v>
      </c>
      <c r="I3065" t="s">
        <v>72</v>
      </c>
      <c r="J3065">
        <f t="shared" si="143"/>
        <v>18204.38</v>
      </c>
      <c r="K3065">
        <f t="shared" si="141"/>
        <v>15421.42</v>
      </c>
      <c r="L3065">
        <f t="shared" si="142"/>
        <v>2782.96</v>
      </c>
      <c r="M3065">
        <v>13069</v>
      </c>
      <c r="N3065">
        <v>2352.42</v>
      </c>
      <c r="O3065">
        <v>2174.1799999999998</v>
      </c>
      <c r="P3065">
        <v>608.78</v>
      </c>
    </row>
    <row r="3066" spans="1:16" x14ac:dyDescent="0.3">
      <c r="A3066" t="s">
        <v>2161</v>
      </c>
      <c r="B3066" t="s">
        <v>10</v>
      </c>
      <c r="C3066" t="s">
        <v>5429</v>
      </c>
      <c r="D3066" t="s">
        <v>12</v>
      </c>
      <c r="E3066" t="s">
        <v>32</v>
      </c>
      <c r="F3066" t="s">
        <v>5072</v>
      </c>
      <c r="G3066" t="s">
        <v>96</v>
      </c>
      <c r="H3066" t="s">
        <v>731</v>
      </c>
      <c r="I3066" t="s">
        <v>24</v>
      </c>
      <c r="J3066">
        <f t="shared" si="143"/>
        <v>3907.48</v>
      </c>
      <c r="K3066">
        <f t="shared" si="141"/>
        <v>1622.5</v>
      </c>
      <c r="L3066">
        <f t="shared" si="142"/>
        <v>2284.98</v>
      </c>
      <c r="M3066">
        <v>1375</v>
      </c>
      <c r="N3066">
        <v>247.5</v>
      </c>
      <c r="O3066">
        <v>1936.42</v>
      </c>
      <c r="P3066">
        <v>348.56</v>
      </c>
    </row>
    <row r="3067" spans="1:16" x14ac:dyDescent="0.3">
      <c r="A3067" t="s">
        <v>11064</v>
      </c>
      <c r="B3067" t="s">
        <v>10</v>
      </c>
      <c r="C3067" t="s">
        <v>5429</v>
      </c>
      <c r="D3067" t="s">
        <v>12</v>
      </c>
      <c r="E3067" t="s">
        <v>239</v>
      </c>
      <c r="F3067" t="s">
        <v>5069</v>
      </c>
      <c r="G3067" t="s">
        <v>96</v>
      </c>
      <c r="H3067" t="s">
        <v>4956</v>
      </c>
      <c r="I3067" t="s">
        <v>17</v>
      </c>
      <c r="J3067">
        <f t="shared" si="143"/>
        <v>432.97</v>
      </c>
      <c r="K3067">
        <f t="shared" si="141"/>
        <v>130.97999999999999</v>
      </c>
      <c r="L3067">
        <f t="shared" si="142"/>
        <v>301.99</v>
      </c>
      <c r="M3067">
        <v>111</v>
      </c>
      <c r="N3067">
        <v>19.98</v>
      </c>
      <c r="O3067">
        <v>235.93</v>
      </c>
      <c r="P3067">
        <v>66.06</v>
      </c>
    </row>
    <row r="3068" spans="1:16" x14ac:dyDescent="0.3">
      <c r="A3068" t="s">
        <v>11065</v>
      </c>
      <c r="B3068" t="s">
        <v>10</v>
      </c>
      <c r="C3068" t="s">
        <v>5249</v>
      </c>
      <c r="D3068" t="s">
        <v>912</v>
      </c>
      <c r="E3068" t="s">
        <v>26</v>
      </c>
      <c r="F3068" t="s">
        <v>5080</v>
      </c>
      <c r="G3068" t="s">
        <v>274</v>
      </c>
      <c r="H3068" t="s">
        <v>275</v>
      </c>
      <c r="I3068" t="s">
        <v>72</v>
      </c>
      <c r="J3068">
        <f t="shared" si="143"/>
        <v>22480.3</v>
      </c>
      <c r="K3068">
        <f t="shared" si="141"/>
        <v>11134.48</v>
      </c>
      <c r="L3068">
        <f t="shared" si="142"/>
        <v>11345.82</v>
      </c>
      <c r="M3068">
        <v>9436</v>
      </c>
      <c r="N3068">
        <v>1698.48</v>
      </c>
      <c r="O3068">
        <v>9202.2999999999993</v>
      </c>
      <c r="P3068">
        <v>2143.52</v>
      </c>
    </row>
    <row r="3069" spans="1:16" x14ac:dyDescent="0.3">
      <c r="A3069" t="s">
        <v>11066</v>
      </c>
      <c r="B3069" t="s">
        <v>10</v>
      </c>
      <c r="C3069" t="s">
        <v>5429</v>
      </c>
      <c r="D3069" t="s">
        <v>12</v>
      </c>
      <c r="E3069" t="s">
        <v>3429</v>
      </c>
      <c r="F3069" t="s">
        <v>5092</v>
      </c>
      <c r="G3069" t="s">
        <v>334</v>
      </c>
      <c r="H3069" t="s">
        <v>77</v>
      </c>
      <c r="I3069" t="s">
        <v>47</v>
      </c>
      <c r="J3069">
        <f t="shared" si="143"/>
        <v>9276.08</v>
      </c>
      <c r="K3069">
        <f t="shared" si="141"/>
        <v>1764.1</v>
      </c>
      <c r="L3069">
        <f t="shared" si="142"/>
        <v>7511.9800000000005</v>
      </c>
      <c r="M3069">
        <v>1495</v>
      </c>
      <c r="N3069">
        <v>269.10000000000002</v>
      </c>
      <c r="O3069">
        <v>6366.1</v>
      </c>
      <c r="P3069">
        <v>1145.8800000000001</v>
      </c>
    </row>
    <row r="3070" spans="1:16" x14ac:dyDescent="0.3">
      <c r="A3070" t="s">
        <v>1427</v>
      </c>
      <c r="B3070" t="s">
        <v>10</v>
      </c>
      <c r="C3070" t="s">
        <v>5429</v>
      </c>
      <c r="D3070" t="s">
        <v>12</v>
      </c>
      <c r="E3070" t="s">
        <v>53</v>
      </c>
      <c r="F3070" t="s">
        <v>5075</v>
      </c>
      <c r="G3070" t="s">
        <v>334</v>
      </c>
      <c r="H3070" t="s">
        <v>77</v>
      </c>
      <c r="I3070" t="s">
        <v>17</v>
      </c>
      <c r="J3070">
        <f t="shared" si="143"/>
        <v>0</v>
      </c>
      <c r="K3070">
        <f t="shared" si="141"/>
        <v>0</v>
      </c>
      <c r="L3070">
        <f t="shared" si="142"/>
        <v>0</v>
      </c>
      <c r="M3070">
        <v>0</v>
      </c>
      <c r="N3070">
        <v>0</v>
      </c>
      <c r="O3070">
        <v>0</v>
      </c>
      <c r="P3070">
        <v>0</v>
      </c>
    </row>
    <row r="3071" spans="1:16" x14ac:dyDescent="0.3">
      <c r="A3071" t="s">
        <v>11067</v>
      </c>
      <c r="B3071" t="s">
        <v>10</v>
      </c>
      <c r="C3071" t="s">
        <v>5429</v>
      </c>
      <c r="D3071" t="s">
        <v>12</v>
      </c>
      <c r="E3071" t="s">
        <v>49</v>
      </c>
      <c r="F3071" t="s">
        <v>5081</v>
      </c>
      <c r="G3071" t="s">
        <v>334</v>
      </c>
      <c r="H3071" t="s">
        <v>77</v>
      </c>
      <c r="I3071" t="s">
        <v>17</v>
      </c>
      <c r="J3071">
        <f t="shared" si="143"/>
        <v>0</v>
      </c>
      <c r="K3071">
        <f t="shared" si="141"/>
        <v>0</v>
      </c>
      <c r="L3071">
        <f t="shared" si="142"/>
        <v>0</v>
      </c>
      <c r="M3071">
        <v>0</v>
      </c>
      <c r="N3071">
        <v>0</v>
      </c>
      <c r="O3071">
        <v>0</v>
      </c>
      <c r="P3071">
        <v>0</v>
      </c>
    </row>
    <row r="3072" spans="1:16" x14ac:dyDescent="0.3">
      <c r="A3072" t="s">
        <v>11068</v>
      </c>
      <c r="B3072" t="s">
        <v>10</v>
      </c>
      <c r="C3072" t="s">
        <v>5429</v>
      </c>
      <c r="D3072" t="s">
        <v>12</v>
      </c>
      <c r="E3072" t="s">
        <v>49</v>
      </c>
      <c r="F3072" t="s">
        <v>5074</v>
      </c>
      <c r="G3072" t="s">
        <v>334</v>
      </c>
      <c r="H3072" t="s">
        <v>77</v>
      </c>
      <c r="I3072" t="s">
        <v>17</v>
      </c>
      <c r="J3072">
        <f t="shared" si="143"/>
        <v>0</v>
      </c>
      <c r="K3072">
        <f t="shared" si="141"/>
        <v>0</v>
      </c>
      <c r="L3072">
        <f t="shared" si="142"/>
        <v>0</v>
      </c>
      <c r="M3072">
        <v>0</v>
      </c>
      <c r="N3072">
        <v>0</v>
      </c>
      <c r="O3072">
        <v>0</v>
      </c>
      <c r="P3072">
        <v>0</v>
      </c>
    </row>
    <row r="3073" spans="1:16" x14ac:dyDescent="0.3">
      <c r="A3073" t="s">
        <v>5525</v>
      </c>
      <c r="B3073" t="s">
        <v>10</v>
      </c>
      <c r="C3073" t="s">
        <v>5429</v>
      </c>
      <c r="D3073" t="s">
        <v>12</v>
      </c>
      <c r="E3073" t="s">
        <v>239</v>
      </c>
      <c r="F3073" t="s">
        <v>5084</v>
      </c>
      <c r="G3073" t="s">
        <v>334</v>
      </c>
      <c r="H3073" t="s">
        <v>77</v>
      </c>
      <c r="I3073" t="s">
        <v>17</v>
      </c>
      <c r="J3073">
        <f t="shared" si="143"/>
        <v>0</v>
      </c>
      <c r="K3073">
        <f t="shared" si="141"/>
        <v>0</v>
      </c>
      <c r="L3073">
        <f t="shared" si="142"/>
        <v>0</v>
      </c>
      <c r="M3073">
        <v>0</v>
      </c>
      <c r="N3073">
        <v>0</v>
      </c>
      <c r="O3073">
        <v>0</v>
      </c>
      <c r="P3073">
        <v>0</v>
      </c>
    </row>
    <row r="3074" spans="1:16" x14ac:dyDescent="0.3">
      <c r="A3074" t="s">
        <v>6515</v>
      </c>
      <c r="B3074" t="s">
        <v>10</v>
      </c>
      <c r="C3074" t="s">
        <v>5429</v>
      </c>
      <c r="D3074" t="s">
        <v>12</v>
      </c>
      <c r="E3074" t="s">
        <v>12888</v>
      </c>
      <c r="F3074" t="s">
        <v>5078</v>
      </c>
      <c r="G3074" t="s">
        <v>334</v>
      </c>
      <c r="H3074" t="s">
        <v>38</v>
      </c>
      <c r="I3074" t="s">
        <v>47</v>
      </c>
      <c r="J3074">
        <f t="shared" si="143"/>
        <v>8363.2200000000012</v>
      </c>
      <c r="K3074">
        <f t="shared" ref="K3074:K3137" si="144">M3074+N3074</f>
        <v>6262.26</v>
      </c>
      <c r="L3074">
        <f t="shared" ref="L3074:L3137" si="145">O3074+P3074</f>
        <v>2100.96</v>
      </c>
      <c r="M3074">
        <v>5307</v>
      </c>
      <c r="N3074">
        <v>955.26</v>
      </c>
      <c r="O3074">
        <v>1755.9</v>
      </c>
      <c r="P3074">
        <v>345.06</v>
      </c>
    </row>
    <row r="3075" spans="1:16" x14ac:dyDescent="0.3">
      <c r="A3075" t="s">
        <v>11069</v>
      </c>
      <c r="B3075" t="s">
        <v>10</v>
      </c>
      <c r="C3075" t="s">
        <v>5429</v>
      </c>
      <c r="D3075" t="s">
        <v>351</v>
      </c>
      <c r="E3075" t="s">
        <v>12884</v>
      </c>
      <c r="F3075" t="s">
        <v>5076</v>
      </c>
      <c r="G3075" t="s">
        <v>334</v>
      </c>
      <c r="H3075" t="s">
        <v>4956</v>
      </c>
      <c r="I3075" t="s">
        <v>17</v>
      </c>
      <c r="J3075">
        <f t="shared" ref="J3075:J3138" si="146">K3075+L3075</f>
        <v>522.47</v>
      </c>
      <c r="K3075">
        <f t="shared" si="144"/>
        <v>196.47</v>
      </c>
      <c r="L3075">
        <f t="shared" si="145"/>
        <v>326</v>
      </c>
      <c r="M3075">
        <v>166.5</v>
      </c>
      <c r="N3075">
        <v>29.97</v>
      </c>
      <c r="O3075">
        <v>276.26</v>
      </c>
      <c r="P3075">
        <v>49.74</v>
      </c>
    </row>
    <row r="3076" spans="1:16" x14ac:dyDescent="0.3">
      <c r="A3076" t="s">
        <v>7393</v>
      </c>
      <c r="B3076" t="s">
        <v>10</v>
      </c>
      <c r="C3076" t="s">
        <v>5152</v>
      </c>
      <c r="D3076" t="s">
        <v>912</v>
      </c>
      <c r="E3076" t="s">
        <v>26</v>
      </c>
      <c r="F3076" t="s">
        <v>5086</v>
      </c>
      <c r="G3076" t="s">
        <v>274</v>
      </c>
      <c r="H3076" t="s">
        <v>275</v>
      </c>
      <c r="I3076" t="s">
        <v>72</v>
      </c>
      <c r="J3076">
        <f t="shared" si="146"/>
        <v>32103.71</v>
      </c>
      <c r="K3076">
        <f t="shared" si="144"/>
        <v>15928.82</v>
      </c>
      <c r="L3076">
        <f t="shared" si="145"/>
        <v>16174.890000000001</v>
      </c>
      <c r="M3076">
        <v>13499</v>
      </c>
      <c r="N3076">
        <v>2429.8200000000002</v>
      </c>
      <c r="O3076">
        <v>13486.87</v>
      </c>
      <c r="P3076">
        <v>2688.02</v>
      </c>
    </row>
    <row r="3077" spans="1:16" x14ac:dyDescent="0.3">
      <c r="A3077" t="s">
        <v>11070</v>
      </c>
      <c r="B3077" t="s">
        <v>10</v>
      </c>
      <c r="C3077" t="s">
        <v>5429</v>
      </c>
      <c r="D3077" t="s">
        <v>12</v>
      </c>
      <c r="E3077" t="s">
        <v>12887</v>
      </c>
      <c r="F3077" t="s">
        <v>5079</v>
      </c>
      <c r="G3077" t="s">
        <v>21</v>
      </c>
      <c r="H3077" t="s">
        <v>4956</v>
      </c>
      <c r="I3077" t="s">
        <v>17</v>
      </c>
      <c r="J3077">
        <f t="shared" si="146"/>
        <v>844.96</v>
      </c>
      <c r="K3077">
        <f t="shared" si="144"/>
        <v>130.97999999999999</v>
      </c>
      <c r="L3077">
        <f t="shared" si="145"/>
        <v>713.98</v>
      </c>
      <c r="M3077">
        <v>111</v>
      </c>
      <c r="N3077">
        <v>19.98</v>
      </c>
      <c r="O3077">
        <v>605.08000000000004</v>
      </c>
      <c r="P3077">
        <v>108.9</v>
      </c>
    </row>
    <row r="3078" spans="1:16" x14ac:dyDescent="0.3">
      <c r="A3078" t="s">
        <v>11071</v>
      </c>
      <c r="B3078" t="s">
        <v>10</v>
      </c>
      <c r="C3078" t="s">
        <v>5429</v>
      </c>
      <c r="D3078" t="s">
        <v>12</v>
      </c>
      <c r="E3078" t="s">
        <v>36</v>
      </c>
      <c r="F3078" t="s">
        <v>5087</v>
      </c>
      <c r="G3078" t="s">
        <v>334</v>
      </c>
      <c r="H3078" t="s">
        <v>38</v>
      </c>
      <c r="I3078" t="s">
        <v>47</v>
      </c>
      <c r="J3078">
        <f t="shared" si="146"/>
        <v>13664.16</v>
      </c>
      <c r="K3078">
        <f t="shared" si="144"/>
        <v>8738.14</v>
      </c>
      <c r="L3078">
        <f t="shared" si="145"/>
        <v>4926.0200000000004</v>
      </c>
      <c r="M3078">
        <v>7405.2</v>
      </c>
      <c r="N3078">
        <v>1332.94</v>
      </c>
      <c r="O3078">
        <v>4043.5</v>
      </c>
      <c r="P3078">
        <v>882.52</v>
      </c>
    </row>
    <row r="3079" spans="1:16" x14ac:dyDescent="0.3">
      <c r="A3079" t="s">
        <v>725</v>
      </c>
      <c r="B3079" t="s">
        <v>10</v>
      </c>
      <c r="C3079" t="s">
        <v>5429</v>
      </c>
      <c r="D3079" t="s">
        <v>12</v>
      </c>
      <c r="E3079" t="s">
        <v>119</v>
      </c>
      <c r="F3079" t="s">
        <v>5109</v>
      </c>
      <c r="G3079" t="s">
        <v>76</v>
      </c>
      <c r="H3079" t="s">
        <v>3578</v>
      </c>
      <c r="I3079" t="s">
        <v>47</v>
      </c>
      <c r="J3079">
        <f t="shared" si="146"/>
        <v>12076.630000000001</v>
      </c>
      <c r="K3079">
        <f t="shared" si="144"/>
        <v>8080.64</v>
      </c>
      <c r="L3079">
        <f t="shared" si="145"/>
        <v>3995.99</v>
      </c>
      <c r="M3079">
        <v>6848</v>
      </c>
      <c r="N3079">
        <v>1232.6400000000001</v>
      </c>
      <c r="O3079">
        <v>3247.79</v>
      </c>
      <c r="P3079">
        <v>748.2</v>
      </c>
    </row>
    <row r="3080" spans="1:16" x14ac:dyDescent="0.3">
      <c r="A3080" t="s">
        <v>7244</v>
      </c>
      <c r="B3080" t="s">
        <v>10</v>
      </c>
      <c r="C3080" t="s">
        <v>5429</v>
      </c>
      <c r="D3080" t="s">
        <v>12</v>
      </c>
      <c r="E3080" t="s">
        <v>12887</v>
      </c>
      <c r="F3080" t="s">
        <v>5083</v>
      </c>
      <c r="G3080" t="s">
        <v>76</v>
      </c>
      <c r="H3080" t="s">
        <v>38</v>
      </c>
      <c r="I3080" t="s">
        <v>24</v>
      </c>
      <c r="J3080">
        <f t="shared" si="146"/>
        <v>2551.9700000000003</v>
      </c>
      <c r="K3080">
        <f t="shared" si="144"/>
        <v>0</v>
      </c>
      <c r="L3080">
        <f t="shared" si="145"/>
        <v>2551.9700000000003</v>
      </c>
      <c r="M3080">
        <v>0</v>
      </c>
      <c r="N3080">
        <v>0</v>
      </c>
      <c r="O3080">
        <v>2138.13</v>
      </c>
      <c r="P3080">
        <v>413.84</v>
      </c>
    </row>
    <row r="3081" spans="1:16" x14ac:dyDescent="0.3">
      <c r="A3081" t="s">
        <v>6174</v>
      </c>
      <c r="B3081" t="s">
        <v>10</v>
      </c>
      <c r="C3081" t="s">
        <v>5429</v>
      </c>
      <c r="D3081" t="s">
        <v>12</v>
      </c>
      <c r="E3081" t="s">
        <v>32</v>
      </c>
      <c r="F3081" t="s">
        <v>13133</v>
      </c>
      <c r="G3081" t="s">
        <v>334</v>
      </c>
      <c r="H3081" t="s">
        <v>731</v>
      </c>
      <c r="I3081" t="s">
        <v>17</v>
      </c>
      <c r="J3081">
        <f t="shared" si="146"/>
        <v>738.56000000000006</v>
      </c>
      <c r="K3081">
        <f t="shared" si="144"/>
        <v>200.6</v>
      </c>
      <c r="L3081">
        <f t="shared" si="145"/>
        <v>537.96</v>
      </c>
      <c r="M3081">
        <v>170</v>
      </c>
      <c r="N3081">
        <v>30.6</v>
      </c>
      <c r="O3081">
        <v>455.88</v>
      </c>
      <c r="P3081">
        <v>82.08</v>
      </c>
    </row>
    <row r="3082" spans="1:16" x14ac:dyDescent="0.3">
      <c r="A3082" t="s">
        <v>7308</v>
      </c>
      <c r="B3082" t="s">
        <v>10</v>
      </c>
      <c r="C3082" t="s">
        <v>5429</v>
      </c>
      <c r="D3082" t="s">
        <v>12</v>
      </c>
      <c r="E3082" t="s">
        <v>19</v>
      </c>
      <c r="F3082" t="s">
        <v>5091</v>
      </c>
      <c r="G3082" t="s">
        <v>96</v>
      </c>
      <c r="H3082" t="s">
        <v>3578</v>
      </c>
      <c r="I3082" t="s">
        <v>24</v>
      </c>
      <c r="J3082">
        <f t="shared" si="146"/>
        <v>1793.98</v>
      </c>
      <c r="K3082">
        <f t="shared" si="144"/>
        <v>0</v>
      </c>
      <c r="L3082">
        <f t="shared" si="145"/>
        <v>1793.98</v>
      </c>
      <c r="M3082">
        <v>0</v>
      </c>
      <c r="N3082">
        <v>0</v>
      </c>
      <c r="O3082">
        <v>1520.32</v>
      </c>
      <c r="P3082">
        <v>273.66000000000003</v>
      </c>
    </row>
    <row r="3083" spans="1:16" x14ac:dyDescent="0.3">
      <c r="A3083" t="s">
        <v>11072</v>
      </c>
      <c r="B3083" t="s">
        <v>10</v>
      </c>
      <c r="C3083" t="s">
        <v>5429</v>
      </c>
      <c r="D3083" t="s">
        <v>12</v>
      </c>
      <c r="E3083" t="s">
        <v>239</v>
      </c>
      <c r="F3083" t="s">
        <v>5159</v>
      </c>
      <c r="G3083" t="s">
        <v>334</v>
      </c>
      <c r="H3083" t="s">
        <v>77</v>
      </c>
      <c r="I3083" t="s">
        <v>17</v>
      </c>
      <c r="J3083">
        <f t="shared" si="146"/>
        <v>3494.9</v>
      </c>
      <c r="K3083">
        <f t="shared" si="144"/>
        <v>392.94</v>
      </c>
      <c r="L3083">
        <f t="shared" si="145"/>
        <v>3101.96</v>
      </c>
      <c r="M3083">
        <v>333</v>
      </c>
      <c r="N3083">
        <v>59.94</v>
      </c>
      <c r="O3083">
        <v>2423.4</v>
      </c>
      <c r="P3083">
        <v>678.56</v>
      </c>
    </row>
    <row r="3084" spans="1:16" x14ac:dyDescent="0.3">
      <c r="A3084" t="s">
        <v>11073</v>
      </c>
      <c r="B3084" t="s">
        <v>10</v>
      </c>
      <c r="C3084" t="s">
        <v>4891</v>
      </c>
      <c r="D3084" t="s">
        <v>912</v>
      </c>
      <c r="E3084" t="s">
        <v>12888</v>
      </c>
      <c r="F3084" t="s">
        <v>5214</v>
      </c>
      <c r="G3084" t="s">
        <v>274</v>
      </c>
      <c r="H3084" t="s">
        <v>275</v>
      </c>
      <c r="I3084" t="s">
        <v>72</v>
      </c>
      <c r="J3084">
        <f t="shared" si="146"/>
        <v>53262.020000000004</v>
      </c>
      <c r="K3084">
        <f t="shared" si="144"/>
        <v>24873.22</v>
      </c>
      <c r="L3084">
        <f t="shared" si="145"/>
        <v>28388.800000000003</v>
      </c>
      <c r="M3084">
        <v>21079</v>
      </c>
      <c r="N3084">
        <v>3794.22</v>
      </c>
      <c r="O3084">
        <v>22643.58</v>
      </c>
      <c r="P3084">
        <v>5745.22</v>
      </c>
    </row>
    <row r="3085" spans="1:16" x14ac:dyDescent="0.3">
      <c r="A3085" t="s">
        <v>11074</v>
      </c>
      <c r="B3085" t="s">
        <v>10</v>
      </c>
      <c r="C3085" t="s">
        <v>5429</v>
      </c>
      <c r="D3085" t="s">
        <v>12</v>
      </c>
      <c r="E3085" t="s">
        <v>26</v>
      </c>
      <c r="F3085" t="s">
        <v>5095</v>
      </c>
      <c r="G3085" t="s">
        <v>21</v>
      </c>
      <c r="H3085" t="s">
        <v>731</v>
      </c>
      <c r="I3085" t="s">
        <v>47</v>
      </c>
      <c r="J3085">
        <f t="shared" si="146"/>
        <v>8053.1</v>
      </c>
      <c r="K3085">
        <f t="shared" si="144"/>
        <v>4052.12</v>
      </c>
      <c r="L3085">
        <f t="shared" si="145"/>
        <v>4000.98</v>
      </c>
      <c r="M3085">
        <v>3434</v>
      </c>
      <c r="N3085">
        <v>618.12</v>
      </c>
      <c r="O3085">
        <v>3257.52</v>
      </c>
      <c r="P3085">
        <v>743.46</v>
      </c>
    </row>
    <row r="3086" spans="1:16" x14ac:dyDescent="0.3">
      <c r="A3086" t="s">
        <v>11075</v>
      </c>
      <c r="B3086" t="s">
        <v>10</v>
      </c>
      <c r="C3086" t="s">
        <v>5429</v>
      </c>
      <c r="D3086" t="s">
        <v>12</v>
      </c>
      <c r="E3086" t="s">
        <v>32</v>
      </c>
      <c r="F3086" t="s">
        <v>5125</v>
      </c>
      <c r="G3086" t="s">
        <v>21</v>
      </c>
      <c r="H3086" t="s">
        <v>28</v>
      </c>
      <c r="I3086" t="s">
        <v>47</v>
      </c>
      <c r="J3086">
        <f t="shared" si="146"/>
        <v>13889.03</v>
      </c>
      <c r="K3086">
        <f t="shared" si="144"/>
        <v>5376.08</v>
      </c>
      <c r="L3086">
        <f t="shared" si="145"/>
        <v>8512.9500000000007</v>
      </c>
      <c r="M3086">
        <v>4556</v>
      </c>
      <c r="N3086">
        <v>820.08</v>
      </c>
      <c r="O3086">
        <v>6961.04</v>
      </c>
      <c r="P3086">
        <v>1551.91</v>
      </c>
    </row>
    <row r="3087" spans="1:16" x14ac:dyDescent="0.3">
      <c r="A3087" t="s">
        <v>11076</v>
      </c>
      <c r="B3087" t="s">
        <v>10</v>
      </c>
      <c r="C3087" t="s">
        <v>5381</v>
      </c>
      <c r="D3087" t="s">
        <v>912</v>
      </c>
      <c r="E3087" t="s">
        <v>26</v>
      </c>
      <c r="F3087" t="s">
        <v>5200</v>
      </c>
      <c r="G3087" t="s">
        <v>274</v>
      </c>
      <c r="H3087" t="s">
        <v>502</v>
      </c>
      <c r="I3087" t="s">
        <v>72</v>
      </c>
      <c r="J3087">
        <f t="shared" si="146"/>
        <v>3540</v>
      </c>
      <c r="K3087">
        <f t="shared" si="144"/>
        <v>3540</v>
      </c>
      <c r="L3087">
        <f t="shared" si="145"/>
        <v>0</v>
      </c>
      <c r="M3087">
        <v>3000</v>
      </c>
      <c r="N3087">
        <v>540</v>
      </c>
      <c r="O3087">
        <v>0</v>
      </c>
      <c r="P3087">
        <v>0</v>
      </c>
    </row>
    <row r="3088" spans="1:16" x14ac:dyDescent="0.3">
      <c r="A3088" t="s">
        <v>330</v>
      </c>
      <c r="B3088" t="s">
        <v>10</v>
      </c>
      <c r="C3088" t="s">
        <v>4856</v>
      </c>
      <c r="D3088" t="s">
        <v>912</v>
      </c>
      <c r="E3088" t="s">
        <v>26</v>
      </c>
      <c r="F3088" t="s">
        <v>5103</v>
      </c>
      <c r="G3088" t="s">
        <v>68</v>
      </c>
      <c r="H3088" t="s">
        <v>3521</v>
      </c>
      <c r="I3088" t="s">
        <v>72</v>
      </c>
      <c r="J3088">
        <f t="shared" si="146"/>
        <v>57950.91</v>
      </c>
      <c r="K3088">
        <f t="shared" si="144"/>
        <v>31389.18</v>
      </c>
      <c r="L3088">
        <f t="shared" si="145"/>
        <v>26561.73</v>
      </c>
      <c r="M3088">
        <v>26601</v>
      </c>
      <c r="N3088">
        <v>4788.18</v>
      </c>
      <c r="O3088">
        <v>20899.39</v>
      </c>
      <c r="P3088">
        <v>5662.34</v>
      </c>
    </row>
    <row r="3089" spans="1:16" x14ac:dyDescent="0.3">
      <c r="A3089" t="s">
        <v>11077</v>
      </c>
      <c r="B3089" t="s">
        <v>10</v>
      </c>
      <c r="C3089" t="s">
        <v>5350</v>
      </c>
      <c r="D3089" t="s">
        <v>912</v>
      </c>
      <c r="E3089" t="s">
        <v>32</v>
      </c>
      <c r="F3089" t="s">
        <v>5106</v>
      </c>
      <c r="G3089" t="s">
        <v>68</v>
      </c>
      <c r="H3089" t="s">
        <v>3521</v>
      </c>
      <c r="I3089" t="s">
        <v>72</v>
      </c>
      <c r="J3089">
        <f t="shared" si="146"/>
        <v>18510.530000000002</v>
      </c>
      <c r="K3089">
        <f t="shared" si="144"/>
        <v>7776.79</v>
      </c>
      <c r="L3089">
        <f t="shared" si="145"/>
        <v>10733.740000000002</v>
      </c>
      <c r="M3089">
        <v>6590.5</v>
      </c>
      <c r="N3089">
        <v>1186.29</v>
      </c>
      <c r="O3089">
        <v>8412.61</v>
      </c>
      <c r="P3089">
        <v>2321.13</v>
      </c>
    </row>
    <row r="3090" spans="1:16" x14ac:dyDescent="0.3">
      <c r="A3090" t="s">
        <v>9102</v>
      </c>
      <c r="B3090" t="s">
        <v>10</v>
      </c>
      <c r="C3090" t="s">
        <v>5429</v>
      </c>
      <c r="D3090" t="s">
        <v>912</v>
      </c>
      <c r="E3090" t="s">
        <v>12890</v>
      </c>
      <c r="F3090" t="s">
        <v>5097</v>
      </c>
      <c r="G3090" t="s">
        <v>68</v>
      </c>
      <c r="H3090" t="s">
        <v>3521</v>
      </c>
      <c r="I3090" t="s">
        <v>72</v>
      </c>
      <c r="J3090">
        <f t="shared" si="146"/>
        <v>8894.23</v>
      </c>
      <c r="K3090">
        <f t="shared" si="144"/>
        <v>2289.1999999999998</v>
      </c>
      <c r="L3090">
        <f t="shared" si="145"/>
        <v>6605.0300000000007</v>
      </c>
      <c r="M3090">
        <v>1940</v>
      </c>
      <c r="N3090">
        <v>349.2</v>
      </c>
      <c r="O3090">
        <v>5551.93</v>
      </c>
      <c r="P3090">
        <v>1053.0999999999999</v>
      </c>
    </row>
    <row r="3091" spans="1:16" x14ac:dyDescent="0.3">
      <c r="A3091" t="s">
        <v>7979</v>
      </c>
      <c r="B3091" t="s">
        <v>10</v>
      </c>
      <c r="C3091" t="s">
        <v>5462</v>
      </c>
      <c r="D3091" t="s">
        <v>12</v>
      </c>
      <c r="E3091" t="s">
        <v>26</v>
      </c>
      <c r="F3091" t="s">
        <v>5102</v>
      </c>
      <c r="G3091" t="s">
        <v>21</v>
      </c>
      <c r="H3091" t="s">
        <v>3578</v>
      </c>
      <c r="I3091" t="s">
        <v>24</v>
      </c>
      <c r="J3091">
        <f t="shared" si="146"/>
        <v>39.979999999999997</v>
      </c>
      <c r="K3091">
        <f t="shared" si="144"/>
        <v>0</v>
      </c>
      <c r="L3091">
        <f t="shared" si="145"/>
        <v>39.979999999999997</v>
      </c>
      <c r="M3091">
        <v>0</v>
      </c>
      <c r="N3091">
        <v>0</v>
      </c>
      <c r="O3091">
        <v>33.86</v>
      </c>
      <c r="P3091">
        <v>6.12</v>
      </c>
    </row>
    <row r="3092" spans="1:16" x14ac:dyDescent="0.3">
      <c r="A3092" t="s">
        <v>4266</v>
      </c>
      <c r="B3092" t="s">
        <v>10</v>
      </c>
      <c r="C3092" t="s">
        <v>5374</v>
      </c>
      <c r="D3092" t="s">
        <v>12</v>
      </c>
      <c r="E3092" t="s">
        <v>12887</v>
      </c>
      <c r="F3092" t="s">
        <v>5123</v>
      </c>
      <c r="G3092" t="s">
        <v>334</v>
      </c>
      <c r="H3092" t="s">
        <v>121</v>
      </c>
      <c r="I3092" t="s">
        <v>47</v>
      </c>
      <c r="J3092">
        <f t="shared" si="146"/>
        <v>39488.449999999997</v>
      </c>
      <c r="K3092">
        <f t="shared" si="144"/>
        <v>10346.530000000001</v>
      </c>
      <c r="L3092">
        <f t="shared" si="145"/>
        <v>29141.919999999998</v>
      </c>
      <c r="M3092">
        <v>8768.25</v>
      </c>
      <c r="N3092">
        <v>1578.28</v>
      </c>
      <c r="O3092">
        <v>23185.14</v>
      </c>
      <c r="P3092">
        <v>5956.78</v>
      </c>
    </row>
    <row r="3093" spans="1:16" x14ac:dyDescent="0.3">
      <c r="A3093" t="s">
        <v>2539</v>
      </c>
      <c r="B3093" t="s">
        <v>10</v>
      </c>
      <c r="C3093" t="s">
        <v>5462</v>
      </c>
      <c r="D3093" t="s">
        <v>12</v>
      </c>
      <c r="E3093" t="s">
        <v>12887</v>
      </c>
      <c r="F3093" t="s">
        <v>5101</v>
      </c>
      <c r="G3093" t="s">
        <v>21</v>
      </c>
      <c r="H3093" t="s">
        <v>77</v>
      </c>
      <c r="I3093" t="s">
        <v>47</v>
      </c>
      <c r="J3093">
        <f t="shared" si="146"/>
        <v>5676.73</v>
      </c>
      <c r="K3093">
        <f t="shared" si="144"/>
        <v>2508.6799999999998</v>
      </c>
      <c r="L3093">
        <f t="shared" si="145"/>
        <v>3168.05</v>
      </c>
      <c r="M3093">
        <v>2126</v>
      </c>
      <c r="N3093">
        <v>382.68</v>
      </c>
      <c r="O3093">
        <v>2644.81</v>
      </c>
      <c r="P3093">
        <v>523.24</v>
      </c>
    </row>
    <row r="3094" spans="1:16" x14ac:dyDescent="0.3">
      <c r="A3094" t="s">
        <v>606</v>
      </c>
      <c r="B3094" t="s">
        <v>10</v>
      </c>
      <c r="C3094" t="s">
        <v>5462</v>
      </c>
      <c r="D3094" t="s">
        <v>12</v>
      </c>
      <c r="E3094" t="s">
        <v>32</v>
      </c>
      <c r="F3094" t="s">
        <v>5107</v>
      </c>
      <c r="G3094" t="s">
        <v>76</v>
      </c>
      <c r="H3094" t="s">
        <v>38</v>
      </c>
      <c r="I3094" t="s">
        <v>24</v>
      </c>
      <c r="J3094">
        <f t="shared" si="146"/>
        <v>2284.98</v>
      </c>
      <c r="K3094">
        <f t="shared" si="144"/>
        <v>0</v>
      </c>
      <c r="L3094">
        <f t="shared" si="145"/>
        <v>2284.98</v>
      </c>
      <c r="M3094">
        <v>0</v>
      </c>
      <c r="N3094">
        <v>0</v>
      </c>
      <c r="O3094">
        <v>1936.42</v>
      </c>
      <c r="P3094">
        <v>348.56</v>
      </c>
    </row>
    <row r="3095" spans="1:16" x14ac:dyDescent="0.3">
      <c r="A3095" t="s">
        <v>11078</v>
      </c>
      <c r="B3095" t="s">
        <v>10</v>
      </c>
      <c r="C3095" t="s">
        <v>5462</v>
      </c>
      <c r="D3095" t="s">
        <v>12</v>
      </c>
      <c r="E3095" t="s">
        <v>26</v>
      </c>
      <c r="F3095" t="s">
        <v>5108</v>
      </c>
      <c r="G3095" t="s">
        <v>76</v>
      </c>
      <c r="H3095" t="s">
        <v>2996</v>
      </c>
      <c r="I3095" t="s">
        <v>24</v>
      </c>
      <c r="J3095">
        <f t="shared" si="146"/>
        <v>5995.9599999999991</v>
      </c>
      <c r="K3095">
        <f t="shared" si="144"/>
        <v>4201.9799999999996</v>
      </c>
      <c r="L3095">
        <f t="shared" si="145"/>
        <v>1793.98</v>
      </c>
      <c r="M3095">
        <v>3561</v>
      </c>
      <c r="N3095">
        <v>640.98</v>
      </c>
      <c r="O3095">
        <v>1520.32</v>
      </c>
      <c r="P3095">
        <v>273.66000000000003</v>
      </c>
    </row>
    <row r="3096" spans="1:16" x14ac:dyDescent="0.3">
      <c r="A3096" t="s">
        <v>11079</v>
      </c>
      <c r="B3096" t="s">
        <v>10</v>
      </c>
      <c r="C3096" t="s">
        <v>5462</v>
      </c>
      <c r="D3096" t="s">
        <v>12</v>
      </c>
      <c r="E3096" t="s">
        <v>26</v>
      </c>
      <c r="F3096" t="s">
        <v>5114</v>
      </c>
      <c r="G3096" t="s">
        <v>76</v>
      </c>
      <c r="H3096" t="s">
        <v>3578</v>
      </c>
      <c r="I3096" t="s">
        <v>24</v>
      </c>
      <c r="J3096">
        <f t="shared" si="146"/>
        <v>3130.9900000000002</v>
      </c>
      <c r="K3096">
        <f t="shared" si="144"/>
        <v>1357</v>
      </c>
      <c r="L3096">
        <f t="shared" si="145"/>
        <v>1773.9900000000002</v>
      </c>
      <c r="M3096">
        <v>1150</v>
      </c>
      <c r="N3096">
        <v>207</v>
      </c>
      <c r="O3096">
        <v>1503.39</v>
      </c>
      <c r="P3096">
        <v>270.60000000000002</v>
      </c>
    </row>
    <row r="3097" spans="1:16" x14ac:dyDescent="0.3">
      <c r="A3097" t="s">
        <v>11080</v>
      </c>
      <c r="B3097" t="s">
        <v>10</v>
      </c>
      <c r="C3097" t="s">
        <v>5429</v>
      </c>
      <c r="D3097" t="s">
        <v>12</v>
      </c>
      <c r="E3097" t="s">
        <v>12890</v>
      </c>
      <c r="F3097" t="s">
        <v>5124</v>
      </c>
      <c r="G3097" t="s">
        <v>21</v>
      </c>
      <c r="H3097" t="s">
        <v>44</v>
      </c>
      <c r="I3097" t="s">
        <v>17</v>
      </c>
      <c r="J3097">
        <f t="shared" si="146"/>
        <v>10224.84</v>
      </c>
      <c r="K3097">
        <f t="shared" si="144"/>
        <v>3927.04</v>
      </c>
      <c r="L3097">
        <f t="shared" si="145"/>
        <v>6297.7999999999993</v>
      </c>
      <c r="M3097">
        <v>3328</v>
      </c>
      <c r="N3097">
        <v>599.04</v>
      </c>
      <c r="O3097">
        <v>4960.82</v>
      </c>
      <c r="P3097">
        <v>1336.98</v>
      </c>
    </row>
    <row r="3098" spans="1:16" x14ac:dyDescent="0.3">
      <c r="A3098" t="s">
        <v>9353</v>
      </c>
      <c r="B3098" t="s">
        <v>10</v>
      </c>
      <c r="C3098" t="s">
        <v>5462</v>
      </c>
      <c r="D3098" t="s">
        <v>12</v>
      </c>
      <c r="E3098" t="s">
        <v>26</v>
      </c>
      <c r="F3098" t="s">
        <v>5113</v>
      </c>
      <c r="G3098" t="s">
        <v>76</v>
      </c>
      <c r="H3098" t="s">
        <v>4956</v>
      </c>
      <c r="I3098" t="s">
        <v>17</v>
      </c>
      <c r="J3098">
        <f t="shared" si="146"/>
        <v>716.48</v>
      </c>
      <c r="K3098">
        <f t="shared" si="144"/>
        <v>196.47</v>
      </c>
      <c r="L3098">
        <f t="shared" si="145"/>
        <v>520.01</v>
      </c>
      <c r="M3098">
        <v>166.5</v>
      </c>
      <c r="N3098">
        <v>29.97</v>
      </c>
      <c r="O3098">
        <v>412.55</v>
      </c>
      <c r="P3098">
        <v>107.46</v>
      </c>
    </row>
    <row r="3099" spans="1:16" x14ac:dyDescent="0.3">
      <c r="A3099" t="s">
        <v>11081</v>
      </c>
      <c r="B3099" t="s">
        <v>10</v>
      </c>
      <c r="C3099" t="s">
        <v>5462</v>
      </c>
      <c r="D3099" t="s">
        <v>12</v>
      </c>
      <c r="E3099" t="s">
        <v>49</v>
      </c>
      <c r="F3099" t="s">
        <v>5110</v>
      </c>
      <c r="G3099" t="s">
        <v>21</v>
      </c>
      <c r="H3099" t="s">
        <v>3578</v>
      </c>
      <c r="I3099" t="s">
        <v>47</v>
      </c>
      <c r="J3099">
        <f t="shared" si="146"/>
        <v>7637.1299999999992</v>
      </c>
      <c r="K3099">
        <f t="shared" si="144"/>
        <v>4858.0599999999995</v>
      </c>
      <c r="L3099">
        <f t="shared" si="145"/>
        <v>2779.07</v>
      </c>
      <c r="M3099">
        <v>4117</v>
      </c>
      <c r="N3099">
        <v>741.06</v>
      </c>
      <c r="O3099">
        <v>2349.73</v>
      </c>
      <c r="P3099">
        <v>429.34</v>
      </c>
    </row>
    <row r="3100" spans="1:16" x14ac:dyDescent="0.3">
      <c r="A3100" t="s">
        <v>3063</v>
      </c>
      <c r="B3100" t="s">
        <v>10</v>
      </c>
      <c r="C3100" t="s">
        <v>5324</v>
      </c>
      <c r="D3100" t="s">
        <v>912</v>
      </c>
      <c r="E3100" t="s">
        <v>26</v>
      </c>
      <c r="F3100" t="s">
        <v>5111</v>
      </c>
      <c r="G3100" t="s">
        <v>68</v>
      </c>
      <c r="H3100" t="s">
        <v>3521</v>
      </c>
      <c r="I3100" t="s">
        <v>72</v>
      </c>
      <c r="J3100">
        <f t="shared" si="146"/>
        <v>28750.29</v>
      </c>
      <c r="K3100">
        <f t="shared" si="144"/>
        <v>19865.3</v>
      </c>
      <c r="L3100">
        <f t="shared" si="145"/>
        <v>8884.99</v>
      </c>
      <c r="M3100">
        <v>16835</v>
      </c>
      <c r="N3100">
        <v>3030.3</v>
      </c>
      <c r="O3100">
        <v>6972.57</v>
      </c>
      <c r="P3100">
        <v>1912.42</v>
      </c>
    </row>
    <row r="3101" spans="1:16" x14ac:dyDescent="0.3">
      <c r="A3101" t="s">
        <v>3651</v>
      </c>
      <c r="B3101" t="s">
        <v>10</v>
      </c>
      <c r="C3101" t="s">
        <v>5462</v>
      </c>
      <c r="D3101" t="s">
        <v>12</v>
      </c>
      <c r="E3101" t="s">
        <v>12887</v>
      </c>
      <c r="F3101" t="s">
        <v>5118</v>
      </c>
      <c r="G3101" t="s">
        <v>76</v>
      </c>
      <c r="H3101" t="s">
        <v>4956</v>
      </c>
      <c r="I3101" t="s">
        <v>17</v>
      </c>
      <c r="J3101">
        <f t="shared" si="146"/>
        <v>5836.47</v>
      </c>
      <c r="K3101">
        <f t="shared" si="144"/>
        <v>196.47</v>
      </c>
      <c r="L3101">
        <f t="shared" si="145"/>
        <v>5640</v>
      </c>
      <c r="M3101">
        <v>166.5</v>
      </c>
      <c r="N3101">
        <v>29.97</v>
      </c>
      <c r="O3101">
        <v>4779.66</v>
      </c>
      <c r="P3101">
        <v>860.34</v>
      </c>
    </row>
    <row r="3102" spans="1:16" x14ac:dyDescent="0.3">
      <c r="A3102" t="s">
        <v>11082</v>
      </c>
      <c r="B3102" t="s">
        <v>10</v>
      </c>
      <c r="C3102" t="s">
        <v>5462</v>
      </c>
      <c r="D3102" t="s">
        <v>12</v>
      </c>
      <c r="E3102" t="s">
        <v>12887</v>
      </c>
      <c r="F3102" t="s">
        <v>5130</v>
      </c>
      <c r="G3102" t="s">
        <v>76</v>
      </c>
      <c r="H3102" t="s">
        <v>28</v>
      </c>
      <c r="I3102" t="s">
        <v>24</v>
      </c>
      <c r="J3102">
        <f t="shared" si="146"/>
        <v>2970.8700000000003</v>
      </c>
      <c r="K3102">
        <f t="shared" si="144"/>
        <v>418.9</v>
      </c>
      <c r="L3102">
        <f t="shared" si="145"/>
        <v>2551.9700000000003</v>
      </c>
      <c r="M3102">
        <v>355</v>
      </c>
      <c r="N3102">
        <v>63.9</v>
      </c>
      <c r="O3102">
        <v>2138.13</v>
      </c>
      <c r="P3102">
        <v>413.84</v>
      </c>
    </row>
    <row r="3103" spans="1:16" x14ac:dyDescent="0.3">
      <c r="A3103" t="s">
        <v>6316</v>
      </c>
      <c r="B3103" t="s">
        <v>10</v>
      </c>
      <c r="C3103" t="s">
        <v>5462</v>
      </c>
      <c r="D3103" t="s">
        <v>12</v>
      </c>
      <c r="E3103" t="s">
        <v>239</v>
      </c>
      <c r="F3103" t="s">
        <v>5121</v>
      </c>
      <c r="G3103" t="s">
        <v>21</v>
      </c>
      <c r="H3103" t="s">
        <v>38</v>
      </c>
      <c r="I3103" t="s">
        <v>17</v>
      </c>
      <c r="J3103">
        <f t="shared" si="146"/>
        <v>8430.33</v>
      </c>
      <c r="K3103">
        <f t="shared" si="144"/>
        <v>1113.33</v>
      </c>
      <c r="L3103">
        <f t="shared" si="145"/>
        <v>7317</v>
      </c>
      <c r="M3103">
        <v>943.5</v>
      </c>
      <c r="N3103">
        <v>169.83</v>
      </c>
      <c r="O3103">
        <v>6029.48</v>
      </c>
      <c r="P3103">
        <v>1287.52</v>
      </c>
    </row>
    <row r="3104" spans="1:16" x14ac:dyDescent="0.3">
      <c r="A3104" t="s">
        <v>11083</v>
      </c>
      <c r="B3104" t="s">
        <v>10</v>
      </c>
      <c r="C3104" t="s">
        <v>5297</v>
      </c>
      <c r="D3104" t="s">
        <v>12</v>
      </c>
      <c r="E3104" t="s">
        <v>239</v>
      </c>
      <c r="F3104" t="s">
        <v>5105</v>
      </c>
      <c r="G3104" t="s">
        <v>21</v>
      </c>
      <c r="H3104" t="s">
        <v>731</v>
      </c>
      <c r="I3104" t="s">
        <v>47</v>
      </c>
      <c r="J3104">
        <f t="shared" si="146"/>
        <v>10623.79</v>
      </c>
      <c r="K3104">
        <f t="shared" si="144"/>
        <v>4174.84</v>
      </c>
      <c r="L3104">
        <f t="shared" si="145"/>
        <v>6448.95</v>
      </c>
      <c r="M3104">
        <v>3538</v>
      </c>
      <c r="N3104">
        <v>636.84</v>
      </c>
      <c r="O3104">
        <v>5465.19</v>
      </c>
      <c r="P3104">
        <v>983.76</v>
      </c>
    </row>
    <row r="3105" spans="1:16" x14ac:dyDescent="0.3">
      <c r="A3105" t="s">
        <v>11084</v>
      </c>
      <c r="B3105" t="s">
        <v>10</v>
      </c>
      <c r="C3105" t="s">
        <v>4752</v>
      </c>
      <c r="D3105" t="s">
        <v>912</v>
      </c>
      <c r="E3105" t="s">
        <v>1723</v>
      </c>
      <c r="F3105" t="s">
        <v>13134</v>
      </c>
      <c r="G3105" t="s">
        <v>68</v>
      </c>
      <c r="H3105" t="s">
        <v>3521</v>
      </c>
      <c r="I3105" t="s">
        <v>72</v>
      </c>
      <c r="J3105">
        <f t="shared" si="146"/>
        <v>13535.78</v>
      </c>
      <c r="K3105">
        <f t="shared" si="144"/>
        <v>13535.78</v>
      </c>
      <c r="L3105">
        <f t="shared" si="145"/>
        <v>0</v>
      </c>
      <c r="M3105">
        <v>11471</v>
      </c>
      <c r="N3105">
        <v>2064.7800000000002</v>
      </c>
      <c r="O3105">
        <v>0</v>
      </c>
      <c r="P3105">
        <v>0</v>
      </c>
    </row>
    <row r="3106" spans="1:16" x14ac:dyDescent="0.3">
      <c r="A3106" t="s">
        <v>11085</v>
      </c>
      <c r="B3106" t="s">
        <v>10</v>
      </c>
      <c r="C3106" t="s">
        <v>4996</v>
      </c>
      <c r="D3106" t="s">
        <v>912</v>
      </c>
      <c r="E3106" t="s">
        <v>12887</v>
      </c>
      <c r="F3106" t="s">
        <v>5116</v>
      </c>
      <c r="G3106" t="s">
        <v>274</v>
      </c>
      <c r="H3106" t="s">
        <v>275</v>
      </c>
      <c r="I3106" t="s">
        <v>72</v>
      </c>
      <c r="J3106">
        <f t="shared" si="146"/>
        <v>15280.79</v>
      </c>
      <c r="K3106">
        <f t="shared" si="144"/>
        <v>10566.9</v>
      </c>
      <c r="L3106">
        <f t="shared" si="145"/>
        <v>4713.8900000000003</v>
      </c>
      <c r="M3106">
        <v>8955</v>
      </c>
      <c r="N3106">
        <v>1611.9</v>
      </c>
      <c r="O3106">
        <v>3715.05</v>
      </c>
      <c r="P3106">
        <v>998.84</v>
      </c>
    </row>
    <row r="3107" spans="1:16" x14ac:dyDescent="0.3">
      <c r="A3107" t="s">
        <v>11086</v>
      </c>
      <c r="B3107" t="s">
        <v>10</v>
      </c>
      <c r="C3107" t="s">
        <v>5485</v>
      </c>
      <c r="D3107" t="s">
        <v>912</v>
      </c>
      <c r="E3107" t="s">
        <v>36</v>
      </c>
      <c r="F3107" t="s">
        <v>5117</v>
      </c>
      <c r="G3107" t="s">
        <v>274</v>
      </c>
      <c r="H3107" t="s">
        <v>502</v>
      </c>
      <c r="I3107" t="s">
        <v>72</v>
      </c>
      <c r="J3107">
        <f t="shared" si="146"/>
        <v>23480.190000000002</v>
      </c>
      <c r="K3107">
        <f t="shared" si="144"/>
        <v>12588.24</v>
      </c>
      <c r="L3107">
        <f t="shared" si="145"/>
        <v>10891.95</v>
      </c>
      <c r="M3107">
        <v>10668</v>
      </c>
      <c r="N3107">
        <v>1920.24</v>
      </c>
      <c r="O3107">
        <v>8896.5300000000007</v>
      </c>
      <c r="P3107">
        <v>1995.42</v>
      </c>
    </row>
    <row r="3108" spans="1:16" x14ac:dyDescent="0.3">
      <c r="A3108" t="s">
        <v>9474</v>
      </c>
      <c r="B3108" t="s">
        <v>10</v>
      </c>
      <c r="C3108" t="s">
        <v>5485</v>
      </c>
      <c r="D3108" t="s">
        <v>12</v>
      </c>
      <c r="E3108" t="s">
        <v>53</v>
      </c>
      <c r="F3108" t="s">
        <v>5115</v>
      </c>
      <c r="G3108" t="s">
        <v>76</v>
      </c>
      <c r="H3108" t="s">
        <v>121</v>
      </c>
      <c r="I3108" t="s">
        <v>17</v>
      </c>
      <c r="J3108">
        <f t="shared" si="146"/>
        <v>738.98</v>
      </c>
      <c r="K3108">
        <f t="shared" si="144"/>
        <v>130.97999999999999</v>
      </c>
      <c r="L3108">
        <f t="shared" si="145"/>
        <v>608</v>
      </c>
      <c r="M3108">
        <v>111</v>
      </c>
      <c r="N3108">
        <v>19.98</v>
      </c>
      <c r="O3108">
        <v>474.96</v>
      </c>
      <c r="P3108">
        <v>133.04</v>
      </c>
    </row>
    <row r="3109" spans="1:16" x14ac:dyDescent="0.3">
      <c r="A3109" t="s">
        <v>11087</v>
      </c>
      <c r="B3109" t="s">
        <v>10</v>
      </c>
      <c r="C3109" t="s">
        <v>5485</v>
      </c>
      <c r="D3109" t="s">
        <v>12</v>
      </c>
      <c r="E3109" t="s">
        <v>26</v>
      </c>
      <c r="F3109" t="s">
        <v>5138</v>
      </c>
      <c r="G3109" t="s">
        <v>96</v>
      </c>
      <c r="H3109" t="s">
        <v>731</v>
      </c>
      <c r="I3109" t="s">
        <v>24</v>
      </c>
      <c r="J3109">
        <f t="shared" si="146"/>
        <v>4815.92</v>
      </c>
      <c r="K3109">
        <f t="shared" si="144"/>
        <v>2634.94</v>
      </c>
      <c r="L3109">
        <f t="shared" si="145"/>
        <v>2180.98</v>
      </c>
      <c r="M3109">
        <v>2233</v>
      </c>
      <c r="N3109">
        <v>401.94</v>
      </c>
      <c r="O3109">
        <v>1848.28</v>
      </c>
      <c r="P3109">
        <v>332.7</v>
      </c>
    </row>
    <row r="3110" spans="1:16" x14ac:dyDescent="0.3">
      <c r="A3110" t="s">
        <v>3145</v>
      </c>
      <c r="B3110" t="s">
        <v>10</v>
      </c>
      <c r="C3110" t="s">
        <v>5485</v>
      </c>
      <c r="D3110" t="s">
        <v>12</v>
      </c>
      <c r="E3110" t="s">
        <v>12888</v>
      </c>
      <c r="F3110" t="s">
        <v>5132</v>
      </c>
      <c r="G3110" t="s">
        <v>21</v>
      </c>
      <c r="H3110" t="s">
        <v>28</v>
      </c>
      <c r="I3110" t="s">
        <v>24</v>
      </c>
      <c r="J3110">
        <f t="shared" si="146"/>
        <v>4472.1099999999997</v>
      </c>
      <c r="K3110">
        <f t="shared" si="144"/>
        <v>1161.1199999999999</v>
      </c>
      <c r="L3110">
        <f t="shared" si="145"/>
        <v>3310.99</v>
      </c>
      <c r="M3110">
        <v>984</v>
      </c>
      <c r="N3110">
        <v>177.12</v>
      </c>
      <c r="O3110">
        <v>2773.27</v>
      </c>
      <c r="P3110">
        <v>537.72</v>
      </c>
    </row>
    <row r="3111" spans="1:16" x14ac:dyDescent="0.3">
      <c r="A3111" t="s">
        <v>4178</v>
      </c>
      <c r="B3111" t="s">
        <v>10</v>
      </c>
      <c r="C3111" t="s">
        <v>5485</v>
      </c>
      <c r="D3111" t="s">
        <v>12</v>
      </c>
      <c r="E3111" t="s">
        <v>9644</v>
      </c>
      <c r="F3111" t="s">
        <v>5133</v>
      </c>
      <c r="G3111" t="s">
        <v>21</v>
      </c>
      <c r="H3111" t="s">
        <v>34</v>
      </c>
      <c r="I3111" t="s">
        <v>24</v>
      </c>
      <c r="J3111">
        <f t="shared" si="146"/>
        <v>39.979999999999997</v>
      </c>
      <c r="K3111">
        <f t="shared" si="144"/>
        <v>0</v>
      </c>
      <c r="L3111">
        <f t="shared" si="145"/>
        <v>39.979999999999997</v>
      </c>
      <c r="M3111">
        <v>0</v>
      </c>
      <c r="N3111">
        <v>0</v>
      </c>
      <c r="O3111">
        <v>33.86</v>
      </c>
      <c r="P3111">
        <v>6.12</v>
      </c>
    </row>
    <row r="3112" spans="1:16" x14ac:dyDescent="0.3">
      <c r="A3112" t="s">
        <v>5627</v>
      </c>
      <c r="B3112" t="s">
        <v>10</v>
      </c>
      <c r="C3112" t="s">
        <v>5485</v>
      </c>
      <c r="D3112" t="s">
        <v>12</v>
      </c>
      <c r="E3112" t="s">
        <v>26</v>
      </c>
      <c r="F3112" t="s">
        <v>5129</v>
      </c>
      <c r="G3112" t="s">
        <v>76</v>
      </c>
      <c r="H3112" t="s">
        <v>34</v>
      </c>
      <c r="I3112" t="s">
        <v>47</v>
      </c>
      <c r="J3112">
        <f t="shared" si="146"/>
        <v>3120.3</v>
      </c>
      <c r="K3112">
        <f t="shared" si="144"/>
        <v>1326.32</v>
      </c>
      <c r="L3112">
        <f t="shared" si="145"/>
        <v>1793.98</v>
      </c>
      <c r="M3112">
        <v>1124</v>
      </c>
      <c r="N3112">
        <v>202.32</v>
      </c>
      <c r="O3112">
        <v>1520.32</v>
      </c>
      <c r="P3112">
        <v>273.66000000000003</v>
      </c>
    </row>
    <row r="3113" spans="1:16" x14ac:dyDescent="0.3">
      <c r="A3113" t="s">
        <v>11088</v>
      </c>
      <c r="B3113" t="s">
        <v>10</v>
      </c>
      <c r="C3113" t="s">
        <v>5485</v>
      </c>
      <c r="D3113" t="s">
        <v>12</v>
      </c>
      <c r="E3113" t="s">
        <v>26</v>
      </c>
      <c r="F3113" t="s">
        <v>5128</v>
      </c>
      <c r="G3113" t="s">
        <v>76</v>
      </c>
      <c r="H3113" t="s">
        <v>44</v>
      </c>
      <c r="I3113" t="s">
        <v>24</v>
      </c>
      <c r="J3113">
        <f t="shared" si="146"/>
        <v>3546.54</v>
      </c>
      <c r="K3113">
        <f t="shared" si="144"/>
        <v>1622.5</v>
      </c>
      <c r="L3113">
        <f t="shared" si="145"/>
        <v>1924.04</v>
      </c>
      <c r="M3113">
        <v>1375</v>
      </c>
      <c r="N3113">
        <v>247.5</v>
      </c>
      <c r="O3113">
        <v>1621.78</v>
      </c>
      <c r="P3113">
        <v>302.26</v>
      </c>
    </row>
    <row r="3114" spans="1:16" x14ac:dyDescent="0.3">
      <c r="A3114" t="s">
        <v>2071</v>
      </c>
      <c r="B3114" t="s">
        <v>10</v>
      </c>
      <c r="C3114" t="s">
        <v>5485</v>
      </c>
      <c r="D3114" t="s">
        <v>12</v>
      </c>
      <c r="E3114" t="s">
        <v>49</v>
      </c>
      <c r="F3114" t="s">
        <v>5348</v>
      </c>
      <c r="G3114" t="s">
        <v>76</v>
      </c>
      <c r="H3114" t="s">
        <v>34</v>
      </c>
      <c r="I3114" t="s">
        <v>47</v>
      </c>
      <c r="J3114">
        <f t="shared" si="146"/>
        <v>12485.05</v>
      </c>
      <c r="K3114">
        <f t="shared" si="144"/>
        <v>7865.88</v>
      </c>
      <c r="L3114">
        <f t="shared" si="145"/>
        <v>4619.17</v>
      </c>
      <c r="M3114">
        <v>6666</v>
      </c>
      <c r="N3114">
        <v>1199.8800000000001</v>
      </c>
      <c r="O3114">
        <v>3789.87</v>
      </c>
      <c r="P3114">
        <v>829.3</v>
      </c>
    </row>
    <row r="3115" spans="1:16" x14ac:dyDescent="0.3">
      <c r="A3115" t="s">
        <v>3382</v>
      </c>
      <c r="B3115" t="s">
        <v>10</v>
      </c>
      <c r="C3115" t="s">
        <v>5485</v>
      </c>
      <c r="D3115" t="s">
        <v>12</v>
      </c>
      <c r="E3115" t="s">
        <v>12888</v>
      </c>
      <c r="F3115" t="s">
        <v>5136</v>
      </c>
      <c r="G3115" t="s">
        <v>96</v>
      </c>
      <c r="H3115" t="s">
        <v>731</v>
      </c>
      <c r="I3115" t="s">
        <v>17</v>
      </c>
      <c r="J3115">
        <f t="shared" si="146"/>
        <v>3177.26</v>
      </c>
      <c r="K3115">
        <f t="shared" si="144"/>
        <v>2371.21</v>
      </c>
      <c r="L3115">
        <f t="shared" si="145"/>
        <v>806.05</v>
      </c>
      <c r="M3115">
        <v>2009.5</v>
      </c>
      <c r="N3115">
        <v>361.71</v>
      </c>
      <c r="O3115">
        <v>647.75</v>
      </c>
      <c r="P3115">
        <v>158.30000000000001</v>
      </c>
    </row>
    <row r="3116" spans="1:16" x14ac:dyDescent="0.3">
      <c r="A3116" t="s">
        <v>11089</v>
      </c>
      <c r="B3116" t="s">
        <v>10</v>
      </c>
      <c r="C3116" t="s">
        <v>5403</v>
      </c>
      <c r="D3116" t="s">
        <v>912</v>
      </c>
      <c r="E3116" t="s">
        <v>32</v>
      </c>
      <c r="F3116" t="s">
        <v>5195</v>
      </c>
      <c r="G3116" t="s">
        <v>274</v>
      </c>
      <c r="H3116" t="s">
        <v>502</v>
      </c>
      <c r="I3116" t="s">
        <v>72</v>
      </c>
      <c r="J3116">
        <f t="shared" si="146"/>
        <v>29993.42</v>
      </c>
      <c r="K3116">
        <f t="shared" si="144"/>
        <v>6113.58</v>
      </c>
      <c r="L3116">
        <f t="shared" si="145"/>
        <v>23879.84</v>
      </c>
      <c r="M3116">
        <v>5181</v>
      </c>
      <c r="N3116">
        <v>932.58</v>
      </c>
      <c r="O3116">
        <v>19983.650000000001</v>
      </c>
      <c r="P3116">
        <v>3896.19</v>
      </c>
    </row>
    <row r="3117" spans="1:16" x14ac:dyDescent="0.3">
      <c r="A3117" t="s">
        <v>2044</v>
      </c>
      <c r="B3117" t="s">
        <v>10</v>
      </c>
      <c r="C3117" t="s">
        <v>5485</v>
      </c>
      <c r="D3117" t="s">
        <v>12</v>
      </c>
      <c r="E3117" t="s">
        <v>239</v>
      </c>
      <c r="F3117" t="s">
        <v>5202</v>
      </c>
      <c r="G3117" t="s">
        <v>76</v>
      </c>
      <c r="H3117" t="s">
        <v>121</v>
      </c>
      <c r="I3117" t="s">
        <v>47</v>
      </c>
      <c r="J3117">
        <f t="shared" si="146"/>
        <v>0</v>
      </c>
      <c r="K3117">
        <f t="shared" si="144"/>
        <v>0</v>
      </c>
      <c r="L3117">
        <f t="shared" si="145"/>
        <v>0</v>
      </c>
      <c r="M3117">
        <v>0</v>
      </c>
      <c r="N3117">
        <v>0</v>
      </c>
      <c r="O3117">
        <v>0</v>
      </c>
      <c r="P3117">
        <v>0</v>
      </c>
    </row>
    <row r="3118" spans="1:16" x14ac:dyDescent="0.3">
      <c r="A3118" t="s">
        <v>11090</v>
      </c>
      <c r="B3118" t="s">
        <v>10</v>
      </c>
      <c r="C3118" t="s">
        <v>4462</v>
      </c>
      <c r="D3118" t="s">
        <v>912</v>
      </c>
      <c r="E3118" t="s">
        <v>12888</v>
      </c>
      <c r="F3118" t="s">
        <v>5140</v>
      </c>
      <c r="G3118" t="s">
        <v>274</v>
      </c>
      <c r="H3118" t="s">
        <v>275</v>
      </c>
      <c r="I3118" t="s">
        <v>72</v>
      </c>
      <c r="J3118">
        <f t="shared" si="146"/>
        <v>213074.43</v>
      </c>
      <c r="K3118">
        <f t="shared" si="144"/>
        <v>35243.06</v>
      </c>
      <c r="L3118">
        <f t="shared" si="145"/>
        <v>177831.37</v>
      </c>
      <c r="M3118">
        <v>29867</v>
      </c>
      <c r="N3118">
        <v>5376.06</v>
      </c>
      <c r="O3118">
        <v>140835.04999999999</v>
      </c>
      <c r="P3118">
        <v>36996.32</v>
      </c>
    </row>
    <row r="3119" spans="1:16" x14ac:dyDescent="0.3">
      <c r="A3119" t="s">
        <v>7367</v>
      </c>
      <c r="B3119" t="s">
        <v>10</v>
      </c>
      <c r="C3119" t="s">
        <v>5350</v>
      </c>
      <c r="D3119" t="s">
        <v>912</v>
      </c>
      <c r="E3119" t="s">
        <v>1145</v>
      </c>
      <c r="F3119" t="s">
        <v>5532</v>
      </c>
      <c r="G3119" t="s">
        <v>68</v>
      </c>
      <c r="H3119" t="s">
        <v>3521</v>
      </c>
      <c r="I3119" t="s">
        <v>72</v>
      </c>
      <c r="J3119">
        <f t="shared" si="146"/>
        <v>29725.16</v>
      </c>
      <c r="K3119">
        <f t="shared" si="144"/>
        <v>24912.16</v>
      </c>
      <c r="L3119">
        <f t="shared" si="145"/>
        <v>4813</v>
      </c>
      <c r="M3119">
        <v>21112</v>
      </c>
      <c r="N3119">
        <v>3800.16</v>
      </c>
      <c r="O3119">
        <v>4078.81</v>
      </c>
      <c r="P3119">
        <v>734.19</v>
      </c>
    </row>
    <row r="3120" spans="1:16" x14ac:dyDescent="0.3">
      <c r="A3120" t="s">
        <v>11091</v>
      </c>
      <c r="B3120" t="s">
        <v>10</v>
      </c>
      <c r="C3120" t="s">
        <v>5485</v>
      </c>
      <c r="D3120" t="s">
        <v>12</v>
      </c>
      <c r="E3120" t="s">
        <v>32</v>
      </c>
      <c r="F3120" t="s">
        <v>5696</v>
      </c>
      <c r="G3120" t="s">
        <v>21</v>
      </c>
      <c r="H3120" t="s">
        <v>121</v>
      </c>
      <c r="I3120" t="s">
        <v>47</v>
      </c>
      <c r="J3120">
        <f t="shared" si="146"/>
        <v>4848.2599999999993</v>
      </c>
      <c r="K3120">
        <f t="shared" si="144"/>
        <v>1470.28</v>
      </c>
      <c r="L3120">
        <f t="shared" si="145"/>
        <v>3377.9799999999996</v>
      </c>
      <c r="M3120">
        <v>1246</v>
      </c>
      <c r="N3120">
        <v>224.28</v>
      </c>
      <c r="O3120">
        <v>2862.68</v>
      </c>
      <c r="P3120">
        <v>515.29999999999995</v>
      </c>
    </row>
    <row r="3121" spans="1:16" x14ac:dyDescent="0.3">
      <c r="A3121" t="s">
        <v>4016</v>
      </c>
      <c r="B3121" t="s">
        <v>10</v>
      </c>
      <c r="C3121" t="s">
        <v>5485</v>
      </c>
      <c r="D3121" t="s">
        <v>12</v>
      </c>
      <c r="E3121" t="s">
        <v>572</v>
      </c>
      <c r="F3121" t="s">
        <v>5141</v>
      </c>
      <c r="G3121" t="s">
        <v>76</v>
      </c>
      <c r="H3121" t="s">
        <v>731</v>
      </c>
      <c r="I3121" t="s">
        <v>17</v>
      </c>
      <c r="J3121">
        <f t="shared" si="146"/>
        <v>3583.88</v>
      </c>
      <c r="K3121">
        <f t="shared" si="144"/>
        <v>654.9</v>
      </c>
      <c r="L3121">
        <f t="shared" si="145"/>
        <v>2928.98</v>
      </c>
      <c r="M3121">
        <v>555</v>
      </c>
      <c r="N3121">
        <v>99.9</v>
      </c>
      <c r="O3121">
        <v>2303.54</v>
      </c>
      <c r="P3121">
        <v>625.44000000000005</v>
      </c>
    </row>
    <row r="3122" spans="1:16" x14ac:dyDescent="0.3">
      <c r="A3122" t="s">
        <v>8627</v>
      </c>
      <c r="B3122" t="s">
        <v>10</v>
      </c>
      <c r="C3122" t="s">
        <v>5485</v>
      </c>
      <c r="D3122" t="s">
        <v>12</v>
      </c>
      <c r="E3122" t="s">
        <v>12888</v>
      </c>
      <c r="F3122" t="s">
        <v>5155</v>
      </c>
      <c r="G3122" t="s">
        <v>76</v>
      </c>
      <c r="H3122" t="s">
        <v>2996</v>
      </c>
      <c r="I3122" t="s">
        <v>24</v>
      </c>
      <c r="J3122">
        <f t="shared" si="146"/>
        <v>3918.21</v>
      </c>
      <c r="K3122">
        <f t="shared" si="144"/>
        <v>1542.26</v>
      </c>
      <c r="L3122">
        <f t="shared" si="145"/>
        <v>2375.9499999999998</v>
      </c>
      <c r="M3122">
        <v>1307</v>
      </c>
      <c r="N3122">
        <v>235.26</v>
      </c>
      <c r="O3122">
        <v>1988.95</v>
      </c>
      <c r="P3122">
        <v>387</v>
      </c>
    </row>
    <row r="3123" spans="1:16" x14ac:dyDescent="0.3">
      <c r="A3123" t="s">
        <v>11092</v>
      </c>
      <c r="B3123" t="s">
        <v>10</v>
      </c>
      <c r="C3123" t="s">
        <v>4794</v>
      </c>
      <c r="D3123" t="s">
        <v>351</v>
      </c>
      <c r="E3123" t="s">
        <v>1723</v>
      </c>
      <c r="F3123" t="s">
        <v>5149</v>
      </c>
      <c r="G3123" t="s">
        <v>334</v>
      </c>
      <c r="H3123" t="s">
        <v>2996</v>
      </c>
      <c r="I3123" t="s">
        <v>47</v>
      </c>
      <c r="J3123">
        <f t="shared" si="146"/>
        <v>21717.05</v>
      </c>
      <c r="K3123">
        <f t="shared" si="144"/>
        <v>4558.1100000000006</v>
      </c>
      <c r="L3123">
        <f t="shared" si="145"/>
        <v>17158.939999999999</v>
      </c>
      <c r="M3123">
        <v>3862.8</v>
      </c>
      <c r="N3123">
        <v>695.31</v>
      </c>
      <c r="O3123">
        <v>13660.56</v>
      </c>
      <c r="P3123">
        <v>3498.38</v>
      </c>
    </row>
    <row r="3124" spans="1:16" x14ac:dyDescent="0.3">
      <c r="A3124" t="s">
        <v>6759</v>
      </c>
      <c r="B3124" t="s">
        <v>10</v>
      </c>
      <c r="C3124" t="s">
        <v>5485</v>
      </c>
      <c r="D3124" t="s">
        <v>12</v>
      </c>
      <c r="E3124" t="s">
        <v>26</v>
      </c>
      <c r="F3124" t="s">
        <v>5150</v>
      </c>
      <c r="G3124" t="s">
        <v>21</v>
      </c>
      <c r="H3124" t="s">
        <v>28</v>
      </c>
      <c r="I3124" t="s">
        <v>17</v>
      </c>
      <c r="J3124">
        <f t="shared" si="146"/>
        <v>1475</v>
      </c>
      <c r="K3124">
        <f t="shared" si="144"/>
        <v>1475</v>
      </c>
      <c r="L3124">
        <f t="shared" si="145"/>
        <v>0</v>
      </c>
      <c r="M3124">
        <v>1250</v>
      </c>
      <c r="N3124">
        <v>225</v>
      </c>
      <c r="O3124">
        <v>0</v>
      </c>
      <c r="P3124">
        <v>0</v>
      </c>
    </row>
    <row r="3125" spans="1:16" x14ac:dyDescent="0.3">
      <c r="A3125" t="s">
        <v>11093</v>
      </c>
      <c r="B3125" t="s">
        <v>10</v>
      </c>
      <c r="C3125" t="s">
        <v>5485</v>
      </c>
      <c r="D3125" t="s">
        <v>351</v>
      </c>
      <c r="E3125" t="s">
        <v>119</v>
      </c>
      <c r="F3125" t="s">
        <v>5134</v>
      </c>
      <c r="G3125" t="s">
        <v>21</v>
      </c>
      <c r="H3125" t="s">
        <v>34</v>
      </c>
      <c r="I3125" t="s">
        <v>47</v>
      </c>
      <c r="J3125">
        <f t="shared" si="146"/>
        <v>5624.6900000000005</v>
      </c>
      <c r="K3125">
        <f t="shared" si="144"/>
        <v>1896.73</v>
      </c>
      <c r="L3125">
        <f t="shared" si="145"/>
        <v>3727.96</v>
      </c>
      <c r="M3125">
        <v>1607.4</v>
      </c>
      <c r="N3125">
        <v>289.33</v>
      </c>
      <c r="O3125">
        <v>3026.04</v>
      </c>
      <c r="P3125">
        <v>701.92</v>
      </c>
    </row>
    <row r="3126" spans="1:16" x14ac:dyDescent="0.3">
      <c r="A3126" t="s">
        <v>349</v>
      </c>
      <c r="B3126" t="s">
        <v>10</v>
      </c>
      <c r="C3126" t="s">
        <v>5485</v>
      </c>
      <c r="D3126" t="s">
        <v>12</v>
      </c>
      <c r="E3126" t="s">
        <v>32</v>
      </c>
      <c r="F3126" t="s">
        <v>5144</v>
      </c>
      <c r="G3126" t="s">
        <v>21</v>
      </c>
      <c r="H3126" t="s">
        <v>28</v>
      </c>
      <c r="I3126" t="s">
        <v>17</v>
      </c>
      <c r="J3126">
        <f t="shared" si="146"/>
        <v>3072.41</v>
      </c>
      <c r="K3126">
        <f t="shared" si="144"/>
        <v>589.41</v>
      </c>
      <c r="L3126">
        <f t="shared" si="145"/>
        <v>2483</v>
      </c>
      <c r="M3126">
        <v>499.5</v>
      </c>
      <c r="N3126">
        <v>89.91</v>
      </c>
      <c r="O3126">
        <v>1939.84</v>
      </c>
      <c r="P3126">
        <v>543.16</v>
      </c>
    </row>
    <row r="3127" spans="1:16" x14ac:dyDescent="0.3">
      <c r="A3127" t="s">
        <v>11094</v>
      </c>
      <c r="B3127" t="s">
        <v>10</v>
      </c>
      <c r="C3127" t="s">
        <v>5485</v>
      </c>
      <c r="D3127" t="s">
        <v>12</v>
      </c>
      <c r="E3127" t="s">
        <v>12887</v>
      </c>
      <c r="F3127" t="s">
        <v>5147</v>
      </c>
      <c r="G3127" t="s">
        <v>96</v>
      </c>
      <c r="H3127" t="s">
        <v>34</v>
      </c>
      <c r="I3127" t="s">
        <v>47</v>
      </c>
      <c r="J3127">
        <f t="shared" si="146"/>
        <v>11610.1</v>
      </c>
      <c r="K3127">
        <f t="shared" si="144"/>
        <v>6641.04</v>
      </c>
      <c r="L3127">
        <f t="shared" si="145"/>
        <v>4969.0600000000004</v>
      </c>
      <c r="M3127">
        <v>5628</v>
      </c>
      <c r="N3127">
        <v>1013.04</v>
      </c>
      <c r="O3127">
        <v>4037.92</v>
      </c>
      <c r="P3127">
        <v>931.14</v>
      </c>
    </row>
    <row r="3128" spans="1:16" x14ac:dyDescent="0.3">
      <c r="A3128" t="s">
        <v>4962</v>
      </c>
      <c r="B3128" t="s">
        <v>10</v>
      </c>
      <c r="C3128" t="s">
        <v>5429</v>
      </c>
      <c r="D3128" t="s">
        <v>912</v>
      </c>
      <c r="E3128" t="s">
        <v>32</v>
      </c>
      <c r="F3128" t="s">
        <v>5143</v>
      </c>
      <c r="G3128" t="s">
        <v>68</v>
      </c>
      <c r="H3128" t="s">
        <v>3521</v>
      </c>
      <c r="I3128" t="s">
        <v>72</v>
      </c>
      <c r="J3128">
        <f t="shared" si="146"/>
        <v>12584.1</v>
      </c>
      <c r="K3128">
        <f t="shared" si="144"/>
        <v>2781.26</v>
      </c>
      <c r="L3128">
        <f t="shared" si="145"/>
        <v>9802.84</v>
      </c>
      <c r="M3128">
        <v>2357</v>
      </c>
      <c r="N3128">
        <v>424.26</v>
      </c>
      <c r="O3128">
        <v>8216.73</v>
      </c>
      <c r="P3128">
        <v>1586.11</v>
      </c>
    </row>
    <row r="3129" spans="1:16" x14ac:dyDescent="0.3">
      <c r="A3129" t="s">
        <v>11095</v>
      </c>
      <c r="B3129" t="s">
        <v>10</v>
      </c>
      <c r="C3129" t="s">
        <v>5126</v>
      </c>
      <c r="D3129" t="s">
        <v>912</v>
      </c>
      <c r="E3129" t="s">
        <v>12888</v>
      </c>
      <c r="F3129" t="s">
        <v>5142</v>
      </c>
      <c r="G3129" t="s">
        <v>68</v>
      </c>
      <c r="H3129" t="s">
        <v>3521</v>
      </c>
      <c r="I3129" t="s">
        <v>72</v>
      </c>
      <c r="J3129">
        <f t="shared" si="146"/>
        <v>9381</v>
      </c>
      <c r="K3129">
        <f t="shared" si="144"/>
        <v>9381</v>
      </c>
      <c r="L3129">
        <f t="shared" si="145"/>
        <v>0</v>
      </c>
      <c r="M3129">
        <v>7950</v>
      </c>
      <c r="N3129">
        <v>1431</v>
      </c>
      <c r="O3129">
        <v>0</v>
      </c>
      <c r="P3129">
        <v>0</v>
      </c>
    </row>
    <row r="3130" spans="1:16" x14ac:dyDescent="0.3">
      <c r="A3130" t="s">
        <v>9633</v>
      </c>
      <c r="B3130" t="s">
        <v>10</v>
      </c>
      <c r="C3130" t="s">
        <v>5534</v>
      </c>
      <c r="D3130" t="s">
        <v>351</v>
      </c>
      <c r="E3130" t="s">
        <v>239</v>
      </c>
      <c r="F3130" t="s">
        <v>5179</v>
      </c>
      <c r="G3130" t="s">
        <v>21</v>
      </c>
      <c r="H3130" t="s">
        <v>77</v>
      </c>
      <c r="I3130" t="s">
        <v>47</v>
      </c>
      <c r="J3130">
        <f t="shared" si="146"/>
        <v>19520.53</v>
      </c>
      <c r="K3130">
        <f t="shared" si="144"/>
        <v>4104.62</v>
      </c>
      <c r="L3130">
        <f t="shared" si="145"/>
        <v>15415.91</v>
      </c>
      <c r="M3130">
        <v>3478.5</v>
      </c>
      <c r="N3130">
        <v>626.12</v>
      </c>
      <c r="O3130">
        <v>12645.05</v>
      </c>
      <c r="P3130">
        <v>2770.86</v>
      </c>
    </row>
    <row r="3131" spans="1:16" x14ac:dyDescent="0.3">
      <c r="A3131" t="s">
        <v>1401</v>
      </c>
      <c r="B3131" t="s">
        <v>10</v>
      </c>
      <c r="C3131" t="s">
        <v>5534</v>
      </c>
      <c r="D3131" t="s">
        <v>12</v>
      </c>
      <c r="E3131" t="s">
        <v>12890</v>
      </c>
      <c r="F3131" t="s">
        <v>5153</v>
      </c>
      <c r="G3131" t="s">
        <v>21</v>
      </c>
      <c r="H3131" t="s">
        <v>44</v>
      </c>
      <c r="I3131" t="s">
        <v>17</v>
      </c>
      <c r="J3131">
        <f t="shared" si="146"/>
        <v>14686.869999999999</v>
      </c>
      <c r="K3131">
        <f t="shared" si="144"/>
        <v>2765.92</v>
      </c>
      <c r="L3131">
        <f t="shared" si="145"/>
        <v>11920.949999999999</v>
      </c>
      <c r="M3131">
        <v>2344</v>
      </c>
      <c r="N3131">
        <v>421.92</v>
      </c>
      <c r="O3131">
        <v>9330.2099999999991</v>
      </c>
      <c r="P3131">
        <v>2590.7399999999998</v>
      </c>
    </row>
    <row r="3132" spans="1:16" x14ac:dyDescent="0.3">
      <c r="A3132" t="s">
        <v>5471</v>
      </c>
      <c r="B3132" t="s">
        <v>10</v>
      </c>
      <c r="C3132" t="s">
        <v>5534</v>
      </c>
      <c r="D3132" t="s">
        <v>12</v>
      </c>
      <c r="E3132" t="s">
        <v>49</v>
      </c>
      <c r="F3132" t="s">
        <v>5156</v>
      </c>
      <c r="G3132" t="s">
        <v>76</v>
      </c>
      <c r="H3132" t="s">
        <v>38</v>
      </c>
      <c r="I3132" t="s">
        <v>47</v>
      </c>
      <c r="J3132">
        <f t="shared" si="146"/>
        <v>10156.630000000001</v>
      </c>
      <c r="K3132">
        <f t="shared" si="144"/>
        <v>7509.52</v>
      </c>
      <c r="L3132">
        <f t="shared" si="145"/>
        <v>2647.11</v>
      </c>
      <c r="M3132">
        <v>6364</v>
      </c>
      <c r="N3132">
        <v>1145.52</v>
      </c>
      <c r="O3132">
        <v>2235.21</v>
      </c>
      <c r="P3132">
        <v>411.9</v>
      </c>
    </row>
    <row r="3133" spans="1:16" x14ac:dyDescent="0.3">
      <c r="A3133" t="s">
        <v>11096</v>
      </c>
      <c r="B3133" t="s">
        <v>10</v>
      </c>
      <c r="C3133" t="s">
        <v>5534</v>
      </c>
      <c r="D3133" t="s">
        <v>12</v>
      </c>
      <c r="E3133" t="s">
        <v>12887</v>
      </c>
      <c r="F3133" t="s">
        <v>5164</v>
      </c>
      <c r="G3133" t="s">
        <v>76</v>
      </c>
      <c r="H3133" t="s">
        <v>2996</v>
      </c>
      <c r="I3133" t="s">
        <v>24</v>
      </c>
      <c r="J3133">
        <f t="shared" si="146"/>
        <v>2551.9700000000003</v>
      </c>
      <c r="K3133">
        <f t="shared" si="144"/>
        <v>0</v>
      </c>
      <c r="L3133">
        <f t="shared" si="145"/>
        <v>2551.9700000000003</v>
      </c>
      <c r="M3133">
        <v>0</v>
      </c>
      <c r="N3133">
        <v>0</v>
      </c>
      <c r="O3133">
        <v>2138.13</v>
      </c>
      <c r="P3133">
        <v>413.84</v>
      </c>
    </row>
    <row r="3134" spans="1:16" x14ac:dyDescent="0.3">
      <c r="A3134" t="s">
        <v>11097</v>
      </c>
      <c r="B3134" t="s">
        <v>10</v>
      </c>
      <c r="C3134" t="s">
        <v>4891</v>
      </c>
      <c r="D3134" t="s">
        <v>912</v>
      </c>
      <c r="E3134" t="s">
        <v>32</v>
      </c>
      <c r="F3134" t="s">
        <v>5161</v>
      </c>
      <c r="G3134" t="s">
        <v>68</v>
      </c>
      <c r="H3134" t="s">
        <v>3521</v>
      </c>
      <c r="I3134" t="s">
        <v>72</v>
      </c>
      <c r="J3134">
        <f t="shared" si="146"/>
        <v>51803.189999999995</v>
      </c>
      <c r="K3134">
        <f t="shared" si="144"/>
        <v>18252.239999999998</v>
      </c>
      <c r="L3134">
        <f t="shared" si="145"/>
        <v>33550.949999999997</v>
      </c>
      <c r="M3134">
        <v>15468</v>
      </c>
      <c r="N3134">
        <v>2784.24</v>
      </c>
      <c r="O3134">
        <v>27613.71</v>
      </c>
      <c r="P3134">
        <v>5937.24</v>
      </c>
    </row>
    <row r="3135" spans="1:16" x14ac:dyDescent="0.3">
      <c r="A3135" t="s">
        <v>11098</v>
      </c>
      <c r="B3135" t="s">
        <v>10</v>
      </c>
      <c r="C3135" t="s">
        <v>5534</v>
      </c>
      <c r="D3135" t="s">
        <v>12</v>
      </c>
      <c r="E3135" t="s">
        <v>9644</v>
      </c>
      <c r="F3135" t="s">
        <v>5162</v>
      </c>
      <c r="G3135" t="s">
        <v>21</v>
      </c>
      <c r="H3135" t="s">
        <v>34</v>
      </c>
      <c r="I3135" t="s">
        <v>17</v>
      </c>
      <c r="J3135">
        <f t="shared" si="146"/>
        <v>2389.5</v>
      </c>
      <c r="K3135">
        <f t="shared" si="144"/>
        <v>2389.5</v>
      </c>
      <c r="L3135">
        <f t="shared" si="145"/>
        <v>0</v>
      </c>
      <c r="M3135">
        <v>2025</v>
      </c>
      <c r="N3135">
        <v>364.5</v>
      </c>
      <c r="O3135">
        <v>0</v>
      </c>
      <c r="P3135">
        <v>0</v>
      </c>
    </row>
    <row r="3136" spans="1:16" x14ac:dyDescent="0.3">
      <c r="A3136" t="s">
        <v>11099</v>
      </c>
      <c r="B3136" t="s">
        <v>10</v>
      </c>
      <c r="C3136" t="s">
        <v>5534</v>
      </c>
      <c r="D3136" t="s">
        <v>12</v>
      </c>
      <c r="E3136" t="s">
        <v>12888</v>
      </c>
      <c r="F3136" t="s">
        <v>5160</v>
      </c>
      <c r="G3136" t="s">
        <v>96</v>
      </c>
      <c r="H3136" t="s">
        <v>34</v>
      </c>
      <c r="I3136" t="s">
        <v>47</v>
      </c>
      <c r="J3136">
        <f t="shared" si="146"/>
        <v>6428.54</v>
      </c>
      <c r="K3136">
        <f t="shared" si="144"/>
        <v>3209.6</v>
      </c>
      <c r="L3136">
        <f t="shared" si="145"/>
        <v>3218.94</v>
      </c>
      <c r="M3136">
        <v>2720</v>
      </c>
      <c r="N3136">
        <v>489.6</v>
      </c>
      <c r="O3136">
        <v>2703.34</v>
      </c>
      <c r="P3136">
        <v>515.6</v>
      </c>
    </row>
    <row r="3137" spans="1:16" x14ac:dyDescent="0.3">
      <c r="A3137" t="s">
        <v>1930</v>
      </c>
      <c r="B3137" t="s">
        <v>10</v>
      </c>
      <c r="C3137" t="s">
        <v>5534</v>
      </c>
      <c r="D3137" t="s">
        <v>12</v>
      </c>
      <c r="E3137" t="s">
        <v>32</v>
      </c>
      <c r="F3137" t="s">
        <v>5176</v>
      </c>
      <c r="G3137" t="s">
        <v>96</v>
      </c>
      <c r="H3137" t="s">
        <v>44</v>
      </c>
      <c r="I3137" t="s">
        <v>17</v>
      </c>
      <c r="J3137">
        <f t="shared" si="146"/>
        <v>734.97</v>
      </c>
      <c r="K3137">
        <f t="shared" si="144"/>
        <v>130.97999999999999</v>
      </c>
      <c r="L3137">
        <f t="shared" si="145"/>
        <v>603.99</v>
      </c>
      <c r="M3137">
        <v>111</v>
      </c>
      <c r="N3137">
        <v>19.98</v>
      </c>
      <c r="O3137">
        <v>471.87</v>
      </c>
      <c r="P3137">
        <v>132.12</v>
      </c>
    </row>
    <row r="3138" spans="1:16" x14ac:dyDescent="0.3">
      <c r="A3138" t="s">
        <v>11100</v>
      </c>
      <c r="B3138" t="s">
        <v>10</v>
      </c>
      <c r="C3138" t="s">
        <v>5462</v>
      </c>
      <c r="D3138" t="s">
        <v>12</v>
      </c>
      <c r="E3138" t="s">
        <v>12888</v>
      </c>
      <c r="F3138" t="s">
        <v>5165</v>
      </c>
      <c r="G3138" t="s">
        <v>21</v>
      </c>
      <c r="H3138" t="s">
        <v>77</v>
      </c>
      <c r="I3138" t="s">
        <v>17</v>
      </c>
      <c r="J3138">
        <f t="shared" si="146"/>
        <v>196.47</v>
      </c>
      <c r="K3138">
        <f t="shared" ref="K3138:K3201" si="147">M3138+N3138</f>
        <v>196.47</v>
      </c>
      <c r="L3138">
        <f t="shared" ref="L3138:L3201" si="148">O3138+P3138</f>
        <v>0</v>
      </c>
      <c r="M3138">
        <v>166.5</v>
      </c>
      <c r="N3138">
        <v>29.97</v>
      </c>
      <c r="O3138">
        <v>0</v>
      </c>
      <c r="P3138">
        <v>0</v>
      </c>
    </row>
    <row r="3139" spans="1:16" x14ac:dyDescent="0.3">
      <c r="A3139" t="s">
        <v>7908</v>
      </c>
      <c r="B3139" t="s">
        <v>10</v>
      </c>
      <c r="C3139" t="s">
        <v>5534</v>
      </c>
      <c r="D3139" t="s">
        <v>12</v>
      </c>
      <c r="E3139" t="s">
        <v>12887</v>
      </c>
      <c r="F3139" t="s">
        <v>5171</v>
      </c>
      <c r="G3139" t="s">
        <v>96</v>
      </c>
      <c r="H3139" t="s">
        <v>3578</v>
      </c>
      <c r="I3139" t="s">
        <v>17</v>
      </c>
      <c r="J3139">
        <f t="shared" ref="J3139:J3202" si="149">K3139+L3139</f>
        <v>1966.47</v>
      </c>
      <c r="K3139">
        <f t="shared" si="147"/>
        <v>1966.47</v>
      </c>
      <c r="L3139">
        <f t="shared" si="148"/>
        <v>0</v>
      </c>
      <c r="M3139">
        <v>1666.5</v>
      </c>
      <c r="N3139">
        <v>299.97000000000003</v>
      </c>
      <c r="O3139">
        <v>0</v>
      </c>
      <c r="P3139">
        <v>0</v>
      </c>
    </row>
    <row r="3140" spans="1:16" x14ac:dyDescent="0.3">
      <c r="A3140" t="s">
        <v>4187</v>
      </c>
      <c r="B3140" t="s">
        <v>10</v>
      </c>
      <c r="C3140" t="s">
        <v>5324</v>
      </c>
      <c r="D3140" t="s">
        <v>12</v>
      </c>
      <c r="E3140" t="s">
        <v>12887</v>
      </c>
      <c r="F3140" t="s">
        <v>5168</v>
      </c>
      <c r="G3140" t="s">
        <v>68</v>
      </c>
      <c r="H3140" t="s">
        <v>3521</v>
      </c>
      <c r="I3140" t="s">
        <v>72</v>
      </c>
      <c r="J3140">
        <f t="shared" si="149"/>
        <v>46657.4</v>
      </c>
      <c r="K3140">
        <f t="shared" si="147"/>
        <v>18060.43</v>
      </c>
      <c r="L3140">
        <f t="shared" si="148"/>
        <v>28596.97</v>
      </c>
      <c r="M3140">
        <v>15305.45</v>
      </c>
      <c r="N3140">
        <v>2754.98</v>
      </c>
      <c r="O3140">
        <v>23884.83</v>
      </c>
      <c r="P3140">
        <v>4712.1400000000003</v>
      </c>
    </row>
    <row r="3141" spans="1:16" x14ac:dyDescent="0.3">
      <c r="A3141" t="s">
        <v>11101</v>
      </c>
      <c r="B3141" t="s">
        <v>10</v>
      </c>
      <c r="C3141" t="s">
        <v>5534</v>
      </c>
      <c r="D3141" t="s">
        <v>12</v>
      </c>
      <c r="E3141" t="s">
        <v>239</v>
      </c>
      <c r="F3141" t="s">
        <v>5175</v>
      </c>
      <c r="G3141" t="s">
        <v>96</v>
      </c>
      <c r="H3141" t="s">
        <v>28</v>
      </c>
      <c r="I3141" t="s">
        <v>47</v>
      </c>
      <c r="J3141">
        <f t="shared" si="149"/>
        <v>15815.73</v>
      </c>
      <c r="K3141">
        <f t="shared" si="147"/>
        <v>7130.74</v>
      </c>
      <c r="L3141">
        <f t="shared" si="148"/>
        <v>8684.99</v>
      </c>
      <c r="M3141">
        <v>6043</v>
      </c>
      <c r="N3141">
        <v>1087.74</v>
      </c>
      <c r="O3141">
        <v>7099.23</v>
      </c>
      <c r="P3141">
        <v>1585.76</v>
      </c>
    </row>
    <row r="3142" spans="1:16" x14ac:dyDescent="0.3">
      <c r="A3142" t="s">
        <v>11102</v>
      </c>
      <c r="B3142" t="s">
        <v>10</v>
      </c>
      <c r="C3142" t="s">
        <v>5534</v>
      </c>
      <c r="D3142" t="s">
        <v>351</v>
      </c>
      <c r="E3142" t="s">
        <v>239</v>
      </c>
      <c r="F3142" t="s">
        <v>5172</v>
      </c>
      <c r="G3142" t="s">
        <v>21</v>
      </c>
      <c r="H3142" t="s">
        <v>77</v>
      </c>
      <c r="I3142" t="s">
        <v>47</v>
      </c>
      <c r="J3142">
        <f t="shared" si="149"/>
        <v>11655.39</v>
      </c>
      <c r="K3142">
        <f t="shared" si="147"/>
        <v>4375.4400000000005</v>
      </c>
      <c r="L3142">
        <f t="shared" si="148"/>
        <v>7279.95</v>
      </c>
      <c r="M3142">
        <v>3708</v>
      </c>
      <c r="N3142">
        <v>667.44</v>
      </c>
      <c r="O3142">
        <v>5917.95</v>
      </c>
      <c r="P3142">
        <v>1362</v>
      </c>
    </row>
    <row r="3143" spans="1:16" x14ac:dyDescent="0.3">
      <c r="A3143" t="s">
        <v>11103</v>
      </c>
      <c r="B3143" t="s">
        <v>10</v>
      </c>
      <c r="C3143" t="s">
        <v>5534</v>
      </c>
      <c r="D3143" t="s">
        <v>12</v>
      </c>
      <c r="E3143" t="s">
        <v>36</v>
      </c>
      <c r="F3143" t="s">
        <v>5173</v>
      </c>
      <c r="G3143" t="s">
        <v>96</v>
      </c>
      <c r="H3143" t="s">
        <v>34</v>
      </c>
      <c r="I3143" t="s">
        <v>47</v>
      </c>
      <c r="J3143">
        <f t="shared" si="149"/>
        <v>5693.53</v>
      </c>
      <c r="K3143">
        <f t="shared" si="147"/>
        <v>3772.46</v>
      </c>
      <c r="L3143">
        <f t="shared" si="148"/>
        <v>1921.07</v>
      </c>
      <c r="M3143">
        <v>3197</v>
      </c>
      <c r="N3143">
        <v>575.46</v>
      </c>
      <c r="O3143">
        <v>1627.99</v>
      </c>
      <c r="P3143">
        <v>293.08</v>
      </c>
    </row>
    <row r="3144" spans="1:16" x14ac:dyDescent="0.3">
      <c r="A3144" t="s">
        <v>951</v>
      </c>
      <c r="B3144" t="s">
        <v>10</v>
      </c>
      <c r="C3144" t="s">
        <v>5485</v>
      </c>
      <c r="D3144" t="s">
        <v>12</v>
      </c>
      <c r="E3144" t="s">
        <v>239</v>
      </c>
      <c r="F3144" t="s">
        <v>5170</v>
      </c>
      <c r="G3144" t="s">
        <v>96</v>
      </c>
      <c r="H3144" t="s">
        <v>121</v>
      </c>
      <c r="I3144" t="s">
        <v>47</v>
      </c>
      <c r="J3144">
        <f t="shared" si="149"/>
        <v>8188.65</v>
      </c>
      <c r="K3144">
        <f t="shared" si="147"/>
        <v>3616.7</v>
      </c>
      <c r="L3144">
        <f t="shared" si="148"/>
        <v>4571.95</v>
      </c>
      <c r="M3144">
        <v>3065</v>
      </c>
      <c r="N3144">
        <v>551.70000000000005</v>
      </c>
      <c r="O3144">
        <v>3874.43</v>
      </c>
      <c r="P3144">
        <v>697.52</v>
      </c>
    </row>
    <row r="3145" spans="1:16" x14ac:dyDescent="0.3">
      <c r="A3145" t="s">
        <v>11104</v>
      </c>
      <c r="B3145" t="s">
        <v>10</v>
      </c>
      <c r="C3145" t="s">
        <v>5550</v>
      </c>
      <c r="D3145" t="s">
        <v>351</v>
      </c>
      <c r="E3145" t="s">
        <v>572</v>
      </c>
      <c r="F3145" t="s">
        <v>5167</v>
      </c>
      <c r="G3145" t="s">
        <v>96</v>
      </c>
      <c r="H3145" t="s">
        <v>731</v>
      </c>
      <c r="I3145" t="s">
        <v>17</v>
      </c>
      <c r="J3145">
        <f t="shared" si="149"/>
        <v>10425.08</v>
      </c>
      <c r="K3145">
        <f t="shared" si="147"/>
        <v>2023.1100000000001</v>
      </c>
      <c r="L3145">
        <f t="shared" si="148"/>
        <v>8401.9699999999993</v>
      </c>
      <c r="M3145">
        <v>1714.5</v>
      </c>
      <c r="N3145">
        <v>308.61</v>
      </c>
      <c r="O3145">
        <v>6569.03</v>
      </c>
      <c r="P3145">
        <v>1832.94</v>
      </c>
    </row>
    <row r="3146" spans="1:16" x14ac:dyDescent="0.3">
      <c r="A3146" t="s">
        <v>3268</v>
      </c>
      <c r="B3146" t="s">
        <v>10</v>
      </c>
      <c r="C3146" t="s">
        <v>5534</v>
      </c>
      <c r="D3146" t="s">
        <v>351</v>
      </c>
      <c r="E3146" t="s">
        <v>239</v>
      </c>
      <c r="F3146" t="s">
        <v>5329</v>
      </c>
      <c r="G3146" t="s">
        <v>96</v>
      </c>
      <c r="H3146" t="s">
        <v>44</v>
      </c>
      <c r="I3146" t="s">
        <v>47</v>
      </c>
      <c r="J3146">
        <f t="shared" si="149"/>
        <v>7147.3599999999988</v>
      </c>
      <c r="K3146">
        <f t="shared" si="147"/>
        <v>3004.39</v>
      </c>
      <c r="L3146">
        <f t="shared" si="148"/>
        <v>4142.9699999999993</v>
      </c>
      <c r="M3146">
        <v>2546.1</v>
      </c>
      <c r="N3146">
        <v>458.29</v>
      </c>
      <c r="O3146">
        <v>3510.95</v>
      </c>
      <c r="P3146">
        <v>632.02</v>
      </c>
    </row>
    <row r="3147" spans="1:16" x14ac:dyDescent="0.3">
      <c r="A3147" t="s">
        <v>11105</v>
      </c>
      <c r="B3147" t="s">
        <v>10</v>
      </c>
      <c r="C3147" t="s">
        <v>5564</v>
      </c>
      <c r="D3147" t="s">
        <v>12</v>
      </c>
      <c r="E3147" t="s">
        <v>572</v>
      </c>
      <c r="F3147" t="s">
        <v>5442</v>
      </c>
      <c r="G3147" t="s">
        <v>21</v>
      </c>
      <c r="H3147" t="s">
        <v>4956</v>
      </c>
      <c r="I3147" t="s">
        <v>17</v>
      </c>
      <c r="J3147">
        <f t="shared" si="149"/>
        <v>5174.9399999999996</v>
      </c>
      <c r="K3147">
        <f t="shared" si="147"/>
        <v>392.94</v>
      </c>
      <c r="L3147">
        <f t="shared" si="148"/>
        <v>4782</v>
      </c>
      <c r="M3147">
        <v>333</v>
      </c>
      <c r="N3147">
        <v>59.94</v>
      </c>
      <c r="O3147">
        <v>3735.92</v>
      </c>
      <c r="P3147">
        <v>1046.08</v>
      </c>
    </row>
    <row r="3148" spans="1:16" x14ac:dyDescent="0.3">
      <c r="A3148" t="s">
        <v>11106</v>
      </c>
      <c r="B3148" t="s">
        <v>10</v>
      </c>
      <c r="C3148" t="s">
        <v>5564</v>
      </c>
      <c r="D3148" t="s">
        <v>12</v>
      </c>
      <c r="E3148" t="s">
        <v>36</v>
      </c>
      <c r="F3148" t="s">
        <v>13135</v>
      </c>
      <c r="G3148" t="s">
        <v>76</v>
      </c>
      <c r="H3148" t="s">
        <v>731</v>
      </c>
      <c r="I3148" t="s">
        <v>17</v>
      </c>
      <c r="J3148">
        <f t="shared" si="149"/>
        <v>2961.95</v>
      </c>
      <c r="K3148">
        <f t="shared" si="147"/>
        <v>910.96</v>
      </c>
      <c r="L3148">
        <f t="shared" si="148"/>
        <v>2050.9899999999998</v>
      </c>
      <c r="M3148">
        <v>772</v>
      </c>
      <c r="N3148">
        <v>138.96</v>
      </c>
      <c r="O3148">
        <v>1602.33</v>
      </c>
      <c r="P3148">
        <v>448.66</v>
      </c>
    </row>
    <row r="3149" spans="1:16" x14ac:dyDescent="0.3">
      <c r="A3149" t="s">
        <v>11107</v>
      </c>
      <c r="B3149" t="s">
        <v>10</v>
      </c>
      <c r="C3149" t="s">
        <v>5564</v>
      </c>
      <c r="D3149" t="s">
        <v>12</v>
      </c>
      <c r="E3149" t="s">
        <v>49</v>
      </c>
      <c r="F3149" t="s">
        <v>5228</v>
      </c>
      <c r="G3149" t="s">
        <v>334</v>
      </c>
      <c r="H3149" t="s">
        <v>731</v>
      </c>
      <c r="I3149" t="s">
        <v>47</v>
      </c>
      <c r="J3149">
        <f t="shared" si="149"/>
        <v>7361.22</v>
      </c>
      <c r="K3149">
        <f t="shared" si="147"/>
        <v>4662.18</v>
      </c>
      <c r="L3149">
        <f t="shared" si="148"/>
        <v>2699.04</v>
      </c>
      <c r="M3149">
        <v>3951</v>
      </c>
      <c r="N3149">
        <v>711.18</v>
      </c>
      <c r="O3149">
        <v>2287.3000000000002</v>
      </c>
      <c r="P3149">
        <v>411.74</v>
      </c>
    </row>
    <row r="3150" spans="1:16" x14ac:dyDescent="0.3">
      <c r="A3150" t="s">
        <v>496</v>
      </c>
      <c r="B3150" t="s">
        <v>10</v>
      </c>
      <c r="C3150" t="s">
        <v>5564</v>
      </c>
      <c r="D3150" t="s">
        <v>12</v>
      </c>
      <c r="E3150" t="s">
        <v>9644</v>
      </c>
      <c r="F3150" t="s">
        <v>5637</v>
      </c>
      <c r="G3150" t="s">
        <v>334</v>
      </c>
      <c r="H3150" t="s">
        <v>121</v>
      </c>
      <c r="I3150" t="s">
        <v>47</v>
      </c>
      <c r="J3150">
        <f t="shared" si="149"/>
        <v>10209.01</v>
      </c>
      <c r="K3150">
        <f t="shared" si="147"/>
        <v>2888.05</v>
      </c>
      <c r="L3150">
        <f t="shared" si="148"/>
        <v>7320.96</v>
      </c>
      <c r="M3150">
        <v>2447.5</v>
      </c>
      <c r="N3150">
        <v>440.55</v>
      </c>
      <c r="O3150">
        <v>5953.72</v>
      </c>
      <c r="P3150">
        <v>1367.24</v>
      </c>
    </row>
    <row r="3151" spans="1:16" x14ac:dyDescent="0.3">
      <c r="A3151" t="s">
        <v>1827</v>
      </c>
      <c r="B3151" t="s">
        <v>10</v>
      </c>
      <c r="C3151" t="s">
        <v>5564</v>
      </c>
      <c r="D3151" t="s">
        <v>12</v>
      </c>
      <c r="E3151" t="s">
        <v>239</v>
      </c>
      <c r="F3151" t="s">
        <v>5275</v>
      </c>
      <c r="G3151" t="s">
        <v>76</v>
      </c>
      <c r="H3151" t="s">
        <v>28</v>
      </c>
      <c r="I3151" t="s">
        <v>47</v>
      </c>
      <c r="J3151">
        <f t="shared" si="149"/>
        <v>5746.75</v>
      </c>
      <c r="K3151">
        <f t="shared" si="147"/>
        <v>2371.8000000000002</v>
      </c>
      <c r="L3151">
        <f t="shared" si="148"/>
        <v>3374.9500000000003</v>
      </c>
      <c r="M3151">
        <v>2010</v>
      </c>
      <c r="N3151">
        <v>361.8</v>
      </c>
      <c r="O3151">
        <v>2860.03</v>
      </c>
      <c r="P3151">
        <v>514.91999999999996</v>
      </c>
    </row>
    <row r="3152" spans="1:16" x14ac:dyDescent="0.3">
      <c r="A3152" t="s">
        <v>11108</v>
      </c>
      <c r="B3152" t="s">
        <v>10</v>
      </c>
      <c r="C3152" t="s">
        <v>5564</v>
      </c>
      <c r="D3152" t="s">
        <v>12</v>
      </c>
      <c r="E3152" t="s">
        <v>12887</v>
      </c>
      <c r="F3152" t="s">
        <v>5178</v>
      </c>
      <c r="G3152" t="s">
        <v>334</v>
      </c>
      <c r="H3152" t="s">
        <v>28</v>
      </c>
      <c r="I3152" t="s">
        <v>17</v>
      </c>
      <c r="J3152">
        <f t="shared" si="149"/>
        <v>3890.42</v>
      </c>
      <c r="K3152">
        <f t="shared" si="147"/>
        <v>458.43</v>
      </c>
      <c r="L3152">
        <f t="shared" si="148"/>
        <v>3431.9900000000002</v>
      </c>
      <c r="M3152">
        <v>388.5</v>
      </c>
      <c r="N3152">
        <v>69.930000000000007</v>
      </c>
      <c r="O3152">
        <v>2698.59</v>
      </c>
      <c r="P3152">
        <v>733.4</v>
      </c>
    </row>
    <row r="3153" spans="1:16" x14ac:dyDescent="0.3">
      <c r="A3153" t="s">
        <v>11109</v>
      </c>
      <c r="B3153" t="s">
        <v>10</v>
      </c>
      <c r="C3153" t="s">
        <v>5564</v>
      </c>
      <c r="D3153" t="s">
        <v>12</v>
      </c>
      <c r="E3153" t="s">
        <v>19</v>
      </c>
      <c r="F3153" t="s">
        <v>5296</v>
      </c>
      <c r="G3153" t="s">
        <v>76</v>
      </c>
      <c r="H3153" t="s">
        <v>731</v>
      </c>
      <c r="I3153" t="s">
        <v>24</v>
      </c>
      <c r="J3153">
        <f t="shared" si="149"/>
        <v>59.98</v>
      </c>
      <c r="K3153">
        <f t="shared" si="147"/>
        <v>0</v>
      </c>
      <c r="L3153">
        <f t="shared" si="148"/>
        <v>59.98</v>
      </c>
      <c r="M3153">
        <v>0</v>
      </c>
      <c r="N3153">
        <v>0</v>
      </c>
      <c r="O3153">
        <v>50.8</v>
      </c>
      <c r="P3153">
        <v>9.18</v>
      </c>
    </row>
    <row r="3154" spans="1:16" x14ac:dyDescent="0.3">
      <c r="A3154" t="s">
        <v>9489</v>
      </c>
      <c r="B3154" t="s">
        <v>10</v>
      </c>
      <c r="C3154" t="s">
        <v>5564</v>
      </c>
      <c r="D3154" t="s">
        <v>12</v>
      </c>
      <c r="E3154" t="s">
        <v>12887</v>
      </c>
      <c r="F3154" t="s">
        <v>5358</v>
      </c>
      <c r="G3154" t="s">
        <v>334</v>
      </c>
      <c r="H3154" t="s">
        <v>44</v>
      </c>
      <c r="I3154" t="s">
        <v>47</v>
      </c>
      <c r="J3154">
        <f t="shared" si="149"/>
        <v>11912.86</v>
      </c>
      <c r="K3154">
        <f t="shared" si="147"/>
        <v>8002.76</v>
      </c>
      <c r="L3154">
        <f t="shared" si="148"/>
        <v>3910.1</v>
      </c>
      <c r="M3154">
        <v>6782</v>
      </c>
      <c r="N3154">
        <v>1220.76</v>
      </c>
      <c r="O3154">
        <v>3253.74</v>
      </c>
      <c r="P3154">
        <v>656.36</v>
      </c>
    </row>
    <row r="3155" spans="1:16" x14ac:dyDescent="0.3">
      <c r="A3155" t="s">
        <v>11110</v>
      </c>
      <c r="B3155" t="s">
        <v>10</v>
      </c>
      <c r="C3155" t="s">
        <v>5564</v>
      </c>
      <c r="D3155" t="s">
        <v>12</v>
      </c>
      <c r="E3155" t="s">
        <v>12887</v>
      </c>
      <c r="F3155" t="s">
        <v>5288</v>
      </c>
      <c r="G3155" t="s">
        <v>21</v>
      </c>
      <c r="H3155" t="s">
        <v>38</v>
      </c>
      <c r="I3155" t="s">
        <v>24</v>
      </c>
      <c r="J3155">
        <f t="shared" si="149"/>
        <v>2276.98</v>
      </c>
      <c r="K3155">
        <f t="shared" si="147"/>
        <v>0</v>
      </c>
      <c r="L3155">
        <f t="shared" si="148"/>
        <v>2276.98</v>
      </c>
      <c r="M3155">
        <v>0</v>
      </c>
      <c r="N3155">
        <v>0</v>
      </c>
      <c r="O3155">
        <v>1905.08</v>
      </c>
      <c r="P3155">
        <v>371.9</v>
      </c>
    </row>
    <row r="3156" spans="1:16" x14ac:dyDescent="0.3">
      <c r="A3156" t="s">
        <v>11111</v>
      </c>
      <c r="B3156" t="s">
        <v>10</v>
      </c>
      <c r="C3156" t="s">
        <v>5564</v>
      </c>
      <c r="D3156" t="s">
        <v>12</v>
      </c>
      <c r="E3156" t="s">
        <v>12884</v>
      </c>
      <c r="F3156" t="s">
        <v>5204</v>
      </c>
      <c r="G3156" t="s">
        <v>21</v>
      </c>
      <c r="H3156" t="s">
        <v>77</v>
      </c>
      <c r="I3156" t="s">
        <v>17</v>
      </c>
      <c r="J3156">
        <f t="shared" si="149"/>
        <v>8327.2099999999991</v>
      </c>
      <c r="K3156">
        <f t="shared" si="147"/>
        <v>778.21</v>
      </c>
      <c r="L3156">
        <f t="shared" si="148"/>
        <v>7549</v>
      </c>
      <c r="M3156">
        <v>659.5</v>
      </c>
      <c r="N3156">
        <v>118.71</v>
      </c>
      <c r="O3156">
        <v>5897.62</v>
      </c>
      <c r="P3156">
        <v>1651.38</v>
      </c>
    </row>
    <row r="3157" spans="1:16" x14ac:dyDescent="0.3">
      <c r="A3157" t="s">
        <v>11112</v>
      </c>
      <c r="B3157" t="s">
        <v>10</v>
      </c>
      <c r="C3157" t="s">
        <v>5564</v>
      </c>
      <c r="D3157" t="s">
        <v>912</v>
      </c>
      <c r="E3157" t="s">
        <v>26</v>
      </c>
      <c r="F3157" t="s">
        <v>5177</v>
      </c>
      <c r="G3157" t="s">
        <v>68</v>
      </c>
      <c r="H3157" t="s">
        <v>731</v>
      </c>
      <c r="I3157" t="s">
        <v>17</v>
      </c>
      <c r="J3157">
        <f t="shared" si="149"/>
        <v>0</v>
      </c>
      <c r="K3157">
        <f t="shared" si="147"/>
        <v>0</v>
      </c>
      <c r="L3157">
        <f t="shared" si="148"/>
        <v>0</v>
      </c>
      <c r="M3157">
        <v>0</v>
      </c>
      <c r="N3157">
        <v>0</v>
      </c>
      <c r="O3157">
        <v>0</v>
      </c>
      <c r="P3157">
        <v>0</v>
      </c>
    </row>
    <row r="3158" spans="1:16" x14ac:dyDescent="0.3">
      <c r="A3158" t="s">
        <v>1558</v>
      </c>
      <c r="B3158" t="s">
        <v>10</v>
      </c>
      <c r="C3158" t="s">
        <v>5564</v>
      </c>
      <c r="D3158" t="s">
        <v>12</v>
      </c>
      <c r="E3158" t="s">
        <v>239</v>
      </c>
      <c r="F3158" t="s">
        <v>5201</v>
      </c>
      <c r="G3158" t="s">
        <v>76</v>
      </c>
      <c r="H3158" t="s">
        <v>34</v>
      </c>
      <c r="I3158" t="s">
        <v>17</v>
      </c>
      <c r="J3158">
        <f t="shared" si="149"/>
        <v>0</v>
      </c>
      <c r="K3158">
        <f t="shared" si="147"/>
        <v>0</v>
      </c>
      <c r="L3158">
        <f t="shared" si="148"/>
        <v>0</v>
      </c>
      <c r="M3158">
        <v>0</v>
      </c>
      <c r="N3158">
        <v>0</v>
      </c>
      <c r="O3158">
        <v>0</v>
      </c>
      <c r="P3158">
        <v>0</v>
      </c>
    </row>
    <row r="3159" spans="1:16" x14ac:dyDescent="0.3">
      <c r="A3159" t="s">
        <v>4985</v>
      </c>
      <c r="B3159" t="s">
        <v>10</v>
      </c>
      <c r="C3159" t="s">
        <v>5564</v>
      </c>
      <c r="D3159" t="s">
        <v>12</v>
      </c>
      <c r="E3159" t="s">
        <v>12887</v>
      </c>
      <c r="F3159" t="s">
        <v>5183</v>
      </c>
      <c r="G3159" t="s">
        <v>21</v>
      </c>
      <c r="H3159" t="s">
        <v>44</v>
      </c>
      <c r="I3159" t="s">
        <v>47</v>
      </c>
      <c r="J3159">
        <f t="shared" si="149"/>
        <v>3031.23</v>
      </c>
      <c r="K3159">
        <f t="shared" si="147"/>
        <v>794.14</v>
      </c>
      <c r="L3159">
        <f t="shared" si="148"/>
        <v>2237.09</v>
      </c>
      <c r="M3159">
        <v>673</v>
      </c>
      <c r="N3159">
        <v>121.14</v>
      </c>
      <c r="O3159">
        <v>1856.97</v>
      </c>
      <c r="P3159">
        <v>380.12</v>
      </c>
    </row>
    <row r="3160" spans="1:16" x14ac:dyDescent="0.3">
      <c r="A3160" t="s">
        <v>11113</v>
      </c>
      <c r="B3160" t="s">
        <v>10</v>
      </c>
      <c r="C3160" t="s">
        <v>5564</v>
      </c>
      <c r="D3160" t="s">
        <v>12</v>
      </c>
      <c r="E3160" t="s">
        <v>12887</v>
      </c>
      <c r="F3160" t="s">
        <v>5187</v>
      </c>
      <c r="G3160" t="s">
        <v>21</v>
      </c>
      <c r="H3160" t="s">
        <v>77</v>
      </c>
      <c r="I3160" t="s">
        <v>17</v>
      </c>
      <c r="J3160">
        <f t="shared" si="149"/>
        <v>1911.91</v>
      </c>
      <c r="K3160">
        <f t="shared" si="147"/>
        <v>392.94</v>
      </c>
      <c r="L3160">
        <f t="shared" si="148"/>
        <v>1518.97</v>
      </c>
      <c r="M3160">
        <v>333</v>
      </c>
      <c r="N3160">
        <v>59.94</v>
      </c>
      <c r="O3160">
        <v>1186.71</v>
      </c>
      <c r="P3160">
        <v>332.26</v>
      </c>
    </row>
    <row r="3161" spans="1:16" x14ac:dyDescent="0.3">
      <c r="A3161" t="s">
        <v>11114</v>
      </c>
      <c r="B3161" t="s">
        <v>10</v>
      </c>
      <c r="C3161" t="s">
        <v>5564</v>
      </c>
      <c r="D3161" t="s">
        <v>12</v>
      </c>
      <c r="E3161" t="s">
        <v>32</v>
      </c>
      <c r="F3161" t="s">
        <v>5194</v>
      </c>
      <c r="G3161" t="s">
        <v>76</v>
      </c>
      <c r="H3161" t="s">
        <v>121</v>
      </c>
      <c r="I3161" t="s">
        <v>24</v>
      </c>
      <c r="J3161">
        <f t="shared" si="149"/>
        <v>5362.04</v>
      </c>
      <c r="K3161">
        <f t="shared" si="147"/>
        <v>2321.06</v>
      </c>
      <c r="L3161">
        <f t="shared" si="148"/>
        <v>3040.98</v>
      </c>
      <c r="M3161">
        <v>1967</v>
      </c>
      <c r="N3161">
        <v>354.06</v>
      </c>
      <c r="O3161">
        <v>2577.08</v>
      </c>
      <c r="P3161">
        <v>463.9</v>
      </c>
    </row>
    <row r="3162" spans="1:16" x14ac:dyDescent="0.3">
      <c r="A3162" t="s">
        <v>11115</v>
      </c>
      <c r="B3162" t="s">
        <v>10</v>
      </c>
      <c r="C3162" t="s">
        <v>5564</v>
      </c>
      <c r="D3162" t="s">
        <v>12</v>
      </c>
      <c r="E3162" t="s">
        <v>12887</v>
      </c>
      <c r="F3162" t="s">
        <v>5188</v>
      </c>
      <c r="G3162" t="s">
        <v>21</v>
      </c>
      <c r="H3162" t="s">
        <v>77</v>
      </c>
      <c r="I3162" t="s">
        <v>17</v>
      </c>
      <c r="J3162">
        <f t="shared" si="149"/>
        <v>6042.2999999999993</v>
      </c>
      <c r="K3162">
        <f t="shared" si="147"/>
        <v>2613.6999999999998</v>
      </c>
      <c r="L3162">
        <f t="shared" si="148"/>
        <v>3428.6</v>
      </c>
      <c r="M3162">
        <v>2215</v>
      </c>
      <c r="N3162">
        <v>398.7</v>
      </c>
      <c r="O3162">
        <v>2754.72</v>
      </c>
      <c r="P3162">
        <v>673.88</v>
      </c>
    </row>
    <row r="3163" spans="1:16" x14ac:dyDescent="0.3">
      <c r="A3163" t="s">
        <v>11116</v>
      </c>
      <c r="B3163" t="s">
        <v>10</v>
      </c>
      <c r="C3163" t="s">
        <v>5564</v>
      </c>
      <c r="D3163" t="s">
        <v>12</v>
      </c>
      <c r="E3163" t="s">
        <v>26</v>
      </c>
      <c r="F3163" t="s">
        <v>5185</v>
      </c>
      <c r="G3163" t="s">
        <v>76</v>
      </c>
      <c r="H3163" t="s">
        <v>731</v>
      </c>
      <c r="I3163" t="s">
        <v>24</v>
      </c>
      <c r="J3163">
        <f t="shared" si="149"/>
        <v>59.98</v>
      </c>
      <c r="K3163">
        <f t="shared" si="147"/>
        <v>0</v>
      </c>
      <c r="L3163">
        <f t="shared" si="148"/>
        <v>59.98</v>
      </c>
      <c r="M3163">
        <v>0</v>
      </c>
      <c r="N3163">
        <v>0</v>
      </c>
      <c r="O3163">
        <v>50.8</v>
      </c>
      <c r="P3163">
        <v>9.18</v>
      </c>
    </row>
    <row r="3164" spans="1:16" x14ac:dyDescent="0.3">
      <c r="A3164" t="s">
        <v>11117</v>
      </c>
      <c r="B3164" t="s">
        <v>10</v>
      </c>
      <c r="C3164" t="s">
        <v>5564</v>
      </c>
      <c r="D3164" t="s">
        <v>12</v>
      </c>
      <c r="E3164" t="s">
        <v>12890</v>
      </c>
      <c r="F3164" t="s">
        <v>5217</v>
      </c>
      <c r="G3164" t="s">
        <v>334</v>
      </c>
      <c r="H3164" t="s">
        <v>28</v>
      </c>
      <c r="I3164" t="s">
        <v>17</v>
      </c>
      <c r="J3164">
        <f t="shared" si="149"/>
        <v>451.96000000000004</v>
      </c>
      <c r="K3164">
        <f t="shared" si="147"/>
        <v>130.97999999999999</v>
      </c>
      <c r="L3164">
        <f t="shared" si="148"/>
        <v>320.98</v>
      </c>
      <c r="M3164">
        <v>111</v>
      </c>
      <c r="N3164">
        <v>19.98</v>
      </c>
      <c r="O3164">
        <v>272</v>
      </c>
      <c r="P3164">
        <v>48.98</v>
      </c>
    </row>
    <row r="3165" spans="1:16" x14ac:dyDescent="0.3">
      <c r="A3165" t="s">
        <v>8030</v>
      </c>
      <c r="B3165" t="s">
        <v>10</v>
      </c>
      <c r="C3165" t="s">
        <v>5590</v>
      </c>
      <c r="D3165" t="s">
        <v>12</v>
      </c>
      <c r="E3165" t="s">
        <v>12887</v>
      </c>
      <c r="F3165" t="s">
        <v>5191</v>
      </c>
      <c r="G3165" t="s">
        <v>76</v>
      </c>
      <c r="H3165" t="s">
        <v>2996</v>
      </c>
      <c r="I3165" t="s">
        <v>24</v>
      </c>
      <c r="J3165">
        <f t="shared" si="149"/>
        <v>5216.41</v>
      </c>
      <c r="K3165">
        <f t="shared" si="147"/>
        <v>2664.44</v>
      </c>
      <c r="L3165">
        <f t="shared" si="148"/>
        <v>2551.9700000000003</v>
      </c>
      <c r="M3165">
        <v>2258</v>
      </c>
      <c r="N3165">
        <v>406.44</v>
      </c>
      <c r="O3165">
        <v>2138.13</v>
      </c>
      <c r="P3165">
        <v>413.84</v>
      </c>
    </row>
    <row r="3166" spans="1:16" x14ac:dyDescent="0.3">
      <c r="A3166" t="s">
        <v>361</v>
      </c>
      <c r="B3166" t="s">
        <v>10</v>
      </c>
      <c r="C3166" t="s">
        <v>5564</v>
      </c>
      <c r="D3166" t="s">
        <v>12</v>
      </c>
      <c r="E3166" t="s">
        <v>239</v>
      </c>
      <c r="F3166" t="s">
        <v>5197</v>
      </c>
      <c r="G3166" t="s">
        <v>21</v>
      </c>
      <c r="H3166" t="s">
        <v>38</v>
      </c>
      <c r="I3166" t="s">
        <v>47</v>
      </c>
      <c r="J3166">
        <f t="shared" si="149"/>
        <v>6879.55</v>
      </c>
      <c r="K3166">
        <f t="shared" si="147"/>
        <v>3504.6</v>
      </c>
      <c r="L3166">
        <f t="shared" si="148"/>
        <v>3374.9500000000003</v>
      </c>
      <c r="M3166">
        <v>2970</v>
      </c>
      <c r="N3166">
        <v>534.6</v>
      </c>
      <c r="O3166">
        <v>2860.03</v>
      </c>
      <c r="P3166">
        <v>514.91999999999996</v>
      </c>
    </row>
    <row r="3167" spans="1:16" x14ac:dyDescent="0.3">
      <c r="A3167" t="s">
        <v>11118</v>
      </c>
      <c r="B3167" t="s">
        <v>10</v>
      </c>
      <c r="C3167" t="s">
        <v>5564</v>
      </c>
      <c r="D3167" t="s">
        <v>12</v>
      </c>
      <c r="E3167" t="s">
        <v>9644</v>
      </c>
      <c r="F3167" t="s">
        <v>5225</v>
      </c>
      <c r="G3167" t="s">
        <v>334</v>
      </c>
      <c r="H3167" t="s">
        <v>731</v>
      </c>
      <c r="I3167" t="s">
        <v>17</v>
      </c>
      <c r="J3167">
        <f t="shared" si="149"/>
        <v>9042.4700000000012</v>
      </c>
      <c r="K3167">
        <f t="shared" si="147"/>
        <v>5307.87</v>
      </c>
      <c r="L3167">
        <f t="shared" si="148"/>
        <v>3734.6000000000004</v>
      </c>
      <c r="M3167">
        <v>4498.2</v>
      </c>
      <c r="N3167">
        <v>809.67</v>
      </c>
      <c r="O3167">
        <v>2993.78</v>
      </c>
      <c r="P3167">
        <v>740.82</v>
      </c>
    </row>
    <row r="3168" spans="1:16" x14ac:dyDescent="0.3">
      <c r="A3168" t="s">
        <v>11119</v>
      </c>
      <c r="B3168" t="s">
        <v>10</v>
      </c>
      <c r="C3168" t="s">
        <v>5590</v>
      </c>
      <c r="D3168" t="s">
        <v>12</v>
      </c>
      <c r="E3168" t="s">
        <v>32</v>
      </c>
      <c r="F3168" t="s">
        <v>5198</v>
      </c>
      <c r="G3168" t="s">
        <v>334</v>
      </c>
      <c r="H3168" t="s">
        <v>77</v>
      </c>
      <c r="I3168" t="s">
        <v>24</v>
      </c>
      <c r="J3168">
        <f t="shared" si="149"/>
        <v>5145.07</v>
      </c>
      <c r="K3168">
        <f t="shared" si="147"/>
        <v>3032.6</v>
      </c>
      <c r="L3168">
        <f t="shared" si="148"/>
        <v>2112.4700000000003</v>
      </c>
      <c r="M3168">
        <v>2570</v>
      </c>
      <c r="N3168">
        <v>462.6</v>
      </c>
      <c r="O3168">
        <v>1790.22</v>
      </c>
      <c r="P3168">
        <v>322.25</v>
      </c>
    </row>
    <row r="3169" spans="1:16" x14ac:dyDescent="0.3">
      <c r="A3169" t="s">
        <v>2198</v>
      </c>
      <c r="B3169" t="s">
        <v>10</v>
      </c>
      <c r="C3169" t="s">
        <v>5403</v>
      </c>
      <c r="D3169" t="s">
        <v>912</v>
      </c>
      <c r="E3169" t="s">
        <v>32</v>
      </c>
      <c r="F3169" t="s">
        <v>5196</v>
      </c>
      <c r="G3169" t="s">
        <v>274</v>
      </c>
      <c r="H3169" t="s">
        <v>275</v>
      </c>
      <c r="I3169" t="s">
        <v>72</v>
      </c>
      <c r="J3169">
        <f t="shared" si="149"/>
        <v>24479.420000000002</v>
      </c>
      <c r="K3169">
        <f t="shared" si="147"/>
        <v>4385.47</v>
      </c>
      <c r="L3169">
        <f t="shared" si="148"/>
        <v>20093.95</v>
      </c>
      <c r="M3169">
        <v>3716.5</v>
      </c>
      <c r="N3169">
        <v>668.97</v>
      </c>
      <c r="O3169">
        <v>17011.09</v>
      </c>
      <c r="P3169">
        <v>3082.86</v>
      </c>
    </row>
    <row r="3170" spans="1:16" x14ac:dyDescent="0.3">
      <c r="A3170" t="s">
        <v>11120</v>
      </c>
      <c r="B3170" t="s">
        <v>10</v>
      </c>
      <c r="C3170" t="s">
        <v>5590</v>
      </c>
      <c r="D3170" t="s">
        <v>12</v>
      </c>
      <c r="E3170" t="s">
        <v>53</v>
      </c>
      <c r="F3170" t="s">
        <v>5189</v>
      </c>
      <c r="G3170" t="s">
        <v>334</v>
      </c>
      <c r="H3170" t="s">
        <v>28</v>
      </c>
      <c r="I3170" t="s">
        <v>47</v>
      </c>
      <c r="J3170">
        <f t="shared" si="149"/>
        <v>9593.41</v>
      </c>
      <c r="K3170">
        <f t="shared" si="147"/>
        <v>4191.3599999999997</v>
      </c>
      <c r="L3170">
        <f t="shared" si="148"/>
        <v>5402.05</v>
      </c>
      <c r="M3170">
        <v>3552</v>
      </c>
      <c r="N3170">
        <v>639.36</v>
      </c>
      <c r="O3170">
        <v>4472.55</v>
      </c>
      <c r="P3170">
        <v>929.5</v>
      </c>
    </row>
    <row r="3171" spans="1:16" x14ac:dyDescent="0.3">
      <c r="A3171" t="s">
        <v>11121</v>
      </c>
      <c r="B3171" t="s">
        <v>10</v>
      </c>
      <c r="C3171" t="s">
        <v>5590</v>
      </c>
      <c r="D3171" t="s">
        <v>12</v>
      </c>
      <c r="E3171" t="s">
        <v>32</v>
      </c>
      <c r="F3171" t="s">
        <v>5199</v>
      </c>
      <c r="G3171" t="s">
        <v>96</v>
      </c>
      <c r="H3171" t="s">
        <v>2996</v>
      </c>
      <c r="I3171" t="s">
        <v>24</v>
      </c>
      <c r="J3171">
        <f t="shared" si="149"/>
        <v>39.979999999999997</v>
      </c>
      <c r="K3171">
        <f t="shared" si="147"/>
        <v>0</v>
      </c>
      <c r="L3171">
        <f t="shared" si="148"/>
        <v>39.979999999999997</v>
      </c>
      <c r="M3171">
        <v>0</v>
      </c>
      <c r="N3171">
        <v>0</v>
      </c>
      <c r="O3171">
        <v>33.86</v>
      </c>
      <c r="P3171">
        <v>6.12</v>
      </c>
    </row>
    <row r="3172" spans="1:16" x14ac:dyDescent="0.3">
      <c r="A3172" t="s">
        <v>4168</v>
      </c>
      <c r="B3172" t="s">
        <v>10</v>
      </c>
      <c r="C3172" t="s">
        <v>5590</v>
      </c>
      <c r="D3172" t="s">
        <v>12</v>
      </c>
      <c r="E3172" t="s">
        <v>19</v>
      </c>
      <c r="F3172" t="s">
        <v>5213</v>
      </c>
      <c r="G3172" t="s">
        <v>76</v>
      </c>
      <c r="H3172" t="s">
        <v>2996</v>
      </c>
      <c r="I3172" t="s">
        <v>24</v>
      </c>
      <c r="J3172">
        <f t="shared" si="149"/>
        <v>4197.12</v>
      </c>
      <c r="K3172">
        <f t="shared" si="147"/>
        <v>4157.1400000000003</v>
      </c>
      <c r="L3172">
        <f t="shared" si="148"/>
        <v>39.979999999999997</v>
      </c>
      <c r="M3172">
        <v>3523</v>
      </c>
      <c r="N3172">
        <v>634.14</v>
      </c>
      <c r="O3172">
        <v>33.86</v>
      </c>
      <c r="P3172">
        <v>6.12</v>
      </c>
    </row>
    <row r="3173" spans="1:16" x14ac:dyDescent="0.3">
      <c r="A3173" t="s">
        <v>11122</v>
      </c>
      <c r="B3173" t="s">
        <v>10</v>
      </c>
      <c r="C3173" t="s">
        <v>5590</v>
      </c>
      <c r="D3173" t="s">
        <v>12</v>
      </c>
      <c r="E3173" t="s">
        <v>239</v>
      </c>
      <c r="F3173" t="s">
        <v>5212</v>
      </c>
      <c r="G3173" t="s">
        <v>96</v>
      </c>
      <c r="H3173" t="s">
        <v>34</v>
      </c>
      <c r="I3173" t="s">
        <v>17</v>
      </c>
      <c r="J3173">
        <f t="shared" si="149"/>
        <v>196.47</v>
      </c>
      <c r="K3173">
        <f t="shared" si="147"/>
        <v>196.47</v>
      </c>
      <c r="L3173">
        <f t="shared" si="148"/>
        <v>0</v>
      </c>
      <c r="M3173">
        <v>166.5</v>
      </c>
      <c r="N3173">
        <v>29.97</v>
      </c>
      <c r="O3173">
        <v>0</v>
      </c>
      <c r="P3173">
        <v>0</v>
      </c>
    </row>
    <row r="3174" spans="1:16" x14ac:dyDescent="0.3">
      <c r="A3174" t="s">
        <v>11123</v>
      </c>
      <c r="B3174" t="s">
        <v>10</v>
      </c>
      <c r="C3174" t="s">
        <v>5590</v>
      </c>
      <c r="D3174" t="s">
        <v>12</v>
      </c>
      <c r="E3174" t="s">
        <v>9644</v>
      </c>
      <c r="F3174" t="s">
        <v>5207</v>
      </c>
      <c r="G3174" t="s">
        <v>76</v>
      </c>
      <c r="H3174" t="s">
        <v>77</v>
      </c>
      <c r="I3174" t="s">
        <v>17</v>
      </c>
      <c r="J3174">
        <f t="shared" si="149"/>
        <v>0</v>
      </c>
      <c r="K3174">
        <f t="shared" si="147"/>
        <v>0</v>
      </c>
      <c r="L3174">
        <f t="shared" si="148"/>
        <v>0</v>
      </c>
      <c r="M3174">
        <v>0</v>
      </c>
      <c r="N3174">
        <v>0</v>
      </c>
      <c r="O3174">
        <v>0</v>
      </c>
      <c r="P3174">
        <v>0</v>
      </c>
    </row>
    <row r="3175" spans="1:16" x14ac:dyDescent="0.3">
      <c r="A3175" t="s">
        <v>5655</v>
      </c>
      <c r="B3175" t="s">
        <v>10</v>
      </c>
      <c r="C3175" t="s">
        <v>5590</v>
      </c>
      <c r="D3175" t="s">
        <v>12</v>
      </c>
      <c r="E3175" t="s">
        <v>239</v>
      </c>
      <c r="F3175" t="s">
        <v>5234</v>
      </c>
      <c r="G3175" t="s">
        <v>96</v>
      </c>
      <c r="H3175" t="s">
        <v>77</v>
      </c>
      <c r="I3175" t="s">
        <v>17</v>
      </c>
      <c r="J3175">
        <f t="shared" si="149"/>
        <v>809.47</v>
      </c>
      <c r="K3175">
        <f t="shared" si="147"/>
        <v>337.48</v>
      </c>
      <c r="L3175">
        <f t="shared" si="148"/>
        <v>471.99</v>
      </c>
      <c r="M3175">
        <v>286</v>
      </c>
      <c r="N3175">
        <v>51.48</v>
      </c>
      <c r="O3175">
        <v>399.99</v>
      </c>
      <c r="P3175">
        <v>72</v>
      </c>
    </row>
    <row r="3176" spans="1:16" x14ac:dyDescent="0.3">
      <c r="A3176" t="s">
        <v>11124</v>
      </c>
      <c r="B3176" t="s">
        <v>10</v>
      </c>
      <c r="C3176" t="s">
        <v>5590</v>
      </c>
      <c r="D3176" t="s">
        <v>351</v>
      </c>
      <c r="E3176" t="s">
        <v>239</v>
      </c>
      <c r="F3176" t="s">
        <v>5218</v>
      </c>
      <c r="G3176" t="s">
        <v>334</v>
      </c>
      <c r="H3176" t="s">
        <v>3578</v>
      </c>
      <c r="I3176" t="s">
        <v>47</v>
      </c>
      <c r="J3176">
        <f t="shared" si="149"/>
        <v>13400.310000000001</v>
      </c>
      <c r="K3176">
        <f t="shared" si="147"/>
        <v>4086.34</v>
      </c>
      <c r="L3176">
        <f t="shared" si="148"/>
        <v>9313.9700000000012</v>
      </c>
      <c r="M3176">
        <v>3463</v>
      </c>
      <c r="N3176">
        <v>623.34</v>
      </c>
      <c r="O3176">
        <v>7495.01</v>
      </c>
      <c r="P3176">
        <v>1818.96</v>
      </c>
    </row>
    <row r="3177" spans="1:16" x14ac:dyDescent="0.3">
      <c r="A3177" t="s">
        <v>11125</v>
      </c>
      <c r="B3177" t="s">
        <v>10</v>
      </c>
      <c r="C3177" t="s">
        <v>5590</v>
      </c>
      <c r="D3177" t="s">
        <v>12</v>
      </c>
      <c r="E3177" t="s">
        <v>239</v>
      </c>
      <c r="F3177" t="s">
        <v>5221</v>
      </c>
      <c r="G3177" t="s">
        <v>334</v>
      </c>
      <c r="H3177" t="s">
        <v>121</v>
      </c>
      <c r="I3177" t="s">
        <v>47</v>
      </c>
      <c r="J3177">
        <f t="shared" si="149"/>
        <v>10045.76</v>
      </c>
      <c r="K3177">
        <f t="shared" si="147"/>
        <v>5937.76</v>
      </c>
      <c r="L3177">
        <f t="shared" si="148"/>
        <v>4108</v>
      </c>
      <c r="M3177">
        <v>5032</v>
      </c>
      <c r="N3177">
        <v>905.76</v>
      </c>
      <c r="O3177">
        <v>3476.6</v>
      </c>
      <c r="P3177">
        <v>631.4</v>
      </c>
    </row>
    <row r="3178" spans="1:16" x14ac:dyDescent="0.3">
      <c r="A3178" t="s">
        <v>5063</v>
      </c>
      <c r="B3178" t="s">
        <v>10</v>
      </c>
      <c r="C3178" t="s">
        <v>5590</v>
      </c>
      <c r="D3178" t="s">
        <v>12</v>
      </c>
      <c r="E3178" t="s">
        <v>239</v>
      </c>
      <c r="F3178" t="s">
        <v>5220</v>
      </c>
      <c r="G3178" t="s">
        <v>334</v>
      </c>
      <c r="H3178" t="s">
        <v>731</v>
      </c>
      <c r="I3178" t="s">
        <v>47</v>
      </c>
      <c r="J3178">
        <f t="shared" si="149"/>
        <v>11616.66</v>
      </c>
      <c r="K3178">
        <f t="shared" si="147"/>
        <v>5963.72</v>
      </c>
      <c r="L3178">
        <f t="shared" si="148"/>
        <v>5652.9400000000005</v>
      </c>
      <c r="M3178">
        <v>5054</v>
      </c>
      <c r="N3178">
        <v>909.72</v>
      </c>
      <c r="O3178">
        <v>4790.6000000000004</v>
      </c>
      <c r="P3178">
        <v>862.34</v>
      </c>
    </row>
    <row r="3179" spans="1:16" x14ac:dyDescent="0.3">
      <c r="A3179" t="s">
        <v>4712</v>
      </c>
      <c r="B3179" t="s">
        <v>10</v>
      </c>
      <c r="C3179" t="s">
        <v>5590</v>
      </c>
      <c r="D3179" t="s">
        <v>12</v>
      </c>
      <c r="E3179" t="s">
        <v>53</v>
      </c>
      <c r="F3179" t="s">
        <v>5216</v>
      </c>
      <c r="G3179" t="s">
        <v>96</v>
      </c>
      <c r="H3179" t="s">
        <v>121</v>
      </c>
      <c r="I3179" t="s">
        <v>17</v>
      </c>
      <c r="J3179">
        <f t="shared" si="149"/>
        <v>10831.04</v>
      </c>
      <c r="K3179">
        <f t="shared" si="147"/>
        <v>2239.0500000000002</v>
      </c>
      <c r="L3179">
        <f t="shared" si="148"/>
        <v>8591.99</v>
      </c>
      <c r="M3179">
        <v>1897.5</v>
      </c>
      <c r="N3179">
        <v>341.55</v>
      </c>
      <c r="O3179">
        <v>6762.47</v>
      </c>
      <c r="P3179">
        <v>1829.52</v>
      </c>
    </row>
    <row r="3180" spans="1:16" x14ac:dyDescent="0.3">
      <c r="A3180" t="s">
        <v>11126</v>
      </c>
      <c r="B3180" t="s">
        <v>10</v>
      </c>
      <c r="C3180" t="s">
        <v>5590</v>
      </c>
      <c r="D3180" t="s">
        <v>912</v>
      </c>
      <c r="E3180" t="s">
        <v>9644</v>
      </c>
      <c r="F3180" t="s">
        <v>5211</v>
      </c>
      <c r="G3180" t="s">
        <v>274</v>
      </c>
      <c r="H3180" t="s">
        <v>502</v>
      </c>
      <c r="I3180" t="s">
        <v>72</v>
      </c>
      <c r="J3180">
        <f t="shared" si="149"/>
        <v>3972.82</v>
      </c>
      <c r="K3180">
        <f t="shared" si="147"/>
        <v>3972.82</v>
      </c>
      <c r="L3180">
        <f t="shared" si="148"/>
        <v>0</v>
      </c>
      <c r="M3180">
        <v>3366.8</v>
      </c>
      <c r="N3180">
        <v>606.02</v>
      </c>
      <c r="O3180">
        <v>0</v>
      </c>
      <c r="P3180">
        <v>0</v>
      </c>
    </row>
    <row r="3181" spans="1:16" x14ac:dyDescent="0.3">
      <c r="A3181" t="s">
        <v>11127</v>
      </c>
      <c r="B3181" t="s">
        <v>10</v>
      </c>
      <c r="C3181" t="s">
        <v>5590</v>
      </c>
      <c r="D3181" t="s">
        <v>12</v>
      </c>
      <c r="E3181" t="s">
        <v>32</v>
      </c>
      <c r="F3181" t="s">
        <v>5206</v>
      </c>
      <c r="G3181" t="s">
        <v>96</v>
      </c>
      <c r="H3181" t="s">
        <v>121</v>
      </c>
      <c r="I3181" t="s">
        <v>24</v>
      </c>
      <c r="J3181">
        <f t="shared" si="149"/>
        <v>6040.54</v>
      </c>
      <c r="K3181">
        <f t="shared" si="147"/>
        <v>2999.56</v>
      </c>
      <c r="L3181">
        <f t="shared" si="148"/>
        <v>3040.98</v>
      </c>
      <c r="M3181">
        <v>2542</v>
      </c>
      <c r="N3181">
        <v>457.56</v>
      </c>
      <c r="O3181">
        <v>2577.08</v>
      </c>
      <c r="P3181">
        <v>463.9</v>
      </c>
    </row>
    <row r="3182" spans="1:16" x14ac:dyDescent="0.3">
      <c r="A3182" t="s">
        <v>11128</v>
      </c>
      <c r="B3182" t="s">
        <v>10</v>
      </c>
      <c r="C3182" t="s">
        <v>5590</v>
      </c>
      <c r="D3182" t="s">
        <v>12</v>
      </c>
      <c r="E3182" t="s">
        <v>239</v>
      </c>
      <c r="F3182" t="s">
        <v>5209</v>
      </c>
      <c r="G3182" t="s">
        <v>76</v>
      </c>
      <c r="H3182" t="s">
        <v>2996</v>
      </c>
      <c r="I3182" t="s">
        <v>47</v>
      </c>
      <c r="J3182">
        <f t="shared" si="149"/>
        <v>10033.06</v>
      </c>
      <c r="K3182">
        <f t="shared" si="147"/>
        <v>6530.12</v>
      </c>
      <c r="L3182">
        <f t="shared" si="148"/>
        <v>3502.94</v>
      </c>
      <c r="M3182">
        <v>5534</v>
      </c>
      <c r="N3182">
        <v>996.12</v>
      </c>
      <c r="O3182">
        <v>2968.52</v>
      </c>
      <c r="P3182">
        <v>534.41999999999996</v>
      </c>
    </row>
    <row r="3183" spans="1:16" x14ac:dyDescent="0.3">
      <c r="A3183" t="s">
        <v>11129</v>
      </c>
      <c r="B3183" t="s">
        <v>10</v>
      </c>
      <c r="C3183" t="s">
        <v>5590</v>
      </c>
      <c r="D3183" t="s">
        <v>12</v>
      </c>
      <c r="E3183" t="s">
        <v>239</v>
      </c>
      <c r="F3183" t="s">
        <v>5219</v>
      </c>
      <c r="G3183" t="s">
        <v>334</v>
      </c>
      <c r="H3183" t="s">
        <v>28</v>
      </c>
      <c r="I3183" t="s">
        <v>47</v>
      </c>
      <c r="J3183">
        <f t="shared" si="149"/>
        <v>12162.71</v>
      </c>
      <c r="K3183">
        <f t="shared" si="147"/>
        <v>5963.72</v>
      </c>
      <c r="L3183">
        <f t="shared" si="148"/>
        <v>6198.99</v>
      </c>
      <c r="M3183">
        <v>5054</v>
      </c>
      <c r="N3183">
        <v>909.72</v>
      </c>
      <c r="O3183">
        <v>5203.93</v>
      </c>
      <c r="P3183">
        <v>995.06</v>
      </c>
    </row>
    <row r="3184" spans="1:16" x14ac:dyDescent="0.3">
      <c r="A3184" t="s">
        <v>8949</v>
      </c>
      <c r="B3184" t="s">
        <v>10</v>
      </c>
      <c r="C3184" t="s">
        <v>5617</v>
      </c>
      <c r="D3184" t="s">
        <v>351</v>
      </c>
      <c r="E3184" t="s">
        <v>9644</v>
      </c>
      <c r="F3184" t="s">
        <v>5248</v>
      </c>
      <c r="G3184" t="s">
        <v>334</v>
      </c>
      <c r="H3184" t="s">
        <v>28</v>
      </c>
      <c r="I3184" t="s">
        <v>47</v>
      </c>
      <c r="J3184">
        <f t="shared" si="149"/>
        <v>5832.63</v>
      </c>
      <c r="K3184">
        <f t="shared" si="147"/>
        <v>2396.58</v>
      </c>
      <c r="L3184">
        <f t="shared" si="148"/>
        <v>3436.05</v>
      </c>
      <c r="M3184">
        <v>2031</v>
      </c>
      <c r="N3184">
        <v>365.58</v>
      </c>
      <c r="O3184">
        <v>2887.31</v>
      </c>
      <c r="P3184">
        <v>548.74</v>
      </c>
    </row>
    <row r="3185" spans="1:16" x14ac:dyDescent="0.3">
      <c r="A3185" t="s">
        <v>7593</v>
      </c>
      <c r="B3185" t="s">
        <v>10</v>
      </c>
      <c r="C3185" t="s">
        <v>5617</v>
      </c>
      <c r="D3185" t="s">
        <v>12</v>
      </c>
      <c r="E3185" t="s">
        <v>36</v>
      </c>
      <c r="F3185" t="s">
        <v>5223</v>
      </c>
      <c r="G3185" t="s">
        <v>21</v>
      </c>
      <c r="H3185" t="s">
        <v>77</v>
      </c>
      <c r="I3185" t="s">
        <v>47</v>
      </c>
      <c r="J3185">
        <f t="shared" si="149"/>
        <v>7639.6</v>
      </c>
      <c r="K3185">
        <f t="shared" si="147"/>
        <v>3294.56</v>
      </c>
      <c r="L3185">
        <f t="shared" si="148"/>
        <v>4345.04</v>
      </c>
      <c r="M3185">
        <v>2792</v>
      </c>
      <c r="N3185">
        <v>502.56</v>
      </c>
      <c r="O3185">
        <v>3577.72</v>
      </c>
      <c r="P3185">
        <v>767.32</v>
      </c>
    </row>
    <row r="3186" spans="1:16" x14ac:dyDescent="0.3">
      <c r="A3186" t="s">
        <v>11130</v>
      </c>
      <c r="B3186" t="s">
        <v>10</v>
      </c>
      <c r="C3186" t="s">
        <v>5617</v>
      </c>
      <c r="D3186" t="s">
        <v>12</v>
      </c>
      <c r="E3186" t="s">
        <v>239</v>
      </c>
      <c r="F3186" t="s">
        <v>5238</v>
      </c>
      <c r="G3186" t="s">
        <v>334</v>
      </c>
      <c r="H3186" t="s">
        <v>38</v>
      </c>
      <c r="I3186" t="s">
        <v>47</v>
      </c>
      <c r="J3186">
        <f t="shared" si="149"/>
        <v>9352.7200000000012</v>
      </c>
      <c r="K3186">
        <f t="shared" si="147"/>
        <v>5937.76</v>
      </c>
      <c r="L3186">
        <f t="shared" si="148"/>
        <v>3414.96</v>
      </c>
      <c r="M3186">
        <v>5032</v>
      </c>
      <c r="N3186">
        <v>905.76</v>
      </c>
      <c r="O3186">
        <v>2891.24</v>
      </c>
      <c r="P3186">
        <v>523.72</v>
      </c>
    </row>
    <row r="3187" spans="1:16" x14ac:dyDescent="0.3">
      <c r="A3187" t="s">
        <v>11131</v>
      </c>
      <c r="B3187" t="s">
        <v>10</v>
      </c>
      <c r="C3187" t="s">
        <v>5617</v>
      </c>
      <c r="D3187" t="s">
        <v>12</v>
      </c>
      <c r="E3187" t="s">
        <v>19</v>
      </c>
      <c r="F3187" t="s">
        <v>5226</v>
      </c>
      <c r="G3187" t="s">
        <v>76</v>
      </c>
      <c r="H3187" t="s">
        <v>38</v>
      </c>
      <c r="I3187" t="s">
        <v>24</v>
      </c>
      <c r="J3187">
        <f t="shared" si="149"/>
        <v>4988.6099999999997</v>
      </c>
      <c r="K3187">
        <f t="shared" si="147"/>
        <v>2783.62</v>
      </c>
      <c r="L3187">
        <f t="shared" si="148"/>
        <v>2204.9899999999998</v>
      </c>
      <c r="M3187">
        <v>2359</v>
      </c>
      <c r="N3187">
        <v>424.62</v>
      </c>
      <c r="O3187">
        <v>1841.37</v>
      </c>
      <c r="P3187">
        <v>363.62</v>
      </c>
    </row>
    <row r="3188" spans="1:16" x14ac:dyDescent="0.3">
      <c r="A3188" t="s">
        <v>11132</v>
      </c>
      <c r="B3188" t="s">
        <v>10</v>
      </c>
      <c r="C3188" t="s">
        <v>5324</v>
      </c>
      <c r="D3188" t="s">
        <v>12</v>
      </c>
      <c r="E3188" t="s">
        <v>12887</v>
      </c>
      <c r="F3188" t="s">
        <v>5229</v>
      </c>
      <c r="G3188" t="s">
        <v>21</v>
      </c>
      <c r="H3188" t="s">
        <v>34</v>
      </c>
      <c r="I3188" t="s">
        <v>17</v>
      </c>
      <c r="J3188">
        <f t="shared" si="149"/>
        <v>0</v>
      </c>
      <c r="K3188">
        <f t="shared" si="147"/>
        <v>0</v>
      </c>
      <c r="L3188">
        <f t="shared" si="148"/>
        <v>0</v>
      </c>
      <c r="M3188">
        <v>0</v>
      </c>
      <c r="N3188">
        <v>0</v>
      </c>
      <c r="O3188">
        <v>0</v>
      </c>
      <c r="P3188">
        <v>0</v>
      </c>
    </row>
    <row r="3189" spans="1:16" x14ac:dyDescent="0.3">
      <c r="A3189" t="s">
        <v>11133</v>
      </c>
      <c r="B3189" t="s">
        <v>10</v>
      </c>
      <c r="C3189" t="s">
        <v>5590</v>
      </c>
      <c r="D3189" t="s">
        <v>351</v>
      </c>
      <c r="E3189" t="s">
        <v>32</v>
      </c>
      <c r="F3189" t="s">
        <v>5232</v>
      </c>
      <c r="G3189" t="s">
        <v>96</v>
      </c>
      <c r="H3189" t="s">
        <v>731</v>
      </c>
      <c r="I3189" t="s">
        <v>17</v>
      </c>
      <c r="J3189">
        <f t="shared" si="149"/>
        <v>9267.76</v>
      </c>
      <c r="K3189">
        <f t="shared" si="147"/>
        <v>3670.98</v>
      </c>
      <c r="L3189">
        <f t="shared" si="148"/>
        <v>5596.78</v>
      </c>
      <c r="M3189">
        <v>3111</v>
      </c>
      <c r="N3189">
        <v>559.98</v>
      </c>
      <c r="O3189">
        <v>4474.6899999999996</v>
      </c>
      <c r="P3189">
        <v>1122.0899999999999</v>
      </c>
    </row>
    <row r="3190" spans="1:16" x14ac:dyDescent="0.3">
      <c r="A3190" t="s">
        <v>11134</v>
      </c>
      <c r="B3190" t="s">
        <v>10</v>
      </c>
      <c r="C3190" t="s">
        <v>5617</v>
      </c>
      <c r="D3190" t="s">
        <v>912</v>
      </c>
      <c r="E3190" t="s">
        <v>239</v>
      </c>
      <c r="F3190" t="s">
        <v>5246</v>
      </c>
      <c r="G3190" t="s">
        <v>274</v>
      </c>
      <c r="H3190" t="s">
        <v>275</v>
      </c>
      <c r="I3190" t="s">
        <v>72</v>
      </c>
      <c r="J3190">
        <f t="shared" si="149"/>
        <v>9575.5600000000013</v>
      </c>
      <c r="K3190">
        <f t="shared" si="147"/>
        <v>2658.54</v>
      </c>
      <c r="L3190">
        <f t="shared" si="148"/>
        <v>6917.02</v>
      </c>
      <c r="M3190">
        <v>2253</v>
      </c>
      <c r="N3190">
        <v>405.54</v>
      </c>
      <c r="O3190">
        <v>5861.88</v>
      </c>
      <c r="P3190">
        <v>1055.1400000000001</v>
      </c>
    </row>
    <row r="3191" spans="1:16" x14ac:dyDescent="0.3">
      <c r="A3191" t="s">
        <v>11135</v>
      </c>
      <c r="B3191" t="s">
        <v>10</v>
      </c>
      <c r="C3191" t="s">
        <v>5617</v>
      </c>
      <c r="D3191" t="s">
        <v>912</v>
      </c>
      <c r="E3191" t="s">
        <v>12887</v>
      </c>
      <c r="F3191" t="s">
        <v>5231</v>
      </c>
      <c r="G3191" t="s">
        <v>274</v>
      </c>
      <c r="H3191" t="s">
        <v>275</v>
      </c>
      <c r="I3191" t="s">
        <v>17</v>
      </c>
      <c r="J3191">
        <f t="shared" si="149"/>
        <v>2500.42</v>
      </c>
      <c r="K3191">
        <f t="shared" si="147"/>
        <v>2500.42</v>
      </c>
      <c r="L3191">
        <f t="shared" si="148"/>
        <v>0</v>
      </c>
      <c r="M3191">
        <v>2119</v>
      </c>
      <c r="N3191">
        <v>381.42</v>
      </c>
      <c r="O3191">
        <v>0</v>
      </c>
      <c r="P3191">
        <v>0</v>
      </c>
    </row>
    <row r="3192" spans="1:16" x14ac:dyDescent="0.3">
      <c r="A3192" t="s">
        <v>11136</v>
      </c>
      <c r="B3192" t="s">
        <v>10</v>
      </c>
      <c r="C3192" t="s">
        <v>5617</v>
      </c>
      <c r="D3192" t="s">
        <v>351</v>
      </c>
      <c r="E3192" t="s">
        <v>239</v>
      </c>
      <c r="F3192" t="s">
        <v>5235</v>
      </c>
      <c r="G3192" t="s">
        <v>334</v>
      </c>
      <c r="H3192" t="s">
        <v>2996</v>
      </c>
      <c r="I3192" t="s">
        <v>47</v>
      </c>
      <c r="J3192">
        <f t="shared" si="149"/>
        <v>5407.9</v>
      </c>
      <c r="K3192">
        <f t="shared" si="147"/>
        <v>523.91999999999996</v>
      </c>
      <c r="L3192">
        <f t="shared" si="148"/>
        <v>4883.9799999999996</v>
      </c>
      <c r="M3192">
        <v>444</v>
      </c>
      <c r="N3192">
        <v>79.92</v>
      </c>
      <c r="O3192">
        <v>3815.62</v>
      </c>
      <c r="P3192">
        <v>1068.3599999999999</v>
      </c>
    </row>
    <row r="3193" spans="1:16" x14ac:dyDescent="0.3">
      <c r="A3193" t="s">
        <v>624</v>
      </c>
      <c r="B3193" t="s">
        <v>10</v>
      </c>
      <c r="C3193" t="s">
        <v>5617</v>
      </c>
      <c r="D3193" t="s">
        <v>351</v>
      </c>
      <c r="E3193" t="s">
        <v>341</v>
      </c>
      <c r="F3193" t="s">
        <v>5243</v>
      </c>
      <c r="G3193" t="s">
        <v>96</v>
      </c>
      <c r="H3193" t="s">
        <v>731</v>
      </c>
      <c r="I3193" t="s">
        <v>47</v>
      </c>
      <c r="J3193">
        <f t="shared" si="149"/>
        <v>6152.74</v>
      </c>
      <c r="K3193">
        <f t="shared" si="147"/>
        <v>3601.77</v>
      </c>
      <c r="L3193">
        <f t="shared" si="148"/>
        <v>2550.9700000000003</v>
      </c>
      <c r="M3193">
        <v>3052.35</v>
      </c>
      <c r="N3193">
        <v>549.41999999999996</v>
      </c>
      <c r="O3193">
        <v>2091.11</v>
      </c>
      <c r="P3193">
        <v>459.86</v>
      </c>
    </row>
    <row r="3194" spans="1:16" x14ac:dyDescent="0.3">
      <c r="A3194" t="s">
        <v>11137</v>
      </c>
      <c r="B3194" t="s">
        <v>10</v>
      </c>
      <c r="C3194" t="s">
        <v>5374</v>
      </c>
      <c r="D3194" t="s">
        <v>912</v>
      </c>
      <c r="E3194" t="s">
        <v>32</v>
      </c>
      <c r="F3194" t="s">
        <v>5241</v>
      </c>
      <c r="G3194" t="s">
        <v>274</v>
      </c>
      <c r="H3194" t="s">
        <v>275</v>
      </c>
      <c r="I3194" t="s">
        <v>72</v>
      </c>
      <c r="J3194">
        <f t="shared" si="149"/>
        <v>12028.099999999999</v>
      </c>
      <c r="K3194">
        <f t="shared" si="147"/>
        <v>6265.21</v>
      </c>
      <c r="L3194">
        <f t="shared" si="148"/>
        <v>5762.8899999999994</v>
      </c>
      <c r="M3194">
        <v>5309.5</v>
      </c>
      <c r="N3194">
        <v>955.71</v>
      </c>
      <c r="O3194">
        <v>4512.9799999999996</v>
      </c>
      <c r="P3194">
        <v>1249.9100000000001</v>
      </c>
    </row>
    <row r="3195" spans="1:16" x14ac:dyDescent="0.3">
      <c r="A3195" t="s">
        <v>11138</v>
      </c>
      <c r="B3195" t="s">
        <v>10</v>
      </c>
      <c r="C3195" t="s">
        <v>5617</v>
      </c>
      <c r="D3195" t="s">
        <v>351</v>
      </c>
      <c r="E3195" t="s">
        <v>32</v>
      </c>
      <c r="F3195" t="s">
        <v>5240</v>
      </c>
      <c r="G3195" t="s">
        <v>76</v>
      </c>
      <c r="H3195" t="s">
        <v>2996</v>
      </c>
      <c r="I3195" t="s">
        <v>17</v>
      </c>
      <c r="J3195">
        <f t="shared" si="149"/>
        <v>945.97</v>
      </c>
      <c r="K3195">
        <f t="shared" si="147"/>
        <v>130.97999999999999</v>
      </c>
      <c r="L3195">
        <f t="shared" si="148"/>
        <v>814.99</v>
      </c>
      <c r="M3195">
        <v>111</v>
      </c>
      <c r="N3195">
        <v>19.98</v>
      </c>
      <c r="O3195">
        <v>690.67</v>
      </c>
      <c r="P3195">
        <v>124.32</v>
      </c>
    </row>
    <row r="3196" spans="1:16" x14ac:dyDescent="0.3">
      <c r="A3196" t="s">
        <v>3771</v>
      </c>
      <c r="B3196" t="s">
        <v>10</v>
      </c>
      <c r="C3196" t="s">
        <v>5617</v>
      </c>
      <c r="D3196" t="s">
        <v>351</v>
      </c>
      <c r="E3196" t="s">
        <v>572</v>
      </c>
      <c r="F3196" t="s">
        <v>13136</v>
      </c>
      <c r="G3196" t="s">
        <v>76</v>
      </c>
      <c r="H3196" t="s">
        <v>77</v>
      </c>
      <c r="I3196" t="s">
        <v>47</v>
      </c>
      <c r="J3196">
        <f t="shared" si="149"/>
        <v>7919.54</v>
      </c>
      <c r="K3196">
        <f t="shared" si="147"/>
        <v>5582.58</v>
      </c>
      <c r="L3196">
        <f t="shared" si="148"/>
        <v>2336.96</v>
      </c>
      <c r="M3196">
        <v>4731</v>
      </c>
      <c r="N3196">
        <v>851.58</v>
      </c>
      <c r="O3196">
        <v>1980.46</v>
      </c>
      <c r="P3196">
        <v>356.5</v>
      </c>
    </row>
    <row r="3197" spans="1:16" x14ac:dyDescent="0.3">
      <c r="A3197" t="s">
        <v>11139</v>
      </c>
      <c r="B3197" t="s">
        <v>10</v>
      </c>
      <c r="C3197" t="s">
        <v>5617</v>
      </c>
      <c r="D3197" t="s">
        <v>351</v>
      </c>
      <c r="E3197" t="s">
        <v>9644</v>
      </c>
      <c r="F3197" t="s">
        <v>13137</v>
      </c>
      <c r="G3197" t="s">
        <v>96</v>
      </c>
      <c r="H3197" t="s">
        <v>38</v>
      </c>
      <c r="I3197" t="s">
        <v>47</v>
      </c>
      <c r="J3197">
        <f t="shared" si="149"/>
        <v>10089.92</v>
      </c>
      <c r="K3197">
        <f t="shared" si="147"/>
        <v>7118.9400000000005</v>
      </c>
      <c r="L3197">
        <f t="shared" si="148"/>
        <v>2970.98</v>
      </c>
      <c r="M3197">
        <v>6033</v>
      </c>
      <c r="N3197">
        <v>1085.94</v>
      </c>
      <c r="O3197">
        <v>2490.52</v>
      </c>
      <c r="P3197">
        <v>480.46</v>
      </c>
    </row>
    <row r="3198" spans="1:16" x14ac:dyDescent="0.3">
      <c r="A3198" t="s">
        <v>5560</v>
      </c>
      <c r="B3198" t="s">
        <v>10</v>
      </c>
      <c r="C3198" t="s">
        <v>5152</v>
      </c>
      <c r="D3198" t="s">
        <v>912</v>
      </c>
      <c r="E3198" t="s">
        <v>239</v>
      </c>
      <c r="F3198" t="s">
        <v>13138</v>
      </c>
      <c r="G3198" t="s">
        <v>68</v>
      </c>
      <c r="H3198" t="s">
        <v>3521</v>
      </c>
      <c r="I3198" t="s">
        <v>72</v>
      </c>
      <c r="J3198">
        <f t="shared" si="149"/>
        <v>25162.449999999997</v>
      </c>
      <c r="K3198">
        <f t="shared" si="147"/>
        <v>21308.44</v>
      </c>
      <c r="L3198">
        <f t="shared" si="148"/>
        <v>3854.0099999999998</v>
      </c>
      <c r="M3198">
        <v>18058</v>
      </c>
      <c r="N3198">
        <v>3250.44</v>
      </c>
      <c r="O3198">
        <v>3145.39</v>
      </c>
      <c r="P3198">
        <v>708.62</v>
      </c>
    </row>
    <row r="3199" spans="1:16" x14ac:dyDescent="0.3">
      <c r="A3199" t="s">
        <v>11140</v>
      </c>
      <c r="B3199" t="s">
        <v>10</v>
      </c>
      <c r="C3199" t="s">
        <v>5617</v>
      </c>
      <c r="D3199" t="s">
        <v>12</v>
      </c>
      <c r="E3199" t="s">
        <v>12888</v>
      </c>
      <c r="F3199" t="s">
        <v>13139</v>
      </c>
      <c r="G3199" t="s">
        <v>96</v>
      </c>
      <c r="H3199" t="s">
        <v>2996</v>
      </c>
      <c r="I3199" t="s">
        <v>24</v>
      </c>
      <c r="J3199">
        <f t="shared" si="149"/>
        <v>4577.6000000000004</v>
      </c>
      <c r="K3199">
        <f t="shared" si="147"/>
        <v>2783.62</v>
      </c>
      <c r="L3199">
        <f t="shared" si="148"/>
        <v>1793.98</v>
      </c>
      <c r="M3199">
        <v>2359</v>
      </c>
      <c r="N3199">
        <v>424.62</v>
      </c>
      <c r="O3199">
        <v>1520.32</v>
      </c>
      <c r="P3199">
        <v>273.66000000000003</v>
      </c>
    </row>
    <row r="3200" spans="1:16" x14ac:dyDescent="0.3">
      <c r="A3200" t="s">
        <v>6947</v>
      </c>
      <c r="B3200" t="s">
        <v>10</v>
      </c>
      <c r="C3200" t="s">
        <v>5617</v>
      </c>
      <c r="D3200" t="s">
        <v>12</v>
      </c>
      <c r="E3200" t="s">
        <v>12888</v>
      </c>
      <c r="F3200" t="s">
        <v>13140</v>
      </c>
      <c r="G3200" t="s">
        <v>21</v>
      </c>
      <c r="H3200" t="s">
        <v>34</v>
      </c>
      <c r="I3200" t="s">
        <v>47</v>
      </c>
      <c r="J3200">
        <f t="shared" si="149"/>
        <v>9995.2099999999991</v>
      </c>
      <c r="K3200">
        <f t="shared" si="147"/>
        <v>7619.26</v>
      </c>
      <c r="L3200">
        <f t="shared" si="148"/>
        <v>2375.9499999999998</v>
      </c>
      <c r="M3200">
        <v>6457</v>
      </c>
      <c r="N3200">
        <v>1162.26</v>
      </c>
      <c r="O3200">
        <v>1988.95</v>
      </c>
      <c r="P3200">
        <v>387</v>
      </c>
    </row>
    <row r="3201" spans="1:16" x14ac:dyDescent="0.3">
      <c r="A3201" t="s">
        <v>617</v>
      </c>
      <c r="B3201" t="s">
        <v>10</v>
      </c>
      <c r="C3201" t="s">
        <v>5617</v>
      </c>
      <c r="D3201" t="s">
        <v>12</v>
      </c>
      <c r="E3201" t="s">
        <v>32</v>
      </c>
      <c r="F3201" t="s">
        <v>13141</v>
      </c>
      <c r="G3201" t="s">
        <v>334</v>
      </c>
      <c r="H3201" t="s">
        <v>44</v>
      </c>
      <c r="I3201" t="s">
        <v>47</v>
      </c>
      <c r="J3201">
        <f t="shared" si="149"/>
        <v>9843.59</v>
      </c>
      <c r="K3201">
        <f t="shared" si="147"/>
        <v>3878.66</v>
      </c>
      <c r="L3201">
        <f t="shared" si="148"/>
        <v>5964.93</v>
      </c>
      <c r="M3201">
        <v>3287</v>
      </c>
      <c r="N3201">
        <v>591.66</v>
      </c>
      <c r="O3201">
        <v>4836.59</v>
      </c>
      <c r="P3201">
        <v>1128.3399999999999</v>
      </c>
    </row>
    <row r="3202" spans="1:16" x14ac:dyDescent="0.3">
      <c r="A3202" t="s">
        <v>6688</v>
      </c>
      <c r="B3202" t="s">
        <v>10</v>
      </c>
      <c r="C3202" t="s">
        <v>5641</v>
      </c>
      <c r="D3202" t="s">
        <v>12</v>
      </c>
      <c r="E3202" t="s">
        <v>341</v>
      </c>
      <c r="F3202" t="s">
        <v>13142</v>
      </c>
      <c r="G3202" t="s">
        <v>96</v>
      </c>
      <c r="H3202" t="s">
        <v>4956</v>
      </c>
      <c r="I3202" t="s">
        <v>17</v>
      </c>
      <c r="J3202">
        <f t="shared" si="149"/>
        <v>1753.92</v>
      </c>
      <c r="K3202">
        <f t="shared" ref="K3202:K3265" si="150">M3202+N3202</f>
        <v>392.94</v>
      </c>
      <c r="L3202">
        <f t="shared" ref="L3202:L3265" si="151">O3202+P3202</f>
        <v>1360.98</v>
      </c>
      <c r="M3202">
        <v>333</v>
      </c>
      <c r="N3202">
        <v>59.94</v>
      </c>
      <c r="O3202">
        <v>1124.96</v>
      </c>
      <c r="P3202">
        <v>236.02</v>
      </c>
    </row>
    <row r="3203" spans="1:16" x14ac:dyDescent="0.3">
      <c r="A3203" t="s">
        <v>6603</v>
      </c>
      <c r="B3203" t="s">
        <v>10</v>
      </c>
      <c r="C3203" t="s">
        <v>5641</v>
      </c>
      <c r="D3203" t="s">
        <v>12</v>
      </c>
      <c r="E3203" t="s">
        <v>12887</v>
      </c>
      <c r="F3203" t="s">
        <v>5263</v>
      </c>
      <c r="G3203" t="s">
        <v>334</v>
      </c>
      <c r="H3203" t="s">
        <v>2996</v>
      </c>
      <c r="I3203" t="s">
        <v>47</v>
      </c>
      <c r="J3203">
        <f t="shared" ref="J3203:J3266" si="152">K3203+L3203</f>
        <v>10695.130000000001</v>
      </c>
      <c r="K3203">
        <f t="shared" si="150"/>
        <v>6661.1</v>
      </c>
      <c r="L3203">
        <f t="shared" si="151"/>
        <v>4034.03</v>
      </c>
      <c r="M3203">
        <v>5645</v>
      </c>
      <c r="N3203">
        <v>1016.1</v>
      </c>
      <c r="O3203">
        <v>3399.09</v>
      </c>
      <c r="P3203">
        <v>634.94000000000005</v>
      </c>
    </row>
    <row r="3204" spans="1:16" x14ac:dyDescent="0.3">
      <c r="A3204" t="s">
        <v>11141</v>
      </c>
      <c r="B3204" t="s">
        <v>10</v>
      </c>
      <c r="C3204" t="s">
        <v>5641</v>
      </c>
      <c r="D3204" t="s">
        <v>12</v>
      </c>
      <c r="E3204" t="s">
        <v>239</v>
      </c>
      <c r="F3204" t="s">
        <v>5253</v>
      </c>
      <c r="G3204" t="s">
        <v>334</v>
      </c>
      <c r="H3204" t="s">
        <v>28</v>
      </c>
      <c r="I3204" t="s">
        <v>47</v>
      </c>
      <c r="J3204">
        <f t="shared" si="152"/>
        <v>6939.1399999999994</v>
      </c>
      <c r="K3204">
        <f t="shared" si="150"/>
        <v>2938.2</v>
      </c>
      <c r="L3204">
        <f t="shared" si="151"/>
        <v>4000.94</v>
      </c>
      <c r="M3204">
        <v>2490</v>
      </c>
      <c r="N3204">
        <v>448.2</v>
      </c>
      <c r="O3204">
        <v>3390.54</v>
      </c>
      <c r="P3204">
        <v>610.4</v>
      </c>
    </row>
    <row r="3205" spans="1:16" x14ac:dyDescent="0.3">
      <c r="A3205" t="s">
        <v>11142</v>
      </c>
      <c r="B3205" t="s">
        <v>10</v>
      </c>
      <c r="C3205" t="s">
        <v>5641</v>
      </c>
      <c r="D3205" t="s">
        <v>12</v>
      </c>
      <c r="E3205" t="s">
        <v>26</v>
      </c>
      <c r="F3205" t="s">
        <v>5258</v>
      </c>
      <c r="G3205" t="s">
        <v>334</v>
      </c>
      <c r="H3205" t="s">
        <v>38</v>
      </c>
      <c r="I3205" t="s">
        <v>47</v>
      </c>
      <c r="J3205">
        <f t="shared" si="152"/>
        <v>7397.2100000000009</v>
      </c>
      <c r="K3205">
        <f t="shared" si="150"/>
        <v>5167.22</v>
      </c>
      <c r="L3205">
        <f t="shared" si="151"/>
        <v>2229.9900000000002</v>
      </c>
      <c r="M3205">
        <v>4379</v>
      </c>
      <c r="N3205">
        <v>788.22</v>
      </c>
      <c r="O3205">
        <v>1887.13</v>
      </c>
      <c r="P3205">
        <v>342.86</v>
      </c>
    </row>
    <row r="3206" spans="1:16" x14ac:dyDescent="0.3">
      <c r="A3206" t="s">
        <v>492</v>
      </c>
      <c r="B3206" t="s">
        <v>10</v>
      </c>
      <c r="C3206" t="s">
        <v>5617</v>
      </c>
      <c r="D3206" t="s">
        <v>12</v>
      </c>
      <c r="E3206" t="s">
        <v>32</v>
      </c>
      <c r="F3206" t="s">
        <v>5269</v>
      </c>
      <c r="G3206" t="s">
        <v>21</v>
      </c>
      <c r="H3206" t="s">
        <v>28</v>
      </c>
      <c r="I3206" t="s">
        <v>47</v>
      </c>
      <c r="J3206">
        <f t="shared" si="152"/>
        <v>10001.48</v>
      </c>
      <c r="K3206">
        <f t="shared" si="150"/>
        <v>5719.46</v>
      </c>
      <c r="L3206">
        <f t="shared" si="151"/>
        <v>4282.0199999999995</v>
      </c>
      <c r="M3206">
        <v>4847</v>
      </c>
      <c r="N3206">
        <v>872.46</v>
      </c>
      <c r="O3206">
        <v>3549.1</v>
      </c>
      <c r="P3206">
        <v>732.92</v>
      </c>
    </row>
    <row r="3207" spans="1:16" x14ac:dyDescent="0.3">
      <c r="A3207" t="s">
        <v>11143</v>
      </c>
      <c r="B3207" t="s">
        <v>10</v>
      </c>
      <c r="C3207" t="s">
        <v>5641</v>
      </c>
      <c r="D3207" t="s">
        <v>12</v>
      </c>
      <c r="E3207" t="s">
        <v>12887</v>
      </c>
      <c r="F3207" t="s">
        <v>5433</v>
      </c>
      <c r="G3207" t="s">
        <v>96</v>
      </c>
      <c r="H3207" t="s">
        <v>121</v>
      </c>
      <c r="I3207" t="s">
        <v>24</v>
      </c>
      <c r="J3207">
        <f t="shared" si="152"/>
        <v>39.979999999999997</v>
      </c>
      <c r="K3207">
        <f t="shared" si="150"/>
        <v>0</v>
      </c>
      <c r="L3207">
        <f t="shared" si="151"/>
        <v>39.979999999999997</v>
      </c>
      <c r="M3207">
        <v>0</v>
      </c>
      <c r="N3207">
        <v>0</v>
      </c>
      <c r="O3207">
        <v>33.86</v>
      </c>
      <c r="P3207">
        <v>6.12</v>
      </c>
    </row>
    <row r="3208" spans="1:16" x14ac:dyDescent="0.3">
      <c r="A3208" t="s">
        <v>11144</v>
      </c>
      <c r="B3208" t="s">
        <v>10</v>
      </c>
      <c r="C3208" t="s">
        <v>5641</v>
      </c>
      <c r="D3208" t="s">
        <v>12</v>
      </c>
      <c r="E3208" t="s">
        <v>239</v>
      </c>
      <c r="F3208" t="s">
        <v>5264</v>
      </c>
      <c r="G3208" t="s">
        <v>334</v>
      </c>
      <c r="H3208" t="s">
        <v>3578</v>
      </c>
      <c r="I3208" t="s">
        <v>47</v>
      </c>
      <c r="J3208">
        <f t="shared" si="152"/>
        <v>7550.6299999999992</v>
      </c>
      <c r="K3208">
        <f t="shared" si="150"/>
        <v>4586.66</v>
      </c>
      <c r="L3208">
        <f t="shared" si="151"/>
        <v>2963.97</v>
      </c>
      <c r="M3208">
        <v>3887</v>
      </c>
      <c r="N3208">
        <v>699.66</v>
      </c>
      <c r="O3208">
        <v>2511.81</v>
      </c>
      <c r="P3208">
        <v>452.16</v>
      </c>
    </row>
    <row r="3209" spans="1:16" x14ac:dyDescent="0.3">
      <c r="A3209" t="s">
        <v>11145</v>
      </c>
      <c r="B3209" t="s">
        <v>10</v>
      </c>
      <c r="C3209" t="s">
        <v>5641</v>
      </c>
      <c r="D3209" t="s">
        <v>12</v>
      </c>
      <c r="E3209" t="s">
        <v>32</v>
      </c>
      <c r="F3209" t="s">
        <v>5255</v>
      </c>
      <c r="G3209" t="s">
        <v>76</v>
      </c>
      <c r="H3209" t="s">
        <v>731</v>
      </c>
      <c r="I3209" t="s">
        <v>24</v>
      </c>
      <c r="J3209">
        <f t="shared" si="152"/>
        <v>2284.98</v>
      </c>
      <c r="K3209">
        <f t="shared" si="150"/>
        <v>0</v>
      </c>
      <c r="L3209">
        <f t="shared" si="151"/>
        <v>2284.98</v>
      </c>
      <c r="M3209">
        <v>0</v>
      </c>
      <c r="N3209">
        <v>0</v>
      </c>
      <c r="O3209">
        <v>1936.42</v>
      </c>
      <c r="P3209">
        <v>348.56</v>
      </c>
    </row>
    <row r="3210" spans="1:16" x14ac:dyDescent="0.3">
      <c r="A3210" t="s">
        <v>11146</v>
      </c>
      <c r="B3210" t="s">
        <v>10</v>
      </c>
      <c r="C3210" t="s">
        <v>5641</v>
      </c>
      <c r="D3210" t="s">
        <v>12</v>
      </c>
      <c r="E3210" t="s">
        <v>12890</v>
      </c>
      <c r="F3210" t="s">
        <v>5272</v>
      </c>
      <c r="G3210" t="s">
        <v>334</v>
      </c>
      <c r="H3210" t="s">
        <v>4956</v>
      </c>
      <c r="I3210" t="s">
        <v>17</v>
      </c>
      <c r="J3210">
        <f t="shared" si="152"/>
        <v>502.98</v>
      </c>
      <c r="K3210">
        <f t="shared" si="150"/>
        <v>130.97999999999999</v>
      </c>
      <c r="L3210">
        <f t="shared" si="151"/>
        <v>372</v>
      </c>
      <c r="M3210">
        <v>111</v>
      </c>
      <c r="N3210">
        <v>19.98</v>
      </c>
      <c r="O3210">
        <v>290.62</v>
      </c>
      <c r="P3210">
        <v>81.38</v>
      </c>
    </row>
    <row r="3211" spans="1:16" x14ac:dyDescent="0.3">
      <c r="A3211" t="s">
        <v>8926</v>
      </c>
      <c r="B3211" t="s">
        <v>10</v>
      </c>
      <c r="C3211" t="s">
        <v>5641</v>
      </c>
      <c r="D3211" t="s">
        <v>12</v>
      </c>
      <c r="E3211" t="s">
        <v>12887</v>
      </c>
      <c r="F3211" t="s">
        <v>5252</v>
      </c>
      <c r="G3211" t="s">
        <v>21</v>
      </c>
      <c r="H3211" t="s">
        <v>77</v>
      </c>
      <c r="I3211" t="s">
        <v>47</v>
      </c>
      <c r="J3211">
        <f t="shared" si="152"/>
        <v>7158.35</v>
      </c>
      <c r="K3211">
        <f t="shared" si="150"/>
        <v>3745.32</v>
      </c>
      <c r="L3211">
        <f t="shared" si="151"/>
        <v>3413.0299999999997</v>
      </c>
      <c r="M3211">
        <v>3174</v>
      </c>
      <c r="N3211">
        <v>571.32000000000005</v>
      </c>
      <c r="O3211">
        <v>2852.47</v>
      </c>
      <c r="P3211">
        <v>560.55999999999995</v>
      </c>
    </row>
    <row r="3212" spans="1:16" x14ac:dyDescent="0.3">
      <c r="A3212" t="s">
        <v>11147</v>
      </c>
      <c r="B3212" t="s">
        <v>10</v>
      </c>
      <c r="C3212" t="s">
        <v>5590</v>
      </c>
      <c r="D3212" t="s">
        <v>12</v>
      </c>
      <c r="E3212" t="s">
        <v>32</v>
      </c>
      <c r="F3212" t="s">
        <v>5280</v>
      </c>
      <c r="G3212" t="s">
        <v>76</v>
      </c>
      <c r="H3212" t="s">
        <v>44</v>
      </c>
      <c r="I3212" t="s">
        <v>17</v>
      </c>
      <c r="J3212">
        <f t="shared" si="152"/>
        <v>8669.36</v>
      </c>
      <c r="K3212">
        <f t="shared" si="150"/>
        <v>4934.76</v>
      </c>
      <c r="L3212">
        <f t="shared" si="151"/>
        <v>3734.6000000000004</v>
      </c>
      <c r="M3212">
        <v>4182</v>
      </c>
      <c r="N3212">
        <v>752.76</v>
      </c>
      <c r="O3212">
        <v>2993.78</v>
      </c>
      <c r="P3212">
        <v>740.82</v>
      </c>
    </row>
    <row r="3213" spans="1:16" x14ac:dyDescent="0.3">
      <c r="A3213" t="s">
        <v>6221</v>
      </c>
      <c r="B3213" t="s">
        <v>10</v>
      </c>
      <c r="C3213" t="s">
        <v>5641</v>
      </c>
      <c r="D3213" t="s">
        <v>12</v>
      </c>
      <c r="E3213" t="s">
        <v>19</v>
      </c>
      <c r="F3213" t="s">
        <v>5266</v>
      </c>
      <c r="G3213" t="s">
        <v>76</v>
      </c>
      <c r="H3213" t="s">
        <v>34</v>
      </c>
      <c r="I3213" t="s">
        <v>17</v>
      </c>
      <c r="J3213">
        <f t="shared" si="152"/>
        <v>0</v>
      </c>
      <c r="K3213">
        <f t="shared" si="150"/>
        <v>0</v>
      </c>
      <c r="L3213">
        <f t="shared" si="151"/>
        <v>0</v>
      </c>
      <c r="M3213">
        <v>0</v>
      </c>
      <c r="N3213">
        <v>0</v>
      </c>
      <c r="O3213">
        <v>0</v>
      </c>
      <c r="P3213">
        <v>0</v>
      </c>
    </row>
    <row r="3214" spans="1:16" x14ac:dyDescent="0.3">
      <c r="A3214" t="s">
        <v>11148</v>
      </c>
      <c r="B3214" t="s">
        <v>10</v>
      </c>
      <c r="C3214" t="s">
        <v>5564</v>
      </c>
      <c r="D3214" t="s">
        <v>12</v>
      </c>
      <c r="E3214" t="s">
        <v>53</v>
      </c>
      <c r="F3214" t="s">
        <v>5267</v>
      </c>
      <c r="G3214" t="s">
        <v>21</v>
      </c>
      <c r="H3214" t="s">
        <v>44</v>
      </c>
      <c r="I3214" t="s">
        <v>17</v>
      </c>
      <c r="J3214">
        <f t="shared" si="152"/>
        <v>196.47</v>
      </c>
      <c r="K3214">
        <f t="shared" si="150"/>
        <v>196.47</v>
      </c>
      <c r="L3214">
        <f t="shared" si="151"/>
        <v>0</v>
      </c>
      <c r="M3214">
        <v>166.5</v>
      </c>
      <c r="N3214">
        <v>29.97</v>
      </c>
      <c r="O3214">
        <v>0</v>
      </c>
      <c r="P3214">
        <v>0</v>
      </c>
    </row>
    <row r="3215" spans="1:16" x14ac:dyDescent="0.3">
      <c r="A3215" t="s">
        <v>519</v>
      </c>
      <c r="B3215" t="s">
        <v>10</v>
      </c>
      <c r="C3215" t="s">
        <v>5641</v>
      </c>
      <c r="D3215" t="s">
        <v>12</v>
      </c>
      <c r="E3215" t="s">
        <v>1145</v>
      </c>
      <c r="F3215" t="s">
        <v>5265</v>
      </c>
      <c r="G3215" t="s">
        <v>334</v>
      </c>
      <c r="H3215" t="s">
        <v>28</v>
      </c>
      <c r="I3215" t="s">
        <v>47</v>
      </c>
      <c r="J3215">
        <f t="shared" si="152"/>
        <v>10914.85</v>
      </c>
      <c r="K3215">
        <f t="shared" si="150"/>
        <v>4607.8999999999996</v>
      </c>
      <c r="L3215">
        <f t="shared" si="151"/>
        <v>6306.9500000000007</v>
      </c>
      <c r="M3215">
        <v>3905</v>
      </c>
      <c r="N3215">
        <v>702.9</v>
      </c>
      <c r="O3215">
        <v>5176.3500000000004</v>
      </c>
      <c r="P3215">
        <v>1130.5999999999999</v>
      </c>
    </row>
    <row r="3216" spans="1:16" x14ac:dyDescent="0.3">
      <c r="A3216" t="s">
        <v>5984</v>
      </c>
      <c r="B3216" t="s">
        <v>10</v>
      </c>
      <c r="C3216" t="s">
        <v>5641</v>
      </c>
      <c r="D3216" t="s">
        <v>12</v>
      </c>
      <c r="E3216" t="s">
        <v>12887</v>
      </c>
      <c r="F3216" t="s">
        <v>5276</v>
      </c>
      <c r="G3216" t="s">
        <v>76</v>
      </c>
      <c r="H3216" t="s">
        <v>38</v>
      </c>
      <c r="I3216" t="s">
        <v>24</v>
      </c>
      <c r="J3216">
        <f t="shared" si="152"/>
        <v>7653.1100000000006</v>
      </c>
      <c r="K3216">
        <f t="shared" si="150"/>
        <v>5101.1400000000003</v>
      </c>
      <c r="L3216">
        <f t="shared" si="151"/>
        <v>2551.9700000000003</v>
      </c>
      <c r="M3216">
        <v>4323</v>
      </c>
      <c r="N3216">
        <v>778.14</v>
      </c>
      <c r="O3216">
        <v>2138.13</v>
      </c>
      <c r="P3216">
        <v>413.84</v>
      </c>
    </row>
    <row r="3217" spans="1:16" x14ac:dyDescent="0.3">
      <c r="A3217" t="s">
        <v>7743</v>
      </c>
      <c r="B3217" t="s">
        <v>10</v>
      </c>
      <c r="C3217" t="s">
        <v>4628</v>
      </c>
      <c r="D3217" t="s">
        <v>12</v>
      </c>
      <c r="E3217" t="s">
        <v>36</v>
      </c>
      <c r="F3217" t="s">
        <v>5284</v>
      </c>
      <c r="G3217" t="s">
        <v>96</v>
      </c>
      <c r="H3217" t="s">
        <v>3578</v>
      </c>
      <c r="I3217" t="s">
        <v>17</v>
      </c>
      <c r="J3217">
        <f t="shared" si="152"/>
        <v>30782.13</v>
      </c>
      <c r="K3217">
        <f t="shared" si="150"/>
        <v>6465.22</v>
      </c>
      <c r="L3217">
        <f t="shared" si="151"/>
        <v>24316.91</v>
      </c>
      <c r="M3217">
        <v>5479</v>
      </c>
      <c r="N3217">
        <v>986.22</v>
      </c>
      <c r="O3217">
        <v>19072.55</v>
      </c>
      <c r="P3217">
        <v>5244.36</v>
      </c>
    </row>
    <row r="3218" spans="1:16" x14ac:dyDescent="0.3">
      <c r="A3218" t="s">
        <v>11149</v>
      </c>
      <c r="B3218" t="s">
        <v>10</v>
      </c>
      <c r="C3218" t="s">
        <v>5617</v>
      </c>
      <c r="D3218" t="s">
        <v>12</v>
      </c>
      <c r="E3218" t="s">
        <v>12887</v>
      </c>
      <c r="F3218" t="s">
        <v>5277</v>
      </c>
      <c r="G3218" t="s">
        <v>96</v>
      </c>
      <c r="H3218" t="s">
        <v>731</v>
      </c>
      <c r="I3218" t="s">
        <v>24</v>
      </c>
      <c r="J3218">
        <f t="shared" si="152"/>
        <v>4941.42</v>
      </c>
      <c r="K3218">
        <f t="shared" si="150"/>
        <v>2664.44</v>
      </c>
      <c r="L3218">
        <f t="shared" si="151"/>
        <v>2276.98</v>
      </c>
      <c r="M3218">
        <v>2258</v>
      </c>
      <c r="N3218">
        <v>406.44</v>
      </c>
      <c r="O3218">
        <v>1905.08</v>
      </c>
      <c r="P3218">
        <v>371.9</v>
      </c>
    </row>
    <row r="3219" spans="1:16" x14ac:dyDescent="0.3">
      <c r="A3219" t="s">
        <v>11150</v>
      </c>
      <c r="B3219" t="s">
        <v>10</v>
      </c>
      <c r="C3219" t="s">
        <v>5641</v>
      </c>
      <c r="D3219" t="s">
        <v>12</v>
      </c>
      <c r="E3219" t="s">
        <v>36</v>
      </c>
      <c r="F3219" t="s">
        <v>5285</v>
      </c>
      <c r="G3219" t="s">
        <v>76</v>
      </c>
      <c r="H3219" t="s">
        <v>34</v>
      </c>
      <c r="I3219" t="s">
        <v>17</v>
      </c>
      <c r="J3219">
        <f t="shared" si="152"/>
        <v>4497</v>
      </c>
      <c r="K3219">
        <f t="shared" si="150"/>
        <v>4130</v>
      </c>
      <c r="L3219">
        <f t="shared" si="151"/>
        <v>367</v>
      </c>
      <c r="M3219">
        <v>3500</v>
      </c>
      <c r="N3219">
        <v>630</v>
      </c>
      <c r="O3219">
        <v>311.02</v>
      </c>
      <c r="P3219">
        <v>55.98</v>
      </c>
    </row>
    <row r="3220" spans="1:16" x14ac:dyDescent="0.3">
      <c r="A3220" t="s">
        <v>11151</v>
      </c>
      <c r="B3220" t="s">
        <v>10</v>
      </c>
      <c r="C3220" t="s">
        <v>5663</v>
      </c>
      <c r="D3220" t="s">
        <v>12</v>
      </c>
      <c r="E3220" t="s">
        <v>19</v>
      </c>
      <c r="F3220" t="s">
        <v>5279</v>
      </c>
      <c r="G3220" t="s">
        <v>334</v>
      </c>
      <c r="H3220" t="s">
        <v>28</v>
      </c>
      <c r="I3220" t="s">
        <v>47</v>
      </c>
      <c r="J3220">
        <f t="shared" si="152"/>
        <v>6442.3</v>
      </c>
      <c r="K3220">
        <f t="shared" si="150"/>
        <v>3804.32</v>
      </c>
      <c r="L3220">
        <f t="shared" si="151"/>
        <v>2637.98</v>
      </c>
      <c r="M3220">
        <v>3224</v>
      </c>
      <c r="N3220">
        <v>580.32000000000005</v>
      </c>
      <c r="O3220">
        <v>2208.3000000000002</v>
      </c>
      <c r="P3220">
        <v>429.68</v>
      </c>
    </row>
    <row r="3221" spans="1:16" x14ac:dyDescent="0.3">
      <c r="A3221" t="s">
        <v>7616</v>
      </c>
      <c r="B3221" t="s">
        <v>10</v>
      </c>
      <c r="C3221" t="s">
        <v>5641</v>
      </c>
      <c r="D3221" t="s">
        <v>912</v>
      </c>
      <c r="E3221" t="s">
        <v>572</v>
      </c>
      <c r="F3221" t="s">
        <v>5278</v>
      </c>
      <c r="G3221" t="s">
        <v>68</v>
      </c>
      <c r="H3221" t="s">
        <v>3521</v>
      </c>
      <c r="I3221" t="s">
        <v>72</v>
      </c>
      <c r="J3221">
        <f t="shared" si="152"/>
        <v>13517.77</v>
      </c>
      <c r="K3221">
        <f t="shared" si="150"/>
        <v>2076.8000000000002</v>
      </c>
      <c r="L3221">
        <f t="shared" si="151"/>
        <v>11440.970000000001</v>
      </c>
      <c r="M3221">
        <v>1760</v>
      </c>
      <c r="N3221">
        <v>316.8</v>
      </c>
      <c r="O3221">
        <v>9680.85</v>
      </c>
      <c r="P3221">
        <v>1760.12</v>
      </c>
    </row>
    <row r="3222" spans="1:16" x14ac:dyDescent="0.3">
      <c r="A3222" t="s">
        <v>4054</v>
      </c>
      <c r="B3222" t="s">
        <v>10</v>
      </c>
      <c r="C3222" t="s">
        <v>5663</v>
      </c>
      <c r="D3222" t="s">
        <v>12</v>
      </c>
      <c r="E3222" t="s">
        <v>32</v>
      </c>
      <c r="F3222" t="s">
        <v>5281</v>
      </c>
      <c r="G3222" t="s">
        <v>334</v>
      </c>
      <c r="H3222" t="s">
        <v>77</v>
      </c>
      <c r="I3222" t="s">
        <v>24</v>
      </c>
      <c r="J3222">
        <f t="shared" si="152"/>
        <v>6139.54</v>
      </c>
      <c r="K3222">
        <f t="shared" si="150"/>
        <v>2999.56</v>
      </c>
      <c r="L3222">
        <f t="shared" si="151"/>
        <v>3139.98</v>
      </c>
      <c r="M3222">
        <v>2542</v>
      </c>
      <c r="N3222">
        <v>457.56</v>
      </c>
      <c r="O3222">
        <v>2660.98</v>
      </c>
      <c r="P3222">
        <v>479</v>
      </c>
    </row>
    <row r="3223" spans="1:16" x14ac:dyDescent="0.3">
      <c r="A3223" t="s">
        <v>11152</v>
      </c>
      <c r="B3223" t="s">
        <v>10</v>
      </c>
      <c r="C3223" t="s">
        <v>5663</v>
      </c>
      <c r="D3223" t="s">
        <v>12</v>
      </c>
      <c r="E3223" t="s">
        <v>12887</v>
      </c>
      <c r="F3223" t="s">
        <v>5283</v>
      </c>
      <c r="G3223" t="s">
        <v>76</v>
      </c>
      <c r="H3223" t="s">
        <v>38</v>
      </c>
      <c r="I3223" t="s">
        <v>47</v>
      </c>
      <c r="J3223">
        <f t="shared" si="152"/>
        <v>5062.3500000000004</v>
      </c>
      <c r="K3223">
        <f t="shared" si="150"/>
        <v>3312.26</v>
      </c>
      <c r="L3223">
        <f t="shared" si="151"/>
        <v>1750.09</v>
      </c>
      <c r="M3223">
        <v>2807</v>
      </c>
      <c r="N3223">
        <v>505.26</v>
      </c>
      <c r="O3223">
        <v>1479.05</v>
      </c>
      <c r="P3223">
        <v>271.04000000000002</v>
      </c>
    </row>
    <row r="3224" spans="1:16" x14ac:dyDescent="0.3">
      <c r="A3224" t="s">
        <v>1797</v>
      </c>
      <c r="B3224" t="s">
        <v>10</v>
      </c>
      <c r="C3224" t="s">
        <v>4856</v>
      </c>
      <c r="D3224" t="s">
        <v>912</v>
      </c>
      <c r="E3224" t="s">
        <v>32</v>
      </c>
      <c r="F3224" t="s">
        <v>5282</v>
      </c>
      <c r="G3224" t="s">
        <v>68</v>
      </c>
      <c r="H3224" t="s">
        <v>3521</v>
      </c>
      <c r="I3224" t="s">
        <v>72</v>
      </c>
      <c r="J3224">
        <f t="shared" si="152"/>
        <v>42578.55</v>
      </c>
      <c r="K3224">
        <f t="shared" si="150"/>
        <v>21905.52</v>
      </c>
      <c r="L3224">
        <f t="shared" si="151"/>
        <v>20673.03</v>
      </c>
      <c r="M3224">
        <v>18564</v>
      </c>
      <c r="N3224">
        <v>3341.52</v>
      </c>
      <c r="O3224">
        <v>16248.43</v>
      </c>
      <c r="P3224">
        <v>4424.6000000000004</v>
      </c>
    </row>
    <row r="3225" spans="1:16" x14ac:dyDescent="0.3">
      <c r="A3225" t="s">
        <v>1548</v>
      </c>
      <c r="B3225" t="s">
        <v>10</v>
      </c>
      <c r="C3225" t="s">
        <v>5663</v>
      </c>
      <c r="D3225" t="s">
        <v>12</v>
      </c>
      <c r="E3225" t="s">
        <v>36</v>
      </c>
      <c r="F3225" t="s">
        <v>5287</v>
      </c>
      <c r="G3225" t="s">
        <v>334</v>
      </c>
      <c r="H3225" t="s">
        <v>2996</v>
      </c>
      <c r="I3225" t="s">
        <v>47</v>
      </c>
      <c r="J3225">
        <f t="shared" si="152"/>
        <v>4793.82</v>
      </c>
      <c r="K3225">
        <f t="shared" si="150"/>
        <v>1263.78</v>
      </c>
      <c r="L3225">
        <f t="shared" si="151"/>
        <v>3530.04</v>
      </c>
      <c r="M3225">
        <v>1071</v>
      </c>
      <c r="N3225">
        <v>192.78</v>
      </c>
      <c r="O3225">
        <v>2991.5</v>
      </c>
      <c r="P3225">
        <v>538.54</v>
      </c>
    </row>
    <row r="3226" spans="1:16" x14ac:dyDescent="0.3">
      <c r="A3226" t="s">
        <v>11153</v>
      </c>
      <c r="B3226" t="s">
        <v>10</v>
      </c>
      <c r="C3226" t="s">
        <v>5663</v>
      </c>
      <c r="D3226" t="s">
        <v>12</v>
      </c>
      <c r="E3226" t="s">
        <v>572</v>
      </c>
      <c r="F3226" t="s">
        <v>5291</v>
      </c>
      <c r="G3226" t="s">
        <v>21</v>
      </c>
      <c r="H3226" t="s">
        <v>3578</v>
      </c>
      <c r="I3226" t="s">
        <v>17</v>
      </c>
      <c r="J3226">
        <f t="shared" si="152"/>
        <v>5250.98</v>
      </c>
      <c r="K3226">
        <f t="shared" si="150"/>
        <v>130.97999999999999</v>
      </c>
      <c r="L3226">
        <f t="shared" si="151"/>
        <v>5120</v>
      </c>
      <c r="M3226">
        <v>111</v>
      </c>
      <c r="N3226">
        <v>19.98</v>
      </c>
      <c r="O3226">
        <v>4000</v>
      </c>
      <c r="P3226">
        <v>1120</v>
      </c>
    </row>
    <row r="3227" spans="1:16" x14ac:dyDescent="0.3">
      <c r="A3227" t="s">
        <v>11154</v>
      </c>
      <c r="B3227" t="s">
        <v>10</v>
      </c>
      <c r="C3227" t="s">
        <v>5381</v>
      </c>
      <c r="D3227" t="s">
        <v>351</v>
      </c>
      <c r="E3227" t="s">
        <v>32</v>
      </c>
      <c r="F3227" t="s">
        <v>5294</v>
      </c>
      <c r="G3227" t="s">
        <v>68</v>
      </c>
      <c r="H3227" t="s">
        <v>3521</v>
      </c>
      <c r="I3227" t="s">
        <v>72</v>
      </c>
      <c r="J3227">
        <f t="shared" si="152"/>
        <v>43003.06</v>
      </c>
      <c r="K3227">
        <f t="shared" si="150"/>
        <v>3681.74</v>
      </c>
      <c r="L3227">
        <f t="shared" si="151"/>
        <v>39321.32</v>
      </c>
      <c r="M3227">
        <v>3120.12</v>
      </c>
      <c r="N3227">
        <v>561.62</v>
      </c>
      <c r="O3227">
        <v>32039.93</v>
      </c>
      <c r="P3227">
        <v>7281.39</v>
      </c>
    </row>
    <row r="3228" spans="1:16" x14ac:dyDescent="0.3">
      <c r="A3228" t="s">
        <v>2067</v>
      </c>
      <c r="B3228" t="s">
        <v>10</v>
      </c>
      <c r="C3228" t="s">
        <v>5663</v>
      </c>
      <c r="D3228" t="s">
        <v>12</v>
      </c>
      <c r="E3228" t="s">
        <v>49</v>
      </c>
      <c r="F3228" t="s">
        <v>5295</v>
      </c>
      <c r="G3228" t="s">
        <v>334</v>
      </c>
      <c r="H3228" t="s">
        <v>77</v>
      </c>
      <c r="I3228" t="s">
        <v>47</v>
      </c>
      <c r="J3228">
        <f t="shared" si="152"/>
        <v>6880.82</v>
      </c>
      <c r="K3228">
        <f t="shared" si="150"/>
        <v>4095.7799999999997</v>
      </c>
      <c r="L3228">
        <f t="shared" si="151"/>
        <v>2785.04</v>
      </c>
      <c r="M3228">
        <v>3471</v>
      </c>
      <c r="N3228">
        <v>624.78</v>
      </c>
      <c r="O3228">
        <v>2357.88</v>
      </c>
      <c r="P3228">
        <v>427.16</v>
      </c>
    </row>
    <row r="3229" spans="1:16" x14ac:dyDescent="0.3">
      <c r="A3229" t="s">
        <v>11155</v>
      </c>
      <c r="B3229" t="s">
        <v>10</v>
      </c>
      <c r="C3229" t="s">
        <v>5663</v>
      </c>
      <c r="D3229" t="s">
        <v>12</v>
      </c>
      <c r="E3229" t="s">
        <v>12887</v>
      </c>
      <c r="F3229" t="s">
        <v>5293</v>
      </c>
      <c r="G3229" t="s">
        <v>96</v>
      </c>
      <c r="H3229" t="s">
        <v>28</v>
      </c>
      <c r="I3229" t="s">
        <v>47</v>
      </c>
      <c r="J3229">
        <f t="shared" si="152"/>
        <v>9726.98</v>
      </c>
      <c r="K3229">
        <f t="shared" si="150"/>
        <v>4948.92</v>
      </c>
      <c r="L3229">
        <f t="shared" si="151"/>
        <v>4778.0599999999995</v>
      </c>
      <c r="M3229">
        <v>4194</v>
      </c>
      <c r="N3229">
        <v>754.92</v>
      </c>
      <c r="O3229">
        <v>3876.06</v>
      </c>
      <c r="P3229">
        <v>902</v>
      </c>
    </row>
    <row r="3230" spans="1:16" x14ac:dyDescent="0.3">
      <c r="A3230" t="s">
        <v>11156</v>
      </c>
      <c r="B3230" t="s">
        <v>10</v>
      </c>
      <c r="C3230" t="s">
        <v>5663</v>
      </c>
      <c r="D3230" t="s">
        <v>12</v>
      </c>
      <c r="E3230" t="s">
        <v>32</v>
      </c>
      <c r="F3230" t="s">
        <v>5304</v>
      </c>
      <c r="G3230" t="s">
        <v>21</v>
      </c>
      <c r="H3230" t="s">
        <v>34</v>
      </c>
      <c r="I3230" t="s">
        <v>17</v>
      </c>
      <c r="J3230">
        <f t="shared" si="152"/>
        <v>1622.5</v>
      </c>
      <c r="K3230">
        <f t="shared" si="150"/>
        <v>1622.5</v>
      </c>
      <c r="L3230">
        <f t="shared" si="151"/>
        <v>0</v>
      </c>
      <c r="M3230">
        <v>1375</v>
      </c>
      <c r="N3230">
        <v>247.5</v>
      </c>
      <c r="O3230">
        <v>0</v>
      </c>
      <c r="P3230">
        <v>0</v>
      </c>
    </row>
    <row r="3231" spans="1:16" x14ac:dyDescent="0.3">
      <c r="A3231" t="s">
        <v>11157</v>
      </c>
      <c r="B3231" t="s">
        <v>10</v>
      </c>
      <c r="C3231" t="s">
        <v>5641</v>
      </c>
      <c r="D3231" t="s">
        <v>12</v>
      </c>
      <c r="E3231" t="s">
        <v>12887</v>
      </c>
      <c r="F3231" t="s">
        <v>5299</v>
      </c>
      <c r="G3231" t="s">
        <v>96</v>
      </c>
      <c r="H3231" t="s">
        <v>731</v>
      </c>
      <c r="I3231" t="s">
        <v>47</v>
      </c>
      <c r="J3231">
        <f t="shared" si="152"/>
        <v>12691.259999999998</v>
      </c>
      <c r="K3231">
        <f t="shared" si="150"/>
        <v>9628.2099999999991</v>
      </c>
      <c r="L3231">
        <f t="shared" si="151"/>
        <v>3063.05</v>
      </c>
      <c r="M3231">
        <v>8159.5</v>
      </c>
      <c r="N3231">
        <v>1468.71</v>
      </c>
      <c r="O3231">
        <v>2526.67</v>
      </c>
      <c r="P3231">
        <v>536.38</v>
      </c>
    </row>
    <row r="3232" spans="1:16" x14ac:dyDescent="0.3">
      <c r="A3232" t="s">
        <v>11158</v>
      </c>
      <c r="B3232" t="s">
        <v>10</v>
      </c>
      <c r="C3232" t="s">
        <v>5663</v>
      </c>
      <c r="D3232" t="s">
        <v>12</v>
      </c>
      <c r="E3232" t="s">
        <v>239</v>
      </c>
      <c r="F3232" t="s">
        <v>5417</v>
      </c>
      <c r="G3232" t="s">
        <v>21</v>
      </c>
      <c r="H3232" t="s">
        <v>4956</v>
      </c>
      <c r="I3232" t="s">
        <v>17</v>
      </c>
      <c r="J3232">
        <f t="shared" si="152"/>
        <v>1318.97</v>
      </c>
      <c r="K3232">
        <f t="shared" si="150"/>
        <v>130.97999999999999</v>
      </c>
      <c r="L3232">
        <f t="shared" si="151"/>
        <v>1187.99</v>
      </c>
      <c r="M3232">
        <v>111</v>
      </c>
      <c r="N3232">
        <v>19.98</v>
      </c>
      <c r="O3232">
        <v>1006.77</v>
      </c>
      <c r="P3232">
        <v>181.22</v>
      </c>
    </row>
    <row r="3233" spans="1:16" x14ac:dyDescent="0.3">
      <c r="A3233" t="s">
        <v>9307</v>
      </c>
      <c r="B3233" t="s">
        <v>10</v>
      </c>
      <c r="C3233" t="s">
        <v>5663</v>
      </c>
      <c r="D3233" t="s">
        <v>12</v>
      </c>
      <c r="E3233" t="s">
        <v>239</v>
      </c>
      <c r="F3233" t="s">
        <v>5346</v>
      </c>
      <c r="G3233" t="s">
        <v>21</v>
      </c>
      <c r="H3233" t="s">
        <v>3578</v>
      </c>
      <c r="I3233" t="s">
        <v>47</v>
      </c>
      <c r="J3233">
        <f t="shared" si="152"/>
        <v>5679.15</v>
      </c>
      <c r="K3233">
        <f t="shared" si="150"/>
        <v>2715.18</v>
      </c>
      <c r="L3233">
        <f t="shared" si="151"/>
        <v>2963.97</v>
      </c>
      <c r="M3233">
        <v>2301</v>
      </c>
      <c r="N3233">
        <v>414.18</v>
      </c>
      <c r="O3233">
        <v>2511.81</v>
      </c>
      <c r="P3233">
        <v>452.16</v>
      </c>
    </row>
    <row r="3234" spans="1:16" x14ac:dyDescent="0.3">
      <c r="A3234" t="s">
        <v>9593</v>
      </c>
      <c r="B3234" t="s">
        <v>10</v>
      </c>
      <c r="C3234" t="s">
        <v>5663</v>
      </c>
      <c r="D3234" t="s">
        <v>12</v>
      </c>
      <c r="E3234" t="s">
        <v>9644</v>
      </c>
      <c r="F3234" t="s">
        <v>5959</v>
      </c>
      <c r="G3234" t="s">
        <v>96</v>
      </c>
      <c r="H3234" t="s">
        <v>2996</v>
      </c>
      <c r="I3234" t="s">
        <v>47</v>
      </c>
      <c r="J3234">
        <f t="shared" si="152"/>
        <v>8408.85</v>
      </c>
      <c r="K3234">
        <f t="shared" si="150"/>
        <v>5151.88</v>
      </c>
      <c r="L3234">
        <f t="shared" si="151"/>
        <v>3256.9700000000003</v>
      </c>
      <c r="M3234">
        <v>4366</v>
      </c>
      <c r="N3234">
        <v>785.88</v>
      </c>
      <c r="O3234">
        <v>2735.57</v>
      </c>
      <c r="P3234">
        <v>521.4</v>
      </c>
    </row>
    <row r="3235" spans="1:16" x14ac:dyDescent="0.3">
      <c r="A3235" t="s">
        <v>1023</v>
      </c>
      <c r="B3235" t="s">
        <v>10</v>
      </c>
      <c r="C3235" t="s">
        <v>5126</v>
      </c>
      <c r="D3235" t="s">
        <v>912</v>
      </c>
      <c r="E3235" t="s">
        <v>12887</v>
      </c>
      <c r="F3235" t="s">
        <v>5307</v>
      </c>
      <c r="G3235" t="s">
        <v>68</v>
      </c>
      <c r="H3235" t="s">
        <v>3521</v>
      </c>
      <c r="I3235" t="s">
        <v>72</v>
      </c>
      <c r="J3235">
        <f t="shared" si="152"/>
        <v>78129.83</v>
      </c>
      <c r="K3235">
        <f t="shared" si="150"/>
        <v>26901.05</v>
      </c>
      <c r="L3235">
        <f t="shared" si="151"/>
        <v>51228.78</v>
      </c>
      <c r="M3235">
        <v>22797.5</v>
      </c>
      <c r="N3235">
        <v>4103.55</v>
      </c>
      <c r="O3235">
        <v>41476.86</v>
      </c>
      <c r="P3235">
        <v>9751.92</v>
      </c>
    </row>
    <row r="3236" spans="1:16" x14ac:dyDescent="0.3">
      <c r="A3236" t="s">
        <v>1982</v>
      </c>
      <c r="B3236" t="s">
        <v>10</v>
      </c>
      <c r="C3236" t="s">
        <v>5663</v>
      </c>
      <c r="D3236" t="s">
        <v>12</v>
      </c>
      <c r="E3236" t="s">
        <v>19</v>
      </c>
      <c r="F3236" t="s">
        <v>5311</v>
      </c>
      <c r="G3236" t="s">
        <v>96</v>
      </c>
      <c r="H3236" t="s">
        <v>731</v>
      </c>
      <c r="I3236" t="s">
        <v>24</v>
      </c>
      <c r="J3236">
        <f t="shared" si="152"/>
        <v>4948.6000000000004</v>
      </c>
      <c r="K3236">
        <f t="shared" si="150"/>
        <v>2783.62</v>
      </c>
      <c r="L3236">
        <f t="shared" si="151"/>
        <v>2164.98</v>
      </c>
      <c r="M3236">
        <v>2359</v>
      </c>
      <c r="N3236">
        <v>424.62</v>
      </c>
      <c r="O3236">
        <v>1810.16</v>
      </c>
      <c r="P3236">
        <v>354.82</v>
      </c>
    </row>
    <row r="3237" spans="1:16" x14ac:dyDescent="0.3">
      <c r="A3237" t="s">
        <v>11159</v>
      </c>
      <c r="B3237" t="s">
        <v>10</v>
      </c>
      <c r="C3237" t="s">
        <v>5663</v>
      </c>
      <c r="D3237" t="s">
        <v>912</v>
      </c>
      <c r="E3237" t="s">
        <v>239</v>
      </c>
      <c r="F3237" t="s">
        <v>5300</v>
      </c>
      <c r="G3237" t="s">
        <v>68</v>
      </c>
      <c r="H3237" t="s">
        <v>3521</v>
      </c>
      <c r="I3237" t="s">
        <v>72</v>
      </c>
      <c r="J3237">
        <f t="shared" si="152"/>
        <v>9519.57</v>
      </c>
      <c r="K3237">
        <f t="shared" si="150"/>
        <v>2658.54</v>
      </c>
      <c r="L3237">
        <f t="shared" si="151"/>
        <v>6861.03</v>
      </c>
      <c r="M3237">
        <v>2253</v>
      </c>
      <c r="N3237">
        <v>405.54</v>
      </c>
      <c r="O3237">
        <v>5793.57</v>
      </c>
      <c r="P3237">
        <v>1067.46</v>
      </c>
    </row>
    <row r="3238" spans="1:16" x14ac:dyDescent="0.3">
      <c r="A3238" t="s">
        <v>11160</v>
      </c>
      <c r="B3238" t="s">
        <v>10</v>
      </c>
      <c r="C3238" t="s">
        <v>5641</v>
      </c>
      <c r="D3238" t="s">
        <v>912</v>
      </c>
      <c r="E3238" t="s">
        <v>239</v>
      </c>
      <c r="F3238" t="s">
        <v>5325</v>
      </c>
      <c r="G3238" t="s">
        <v>68</v>
      </c>
      <c r="H3238" t="s">
        <v>3521</v>
      </c>
      <c r="I3238" t="s">
        <v>72</v>
      </c>
      <c r="J3238">
        <f t="shared" si="152"/>
        <v>17176.61</v>
      </c>
      <c r="K3238">
        <f t="shared" si="150"/>
        <v>5888.79</v>
      </c>
      <c r="L3238">
        <f t="shared" si="151"/>
        <v>11287.82</v>
      </c>
      <c r="M3238">
        <v>4990.5</v>
      </c>
      <c r="N3238">
        <v>898.29</v>
      </c>
      <c r="O3238">
        <v>8842.17</v>
      </c>
      <c r="P3238">
        <v>2445.65</v>
      </c>
    </row>
    <row r="3239" spans="1:16" x14ac:dyDescent="0.3">
      <c r="A3239" t="s">
        <v>7478</v>
      </c>
      <c r="B3239" t="s">
        <v>10</v>
      </c>
      <c r="C3239" t="s">
        <v>5590</v>
      </c>
      <c r="D3239" t="s">
        <v>912</v>
      </c>
      <c r="E3239" t="s">
        <v>12888</v>
      </c>
      <c r="F3239" t="s">
        <v>5319</v>
      </c>
      <c r="G3239" t="s">
        <v>274</v>
      </c>
      <c r="H3239" t="s">
        <v>275</v>
      </c>
      <c r="I3239" t="s">
        <v>72</v>
      </c>
      <c r="J3239">
        <f t="shared" si="152"/>
        <v>14765.939999999999</v>
      </c>
      <c r="K3239">
        <f t="shared" si="150"/>
        <v>8621.08</v>
      </c>
      <c r="L3239">
        <f t="shared" si="151"/>
        <v>6144.86</v>
      </c>
      <c r="M3239">
        <v>7306</v>
      </c>
      <c r="N3239">
        <v>1315.08</v>
      </c>
      <c r="O3239">
        <v>4890.1899999999996</v>
      </c>
      <c r="P3239">
        <v>1254.67</v>
      </c>
    </row>
    <row r="3240" spans="1:16" x14ac:dyDescent="0.3">
      <c r="A3240" t="s">
        <v>11161</v>
      </c>
      <c r="B3240" t="s">
        <v>10</v>
      </c>
      <c r="C3240" t="s">
        <v>5700</v>
      </c>
      <c r="D3240" t="s">
        <v>12</v>
      </c>
      <c r="E3240" t="s">
        <v>12887</v>
      </c>
      <c r="F3240" t="s">
        <v>5342</v>
      </c>
      <c r="G3240" t="s">
        <v>96</v>
      </c>
      <c r="H3240" t="s">
        <v>731</v>
      </c>
      <c r="I3240" t="s">
        <v>24</v>
      </c>
      <c r="J3240">
        <f t="shared" si="152"/>
        <v>39.979999999999997</v>
      </c>
      <c r="K3240">
        <f t="shared" si="150"/>
        <v>0</v>
      </c>
      <c r="L3240">
        <f t="shared" si="151"/>
        <v>39.979999999999997</v>
      </c>
      <c r="M3240">
        <v>0</v>
      </c>
      <c r="N3240">
        <v>0</v>
      </c>
      <c r="O3240">
        <v>33.86</v>
      </c>
      <c r="P3240">
        <v>6.12</v>
      </c>
    </row>
    <row r="3241" spans="1:16" x14ac:dyDescent="0.3">
      <c r="A3241" t="s">
        <v>1154</v>
      </c>
      <c r="B3241" t="s">
        <v>10</v>
      </c>
      <c r="C3241" t="s">
        <v>5663</v>
      </c>
      <c r="D3241" t="s">
        <v>12</v>
      </c>
      <c r="E3241" t="s">
        <v>572</v>
      </c>
      <c r="F3241" t="s">
        <v>5317</v>
      </c>
      <c r="G3241" t="s">
        <v>76</v>
      </c>
      <c r="H3241" t="s">
        <v>38</v>
      </c>
      <c r="I3241" t="s">
        <v>47</v>
      </c>
      <c r="J3241">
        <f t="shared" si="152"/>
        <v>10836.47</v>
      </c>
      <c r="K3241">
        <f t="shared" si="150"/>
        <v>6385.57</v>
      </c>
      <c r="L3241">
        <f t="shared" si="151"/>
        <v>4450.8999999999996</v>
      </c>
      <c r="M3241">
        <v>5411.5</v>
      </c>
      <c r="N3241">
        <v>974.07</v>
      </c>
      <c r="O3241">
        <v>3612.74</v>
      </c>
      <c r="P3241">
        <v>838.16</v>
      </c>
    </row>
    <row r="3242" spans="1:16" x14ac:dyDescent="0.3">
      <c r="A3242" t="s">
        <v>11162</v>
      </c>
      <c r="B3242" t="s">
        <v>10</v>
      </c>
      <c r="C3242" t="s">
        <v>5700</v>
      </c>
      <c r="D3242" t="s">
        <v>12</v>
      </c>
      <c r="E3242" t="s">
        <v>9644</v>
      </c>
      <c r="F3242" t="s">
        <v>5483</v>
      </c>
      <c r="G3242" t="s">
        <v>76</v>
      </c>
      <c r="H3242" t="s">
        <v>34</v>
      </c>
      <c r="I3242" t="s">
        <v>47</v>
      </c>
      <c r="J3242">
        <f t="shared" si="152"/>
        <v>9884.14</v>
      </c>
      <c r="K3242">
        <f t="shared" si="150"/>
        <v>5488.18</v>
      </c>
      <c r="L3242">
        <f t="shared" si="151"/>
        <v>4395.96</v>
      </c>
      <c r="M3242">
        <v>4651</v>
      </c>
      <c r="N3242">
        <v>837.18</v>
      </c>
      <c r="O3242">
        <v>3616.94</v>
      </c>
      <c r="P3242">
        <v>779.02</v>
      </c>
    </row>
    <row r="3243" spans="1:16" x14ac:dyDescent="0.3">
      <c r="A3243" t="s">
        <v>6081</v>
      </c>
      <c r="B3243" t="s">
        <v>10</v>
      </c>
      <c r="C3243" t="s">
        <v>5641</v>
      </c>
      <c r="D3243" t="s">
        <v>912</v>
      </c>
      <c r="E3243" t="s">
        <v>49</v>
      </c>
      <c r="F3243" t="s">
        <v>5309</v>
      </c>
      <c r="G3243" t="s">
        <v>68</v>
      </c>
      <c r="H3243" t="s">
        <v>3521</v>
      </c>
      <c r="I3243" t="s">
        <v>72</v>
      </c>
      <c r="J3243">
        <f t="shared" si="152"/>
        <v>10974</v>
      </c>
      <c r="K3243">
        <f t="shared" si="150"/>
        <v>10974</v>
      </c>
      <c r="L3243">
        <f t="shared" si="151"/>
        <v>0</v>
      </c>
      <c r="M3243">
        <v>9300</v>
      </c>
      <c r="N3243">
        <v>1674</v>
      </c>
      <c r="O3243">
        <v>0</v>
      </c>
      <c r="P3243">
        <v>0</v>
      </c>
    </row>
    <row r="3244" spans="1:16" x14ac:dyDescent="0.3">
      <c r="A3244" t="s">
        <v>11163</v>
      </c>
      <c r="B3244" t="s">
        <v>10</v>
      </c>
      <c r="C3244" t="s">
        <v>5700</v>
      </c>
      <c r="D3244" t="s">
        <v>12</v>
      </c>
      <c r="E3244" t="s">
        <v>12887</v>
      </c>
      <c r="F3244" t="s">
        <v>5314</v>
      </c>
      <c r="G3244" t="s">
        <v>96</v>
      </c>
      <c r="H3244" t="s">
        <v>731</v>
      </c>
      <c r="I3244" t="s">
        <v>47</v>
      </c>
      <c r="J3244">
        <f t="shared" si="152"/>
        <v>9627.89</v>
      </c>
      <c r="K3244">
        <f t="shared" si="150"/>
        <v>5761.9400000000005</v>
      </c>
      <c r="L3244">
        <f t="shared" si="151"/>
        <v>3865.95</v>
      </c>
      <c r="M3244">
        <v>4883</v>
      </c>
      <c r="N3244">
        <v>878.94</v>
      </c>
      <c r="O3244">
        <v>3199.33</v>
      </c>
      <c r="P3244">
        <v>666.62</v>
      </c>
    </row>
    <row r="3245" spans="1:16" x14ac:dyDescent="0.3">
      <c r="A3245" t="s">
        <v>309</v>
      </c>
      <c r="B3245" t="s">
        <v>10</v>
      </c>
      <c r="C3245" t="s">
        <v>5700</v>
      </c>
      <c r="D3245" t="s">
        <v>12</v>
      </c>
      <c r="E3245" t="s">
        <v>36</v>
      </c>
      <c r="F3245" t="s">
        <v>5315</v>
      </c>
      <c r="G3245" t="s">
        <v>76</v>
      </c>
      <c r="H3245" t="s">
        <v>38</v>
      </c>
      <c r="I3245" t="s">
        <v>47</v>
      </c>
      <c r="J3245">
        <f t="shared" si="152"/>
        <v>3292.13</v>
      </c>
      <c r="K3245">
        <f t="shared" si="150"/>
        <v>1961.16</v>
      </c>
      <c r="L3245">
        <f t="shared" si="151"/>
        <v>1330.97</v>
      </c>
      <c r="M3245">
        <v>1662</v>
      </c>
      <c r="N3245">
        <v>299.16000000000003</v>
      </c>
      <c r="O3245">
        <v>1127.9100000000001</v>
      </c>
      <c r="P3245">
        <v>203.06</v>
      </c>
    </row>
    <row r="3246" spans="1:16" x14ac:dyDescent="0.3">
      <c r="A3246" t="s">
        <v>11164</v>
      </c>
      <c r="B3246" t="s">
        <v>10</v>
      </c>
      <c r="C3246" t="s">
        <v>5700</v>
      </c>
      <c r="D3246" t="s">
        <v>12</v>
      </c>
      <c r="E3246" t="s">
        <v>49</v>
      </c>
      <c r="F3246" t="s">
        <v>5320</v>
      </c>
      <c r="G3246" t="s">
        <v>21</v>
      </c>
      <c r="H3246" t="s">
        <v>77</v>
      </c>
      <c r="I3246" t="s">
        <v>47</v>
      </c>
      <c r="J3246">
        <f t="shared" si="152"/>
        <v>7481.93</v>
      </c>
      <c r="K3246">
        <f t="shared" si="150"/>
        <v>4525.8900000000003</v>
      </c>
      <c r="L3246">
        <f t="shared" si="151"/>
        <v>2956.04</v>
      </c>
      <c r="M3246">
        <v>3835.5</v>
      </c>
      <c r="N3246">
        <v>690.39</v>
      </c>
      <c r="O3246">
        <v>2454.38</v>
      </c>
      <c r="P3246">
        <v>501.66</v>
      </c>
    </row>
    <row r="3247" spans="1:16" x14ac:dyDescent="0.3">
      <c r="A3247" t="s">
        <v>11165</v>
      </c>
      <c r="B3247" t="s">
        <v>10</v>
      </c>
      <c r="C3247" t="s">
        <v>5663</v>
      </c>
      <c r="D3247" t="s">
        <v>912</v>
      </c>
      <c r="E3247" t="s">
        <v>12887</v>
      </c>
      <c r="F3247" t="s">
        <v>6046</v>
      </c>
      <c r="G3247" t="s">
        <v>68</v>
      </c>
      <c r="H3247" t="s">
        <v>3521</v>
      </c>
      <c r="I3247" t="s">
        <v>72</v>
      </c>
      <c r="J3247">
        <f t="shared" si="152"/>
        <v>23300.69</v>
      </c>
      <c r="K3247">
        <f t="shared" si="150"/>
        <v>6472.89</v>
      </c>
      <c r="L3247">
        <f t="shared" si="151"/>
        <v>16827.8</v>
      </c>
      <c r="M3247">
        <v>5485.5</v>
      </c>
      <c r="N3247">
        <v>987.39</v>
      </c>
      <c r="O3247">
        <v>14085.74</v>
      </c>
      <c r="P3247">
        <v>2742.06</v>
      </c>
    </row>
    <row r="3248" spans="1:16" x14ac:dyDescent="0.3">
      <c r="A3248" t="s">
        <v>8983</v>
      </c>
      <c r="B3248" t="s">
        <v>10</v>
      </c>
      <c r="C3248" t="s">
        <v>5700</v>
      </c>
      <c r="D3248" t="s">
        <v>12</v>
      </c>
      <c r="E3248" t="s">
        <v>32</v>
      </c>
      <c r="F3248" t="s">
        <v>5313</v>
      </c>
      <c r="G3248" t="s">
        <v>96</v>
      </c>
      <c r="H3248" t="s">
        <v>34</v>
      </c>
      <c r="I3248" t="s">
        <v>17</v>
      </c>
      <c r="J3248">
        <f t="shared" si="152"/>
        <v>0</v>
      </c>
      <c r="K3248">
        <f t="shared" si="150"/>
        <v>0</v>
      </c>
      <c r="L3248">
        <f t="shared" si="151"/>
        <v>0</v>
      </c>
      <c r="M3248">
        <v>0</v>
      </c>
      <c r="N3248">
        <v>0</v>
      </c>
      <c r="O3248">
        <v>0</v>
      </c>
      <c r="P3248">
        <v>0</v>
      </c>
    </row>
    <row r="3249" spans="1:16" x14ac:dyDescent="0.3">
      <c r="A3249" t="s">
        <v>11166</v>
      </c>
      <c r="B3249" t="s">
        <v>10</v>
      </c>
      <c r="C3249" t="s">
        <v>5590</v>
      </c>
      <c r="D3249" t="s">
        <v>912</v>
      </c>
      <c r="E3249" t="s">
        <v>239</v>
      </c>
      <c r="F3249" t="s">
        <v>5321</v>
      </c>
      <c r="G3249" t="s">
        <v>68</v>
      </c>
      <c r="H3249" t="s">
        <v>275</v>
      </c>
      <c r="I3249" t="s">
        <v>72</v>
      </c>
      <c r="J3249">
        <f t="shared" si="152"/>
        <v>28616.93</v>
      </c>
      <c r="K3249">
        <f t="shared" si="150"/>
        <v>2554.11</v>
      </c>
      <c r="L3249">
        <f t="shared" si="151"/>
        <v>26062.82</v>
      </c>
      <c r="M3249">
        <v>2164.5</v>
      </c>
      <c r="N3249">
        <v>389.61</v>
      </c>
      <c r="O3249">
        <v>20617.400000000001</v>
      </c>
      <c r="P3249">
        <v>5445.42</v>
      </c>
    </row>
    <row r="3250" spans="1:16" x14ac:dyDescent="0.3">
      <c r="A3250" t="s">
        <v>11167</v>
      </c>
      <c r="B3250" t="s">
        <v>10</v>
      </c>
      <c r="C3250" t="s">
        <v>5700</v>
      </c>
      <c r="D3250" t="s">
        <v>12</v>
      </c>
      <c r="E3250" t="s">
        <v>572</v>
      </c>
      <c r="F3250" t="s">
        <v>13143</v>
      </c>
      <c r="G3250" t="s">
        <v>96</v>
      </c>
      <c r="H3250" t="s">
        <v>4956</v>
      </c>
      <c r="I3250" t="s">
        <v>17</v>
      </c>
      <c r="J3250">
        <f t="shared" si="152"/>
        <v>3716.39</v>
      </c>
      <c r="K3250">
        <f t="shared" si="150"/>
        <v>458.43</v>
      </c>
      <c r="L3250">
        <f t="shared" si="151"/>
        <v>3257.96</v>
      </c>
      <c r="M3250">
        <v>388.5</v>
      </c>
      <c r="N3250">
        <v>69.930000000000007</v>
      </c>
      <c r="O3250">
        <v>2760.96</v>
      </c>
      <c r="P3250">
        <v>497</v>
      </c>
    </row>
    <row r="3251" spans="1:16" x14ac:dyDescent="0.3">
      <c r="A3251" t="s">
        <v>11168</v>
      </c>
      <c r="B3251" t="s">
        <v>10</v>
      </c>
      <c r="C3251" t="s">
        <v>5700</v>
      </c>
      <c r="D3251" t="s">
        <v>912</v>
      </c>
      <c r="E3251" t="s">
        <v>239</v>
      </c>
      <c r="F3251" t="s">
        <v>5322</v>
      </c>
      <c r="G3251" t="s">
        <v>68</v>
      </c>
      <c r="H3251" t="s">
        <v>3521</v>
      </c>
      <c r="I3251" t="s">
        <v>72</v>
      </c>
      <c r="J3251">
        <f t="shared" si="152"/>
        <v>5000.84</v>
      </c>
      <c r="K3251">
        <f t="shared" si="150"/>
        <v>5000.84</v>
      </c>
      <c r="L3251">
        <f t="shared" si="151"/>
        <v>0</v>
      </c>
      <c r="M3251">
        <v>4238</v>
      </c>
      <c r="N3251">
        <v>762.84</v>
      </c>
      <c r="O3251">
        <v>0</v>
      </c>
      <c r="P3251">
        <v>0</v>
      </c>
    </row>
    <row r="3252" spans="1:16" x14ac:dyDescent="0.3">
      <c r="A3252" t="s">
        <v>11169</v>
      </c>
      <c r="B3252" t="s">
        <v>10</v>
      </c>
      <c r="C3252" t="s">
        <v>4612</v>
      </c>
      <c r="D3252" t="s">
        <v>912</v>
      </c>
      <c r="E3252" t="s">
        <v>49</v>
      </c>
      <c r="F3252" t="s">
        <v>13144</v>
      </c>
      <c r="G3252" t="s">
        <v>274</v>
      </c>
      <c r="H3252" t="s">
        <v>275</v>
      </c>
      <c r="I3252" t="s">
        <v>72</v>
      </c>
      <c r="J3252">
        <f t="shared" si="152"/>
        <v>57779.81</v>
      </c>
      <c r="K3252">
        <f t="shared" si="150"/>
        <v>32861.82</v>
      </c>
      <c r="L3252">
        <f t="shared" si="151"/>
        <v>24917.99</v>
      </c>
      <c r="M3252">
        <v>27849</v>
      </c>
      <c r="N3252">
        <v>5012.82</v>
      </c>
      <c r="O3252">
        <v>19692.79</v>
      </c>
      <c r="P3252">
        <v>5225.2</v>
      </c>
    </row>
    <row r="3253" spans="1:16" x14ac:dyDescent="0.3">
      <c r="A3253" t="s">
        <v>11170</v>
      </c>
      <c r="B3253" t="s">
        <v>10</v>
      </c>
      <c r="C3253" t="s">
        <v>5700</v>
      </c>
      <c r="D3253" t="s">
        <v>912</v>
      </c>
      <c r="E3253" t="s">
        <v>239</v>
      </c>
      <c r="F3253" t="s">
        <v>13145</v>
      </c>
      <c r="G3253" t="s">
        <v>68</v>
      </c>
      <c r="H3253" t="s">
        <v>3521</v>
      </c>
      <c r="I3253" t="s">
        <v>72</v>
      </c>
      <c r="J3253">
        <f t="shared" si="152"/>
        <v>7350.17</v>
      </c>
      <c r="K3253">
        <f t="shared" si="150"/>
        <v>119.18</v>
      </c>
      <c r="L3253">
        <f t="shared" si="151"/>
        <v>7230.99</v>
      </c>
      <c r="M3253">
        <v>101</v>
      </c>
      <c r="N3253">
        <v>18.18</v>
      </c>
      <c r="O3253">
        <v>6127.96</v>
      </c>
      <c r="P3253">
        <v>1103.03</v>
      </c>
    </row>
    <row r="3254" spans="1:16" x14ac:dyDescent="0.3">
      <c r="A3254" t="s">
        <v>11171</v>
      </c>
      <c r="B3254" t="s">
        <v>10</v>
      </c>
      <c r="C3254" t="s">
        <v>5700</v>
      </c>
      <c r="D3254" t="s">
        <v>12</v>
      </c>
      <c r="E3254" t="s">
        <v>12887</v>
      </c>
      <c r="F3254" t="s">
        <v>13146</v>
      </c>
      <c r="G3254" t="s">
        <v>76</v>
      </c>
      <c r="H3254" t="s">
        <v>4956</v>
      </c>
      <c r="I3254" t="s">
        <v>17</v>
      </c>
      <c r="J3254">
        <f t="shared" si="152"/>
        <v>2412.9700000000003</v>
      </c>
      <c r="K3254">
        <f t="shared" si="150"/>
        <v>130.97999999999999</v>
      </c>
      <c r="L3254">
        <f t="shared" si="151"/>
        <v>2281.9900000000002</v>
      </c>
      <c r="M3254">
        <v>111</v>
      </c>
      <c r="N3254">
        <v>19.98</v>
      </c>
      <c r="O3254">
        <v>1933.89</v>
      </c>
      <c r="P3254">
        <v>348.1</v>
      </c>
    </row>
    <row r="3255" spans="1:16" x14ac:dyDescent="0.3">
      <c r="A3255" t="s">
        <v>11172</v>
      </c>
      <c r="B3255" t="s">
        <v>10</v>
      </c>
      <c r="C3255" t="s">
        <v>5700</v>
      </c>
      <c r="D3255" t="s">
        <v>12</v>
      </c>
      <c r="E3255" t="s">
        <v>49</v>
      </c>
      <c r="F3255" t="s">
        <v>5316</v>
      </c>
      <c r="G3255" t="s">
        <v>76</v>
      </c>
      <c r="H3255" t="s">
        <v>34</v>
      </c>
      <c r="I3255" t="s">
        <v>47</v>
      </c>
      <c r="J3255">
        <f t="shared" si="152"/>
        <v>13713.92</v>
      </c>
      <c r="K3255">
        <f t="shared" si="150"/>
        <v>7865.88</v>
      </c>
      <c r="L3255">
        <f t="shared" si="151"/>
        <v>5848.04</v>
      </c>
      <c r="M3255">
        <v>6666</v>
      </c>
      <c r="N3255">
        <v>1199.8800000000001</v>
      </c>
      <c r="O3255">
        <v>4775.66</v>
      </c>
      <c r="P3255">
        <v>1072.3800000000001</v>
      </c>
    </row>
    <row r="3256" spans="1:16" x14ac:dyDescent="0.3">
      <c r="A3256" t="s">
        <v>11173</v>
      </c>
      <c r="B3256" t="s">
        <v>10</v>
      </c>
      <c r="C3256" t="s">
        <v>5700</v>
      </c>
      <c r="D3256" t="s">
        <v>912</v>
      </c>
      <c r="E3256" t="s">
        <v>12887</v>
      </c>
      <c r="F3256" t="s">
        <v>5338</v>
      </c>
      <c r="G3256" t="s">
        <v>274</v>
      </c>
      <c r="H3256" t="s">
        <v>275</v>
      </c>
      <c r="I3256" t="s">
        <v>72</v>
      </c>
      <c r="J3256">
        <f t="shared" si="152"/>
        <v>8762.2099999999991</v>
      </c>
      <c r="K3256">
        <f t="shared" si="150"/>
        <v>2289.1999999999998</v>
      </c>
      <c r="L3256">
        <f t="shared" si="151"/>
        <v>6473.01</v>
      </c>
      <c r="M3256">
        <v>1940</v>
      </c>
      <c r="N3256">
        <v>349.2</v>
      </c>
      <c r="O3256">
        <v>5448.79</v>
      </c>
      <c r="P3256">
        <v>1024.22</v>
      </c>
    </row>
    <row r="3257" spans="1:16" x14ac:dyDescent="0.3">
      <c r="A3257" t="s">
        <v>11174</v>
      </c>
      <c r="B3257" t="s">
        <v>10</v>
      </c>
      <c r="C3257" t="s">
        <v>5700</v>
      </c>
      <c r="D3257" t="s">
        <v>912</v>
      </c>
      <c r="E3257" t="s">
        <v>9644</v>
      </c>
      <c r="F3257" t="s">
        <v>5340</v>
      </c>
      <c r="G3257" t="s">
        <v>68</v>
      </c>
      <c r="H3257" t="s">
        <v>3521</v>
      </c>
      <c r="I3257" t="s">
        <v>72</v>
      </c>
      <c r="J3257">
        <f t="shared" si="152"/>
        <v>17010.54</v>
      </c>
      <c r="K3257">
        <f t="shared" si="150"/>
        <v>12642.52</v>
      </c>
      <c r="L3257">
        <f t="shared" si="151"/>
        <v>4368.0200000000004</v>
      </c>
      <c r="M3257">
        <v>10714</v>
      </c>
      <c r="N3257">
        <v>1928.52</v>
      </c>
      <c r="O3257">
        <v>3428.38</v>
      </c>
      <c r="P3257">
        <v>939.64</v>
      </c>
    </row>
    <row r="3258" spans="1:16" x14ac:dyDescent="0.3">
      <c r="A3258" t="s">
        <v>11175</v>
      </c>
      <c r="B3258" t="s">
        <v>10</v>
      </c>
      <c r="C3258" t="s">
        <v>5663</v>
      </c>
      <c r="D3258" t="s">
        <v>912</v>
      </c>
      <c r="E3258" t="s">
        <v>239</v>
      </c>
      <c r="F3258" t="s">
        <v>5332</v>
      </c>
      <c r="G3258" t="s">
        <v>68</v>
      </c>
      <c r="H3258" t="s">
        <v>3521</v>
      </c>
      <c r="I3258" t="s">
        <v>72</v>
      </c>
      <c r="J3258">
        <f t="shared" si="152"/>
        <v>8978.18</v>
      </c>
      <c r="K3258">
        <f t="shared" si="150"/>
        <v>5338.32</v>
      </c>
      <c r="L3258">
        <f t="shared" si="151"/>
        <v>3639.86</v>
      </c>
      <c r="M3258">
        <v>4524</v>
      </c>
      <c r="N3258">
        <v>814.32</v>
      </c>
      <c r="O3258">
        <v>2855.03</v>
      </c>
      <c r="P3258">
        <v>784.83</v>
      </c>
    </row>
    <row r="3259" spans="1:16" x14ac:dyDescent="0.3">
      <c r="A3259" t="s">
        <v>11176</v>
      </c>
      <c r="B3259" t="s">
        <v>10</v>
      </c>
      <c r="C3259" t="s">
        <v>5700</v>
      </c>
      <c r="D3259" t="s">
        <v>351</v>
      </c>
      <c r="E3259" t="s">
        <v>239</v>
      </c>
      <c r="F3259" t="s">
        <v>5341</v>
      </c>
      <c r="G3259" t="s">
        <v>96</v>
      </c>
      <c r="H3259" t="s">
        <v>731</v>
      </c>
      <c r="I3259" t="s">
        <v>47</v>
      </c>
      <c r="J3259">
        <f t="shared" si="152"/>
        <v>18004.989999999998</v>
      </c>
      <c r="K3259">
        <f t="shared" si="150"/>
        <v>7966.0599999999995</v>
      </c>
      <c r="L3259">
        <f t="shared" si="151"/>
        <v>10038.93</v>
      </c>
      <c r="M3259">
        <v>6750.9</v>
      </c>
      <c r="N3259">
        <v>1215.1600000000001</v>
      </c>
      <c r="O3259">
        <v>8175.25</v>
      </c>
      <c r="P3259">
        <v>1863.68</v>
      </c>
    </row>
    <row r="3260" spans="1:16" x14ac:dyDescent="0.3">
      <c r="A3260" t="s">
        <v>11177</v>
      </c>
      <c r="B3260" t="s">
        <v>10</v>
      </c>
      <c r="C3260" t="s">
        <v>5617</v>
      </c>
      <c r="D3260" t="s">
        <v>12</v>
      </c>
      <c r="E3260" t="s">
        <v>9644</v>
      </c>
      <c r="F3260" t="s">
        <v>5336</v>
      </c>
      <c r="G3260" t="s">
        <v>21</v>
      </c>
      <c r="H3260" t="s">
        <v>34</v>
      </c>
      <c r="I3260" t="s">
        <v>47</v>
      </c>
      <c r="J3260">
        <f t="shared" si="152"/>
        <v>18835.580000000002</v>
      </c>
      <c r="K3260">
        <f t="shared" si="150"/>
        <v>14871.54</v>
      </c>
      <c r="L3260">
        <f t="shared" si="151"/>
        <v>3964.04</v>
      </c>
      <c r="M3260">
        <v>12603</v>
      </c>
      <c r="N3260">
        <v>2268.54</v>
      </c>
      <c r="O3260">
        <v>3334.72</v>
      </c>
      <c r="P3260">
        <v>629.32000000000005</v>
      </c>
    </row>
    <row r="3261" spans="1:16" x14ac:dyDescent="0.3">
      <c r="A3261" t="s">
        <v>11178</v>
      </c>
      <c r="B3261" t="s">
        <v>10</v>
      </c>
      <c r="C3261" t="s">
        <v>5723</v>
      </c>
      <c r="D3261" t="s">
        <v>351</v>
      </c>
      <c r="E3261" t="s">
        <v>239</v>
      </c>
      <c r="F3261" t="s">
        <v>5347</v>
      </c>
      <c r="G3261" t="s">
        <v>96</v>
      </c>
      <c r="H3261" t="s">
        <v>731</v>
      </c>
      <c r="I3261" t="s">
        <v>47</v>
      </c>
      <c r="J3261">
        <f t="shared" si="152"/>
        <v>5411.63</v>
      </c>
      <c r="K3261">
        <f t="shared" si="150"/>
        <v>2036.68</v>
      </c>
      <c r="L3261">
        <f t="shared" si="151"/>
        <v>3374.9500000000003</v>
      </c>
      <c r="M3261">
        <v>1726</v>
      </c>
      <c r="N3261">
        <v>310.68</v>
      </c>
      <c r="O3261">
        <v>2860.03</v>
      </c>
      <c r="P3261">
        <v>514.91999999999996</v>
      </c>
    </row>
    <row r="3262" spans="1:16" x14ac:dyDescent="0.3">
      <c r="A3262" t="s">
        <v>8537</v>
      </c>
      <c r="B3262" t="s">
        <v>10</v>
      </c>
      <c r="C3262" t="s">
        <v>5723</v>
      </c>
      <c r="D3262" t="s">
        <v>12</v>
      </c>
      <c r="E3262" t="s">
        <v>32</v>
      </c>
      <c r="F3262" t="s">
        <v>5344</v>
      </c>
      <c r="G3262" t="s">
        <v>96</v>
      </c>
      <c r="H3262" t="s">
        <v>731</v>
      </c>
      <c r="I3262" t="s">
        <v>17</v>
      </c>
      <c r="J3262">
        <f t="shared" si="152"/>
        <v>432.97</v>
      </c>
      <c r="K3262">
        <f t="shared" si="150"/>
        <v>130.97999999999999</v>
      </c>
      <c r="L3262">
        <f t="shared" si="151"/>
        <v>301.99</v>
      </c>
      <c r="M3262">
        <v>111</v>
      </c>
      <c r="N3262">
        <v>19.98</v>
      </c>
      <c r="O3262">
        <v>235.93</v>
      </c>
      <c r="P3262">
        <v>66.06</v>
      </c>
    </row>
    <row r="3263" spans="1:16" x14ac:dyDescent="0.3">
      <c r="A3263" t="s">
        <v>11179</v>
      </c>
      <c r="B3263" t="s">
        <v>10</v>
      </c>
      <c r="C3263" t="s">
        <v>5723</v>
      </c>
      <c r="D3263" t="s">
        <v>351</v>
      </c>
      <c r="E3263" t="s">
        <v>181</v>
      </c>
      <c r="F3263" t="s">
        <v>5387</v>
      </c>
      <c r="G3263" t="s">
        <v>96</v>
      </c>
      <c r="H3263" t="s">
        <v>731</v>
      </c>
      <c r="I3263" t="s">
        <v>24</v>
      </c>
      <c r="J3263">
        <f t="shared" si="152"/>
        <v>7886.02</v>
      </c>
      <c r="K3263">
        <f t="shared" si="150"/>
        <v>4530.0200000000004</v>
      </c>
      <c r="L3263">
        <f t="shared" si="151"/>
        <v>3356</v>
      </c>
      <c r="M3263">
        <v>3839</v>
      </c>
      <c r="N3263">
        <v>691.02</v>
      </c>
      <c r="O3263">
        <v>2811.34</v>
      </c>
      <c r="P3263">
        <v>544.66</v>
      </c>
    </row>
    <row r="3264" spans="1:16" x14ac:dyDescent="0.3">
      <c r="A3264" t="s">
        <v>11180</v>
      </c>
      <c r="B3264" t="s">
        <v>10</v>
      </c>
      <c r="C3264" t="s">
        <v>5723</v>
      </c>
      <c r="D3264" t="s">
        <v>12</v>
      </c>
      <c r="E3264" t="s">
        <v>32</v>
      </c>
      <c r="F3264" t="s">
        <v>5330</v>
      </c>
      <c r="G3264" t="s">
        <v>96</v>
      </c>
      <c r="H3264" t="s">
        <v>731</v>
      </c>
      <c r="I3264" t="s">
        <v>17</v>
      </c>
      <c r="J3264">
        <f t="shared" si="152"/>
        <v>945.97</v>
      </c>
      <c r="K3264">
        <f t="shared" si="150"/>
        <v>130.97999999999999</v>
      </c>
      <c r="L3264">
        <f t="shared" si="151"/>
        <v>814.99</v>
      </c>
      <c r="M3264">
        <v>111</v>
      </c>
      <c r="N3264">
        <v>19.98</v>
      </c>
      <c r="O3264">
        <v>690.67</v>
      </c>
      <c r="P3264">
        <v>124.32</v>
      </c>
    </row>
    <row r="3265" spans="1:16" x14ac:dyDescent="0.3">
      <c r="A3265" t="s">
        <v>1526</v>
      </c>
      <c r="B3265" t="s">
        <v>10</v>
      </c>
      <c r="C3265" t="s">
        <v>5617</v>
      </c>
      <c r="D3265" t="s">
        <v>351</v>
      </c>
      <c r="E3265" t="s">
        <v>32</v>
      </c>
      <c r="F3265" t="s">
        <v>5326</v>
      </c>
      <c r="G3265" t="s">
        <v>21</v>
      </c>
      <c r="H3265" t="s">
        <v>44</v>
      </c>
      <c r="I3265" t="s">
        <v>47</v>
      </c>
      <c r="J3265">
        <f t="shared" si="152"/>
        <v>19929.43</v>
      </c>
      <c r="K3265">
        <f t="shared" si="150"/>
        <v>8036.39</v>
      </c>
      <c r="L3265">
        <f t="shared" si="151"/>
        <v>11893.04</v>
      </c>
      <c r="M3265">
        <v>6810.5</v>
      </c>
      <c r="N3265">
        <v>1225.8900000000001</v>
      </c>
      <c r="O3265">
        <v>9506.52</v>
      </c>
      <c r="P3265">
        <v>2386.52</v>
      </c>
    </row>
    <row r="3266" spans="1:16" x14ac:dyDescent="0.3">
      <c r="A3266" t="s">
        <v>6268</v>
      </c>
      <c r="B3266" t="s">
        <v>10</v>
      </c>
      <c r="C3266" t="s">
        <v>5723</v>
      </c>
      <c r="D3266" t="s">
        <v>12</v>
      </c>
      <c r="E3266" t="s">
        <v>32</v>
      </c>
      <c r="F3266" t="s">
        <v>5331</v>
      </c>
      <c r="G3266" t="s">
        <v>96</v>
      </c>
      <c r="H3266" t="s">
        <v>2996</v>
      </c>
      <c r="I3266" t="s">
        <v>24</v>
      </c>
      <c r="J3266">
        <f t="shared" si="152"/>
        <v>39.979999999999997</v>
      </c>
      <c r="K3266">
        <f t="shared" ref="K3266:K3329" si="153">M3266+N3266</f>
        <v>0</v>
      </c>
      <c r="L3266">
        <f t="shared" ref="L3266:L3329" si="154">O3266+P3266</f>
        <v>39.979999999999997</v>
      </c>
      <c r="M3266">
        <v>0</v>
      </c>
      <c r="N3266">
        <v>0</v>
      </c>
      <c r="O3266">
        <v>33.86</v>
      </c>
      <c r="P3266">
        <v>6.12</v>
      </c>
    </row>
    <row r="3267" spans="1:16" x14ac:dyDescent="0.3">
      <c r="A3267" t="s">
        <v>2328</v>
      </c>
      <c r="B3267" t="s">
        <v>10</v>
      </c>
      <c r="C3267" t="s">
        <v>5723</v>
      </c>
      <c r="D3267" t="s">
        <v>12</v>
      </c>
      <c r="E3267" t="s">
        <v>19</v>
      </c>
      <c r="F3267" t="s">
        <v>5401</v>
      </c>
      <c r="G3267" t="s">
        <v>96</v>
      </c>
      <c r="H3267" t="s">
        <v>731</v>
      </c>
      <c r="I3267" t="s">
        <v>17</v>
      </c>
      <c r="J3267">
        <f t="shared" ref="J3267:J3330" si="155">K3267+L3267</f>
        <v>1015.84</v>
      </c>
      <c r="K3267">
        <f t="shared" si="153"/>
        <v>975.86</v>
      </c>
      <c r="L3267">
        <f t="shared" si="154"/>
        <v>39.979999999999997</v>
      </c>
      <c r="M3267">
        <v>827</v>
      </c>
      <c r="N3267">
        <v>148.86000000000001</v>
      </c>
      <c r="O3267">
        <v>33.86</v>
      </c>
      <c r="P3267">
        <v>6.12</v>
      </c>
    </row>
    <row r="3268" spans="1:16" x14ac:dyDescent="0.3">
      <c r="A3268" t="s">
        <v>3419</v>
      </c>
      <c r="B3268" t="s">
        <v>10</v>
      </c>
      <c r="C3268" t="s">
        <v>5723</v>
      </c>
      <c r="D3268" t="s">
        <v>351</v>
      </c>
      <c r="E3268" t="s">
        <v>12887</v>
      </c>
      <c r="F3268" t="s">
        <v>5345</v>
      </c>
      <c r="G3268" t="s">
        <v>96</v>
      </c>
      <c r="H3268" t="s">
        <v>731</v>
      </c>
      <c r="I3268" t="s">
        <v>17</v>
      </c>
      <c r="J3268">
        <f t="shared" si="155"/>
        <v>424.8</v>
      </c>
      <c r="K3268">
        <f t="shared" si="153"/>
        <v>424.8</v>
      </c>
      <c r="L3268">
        <f t="shared" si="154"/>
        <v>0</v>
      </c>
      <c r="M3268">
        <v>360</v>
      </c>
      <c r="N3268">
        <v>64.8</v>
      </c>
      <c r="O3268">
        <v>0</v>
      </c>
      <c r="P3268">
        <v>0</v>
      </c>
    </row>
    <row r="3269" spans="1:16" x14ac:dyDescent="0.3">
      <c r="A3269" t="s">
        <v>11181</v>
      </c>
      <c r="B3269" t="s">
        <v>10</v>
      </c>
      <c r="C3269" t="s">
        <v>5723</v>
      </c>
      <c r="D3269" t="s">
        <v>12</v>
      </c>
      <c r="E3269" t="s">
        <v>239</v>
      </c>
      <c r="F3269" t="s">
        <v>5477</v>
      </c>
      <c r="G3269" t="s">
        <v>96</v>
      </c>
      <c r="H3269" t="s">
        <v>2996</v>
      </c>
      <c r="I3269" t="s">
        <v>24</v>
      </c>
      <c r="J3269">
        <f t="shared" si="155"/>
        <v>9418.31</v>
      </c>
      <c r="K3269">
        <f t="shared" si="153"/>
        <v>6492.36</v>
      </c>
      <c r="L3269">
        <f t="shared" si="154"/>
        <v>2925.9500000000003</v>
      </c>
      <c r="M3269">
        <v>5502</v>
      </c>
      <c r="N3269">
        <v>990.36</v>
      </c>
      <c r="O3269">
        <v>2479.5300000000002</v>
      </c>
      <c r="P3269">
        <v>446.42</v>
      </c>
    </row>
    <row r="3270" spans="1:16" x14ac:dyDescent="0.3">
      <c r="A3270" t="s">
        <v>7458</v>
      </c>
      <c r="B3270" t="s">
        <v>10</v>
      </c>
      <c r="C3270" t="s">
        <v>5738</v>
      </c>
      <c r="D3270" t="s">
        <v>12</v>
      </c>
      <c r="E3270" t="s">
        <v>239</v>
      </c>
      <c r="F3270" t="s">
        <v>5553</v>
      </c>
      <c r="G3270" t="s">
        <v>76</v>
      </c>
      <c r="H3270" t="s">
        <v>28</v>
      </c>
      <c r="I3270" t="s">
        <v>17</v>
      </c>
      <c r="J3270">
        <f t="shared" si="155"/>
        <v>27700.5</v>
      </c>
      <c r="K3270">
        <f t="shared" si="153"/>
        <v>27700.5</v>
      </c>
      <c r="L3270">
        <f t="shared" si="154"/>
        <v>0</v>
      </c>
      <c r="M3270">
        <v>23475</v>
      </c>
      <c r="N3270">
        <v>4225.5</v>
      </c>
      <c r="O3270">
        <v>0</v>
      </c>
      <c r="P3270">
        <v>0</v>
      </c>
    </row>
    <row r="3271" spans="1:16" x14ac:dyDescent="0.3">
      <c r="A3271" t="s">
        <v>11182</v>
      </c>
      <c r="B3271" t="s">
        <v>10</v>
      </c>
      <c r="C3271" t="s">
        <v>5738</v>
      </c>
      <c r="D3271" t="s">
        <v>12</v>
      </c>
      <c r="E3271" t="s">
        <v>49</v>
      </c>
      <c r="F3271" t="s">
        <v>5418</v>
      </c>
      <c r="G3271" t="s">
        <v>76</v>
      </c>
      <c r="H3271" t="s">
        <v>4956</v>
      </c>
      <c r="I3271" t="s">
        <v>17</v>
      </c>
      <c r="J3271">
        <f t="shared" si="155"/>
        <v>432.97</v>
      </c>
      <c r="K3271">
        <f t="shared" si="153"/>
        <v>130.97999999999999</v>
      </c>
      <c r="L3271">
        <f t="shared" si="154"/>
        <v>301.99</v>
      </c>
      <c r="M3271">
        <v>111</v>
      </c>
      <c r="N3271">
        <v>19.98</v>
      </c>
      <c r="O3271">
        <v>235.93</v>
      </c>
      <c r="P3271">
        <v>66.06</v>
      </c>
    </row>
    <row r="3272" spans="1:16" x14ac:dyDescent="0.3">
      <c r="A3272" t="s">
        <v>11183</v>
      </c>
      <c r="B3272" t="s">
        <v>10</v>
      </c>
      <c r="C3272" t="s">
        <v>5738</v>
      </c>
      <c r="D3272" t="s">
        <v>12</v>
      </c>
      <c r="E3272" t="s">
        <v>32</v>
      </c>
      <c r="F3272" t="s">
        <v>6421</v>
      </c>
      <c r="G3272" t="s">
        <v>96</v>
      </c>
      <c r="H3272" t="s">
        <v>4956</v>
      </c>
      <c r="I3272" t="s">
        <v>17</v>
      </c>
      <c r="J3272">
        <f t="shared" si="155"/>
        <v>1646.48</v>
      </c>
      <c r="K3272">
        <f t="shared" si="153"/>
        <v>1104.48</v>
      </c>
      <c r="L3272">
        <f t="shared" si="154"/>
        <v>542</v>
      </c>
      <c r="M3272">
        <v>936</v>
      </c>
      <c r="N3272">
        <v>168.48</v>
      </c>
      <c r="O3272">
        <v>423.44</v>
      </c>
      <c r="P3272">
        <v>118.56</v>
      </c>
    </row>
    <row r="3273" spans="1:16" x14ac:dyDescent="0.3">
      <c r="A3273" t="s">
        <v>11184</v>
      </c>
      <c r="B3273" t="s">
        <v>10</v>
      </c>
      <c r="C3273" t="s">
        <v>5738</v>
      </c>
      <c r="D3273" t="s">
        <v>12</v>
      </c>
      <c r="E3273" t="s">
        <v>341</v>
      </c>
      <c r="F3273" t="s">
        <v>5372</v>
      </c>
      <c r="G3273" t="s">
        <v>334</v>
      </c>
      <c r="H3273" t="s">
        <v>731</v>
      </c>
      <c r="I3273" t="s">
        <v>47</v>
      </c>
      <c r="J3273">
        <f t="shared" si="155"/>
        <v>8834.4700000000012</v>
      </c>
      <c r="K3273">
        <f t="shared" si="153"/>
        <v>6283.5</v>
      </c>
      <c r="L3273">
        <f t="shared" si="154"/>
        <v>2550.9700000000003</v>
      </c>
      <c r="M3273">
        <v>5325</v>
      </c>
      <c r="N3273">
        <v>958.5</v>
      </c>
      <c r="O3273">
        <v>2091.11</v>
      </c>
      <c r="P3273">
        <v>459.86</v>
      </c>
    </row>
    <row r="3274" spans="1:16" x14ac:dyDescent="0.3">
      <c r="A3274" t="s">
        <v>4493</v>
      </c>
      <c r="B3274" t="s">
        <v>10</v>
      </c>
      <c r="C3274" t="s">
        <v>5738</v>
      </c>
      <c r="D3274" t="s">
        <v>12</v>
      </c>
      <c r="E3274" t="s">
        <v>239</v>
      </c>
      <c r="F3274" t="s">
        <v>5356</v>
      </c>
      <c r="G3274" t="s">
        <v>76</v>
      </c>
      <c r="H3274" t="s">
        <v>121</v>
      </c>
      <c r="I3274" t="s">
        <v>17</v>
      </c>
      <c r="J3274">
        <f t="shared" si="155"/>
        <v>5643.0499999999993</v>
      </c>
      <c r="K3274">
        <f t="shared" si="153"/>
        <v>928.06999999999994</v>
      </c>
      <c r="L3274">
        <f t="shared" si="154"/>
        <v>4714.9799999999996</v>
      </c>
      <c r="M3274">
        <v>786.5</v>
      </c>
      <c r="N3274">
        <v>141.57</v>
      </c>
      <c r="O3274">
        <v>3683.58</v>
      </c>
      <c r="P3274">
        <v>1031.4000000000001</v>
      </c>
    </row>
    <row r="3275" spans="1:16" x14ac:dyDescent="0.3">
      <c r="A3275" t="s">
        <v>11185</v>
      </c>
      <c r="B3275" t="s">
        <v>10</v>
      </c>
      <c r="C3275" t="s">
        <v>5738</v>
      </c>
      <c r="D3275" t="s">
        <v>12</v>
      </c>
      <c r="E3275" t="s">
        <v>19</v>
      </c>
      <c r="F3275" t="s">
        <v>5625</v>
      </c>
      <c r="G3275" t="s">
        <v>76</v>
      </c>
      <c r="H3275" t="s">
        <v>3578</v>
      </c>
      <c r="I3275" t="s">
        <v>24</v>
      </c>
      <c r="J3275">
        <f t="shared" si="155"/>
        <v>6052.6</v>
      </c>
      <c r="K3275">
        <f t="shared" si="153"/>
        <v>4258.62</v>
      </c>
      <c r="L3275">
        <f t="shared" si="154"/>
        <v>1793.98</v>
      </c>
      <c r="M3275">
        <v>3609</v>
      </c>
      <c r="N3275">
        <v>649.62</v>
      </c>
      <c r="O3275">
        <v>1520.32</v>
      </c>
      <c r="P3275">
        <v>273.66000000000003</v>
      </c>
    </row>
    <row r="3276" spans="1:16" x14ac:dyDescent="0.3">
      <c r="A3276" t="s">
        <v>1730</v>
      </c>
      <c r="B3276" t="s">
        <v>10</v>
      </c>
      <c r="C3276" t="s">
        <v>5738</v>
      </c>
      <c r="D3276" t="s">
        <v>12</v>
      </c>
      <c r="E3276" t="s">
        <v>32</v>
      </c>
      <c r="F3276" t="s">
        <v>5335</v>
      </c>
      <c r="G3276" t="s">
        <v>334</v>
      </c>
      <c r="H3276" t="s">
        <v>77</v>
      </c>
      <c r="I3276" t="s">
        <v>47</v>
      </c>
      <c r="J3276">
        <f t="shared" si="155"/>
        <v>9864.1299999999992</v>
      </c>
      <c r="K3276">
        <f t="shared" si="153"/>
        <v>6504.16</v>
      </c>
      <c r="L3276">
        <f t="shared" si="154"/>
        <v>3359.97</v>
      </c>
      <c r="M3276">
        <v>5512</v>
      </c>
      <c r="N3276">
        <v>992.16</v>
      </c>
      <c r="O3276">
        <v>2847.43</v>
      </c>
      <c r="P3276">
        <v>512.54</v>
      </c>
    </row>
    <row r="3277" spans="1:16" x14ac:dyDescent="0.3">
      <c r="A3277" t="s">
        <v>4942</v>
      </c>
      <c r="B3277" t="s">
        <v>10</v>
      </c>
      <c r="C3277" t="s">
        <v>5738</v>
      </c>
      <c r="D3277" t="s">
        <v>12</v>
      </c>
      <c r="E3277" t="s">
        <v>49</v>
      </c>
      <c r="F3277" t="s">
        <v>5343</v>
      </c>
      <c r="G3277" t="s">
        <v>76</v>
      </c>
      <c r="H3277" t="s">
        <v>28</v>
      </c>
      <c r="I3277" t="s">
        <v>47</v>
      </c>
      <c r="J3277">
        <f t="shared" si="155"/>
        <v>10809.19</v>
      </c>
      <c r="K3277">
        <f t="shared" si="153"/>
        <v>7710.12</v>
      </c>
      <c r="L3277">
        <f t="shared" si="154"/>
        <v>3099.07</v>
      </c>
      <c r="M3277">
        <v>6534</v>
      </c>
      <c r="N3277">
        <v>1176.1199999999999</v>
      </c>
      <c r="O3277">
        <v>2604.73</v>
      </c>
      <c r="P3277">
        <v>494.34</v>
      </c>
    </row>
    <row r="3278" spans="1:16" x14ac:dyDescent="0.3">
      <c r="A3278" t="s">
        <v>11186</v>
      </c>
      <c r="B3278" t="s">
        <v>10</v>
      </c>
      <c r="C3278" t="s">
        <v>5738</v>
      </c>
      <c r="D3278" t="s">
        <v>12</v>
      </c>
      <c r="E3278" t="s">
        <v>32</v>
      </c>
      <c r="F3278" t="s">
        <v>13147</v>
      </c>
      <c r="G3278" t="s">
        <v>96</v>
      </c>
      <c r="H3278" t="s">
        <v>121</v>
      </c>
      <c r="I3278" t="s">
        <v>24</v>
      </c>
      <c r="J3278">
        <f t="shared" si="155"/>
        <v>6033.1</v>
      </c>
      <c r="K3278">
        <f t="shared" si="153"/>
        <v>2852.06</v>
      </c>
      <c r="L3278">
        <f t="shared" si="154"/>
        <v>3181.04</v>
      </c>
      <c r="M3278">
        <v>2417</v>
      </c>
      <c r="N3278">
        <v>435.06</v>
      </c>
      <c r="O3278">
        <v>2686.34</v>
      </c>
      <c r="P3278">
        <v>494.7</v>
      </c>
    </row>
    <row r="3279" spans="1:16" x14ac:dyDescent="0.3">
      <c r="A3279" t="s">
        <v>11187</v>
      </c>
      <c r="B3279" t="s">
        <v>10</v>
      </c>
      <c r="C3279" t="s">
        <v>5738</v>
      </c>
      <c r="D3279" t="s">
        <v>12</v>
      </c>
      <c r="E3279" t="s">
        <v>36</v>
      </c>
      <c r="F3279" t="s">
        <v>5377</v>
      </c>
      <c r="G3279" t="s">
        <v>334</v>
      </c>
      <c r="H3279" t="s">
        <v>44</v>
      </c>
      <c r="I3279" t="s">
        <v>17</v>
      </c>
      <c r="J3279">
        <f t="shared" si="155"/>
        <v>18393.939999999999</v>
      </c>
      <c r="K3279">
        <f t="shared" si="153"/>
        <v>3883.9700000000003</v>
      </c>
      <c r="L3279">
        <f t="shared" si="154"/>
        <v>14509.97</v>
      </c>
      <c r="M3279">
        <v>3291.5</v>
      </c>
      <c r="N3279">
        <v>592.47</v>
      </c>
      <c r="O3279">
        <v>11357.83</v>
      </c>
      <c r="P3279">
        <v>3152.14</v>
      </c>
    </row>
    <row r="3280" spans="1:16" x14ac:dyDescent="0.3">
      <c r="A3280" t="s">
        <v>8437</v>
      </c>
      <c r="B3280" t="s">
        <v>10</v>
      </c>
      <c r="C3280" t="s">
        <v>5738</v>
      </c>
      <c r="D3280" t="s">
        <v>12</v>
      </c>
      <c r="E3280" t="s">
        <v>119</v>
      </c>
      <c r="F3280" t="s">
        <v>5366</v>
      </c>
      <c r="G3280" t="s">
        <v>96</v>
      </c>
      <c r="H3280" t="s">
        <v>38</v>
      </c>
      <c r="I3280" t="s">
        <v>47</v>
      </c>
      <c r="J3280">
        <f t="shared" si="155"/>
        <v>9233.69</v>
      </c>
      <c r="K3280">
        <f t="shared" si="153"/>
        <v>4960.72</v>
      </c>
      <c r="L3280">
        <f t="shared" si="154"/>
        <v>4272.97</v>
      </c>
      <c r="M3280">
        <v>4204</v>
      </c>
      <c r="N3280">
        <v>756.72</v>
      </c>
      <c r="O3280">
        <v>3484.85</v>
      </c>
      <c r="P3280">
        <v>788.12</v>
      </c>
    </row>
    <row r="3281" spans="1:16" x14ac:dyDescent="0.3">
      <c r="A3281" t="s">
        <v>11188</v>
      </c>
      <c r="B3281" t="s">
        <v>10</v>
      </c>
      <c r="C3281" t="s">
        <v>5738</v>
      </c>
      <c r="D3281" t="s">
        <v>12</v>
      </c>
      <c r="E3281" t="s">
        <v>12888</v>
      </c>
      <c r="F3281" t="s">
        <v>5357</v>
      </c>
      <c r="G3281" t="s">
        <v>76</v>
      </c>
      <c r="H3281" t="s">
        <v>121</v>
      </c>
      <c r="I3281" t="s">
        <v>24</v>
      </c>
      <c r="J3281">
        <f t="shared" si="155"/>
        <v>4062.4700000000003</v>
      </c>
      <c r="K3281">
        <f t="shared" si="153"/>
        <v>1622.5</v>
      </c>
      <c r="L3281">
        <f t="shared" si="154"/>
        <v>2439.9700000000003</v>
      </c>
      <c r="M3281">
        <v>1375</v>
      </c>
      <c r="N3281">
        <v>247.5</v>
      </c>
      <c r="O3281">
        <v>2043.21</v>
      </c>
      <c r="P3281">
        <v>396.76</v>
      </c>
    </row>
    <row r="3282" spans="1:16" x14ac:dyDescent="0.3">
      <c r="A3282" t="s">
        <v>11189</v>
      </c>
      <c r="B3282" t="s">
        <v>10</v>
      </c>
      <c r="C3282" t="s">
        <v>5738</v>
      </c>
      <c r="D3282" t="s">
        <v>12</v>
      </c>
      <c r="E3282" t="s">
        <v>26</v>
      </c>
      <c r="F3282" t="s">
        <v>5379</v>
      </c>
      <c r="G3282" t="s">
        <v>96</v>
      </c>
      <c r="H3282" t="s">
        <v>121</v>
      </c>
      <c r="I3282" t="s">
        <v>24</v>
      </c>
      <c r="J3282">
        <f t="shared" si="155"/>
        <v>3386.98</v>
      </c>
      <c r="K3282">
        <f t="shared" si="153"/>
        <v>1593</v>
      </c>
      <c r="L3282">
        <f t="shared" si="154"/>
        <v>1793.98</v>
      </c>
      <c r="M3282">
        <v>1350</v>
      </c>
      <c r="N3282">
        <v>243</v>
      </c>
      <c r="O3282">
        <v>1520.32</v>
      </c>
      <c r="P3282">
        <v>273.66000000000003</v>
      </c>
    </row>
    <row r="3283" spans="1:16" x14ac:dyDescent="0.3">
      <c r="A3283" t="s">
        <v>11190</v>
      </c>
      <c r="B3283" t="s">
        <v>10</v>
      </c>
      <c r="C3283" t="s">
        <v>5738</v>
      </c>
      <c r="D3283" t="s">
        <v>351</v>
      </c>
      <c r="E3283" t="s">
        <v>9644</v>
      </c>
      <c r="F3283" t="s">
        <v>5354</v>
      </c>
      <c r="G3283" t="s">
        <v>76</v>
      </c>
      <c r="H3283" t="s">
        <v>3578</v>
      </c>
      <c r="I3283" t="s">
        <v>17</v>
      </c>
      <c r="J3283">
        <f t="shared" si="155"/>
        <v>14720</v>
      </c>
      <c r="K3283">
        <f t="shared" si="153"/>
        <v>0</v>
      </c>
      <c r="L3283">
        <f t="shared" si="154"/>
        <v>14720</v>
      </c>
      <c r="M3283">
        <v>0</v>
      </c>
      <c r="N3283">
        <v>0</v>
      </c>
      <c r="O3283">
        <v>12474.58</v>
      </c>
      <c r="P3283">
        <v>2245.42</v>
      </c>
    </row>
    <row r="3284" spans="1:16" x14ac:dyDescent="0.3">
      <c r="A3284" t="s">
        <v>11191</v>
      </c>
      <c r="B3284" t="s">
        <v>10</v>
      </c>
      <c r="C3284" t="s">
        <v>5429</v>
      </c>
      <c r="D3284" t="s">
        <v>912</v>
      </c>
      <c r="E3284" t="s">
        <v>12887</v>
      </c>
      <c r="F3284" t="s">
        <v>5353</v>
      </c>
      <c r="G3284" t="s">
        <v>68</v>
      </c>
      <c r="H3284" t="s">
        <v>3521</v>
      </c>
      <c r="I3284" t="s">
        <v>72</v>
      </c>
      <c r="J3284">
        <f t="shared" si="155"/>
        <v>15384.89</v>
      </c>
      <c r="K3284">
        <f t="shared" si="153"/>
        <v>11074.89</v>
      </c>
      <c r="L3284">
        <f t="shared" si="154"/>
        <v>4310</v>
      </c>
      <c r="M3284">
        <v>9385.5</v>
      </c>
      <c r="N3284">
        <v>1689.39</v>
      </c>
      <c r="O3284">
        <v>3380.98</v>
      </c>
      <c r="P3284">
        <v>929.02</v>
      </c>
    </row>
    <row r="3285" spans="1:16" x14ac:dyDescent="0.3">
      <c r="A3285" t="s">
        <v>11192</v>
      </c>
      <c r="B3285" t="s">
        <v>10</v>
      </c>
      <c r="C3285" t="s">
        <v>5738</v>
      </c>
      <c r="D3285" t="s">
        <v>12</v>
      </c>
      <c r="E3285" t="s">
        <v>32</v>
      </c>
      <c r="F3285" t="s">
        <v>5351</v>
      </c>
      <c r="G3285" t="s">
        <v>96</v>
      </c>
      <c r="H3285" t="s">
        <v>38</v>
      </c>
      <c r="I3285" t="s">
        <v>24</v>
      </c>
      <c r="J3285">
        <f t="shared" si="155"/>
        <v>6040.54</v>
      </c>
      <c r="K3285">
        <f t="shared" si="153"/>
        <v>2999.56</v>
      </c>
      <c r="L3285">
        <f t="shared" si="154"/>
        <v>3040.98</v>
      </c>
      <c r="M3285">
        <v>2542</v>
      </c>
      <c r="N3285">
        <v>457.56</v>
      </c>
      <c r="O3285">
        <v>2577.08</v>
      </c>
      <c r="P3285">
        <v>463.9</v>
      </c>
    </row>
    <row r="3286" spans="1:16" x14ac:dyDescent="0.3">
      <c r="A3286" t="s">
        <v>11193</v>
      </c>
      <c r="B3286" t="s">
        <v>10</v>
      </c>
      <c r="C3286" t="s">
        <v>5738</v>
      </c>
      <c r="D3286" t="s">
        <v>12</v>
      </c>
      <c r="E3286" t="s">
        <v>12888</v>
      </c>
      <c r="F3286" t="s">
        <v>5355</v>
      </c>
      <c r="G3286" t="s">
        <v>96</v>
      </c>
      <c r="H3286" t="s">
        <v>121</v>
      </c>
      <c r="I3286" t="s">
        <v>24</v>
      </c>
      <c r="J3286">
        <f t="shared" si="155"/>
        <v>39.979999999999997</v>
      </c>
      <c r="K3286">
        <f t="shared" si="153"/>
        <v>0</v>
      </c>
      <c r="L3286">
        <f t="shared" si="154"/>
        <v>39.979999999999997</v>
      </c>
      <c r="M3286">
        <v>0</v>
      </c>
      <c r="N3286">
        <v>0</v>
      </c>
      <c r="O3286">
        <v>33.86</v>
      </c>
      <c r="P3286">
        <v>6.12</v>
      </c>
    </row>
    <row r="3287" spans="1:16" x14ac:dyDescent="0.3">
      <c r="A3287" t="s">
        <v>11194</v>
      </c>
      <c r="B3287" t="s">
        <v>10</v>
      </c>
      <c r="C3287" t="s">
        <v>5738</v>
      </c>
      <c r="D3287" t="s">
        <v>12</v>
      </c>
      <c r="E3287" t="s">
        <v>341</v>
      </c>
      <c r="F3287" t="s">
        <v>5359</v>
      </c>
      <c r="G3287" t="s">
        <v>76</v>
      </c>
      <c r="H3287" t="s">
        <v>731</v>
      </c>
      <c r="I3287" t="s">
        <v>17</v>
      </c>
      <c r="J3287">
        <f t="shared" si="155"/>
        <v>5979.91</v>
      </c>
      <c r="K3287">
        <f t="shared" si="153"/>
        <v>2398.94</v>
      </c>
      <c r="L3287">
        <f t="shared" si="154"/>
        <v>3580.9700000000003</v>
      </c>
      <c r="M3287">
        <v>2033</v>
      </c>
      <c r="N3287">
        <v>365.94</v>
      </c>
      <c r="O3287">
        <v>2832.01</v>
      </c>
      <c r="P3287">
        <v>748.96</v>
      </c>
    </row>
    <row r="3288" spans="1:16" x14ac:dyDescent="0.3">
      <c r="A3288" t="s">
        <v>5643</v>
      </c>
      <c r="B3288" t="s">
        <v>10</v>
      </c>
      <c r="C3288" t="s">
        <v>5738</v>
      </c>
      <c r="D3288" t="s">
        <v>351</v>
      </c>
      <c r="E3288" t="s">
        <v>119</v>
      </c>
      <c r="F3288" t="s">
        <v>5406</v>
      </c>
      <c r="G3288" t="s">
        <v>96</v>
      </c>
      <c r="H3288" t="s">
        <v>3578</v>
      </c>
      <c r="I3288" t="s">
        <v>47</v>
      </c>
      <c r="J3288">
        <f t="shared" si="155"/>
        <v>8112.6</v>
      </c>
      <c r="K3288">
        <f t="shared" si="153"/>
        <v>5337.62</v>
      </c>
      <c r="L3288">
        <f t="shared" si="154"/>
        <v>2774.98</v>
      </c>
      <c r="M3288">
        <v>4523.3999999999996</v>
      </c>
      <c r="N3288">
        <v>814.22</v>
      </c>
      <c r="O3288">
        <v>2347.62</v>
      </c>
      <c r="P3288">
        <v>427.36</v>
      </c>
    </row>
    <row r="3289" spans="1:16" x14ac:dyDescent="0.3">
      <c r="A3289" t="s">
        <v>11195</v>
      </c>
      <c r="B3289" t="s">
        <v>10</v>
      </c>
      <c r="C3289" t="s">
        <v>5738</v>
      </c>
      <c r="D3289" t="s">
        <v>12</v>
      </c>
      <c r="E3289" t="s">
        <v>26</v>
      </c>
      <c r="F3289" t="s">
        <v>5364</v>
      </c>
      <c r="G3289" t="s">
        <v>76</v>
      </c>
      <c r="H3289" t="s">
        <v>731</v>
      </c>
      <c r="I3289" t="s">
        <v>24</v>
      </c>
      <c r="J3289">
        <f t="shared" si="155"/>
        <v>199.97</v>
      </c>
      <c r="K3289">
        <f t="shared" si="153"/>
        <v>0</v>
      </c>
      <c r="L3289">
        <f t="shared" si="154"/>
        <v>199.97</v>
      </c>
      <c r="M3289">
        <v>0</v>
      </c>
      <c r="N3289">
        <v>0</v>
      </c>
      <c r="O3289">
        <v>169.37</v>
      </c>
      <c r="P3289">
        <v>30.6</v>
      </c>
    </row>
    <row r="3290" spans="1:16" x14ac:dyDescent="0.3">
      <c r="A3290" t="s">
        <v>11196</v>
      </c>
      <c r="B3290" t="s">
        <v>10</v>
      </c>
      <c r="C3290" t="s">
        <v>5738</v>
      </c>
      <c r="D3290" t="s">
        <v>12</v>
      </c>
      <c r="E3290" t="s">
        <v>32</v>
      </c>
      <c r="F3290" t="s">
        <v>5362</v>
      </c>
      <c r="G3290" t="s">
        <v>96</v>
      </c>
      <c r="H3290" t="s">
        <v>77</v>
      </c>
      <c r="I3290" t="s">
        <v>47</v>
      </c>
      <c r="J3290">
        <f t="shared" si="155"/>
        <v>13128.75</v>
      </c>
      <c r="K3290">
        <f t="shared" si="153"/>
        <v>7104.78</v>
      </c>
      <c r="L3290">
        <f t="shared" si="154"/>
        <v>6023.9699999999993</v>
      </c>
      <c r="M3290">
        <v>6021</v>
      </c>
      <c r="N3290">
        <v>1083.78</v>
      </c>
      <c r="O3290">
        <v>4924.57</v>
      </c>
      <c r="P3290">
        <v>1099.4000000000001</v>
      </c>
    </row>
    <row r="3291" spans="1:16" x14ac:dyDescent="0.3">
      <c r="A3291" t="s">
        <v>8700</v>
      </c>
      <c r="B3291" t="s">
        <v>10</v>
      </c>
      <c r="C3291" t="s">
        <v>5738</v>
      </c>
      <c r="D3291" t="s">
        <v>12</v>
      </c>
      <c r="E3291" t="s">
        <v>181</v>
      </c>
      <c r="F3291" t="s">
        <v>5361</v>
      </c>
      <c r="G3291" t="s">
        <v>96</v>
      </c>
      <c r="H3291" t="s">
        <v>77</v>
      </c>
      <c r="I3291" t="s">
        <v>47</v>
      </c>
      <c r="J3291">
        <f t="shared" si="155"/>
        <v>11685.16</v>
      </c>
      <c r="K3291">
        <f t="shared" si="153"/>
        <v>4636.22</v>
      </c>
      <c r="L3291">
        <f t="shared" si="154"/>
        <v>7048.9400000000005</v>
      </c>
      <c r="M3291">
        <v>3929</v>
      </c>
      <c r="N3291">
        <v>707.22</v>
      </c>
      <c r="O3291">
        <v>5769.22</v>
      </c>
      <c r="P3291">
        <v>1279.72</v>
      </c>
    </row>
    <row r="3292" spans="1:16" x14ac:dyDescent="0.3">
      <c r="A3292" t="s">
        <v>3936</v>
      </c>
      <c r="B3292" t="s">
        <v>10</v>
      </c>
      <c r="C3292" t="s">
        <v>5738</v>
      </c>
      <c r="D3292" t="s">
        <v>912</v>
      </c>
      <c r="E3292" t="s">
        <v>32</v>
      </c>
      <c r="F3292" t="s">
        <v>5367</v>
      </c>
      <c r="G3292" t="s">
        <v>68</v>
      </c>
      <c r="H3292" t="s">
        <v>3521</v>
      </c>
      <c r="I3292" t="s">
        <v>72</v>
      </c>
      <c r="J3292">
        <f t="shared" si="155"/>
        <v>24496.329999999998</v>
      </c>
      <c r="K3292">
        <f t="shared" si="153"/>
        <v>1372.34</v>
      </c>
      <c r="L3292">
        <f t="shared" si="154"/>
        <v>23123.989999999998</v>
      </c>
      <c r="M3292">
        <v>1163</v>
      </c>
      <c r="N3292">
        <v>209.34</v>
      </c>
      <c r="O3292">
        <v>18462.71</v>
      </c>
      <c r="P3292">
        <v>4661.28</v>
      </c>
    </row>
    <row r="3293" spans="1:16" x14ac:dyDescent="0.3">
      <c r="A3293" t="s">
        <v>3917</v>
      </c>
      <c r="B3293" t="s">
        <v>10</v>
      </c>
      <c r="C3293" t="s">
        <v>5590</v>
      </c>
      <c r="D3293" t="s">
        <v>912</v>
      </c>
      <c r="E3293" t="s">
        <v>119</v>
      </c>
      <c r="F3293" t="s">
        <v>5371</v>
      </c>
      <c r="G3293" t="s">
        <v>274</v>
      </c>
      <c r="H3293" t="s">
        <v>275</v>
      </c>
      <c r="I3293" t="s">
        <v>72</v>
      </c>
      <c r="J3293">
        <f t="shared" si="155"/>
        <v>8732</v>
      </c>
      <c r="K3293">
        <f t="shared" si="153"/>
        <v>8732</v>
      </c>
      <c r="L3293">
        <f t="shared" si="154"/>
        <v>0</v>
      </c>
      <c r="M3293">
        <v>7400</v>
      </c>
      <c r="N3293">
        <v>1332</v>
      </c>
      <c r="O3293">
        <v>0</v>
      </c>
      <c r="P3293">
        <v>0</v>
      </c>
    </row>
    <row r="3294" spans="1:16" x14ac:dyDescent="0.3">
      <c r="A3294" t="s">
        <v>11197</v>
      </c>
      <c r="B3294" t="s">
        <v>10</v>
      </c>
      <c r="C3294" t="s">
        <v>5770</v>
      </c>
      <c r="D3294" t="s">
        <v>12</v>
      </c>
      <c r="E3294" t="s">
        <v>26</v>
      </c>
      <c r="F3294" t="s">
        <v>5370</v>
      </c>
      <c r="G3294" t="s">
        <v>334</v>
      </c>
      <c r="H3294" t="s">
        <v>3578</v>
      </c>
      <c r="I3294" t="s">
        <v>47</v>
      </c>
      <c r="J3294">
        <f t="shared" si="155"/>
        <v>7054.83</v>
      </c>
      <c r="K3294">
        <f t="shared" si="153"/>
        <v>4600.82</v>
      </c>
      <c r="L3294">
        <f t="shared" si="154"/>
        <v>2454.0100000000002</v>
      </c>
      <c r="M3294">
        <v>3899</v>
      </c>
      <c r="N3294">
        <v>701.82</v>
      </c>
      <c r="O3294">
        <v>2075.29</v>
      </c>
      <c r="P3294">
        <v>378.72</v>
      </c>
    </row>
    <row r="3295" spans="1:16" x14ac:dyDescent="0.3">
      <c r="A3295" t="s">
        <v>11198</v>
      </c>
      <c r="B3295" t="s">
        <v>10</v>
      </c>
      <c r="C3295" t="s">
        <v>5770</v>
      </c>
      <c r="D3295" t="s">
        <v>12</v>
      </c>
      <c r="E3295" t="s">
        <v>26</v>
      </c>
      <c r="F3295" t="s">
        <v>5373</v>
      </c>
      <c r="G3295" t="s">
        <v>21</v>
      </c>
      <c r="H3295" t="s">
        <v>34</v>
      </c>
      <c r="I3295" t="s">
        <v>47</v>
      </c>
      <c r="J3295">
        <f t="shared" si="155"/>
        <v>6302.1</v>
      </c>
      <c r="K3295">
        <f t="shared" si="153"/>
        <v>4111.12</v>
      </c>
      <c r="L3295">
        <f t="shared" si="154"/>
        <v>2190.98</v>
      </c>
      <c r="M3295">
        <v>3484</v>
      </c>
      <c r="N3295">
        <v>627.12</v>
      </c>
      <c r="O3295">
        <v>1856.76</v>
      </c>
      <c r="P3295">
        <v>334.22</v>
      </c>
    </row>
    <row r="3296" spans="1:16" x14ac:dyDescent="0.3">
      <c r="A3296" t="s">
        <v>11199</v>
      </c>
      <c r="B3296" t="s">
        <v>10</v>
      </c>
      <c r="C3296" t="s">
        <v>5381</v>
      </c>
      <c r="D3296" t="s">
        <v>12</v>
      </c>
      <c r="E3296" t="s">
        <v>36</v>
      </c>
      <c r="F3296" t="s">
        <v>5460</v>
      </c>
      <c r="G3296" t="s">
        <v>334</v>
      </c>
      <c r="H3296" t="s">
        <v>28</v>
      </c>
      <c r="I3296" t="s">
        <v>47</v>
      </c>
      <c r="J3296">
        <f t="shared" si="155"/>
        <v>63563.3</v>
      </c>
      <c r="K3296">
        <f t="shared" si="153"/>
        <v>8278.2900000000009</v>
      </c>
      <c r="L3296">
        <f t="shared" si="154"/>
        <v>55285.01</v>
      </c>
      <c r="M3296">
        <v>7015.5</v>
      </c>
      <c r="N3296">
        <v>1262.79</v>
      </c>
      <c r="O3296">
        <v>46545.39</v>
      </c>
      <c r="P3296">
        <v>8739.6200000000008</v>
      </c>
    </row>
    <row r="3297" spans="1:16" x14ac:dyDescent="0.3">
      <c r="A3297" t="s">
        <v>1307</v>
      </c>
      <c r="B3297" t="s">
        <v>10</v>
      </c>
      <c r="C3297" t="s">
        <v>5770</v>
      </c>
      <c r="D3297" t="s">
        <v>12</v>
      </c>
      <c r="E3297" t="s">
        <v>49</v>
      </c>
      <c r="F3297" t="s">
        <v>5506</v>
      </c>
      <c r="G3297" t="s">
        <v>334</v>
      </c>
      <c r="H3297" t="s">
        <v>38</v>
      </c>
      <c r="I3297" t="s">
        <v>47</v>
      </c>
      <c r="J3297">
        <f t="shared" si="155"/>
        <v>7869.18</v>
      </c>
      <c r="K3297">
        <f t="shared" si="153"/>
        <v>3901.08</v>
      </c>
      <c r="L3297">
        <f t="shared" si="154"/>
        <v>3968.1</v>
      </c>
      <c r="M3297">
        <v>3306</v>
      </c>
      <c r="N3297">
        <v>595.08000000000004</v>
      </c>
      <c r="O3297">
        <v>3249.56</v>
      </c>
      <c r="P3297">
        <v>718.54</v>
      </c>
    </row>
    <row r="3298" spans="1:16" x14ac:dyDescent="0.3">
      <c r="A3298" t="s">
        <v>11200</v>
      </c>
      <c r="B3298" t="s">
        <v>10</v>
      </c>
      <c r="C3298" t="s">
        <v>5663</v>
      </c>
      <c r="D3298" t="s">
        <v>912</v>
      </c>
      <c r="E3298" t="s">
        <v>12887</v>
      </c>
      <c r="F3298" t="s">
        <v>5428</v>
      </c>
      <c r="G3298" t="s">
        <v>274</v>
      </c>
      <c r="H3298" t="s">
        <v>502</v>
      </c>
      <c r="I3298" t="s">
        <v>72</v>
      </c>
      <c r="J3298">
        <f t="shared" si="155"/>
        <v>11313.92</v>
      </c>
      <c r="K3298">
        <f t="shared" si="153"/>
        <v>7087.08</v>
      </c>
      <c r="L3298">
        <f t="shared" si="154"/>
        <v>4226.84</v>
      </c>
      <c r="M3298">
        <v>6006</v>
      </c>
      <c r="N3298">
        <v>1081.08</v>
      </c>
      <c r="O3298">
        <v>3314.8</v>
      </c>
      <c r="P3298">
        <v>912.04</v>
      </c>
    </row>
    <row r="3299" spans="1:16" x14ac:dyDescent="0.3">
      <c r="A3299" t="s">
        <v>6721</v>
      </c>
      <c r="B3299" t="s">
        <v>10</v>
      </c>
      <c r="C3299" t="s">
        <v>5617</v>
      </c>
      <c r="D3299" t="s">
        <v>912</v>
      </c>
      <c r="E3299" t="s">
        <v>12887</v>
      </c>
      <c r="F3299" t="s">
        <v>5378</v>
      </c>
      <c r="G3299" t="s">
        <v>274</v>
      </c>
      <c r="H3299" t="s">
        <v>275</v>
      </c>
      <c r="I3299" t="s">
        <v>72</v>
      </c>
      <c r="J3299">
        <f t="shared" si="155"/>
        <v>15430.369999999999</v>
      </c>
      <c r="K3299">
        <f t="shared" si="153"/>
        <v>11717.4</v>
      </c>
      <c r="L3299">
        <f t="shared" si="154"/>
        <v>3712.97</v>
      </c>
      <c r="M3299">
        <v>9930</v>
      </c>
      <c r="N3299">
        <v>1787.4</v>
      </c>
      <c r="O3299">
        <v>2917.58</v>
      </c>
      <c r="P3299">
        <v>795.39</v>
      </c>
    </row>
    <row r="3300" spans="1:16" x14ac:dyDescent="0.3">
      <c r="A3300" t="s">
        <v>11201</v>
      </c>
      <c r="B3300" t="s">
        <v>10</v>
      </c>
      <c r="C3300" t="s">
        <v>5770</v>
      </c>
      <c r="D3300" t="s">
        <v>12</v>
      </c>
      <c r="E3300" t="s">
        <v>239</v>
      </c>
      <c r="F3300" t="s">
        <v>5375</v>
      </c>
      <c r="G3300" t="s">
        <v>334</v>
      </c>
      <c r="H3300" t="s">
        <v>28</v>
      </c>
      <c r="I3300" t="s">
        <v>47</v>
      </c>
      <c r="J3300">
        <f t="shared" si="155"/>
        <v>9510.7099999999991</v>
      </c>
      <c r="K3300">
        <f t="shared" si="153"/>
        <v>5937.76</v>
      </c>
      <c r="L3300">
        <f t="shared" si="154"/>
        <v>3572.95</v>
      </c>
      <c r="M3300">
        <v>5032</v>
      </c>
      <c r="N3300">
        <v>905.76</v>
      </c>
      <c r="O3300">
        <v>3027.83</v>
      </c>
      <c r="P3300">
        <v>545.12</v>
      </c>
    </row>
    <row r="3301" spans="1:16" x14ac:dyDescent="0.3">
      <c r="A3301" t="s">
        <v>11202</v>
      </c>
      <c r="B3301" t="s">
        <v>10</v>
      </c>
      <c r="C3301" t="s">
        <v>5770</v>
      </c>
      <c r="D3301" t="s">
        <v>12</v>
      </c>
      <c r="E3301" t="s">
        <v>32</v>
      </c>
      <c r="F3301" t="s">
        <v>5380</v>
      </c>
      <c r="G3301" t="s">
        <v>96</v>
      </c>
      <c r="H3301" t="s">
        <v>28</v>
      </c>
      <c r="I3301" t="s">
        <v>47</v>
      </c>
      <c r="J3301">
        <f t="shared" si="155"/>
        <v>8789.14</v>
      </c>
      <c r="K3301">
        <f t="shared" si="153"/>
        <v>6504.16</v>
      </c>
      <c r="L3301">
        <f t="shared" si="154"/>
        <v>2284.98</v>
      </c>
      <c r="M3301">
        <v>5512</v>
      </c>
      <c r="N3301">
        <v>992.16</v>
      </c>
      <c r="O3301">
        <v>1936.42</v>
      </c>
      <c r="P3301">
        <v>348.56</v>
      </c>
    </row>
    <row r="3302" spans="1:16" x14ac:dyDescent="0.3">
      <c r="A3302" t="s">
        <v>11203</v>
      </c>
      <c r="B3302" t="s">
        <v>10</v>
      </c>
      <c r="C3302" t="s">
        <v>5770</v>
      </c>
      <c r="D3302" t="s">
        <v>12</v>
      </c>
      <c r="E3302" t="s">
        <v>181</v>
      </c>
      <c r="F3302" t="s">
        <v>5464</v>
      </c>
      <c r="G3302" t="s">
        <v>96</v>
      </c>
      <c r="H3302" t="s">
        <v>731</v>
      </c>
      <c r="I3302" t="s">
        <v>17</v>
      </c>
      <c r="J3302">
        <f t="shared" si="155"/>
        <v>581.74</v>
      </c>
      <c r="K3302">
        <f t="shared" si="153"/>
        <v>581.74</v>
      </c>
      <c r="L3302">
        <f t="shared" si="154"/>
        <v>0</v>
      </c>
      <c r="M3302">
        <v>493</v>
      </c>
      <c r="N3302">
        <v>88.74</v>
      </c>
      <c r="O3302">
        <v>0</v>
      </c>
      <c r="P3302">
        <v>0</v>
      </c>
    </row>
    <row r="3303" spans="1:16" x14ac:dyDescent="0.3">
      <c r="A3303" t="s">
        <v>8594</v>
      </c>
      <c r="B3303" t="s">
        <v>10</v>
      </c>
      <c r="C3303" t="s">
        <v>5770</v>
      </c>
      <c r="D3303" t="s">
        <v>12</v>
      </c>
      <c r="E3303" t="s">
        <v>9644</v>
      </c>
      <c r="F3303" t="s">
        <v>13148</v>
      </c>
      <c r="G3303" t="s">
        <v>76</v>
      </c>
      <c r="H3303" t="s">
        <v>731</v>
      </c>
      <c r="I3303" t="s">
        <v>24</v>
      </c>
      <c r="J3303">
        <f t="shared" si="155"/>
        <v>59.98</v>
      </c>
      <c r="K3303">
        <f t="shared" si="153"/>
        <v>0</v>
      </c>
      <c r="L3303">
        <f t="shared" si="154"/>
        <v>59.98</v>
      </c>
      <c r="M3303">
        <v>0</v>
      </c>
      <c r="N3303">
        <v>0</v>
      </c>
      <c r="O3303">
        <v>50.8</v>
      </c>
      <c r="P3303">
        <v>9.18</v>
      </c>
    </row>
    <row r="3304" spans="1:16" x14ac:dyDescent="0.3">
      <c r="A3304" t="s">
        <v>11204</v>
      </c>
      <c r="B3304" t="s">
        <v>10</v>
      </c>
      <c r="C3304" t="s">
        <v>5770</v>
      </c>
      <c r="D3304" t="s">
        <v>12</v>
      </c>
      <c r="E3304" t="s">
        <v>36</v>
      </c>
      <c r="F3304" t="s">
        <v>13149</v>
      </c>
      <c r="G3304" t="s">
        <v>334</v>
      </c>
      <c r="H3304" t="s">
        <v>121</v>
      </c>
      <c r="I3304" t="s">
        <v>17</v>
      </c>
      <c r="J3304">
        <f t="shared" si="155"/>
        <v>9468.82</v>
      </c>
      <c r="K3304">
        <f t="shared" si="153"/>
        <v>1237.82</v>
      </c>
      <c r="L3304">
        <f t="shared" si="154"/>
        <v>8231</v>
      </c>
      <c r="M3304">
        <v>1049</v>
      </c>
      <c r="N3304">
        <v>188.82</v>
      </c>
      <c r="O3304">
        <v>6484.96</v>
      </c>
      <c r="P3304">
        <v>1746.04</v>
      </c>
    </row>
    <row r="3305" spans="1:16" x14ac:dyDescent="0.3">
      <c r="A3305" t="s">
        <v>11205</v>
      </c>
      <c r="B3305" t="s">
        <v>10</v>
      </c>
      <c r="C3305" t="s">
        <v>5770</v>
      </c>
      <c r="D3305" t="s">
        <v>12</v>
      </c>
      <c r="E3305" t="s">
        <v>12887</v>
      </c>
      <c r="F3305" t="s">
        <v>13150</v>
      </c>
      <c r="G3305" t="s">
        <v>96</v>
      </c>
      <c r="H3305" t="s">
        <v>28</v>
      </c>
      <c r="I3305" t="s">
        <v>47</v>
      </c>
      <c r="J3305">
        <f t="shared" si="155"/>
        <v>6579.16</v>
      </c>
      <c r="K3305">
        <f t="shared" si="153"/>
        <v>3442.06</v>
      </c>
      <c r="L3305">
        <f t="shared" si="154"/>
        <v>3137.1000000000004</v>
      </c>
      <c r="M3305">
        <v>2917</v>
      </c>
      <c r="N3305">
        <v>525.05999999999995</v>
      </c>
      <c r="O3305">
        <v>2609.86</v>
      </c>
      <c r="P3305">
        <v>527.24</v>
      </c>
    </row>
    <row r="3306" spans="1:16" x14ac:dyDescent="0.3">
      <c r="A3306" t="s">
        <v>11206</v>
      </c>
      <c r="B3306" t="s">
        <v>10</v>
      </c>
      <c r="C3306" t="s">
        <v>5462</v>
      </c>
      <c r="D3306" t="s">
        <v>12</v>
      </c>
      <c r="E3306" t="s">
        <v>12887</v>
      </c>
      <c r="F3306" t="s">
        <v>13151</v>
      </c>
      <c r="G3306" t="s">
        <v>334</v>
      </c>
      <c r="H3306" t="s">
        <v>77</v>
      </c>
      <c r="I3306" t="s">
        <v>17</v>
      </c>
      <c r="J3306">
        <f t="shared" si="155"/>
        <v>0</v>
      </c>
      <c r="K3306">
        <f t="shared" si="153"/>
        <v>0</v>
      </c>
      <c r="L3306">
        <f t="shared" si="154"/>
        <v>0</v>
      </c>
      <c r="M3306">
        <v>0</v>
      </c>
      <c r="N3306">
        <v>0</v>
      </c>
      <c r="O3306">
        <v>0</v>
      </c>
      <c r="P3306">
        <v>0</v>
      </c>
    </row>
    <row r="3307" spans="1:16" x14ac:dyDescent="0.3">
      <c r="A3307" t="s">
        <v>2917</v>
      </c>
      <c r="B3307" t="s">
        <v>10</v>
      </c>
      <c r="C3307" t="s">
        <v>5770</v>
      </c>
      <c r="D3307" t="s">
        <v>351</v>
      </c>
      <c r="E3307" t="s">
        <v>26</v>
      </c>
      <c r="F3307" t="s">
        <v>13152</v>
      </c>
      <c r="G3307" t="s">
        <v>96</v>
      </c>
      <c r="H3307" t="s">
        <v>121</v>
      </c>
      <c r="I3307" t="s">
        <v>47</v>
      </c>
      <c r="J3307">
        <f t="shared" si="155"/>
        <v>9613.0999999999985</v>
      </c>
      <c r="K3307">
        <f t="shared" si="153"/>
        <v>7100.0599999999995</v>
      </c>
      <c r="L3307">
        <f t="shared" si="154"/>
        <v>2513.04</v>
      </c>
      <c r="M3307">
        <v>6017</v>
      </c>
      <c r="N3307">
        <v>1083.06</v>
      </c>
      <c r="O3307">
        <v>2095.02</v>
      </c>
      <c r="P3307">
        <v>418.02</v>
      </c>
    </row>
    <row r="3308" spans="1:16" x14ac:dyDescent="0.3">
      <c r="A3308" t="s">
        <v>11207</v>
      </c>
      <c r="B3308" t="s">
        <v>10</v>
      </c>
      <c r="C3308" t="s">
        <v>5590</v>
      </c>
      <c r="D3308" t="s">
        <v>912</v>
      </c>
      <c r="E3308" t="s">
        <v>32</v>
      </c>
      <c r="F3308" t="s">
        <v>5382</v>
      </c>
      <c r="G3308" t="s">
        <v>274</v>
      </c>
      <c r="H3308" t="s">
        <v>275</v>
      </c>
      <c r="I3308" t="s">
        <v>72</v>
      </c>
      <c r="J3308">
        <f t="shared" si="155"/>
        <v>14445.3</v>
      </c>
      <c r="K3308">
        <f t="shared" si="153"/>
        <v>13316.3</v>
      </c>
      <c r="L3308">
        <f t="shared" si="154"/>
        <v>1129</v>
      </c>
      <c r="M3308">
        <v>11285</v>
      </c>
      <c r="N3308">
        <v>2031.3</v>
      </c>
      <c r="O3308">
        <v>882.03</v>
      </c>
      <c r="P3308">
        <v>246.97</v>
      </c>
    </row>
    <row r="3309" spans="1:16" x14ac:dyDescent="0.3">
      <c r="A3309" t="s">
        <v>11208</v>
      </c>
      <c r="B3309" t="s">
        <v>10</v>
      </c>
      <c r="C3309" t="s">
        <v>5770</v>
      </c>
      <c r="D3309" t="s">
        <v>12</v>
      </c>
      <c r="E3309" t="s">
        <v>32</v>
      </c>
      <c r="F3309" t="s">
        <v>5632</v>
      </c>
      <c r="G3309" t="s">
        <v>21</v>
      </c>
      <c r="H3309" t="s">
        <v>38</v>
      </c>
      <c r="I3309" t="s">
        <v>24</v>
      </c>
      <c r="J3309">
        <f t="shared" si="155"/>
        <v>3716.87</v>
      </c>
      <c r="K3309">
        <f t="shared" si="153"/>
        <v>1362.9</v>
      </c>
      <c r="L3309">
        <f t="shared" si="154"/>
        <v>2353.9699999999998</v>
      </c>
      <c r="M3309">
        <v>1155</v>
      </c>
      <c r="N3309">
        <v>207.9</v>
      </c>
      <c r="O3309">
        <v>1994.87</v>
      </c>
      <c r="P3309">
        <v>359.1</v>
      </c>
    </row>
    <row r="3310" spans="1:16" x14ac:dyDescent="0.3">
      <c r="A3310" t="s">
        <v>4710</v>
      </c>
      <c r="B3310" t="s">
        <v>10</v>
      </c>
      <c r="C3310" t="s">
        <v>5770</v>
      </c>
      <c r="D3310" t="s">
        <v>12</v>
      </c>
      <c r="E3310" t="s">
        <v>12887</v>
      </c>
      <c r="F3310" t="s">
        <v>5389</v>
      </c>
      <c r="G3310" t="s">
        <v>96</v>
      </c>
      <c r="H3310" t="s">
        <v>4956</v>
      </c>
      <c r="I3310" t="s">
        <v>24</v>
      </c>
      <c r="J3310">
        <f t="shared" si="155"/>
        <v>5216.41</v>
      </c>
      <c r="K3310">
        <f t="shared" si="153"/>
        <v>2664.44</v>
      </c>
      <c r="L3310">
        <f t="shared" si="154"/>
        <v>2551.9700000000003</v>
      </c>
      <c r="M3310">
        <v>2258</v>
      </c>
      <c r="N3310">
        <v>406.44</v>
      </c>
      <c r="O3310">
        <v>2138.13</v>
      </c>
      <c r="P3310">
        <v>413.84</v>
      </c>
    </row>
    <row r="3311" spans="1:16" x14ac:dyDescent="0.3">
      <c r="A3311" t="s">
        <v>11209</v>
      </c>
      <c r="B3311" t="s">
        <v>10</v>
      </c>
      <c r="C3311" t="s">
        <v>5770</v>
      </c>
      <c r="D3311" t="s">
        <v>12</v>
      </c>
      <c r="E3311" t="s">
        <v>53</v>
      </c>
      <c r="F3311" t="s">
        <v>5390</v>
      </c>
      <c r="G3311" t="s">
        <v>334</v>
      </c>
      <c r="H3311" t="s">
        <v>77</v>
      </c>
      <c r="I3311" t="s">
        <v>47</v>
      </c>
      <c r="J3311">
        <f t="shared" si="155"/>
        <v>11865.67</v>
      </c>
      <c r="K3311">
        <f t="shared" si="153"/>
        <v>6579.63</v>
      </c>
      <c r="L3311">
        <f t="shared" si="154"/>
        <v>5286.04</v>
      </c>
      <c r="M3311">
        <v>5575.95</v>
      </c>
      <c r="N3311">
        <v>1003.68</v>
      </c>
      <c r="O3311">
        <v>4416.26</v>
      </c>
      <c r="P3311">
        <v>869.78</v>
      </c>
    </row>
    <row r="3312" spans="1:16" x14ac:dyDescent="0.3">
      <c r="A3312" t="s">
        <v>11210</v>
      </c>
      <c r="B3312" t="s">
        <v>10</v>
      </c>
      <c r="C3312" t="s">
        <v>5738</v>
      </c>
      <c r="D3312" t="s">
        <v>912</v>
      </c>
      <c r="E3312" t="s">
        <v>12887</v>
      </c>
      <c r="F3312" t="s">
        <v>5383</v>
      </c>
      <c r="G3312" t="s">
        <v>68</v>
      </c>
      <c r="H3312" t="s">
        <v>3521</v>
      </c>
      <c r="I3312" t="s">
        <v>72</v>
      </c>
      <c r="J3312">
        <f t="shared" si="155"/>
        <v>19200.97</v>
      </c>
      <c r="K3312">
        <f t="shared" si="153"/>
        <v>16532.98</v>
      </c>
      <c r="L3312">
        <f t="shared" si="154"/>
        <v>2667.99</v>
      </c>
      <c r="M3312">
        <v>14011</v>
      </c>
      <c r="N3312">
        <v>2521.98</v>
      </c>
      <c r="O3312">
        <v>2106.27</v>
      </c>
      <c r="P3312">
        <v>561.72</v>
      </c>
    </row>
    <row r="3313" spans="1:16" x14ac:dyDescent="0.3">
      <c r="A3313" t="s">
        <v>4930</v>
      </c>
      <c r="B3313" t="s">
        <v>10</v>
      </c>
      <c r="C3313" t="s">
        <v>5770</v>
      </c>
      <c r="D3313" t="s">
        <v>912</v>
      </c>
      <c r="E3313" t="s">
        <v>32</v>
      </c>
      <c r="F3313" t="s">
        <v>5392</v>
      </c>
      <c r="G3313" t="s">
        <v>68</v>
      </c>
      <c r="H3313" t="s">
        <v>502</v>
      </c>
      <c r="I3313" t="s">
        <v>72</v>
      </c>
      <c r="J3313">
        <f t="shared" si="155"/>
        <v>23223.61</v>
      </c>
      <c r="K3313">
        <f t="shared" si="153"/>
        <v>3236.74</v>
      </c>
      <c r="L3313">
        <f t="shared" si="154"/>
        <v>19986.87</v>
      </c>
      <c r="M3313">
        <v>2743</v>
      </c>
      <c r="N3313">
        <v>493.74</v>
      </c>
      <c r="O3313">
        <v>15813.3</v>
      </c>
      <c r="P3313">
        <v>4173.57</v>
      </c>
    </row>
    <row r="3314" spans="1:16" x14ac:dyDescent="0.3">
      <c r="A3314" t="s">
        <v>11211</v>
      </c>
      <c r="B3314" t="s">
        <v>10</v>
      </c>
      <c r="C3314" t="s">
        <v>5770</v>
      </c>
      <c r="D3314" t="s">
        <v>912</v>
      </c>
      <c r="E3314" t="s">
        <v>341</v>
      </c>
      <c r="F3314" t="s">
        <v>5385</v>
      </c>
      <c r="G3314" t="s">
        <v>68</v>
      </c>
      <c r="H3314" t="s">
        <v>3521</v>
      </c>
      <c r="I3314" t="s">
        <v>72</v>
      </c>
      <c r="J3314">
        <f t="shared" si="155"/>
        <v>5947.5599999999995</v>
      </c>
      <c r="K3314">
        <f t="shared" si="153"/>
        <v>1819.56</v>
      </c>
      <c r="L3314">
        <f t="shared" si="154"/>
        <v>4128</v>
      </c>
      <c r="M3314">
        <v>1542</v>
      </c>
      <c r="N3314">
        <v>277.56</v>
      </c>
      <c r="O3314">
        <v>3473.68</v>
      </c>
      <c r="P3314">
        <v>654.32000000000005</v>
      </c>
    </row>
    <row r="3315" spans="1:16" x14ac:dyDescent="0.3">
      <c r="A3315" t="s">
        <v>11212</v>
      </c>
      <c r="B3315" t="s">
        <v>10</v>
      </c>
      <c r="C3315" t="s">
        <v>5700</v>
      </c>
      <c r="D3315" t="s">
        <v>12</v>
      </c>
      <c r="E3315" t="s">
        <v>12887</v>
      </c>
      <c r="F3315" t="s">
        <v>5388</v>
      </c>
      <c r="G3315" t="s">
        <v>21</v>
      </c>
      <c r="H3315" t="s">
        <v>77</v>
      </c>
      <c r="I3315" t="s">
        <v>47</v>
      </c>
      <c r="J3315">
        <f t="shared" si="155"/>
        <v>10511.82</v>
      </c>
      <c r="K3315">
        <f t="shared" si="153"/>
        <v>7943.76</v>
      </c>
      <c r="L3315">
        <f t="shared" si="154"/>
        <v>2568.06</v>
      </c>
      <c r="M3315">
        <v>6732</v>
      </c>
      <c r="N3315">
        <v>1211.76</v>
      </c>
      <c r="O3315">
        <v>2136.38</v>
      </c>
      <c r="P3315">
        <v>431.68</v>
      </c>
    </row>
    <row r="3316" spans="1:16" x14ac:dyDescent="0.3">
      <c r="A3316" t="s">
        <v>9599</v>
      </c>
      <c r="B3316" t="s">
        <v>10</v>
      </c>
      <c r="C3316" t="s">
        <v>5800</v>
      </c>
      <c r="D3316" t="s">
        <v>12</v>
      </c>
      <c r="E3316" t="s">
        <v>12887</v>
      </c>
      <c r="F3316" t="s">
        <v>5684</v>
      </c>
      <c r="G3316" t="s">
        <v>21</v>
      </c>
      <c r="H3316" t="s">
        <v>77</v>
      </c>
      <c r="I3316" t="s">
        <v>47</v>
      </c>
      <c r="J3316">
        <f t="shared" si="155"/>
        <v>4590.88</v>
      </c>
      <c r="K3316">
        <f t="shared" si="153"/>
        <v>2257.81</v>
      </c>
      <c r="L3316">
        <f t="shared" si="154"/>
        <v>2333.0700000000002</v>
      </c>
      <c r="M3316">
        <v>1913.4</v>
      </c>
      <c r="N3316">
        <v>344.41</v>
      </c>
      <c r="O3316">
        <v>1937.21</v>
      </c>
      <c r="P3316">
        <v>395.86</v>
      </c>
    </row>
    <row r="3317" spans="1:16" x14ac:dyDescent="0.3">
      <c r="A3317" t="s">
        <v>3584</v>
      </c>
      <c r="B3317" t="s">
        <v>10</v>
      </c>
      <c r="C3317" t="s">
        <v>5564</v>
      </c>
      <c r="D3317" t="s">
        <v>912</v>
      </c>
      <c r="E3317" t="s">
        <v>12887</v>
      </c>
      <c r="F3317" t="s">
        <v>5391</v>
      </c>
      <c r="G3317" t="s">
        <v>274</v>
      </c>
      <c r="H3317" t="s">
        <v>275</v>
      </c>
      <c r="I3317" t="s">
        <v>72</v>
      </c>
      <c r="J3317">
        <f t="shared" si="155"/>
        <v>52500.58</v>
      </c>
      <c r="K3317">
        <f t="shared" si="153"/>
        <v>26103.620000000003</v>
      </c>
      <c r="L3317">
        <f t="shared" si="154"/>
        <v>26396.959999999999</v>
      </c>
      <c r="M3317">
        <v>22121.72</v>
      </c>
      <c r="N3317">
        <v>3981.9</v>
      </c>
      <c r="O3317">
        <v>20977.14</v>
      </c>
      <c r="P3317">
        <v>5419.82</v>
      </c>
    </row>
    <row r="3318" spans="1:16" x14ac:dyDescent="0.3">
      <c r="A3318" t="s">
        <v>11213</v>
      </c>
      <c r="B3318" t="s">
        <v>10</v>
      </c>
      <c r="C3318" t="s">
        <v>5800</v>
      </c>
      <c r="D3318" t="s">
        <v>12</v>
      </c>
      <c r="E3318" t="s">
        <v>32</v>
      </c>
      <c r="F3318" t="s">
        <v>5395</v>
      </c>
      <c r="G3318" t="s">
        <v>334</v>
      </c>
      <c r="H3318" t="s">
        <v>38</v>
      </c>
      <c r="I3318" t="s">
        <v>47</v>
      </c>
      <c r="J3318">
        <f t="shared" si="155"/>
        <v>8978.74</v>
      </c>
      <c r="K3318">
        <f t="shared" si="153"/>
        <v>5937.76</v>
      </c>
      <c r="L3318">
        <f t="shared" si="154"/>
        <v>3040.98</v>
      </c>
      <c r="M3318">
        <v>5032</v>
      </c>
      <c r="N3318">
        <v>905.76</v>
      </c>
      <c r="O3318">
        <v>2577.08</v>
      </c>
      <c r="P3318">
        <v>463.9</v>
      </c>
    </row>
    <row r="3319" spans="1:16" x14ac:dyDescent="0.3">
      <c r="A3319" t="s">
        <v>11214</v>
      </c>
      <c r="B3319" t="s">
        <v>10</v>
      </c>
      <c r="C3319" t="s">
        <v>5800</v>
      </c>
      <c r="D3319" t="s">
        <v>12</v>
      </c>
      <c r="E3319" t="s">
        <v>239</v>
      </c>
      <c r="F3319" t="s">
        <v>5397</v>
      </c>
      <c r="G3319" t="s">
        <v>334</v>
      </c>
      <c r="H3319" t="s">
        <v>44</v>
      </c>
      <c r="I3319" t="s">
        <v>47</v>
      </c>
      <c r="J3319">
        <f t="shared" si="155"/>
        <v>10271.73</v>
      </c>
      <c r="K3319">
        <f t="shared" si="153"/>
        <v>5937.76</v>
      </c>
      <c r="L3319">
        <f t="shared" si="154"/>
        <v>4333.97</v>
      </c>
      <c r="M3319">
        <v>5032</v>
      </c>
      <c r="N3319">
        <v>905.76</v>
      </c>
      <c r="O3319">
        <v>3668.71</v>
      </c>
      <c r="P3319">
        <v>665.26</v>
      </c>
    </row>
    <row r="3320" spans="1:16" x14ac:dyDescent="0.3">
      <c r="A3320" t="s">
        <v>6011</v>
      </c>
      <c r="B3320" t="s">
        <v>10</v>
      </c>
      <c r="C3320" t="s">
        <v>5800</v>
      </c>
      <c r="D3320" t="s">
        <v>12</v>
      </c>
      <c r="E3320" t="s">
        <v>49</v>
      </c>
      <c r="F3320" t="s">
        <v>5430</v>
      </c>
      <c r="G3320" t="s">
        <v>334</v>
      </c>
      <c r="H3320" t="s">
        <v>2996</v>
      </c>
      <c r="I3320" t="s">
        <v>47</v>
      </c>
      <c r="J3320">
        <f t="shared" si="155"/>
        <v>12226.16</v>
      </c>
      <c r="K3320">
        <f t="shared" si="153"/>
        <v>7887.12</v>
      </c>
      <c r="L3320">
        <f t="shared" si="154"/>
        <v>4339.04</v>
      </c>
      <c r="M3320">
        <v>6684</v>
      </c>
      <c r="N3320">
        <v>1203.1199999999999</v>
      </c>
      <c r="O3320">
        <v>3571.34</v>
      </c>
      <c r="P3320">
        <v>767.7</v>
      </c>
    </row>
    <row r="3321" spans="1:16" x14ac:dyDescent="0.3">
      <c r="A3321" t="s">
        <v>5310</v>
      </c>
      <c r="B3321" t="s">
        <v>10</v>
      </c>
      <c r="C3321" t="s">
        <v>5534</v>
      </c>
      <c r="D3321" t="s">
        <v>12</v>
      </c>
      <c r="E3321" t="s">
        <v>12887</v>
      </c>
      <c r="F3321" t="s">
        <v>5394</v>
      </c>
      <c r="G3321" t="s">
        <v>76</v>
      </c>
      <c r="H3321" t="s">
        <v>731</v>
      </c>
      <c r="I3321" t="s">
        <v>17</v>
      </c>
      <c r="J3321">
        <f t="shared" si="155"/>
        <v>0</v>
      </c>
      <c r="K3321">
        <f t="shared" si="153"/>
        <v>0</v>
      </c>
      <c r="L3321">
        <f t="shared" si="154"/>
        <v>0</v>
      </c>
      <c r="M3321">
        <v>0</v>
      </c>
      <c r="N3321">
        <v>0</v>
      </c>
      <c r="O3321">
        <v>0</v>
      </c>
      <c r="P3321">
        <v>0</v>
      </c>
    </row>
    <row r="3322" spans="1:16" x14ac:dyDescent="0.3">
      <c r="A3322" t="s">
        <v>11215</v>
      </c>
      <c r="B3322" t="s">
        <v>10</v>
      </c>
      <c r="C3322" t="s">
        <v>5800</v>
      </c>
      <c r="D3322" t="s">
        <v>12</v>
      </c>
      <c r="E3322" t="s">
        <v>239</v>
      </c>
      <c r="F3322" t="s">
        <v>5396</v>
      </c>
      <c r="G3322" t="s">
        <v>21</v>
      </c>
      <c r="H3322" t="s">
        <v>3578</v>
      </c>
      <c r="I3322" t="s">
        <v>47</v>
      </c>
      <c r="J3322">
        <f t="shared" si="155"/>
        <v>6877.03</v>
      </c>
      <c r="K3322">
        <f t="shared" si="153"/>
        <v>2603.08</v>
      </c>
      <c r="L3322">
        <f t="shared" si="154"/>
        <v>4273.95</v>
      </c>
      <c r="M3322">
        <v>2206</v>
      </c>
      <c r="N3322">
        <v>397.08</v>
      </c>
      <c r="O3322">
        <v>3621.89</v>
      </c>
      <c r="P3322">
        <v>652.05999999999995</v>
      </c>
    </row>
    <row r="3323" spans="1:16" x14ac:dyDescent="0.3">
      <c r="A3323" t="s">
        <v>2443</v>
      </c>
      <c r="B3323" t="s">
        <v>10</v>
      </c>
      <c r="C3323" t="s">
        <v>5800</v>
      </c>
      <c r="D3323" t="s">
        <v>12</v>
      </c>
      <c r="E3323" t="s">
        <v>26</v>
      </c>
      <c r="F3323" t="s">
        <v>5457</v>
      </c>
      <c r="G3323" t="s">
        <v>76</v>
      </c>
      <c r="H3323" t="s">
        <v>44</v>
      </c>
      <c r="I3323" t="s">
        <v>24</v>
      </c>
      <c r="J3323">
        <f t="shared" si="155"/>
        <v>5349.8700000000008</v>
      </c>
      <c r="K3323">
        <f t="shared" si="153"/>
        <v>3053.84</v>
      </c>
      <c r="L3323">
        <f t="shared" si="154"/>
        <v>2296.0300000000002</v>
      </c>
      <c r="M3323">
        <v>2588</v>
      </c>
      <c r="N3323">
        <v>465.84</v>
      </c>
      <c r="O3323">
        <v>1938.71</v>
      </c>
      <c r="P3323">
        <v>357.32</v>
      </c>
    </row>
    <row r="3324" spans="1:16" x14ac:dyDescent="0.3">
      <c r="A3324" t="s">
        <v>11216</v>
      </c>
      <c r="B3324" t="s">
        <v>10</v>
      </c>
      <c r="C3324" t="s">
        <v>5800</v>
      </c>
      <c r="D3324" t="s">
        <v>12</v>
      </c>
      <c r="E3324" t="s">
        <v>239</v>
      </c>
      <c r="F3324" t="s">
        <v>5398</v>
      </c>
      <c r="G3324" t="s">
        <v>21</v>
      </c>
      <c r="H3324" t="s">
        <v>77</v>
      </c>
      <c r="I3324" t="s">
        <v>17</v>
      </c>
      <c r="J3324">
        <f t="shared" si="155"/>
        <v>196.47</v>
      </c>
      <c r="K3324">
        <f t="shared" si="153"/>
        <v>196.47</v>
      </c>
      <c r="L3324">
        <f t="shared" si="154"/>
        <v>0</v>
      </c>
      <c r="M3324">
        <v>166.5</v>
      </c>
      <c r="N3324">
        <v>29.97</v>
      </c>
      <c r="O3324">
        <v>0</v>
      </c>
      <c r="P3324">
        <v>0</v>
      </c>
    </row>
    <row r="3325" spans="1:16" x14ac:dyDescent="0.3">
      <c r="A3325" t="s">
        <v>3276</v>
      </c>
      <c r="B3325" t="s">
        <v>10</v>
      </c>
      <c r="C3325" t="s">
        <v>5800</v>
      </c>
      <c r="D3325" t="s">
        <v>912</v>
      </c>
      <c r="E3325" t="s">
        <v>239</v>
      </c>
      <c r="F3325" t="s">
        <v>6008</v>
      </c>
      <c r="G3325" t="s">
        <v>274</v>
      </c>
      <c r="H3325" t="s">
        <v>275</v>
      </c>
      <c r="I3325" t="s">
        <v>72</v>
      </c>
      <c r="J3325">
        <f t="shared" si="155"/>
        <v>2869.76</v>
      </c>
      <c r="K3325">
        <f t="shared" si="153"/>
        <v>2869.76</v>
      </c>
      <c r="L3325">
        <f t="shared" si="154"/>
        <v>0</v>
      </c>
      <c r="M3325">
        <v>2432</v>
      </c>
      <c r="N3325">
        <v>437.76</v>
      </c>
      <c r="O3325">
        <v>0</v>
      </c>
      <c r="P3325">
        <v>0</v>
      </c>
    </row>
    <row r="3326" spans="1:16" x14ac:dyDescent="0.3">
      <c r="A3326" t="s">
        <v>11217</v>
      </c>
      <c r="B3326" t="s">
        <v>10</v>
      </c>
      <c r="C3326" t="s">
        <v>5738</v>
      </c>
      <c r="D3326" t="s">
        <v>12</v>
      </c>
      <c r="E3326" t="s">
        <v>32</v>
      </c>
      <c r="F3326" t="s">
        <v>5402</v>
      </c>
      <c r="G3326" t="s">
        <v>334</v>
      </c>
      <c r="H3326" t="s">
        <v>77</v>
      </c>
      <c r="I3326" t="s">
        <v>17</v>
      </c>
      <c r="J3326">
        <f t="shared" si="155"/>
        <v>27700.5</v>
      </c>
      <c r="K3326">
        <f t="shared" si="153"/>
        <v>27700.5</v>
      </c>
      <c r="L3326">
        <f t="shared" si="154"/>
        <v>0</v>
      </c>
      <c r="M3326">
        <v>23475</v>
      </c>
      <c r="N3326">
        <v>4225.5</v>
      </c>
      <c r="O3326">
        <v>0</v>
      </c>
      <c r="P3326">
        <v>0</v>
      </c>
    </row>
    <row r="3327" spans="1:16" x14ac:dyDescent="0.3">
      <c r="A3327" t="s">
        <v>11218</v>
      </c>
      <c r="B3327" t="s">
        <v>10</v>
      </c>
      <c r="C3327" t="s">
        <v>5663</v>
      </c>
      <c r="D3327" t="s">
        <v>912</v>
      </c>
      <c r="E3327" t="s">
        <v>239</v>
      </c>
      <c r="F3327" t="s">
        <v>5399</v>
      </c>
      <c r="G3327" t="s">
        <v>274</v>
      </c>
      <c r="H3327" t="s">
        <v>275</v>
      </c>
      <c r="I3327" t="s">
        <v>72</v>
      </c>
      <c r="J3327">
        <f t="shared" si="155"/>
        <v>17994.810000000001</v>
      </c>
      <c r="K3327">
        <f t="shared" si="153"/>
        <v>11595.86</v>
      </c>
      <c r="L3327">
        <f t="shared" si="154"/>
        <v>6398.95</v>
      </c>
      <c r="M3327">
        <v>9827</v>
      </c>
      <c r="N3327">
        <v>1768.86</v>
      </c>
      <c r="O3327">
        <v>5003.1499999999996</v>
      </c>
      <c r="P3327">
        <v>1395.8</v>
      </c>
    </row>
    <row r="3328" spans="1:16" x14ac:dyDescent="0.3">
      <c r="A3328" t="s">
        <v>758</v>
      </c>
      <c r="B3328" t="s">
        <v>10</v>
      </c>
      <c r="C3328" t="s">
        <v>5800</v>
      </c>
      <c r="D3328" t="s">
        <v>12</v>
      </c>
      <c r="E3328" t="s">
        <v>12887</v>
      </c>
      <c r="F3328" t="s">
        <v>5775</v>
      </c>
      <c r="G3328" t="s">
        <v>96</v>
      </c>
      <c r="H3328" t="s">
        <v>2996</v>
      </c>
      <c r="I3328" t="s">
        <v>47</v>
      </c>
      <c r="J3328">
        <f t="shared" si="155"/>
        <v>8358.0299999999988</v>
      </c>
      <c r="K3328">
        <f t="shared" si="153"/>
        <v>5086.9799999999996</v>
      </c>
      <c r="L3328">
        <f t="shared" si="154"/>
        <v>3271.05</v>
      </c>
      <c r="M3328">
        <v>4311</v>
      </c>
      <c r="N3328">
        <v>775.98</v>
      </c>
      <c r="O3328">
        <v>2732.13</v>
      </c>
      <c r="P3328">
        <v>538.91999999999996</v>
      </c>
    </row>
    <row r="3329" spans="1:16" x14ac:dyDescent="0.3">
      <c r="A3329" t="s">
        <v>4820</v>
      </c>
      <c r="B3329" t="s">
        <v>10</v>
      </c>
      <c r="C3329" t="s">
        <v>5800</v>
      </c>
      <c r="D3329" t="s">
        <v>12</v>
      </c>
      <c r="E3329" t="s">
        <v>32</v>
      </c>
      <c r="F3329" t="s">
        <v>5424</v>
      </c>
      <c r="G3329" t="s">
        <v>96</v>
      </c>
      <c r="H3329" t="s">
        <v>34</v>
      </c>
      <c r="I3329" t="s">
        <v>17</v>
      </c>
      <c r="J3329">
        <f t="shared" si="155"/>
        <v>0</v>
      </c>
      <c r="K3329">
        <f t="shared" si="153"/>
        <v>0</v>
      </c>
      <c r="L3329">
        <f t="shared" si="154"/>
        <v>0</v>
      </c>
      <c r="M3329">
        <v>0</v>
      </c>
      <c r="N3329">
        <v>0</v>
      </c>
      <c r="O3329">
        <v>0</v>
      </c>
      <c r="P3329">
        <v>0</v>
      </c>
    </row>
    <row r="3330" spans="1:16" x14ac:dyDescent="0.3">
      <c r="A3330" t="s">
        <v>11219</v>
      </c>
      <c r="B3330" t="s">
        <v>10</v>
      </c>
      <c r="C3330" t="s">
        <v>5700</v>
      </c>
      <c r="D3330" t="s">
        <v>912</v>
      </c>
      <c r="E3330" t="s">
        <v>19</v>
      </c>
      <c r="F3330" t="s">
        <v>5413</v>
      </c>
      <c r="G3330" t="s">
        <v>274</v>
      </c>
      <c r="H3330" t="s">
        <v>502</v>
      </c>
      <c r="I3330" t="s">
        <v>72</v>
      </c>
      <c r="J3330">
        <f t="shared" si="155"/>
        <v>10274.99</v>
      </c>
      <c r="K3330">
        <f t="shared" ref="K3330:K3393" si="156">M3330+N3330</f>
        <v>9971</v>
      </c>
      <c r="L3330">
        <f t="shared" ref="L3330:L3393" si="157">O3330+P3330</f>
        <v>303.99</v>
      </c>
      <c r="M3330">
        <v>8450</v>
      </c>
      <c r="N3330">
        <v>1521</v>
      </c>
      <c r="O3330">
        <v>237.49</v>
      </c>
      <c r="P3330">
        <v>66.5</v>
      </c>
    </row>
    <row r="3331" spans="1:16" x14ac:dyDescent="0.3">
      <c r="A3331" t="s">
        <v>11220</v>
      </c>
      <c r="B3331" t="s">
        <v>10</v>
      </c>
      <c r="C3331" t="s">
        <v>5800</v>
      </c>
      <c r="D3331" t="s">
        <v>12</v>
      </c>
      <c r="E3331" t="s">
        <v>9644</v>
      </c>
      <c r="F3331" t="s">
        <v>5419</v>
      </c>
      <c r="G3331" t="s">
        <v>76</v>
      </c>
      <c r="H3331" t="s">
        <v>77</v>
      </c>
      <c r="I3331" t="s">
        <v>17</v>
      </c>
      <c r="J3331">
        <f t="shared" ref="J3331:J3394" si="158">K3331+L3331</f>
        <v>418.9</v>
      </c>
      <c r="K3331">
        <f t="shared" si="156"/>
        <v>418.9</v>
      </c>
      <c r="L3331">
        <f t="shared" si="157"/>
        <v>0</v>
      </c>
      <c r="M3331">
        <v>355</v>
      </c>
      <c r="N3331">
        <v>63.9</v>
      </c>
      <c r="O3331">
        <v>0</v>
      </c>
      <c r="P3331">
        <v>0</v>
      </c>
    </row>
    <row r="3332" spans="1:16" x14ac:dyDescent="0.3">
      <c r="A3332" t="s">
        <v>3514</v>
      </c>
      <c r="B3332" t="s">
        <v>10</v>
      </c>
      <c r="C3332" t="s">
        <v>5770</v>
      </c>
      <c r="D3332" t="s">
        <v>12</v>
      </c>
      <c r="E3332" t="s">
        <v>12887</v>
      </c>
      <c r="F3332" t="s">
        <v>5409</v>
      </c>
      <c r="G3332" t="s">
        <v>334</v>
      </c>
      <c r="H3332" t="s">
        <v>121</v>
      </c>
      <c r="I3332" t="s">
        <v>47</v>
      </c>
      <c r="J3332">
        <f t="shared" si="158"/>
        <v>32308.940000000002</v>
      </c>
      <c r="K3332">
        <f t="shared" si="156"/>
        <v>10104.93</v>
      </c>
      <c r="L3332">
        <f t="shared" si="157"/>
        <v>22204.010000000002</v>
      </c>
      <c r="M3332">
        <v>8563.5</v>
      </c>
      <c r="N3332">
        <v>1541.43</v>
      </c>
      <c r="O3332">
        <v>17533.29</v>
      </c>
      <c r="P3332">
        <v>4670.72</v>
      </c>
    </row>
    <row r="3333" spans="1:16" x14ac:dyDescent="0.3">
      <c r="A3333" t="s">
        <v>11221</v>
      </c>
      <c r="B3333" t="s">
        <v>10</v>
      </c>
      <c r="C3333" t="s">
        <v>5800</v>
      </c>
      <c r="D3333" t="s">
        <v>12</v>
      </c>
      <c r="E3333" t="s">
        <v>239</v>
      </c>
      <c r="F3333" t="s">
        <v>5407</v>
      </c>
      <c r="G3333" t="s">
        <v>334</v>
      </c>
      <c r="H3333" t="s">
        <v>28</v>
      </c>
      <c r="I3333" t="s">
        <v>47</v>
      </c>
      <c r="J3333">
        <f t="shared" si="158"/>
        <v>17376.599999999999</v>
      </c>
      <c r="K3333">
        <f t="shared" si="156"/>
        <v>7479.66</v>
      </c>
      <c r="L3333">
        <f t="shared" si="157"/>
        <v>9896.94</v>
      </c>
      <c r="M3333">
        <v>6338.7</v>
      </c>
      <c r="N3333">
        <v>1140.96</v>
      </c>
      <c r="O3333">
        <v>8106.14</v>
      </c>
      <c r="P3333">
        <v>1790.8</v>
      </c>
    </row>
    <row r="3334" spans="1:16" x14ac:dyDescent="0.3">
      <c r="A3334" t="s">
        <v>11222</v>
      </c>
      <c r="B3334" t="s">
        <v>10</v>
      </c>
      <c r="C3334" t="s">
        <v>5770</v>
      </c>
      <c r="D3334" t="s">
        <v>12</v>
      </c>
      <c r="E3334" t="s">
        <v>9644</v>
      </c>
      <c r="F3334" t="s">
        <v>5404</v>
      </c>
      <c r="G3334" t="s">
        <v>76</v>
      </c>
      <c r="H3334" t="s">
        <v>3578</v>
      </c>
      <c r="I3334" t="s">
        <v>47</v>
      </c>
      <c r="J3334">
        <f t="shared" si="158"/>
        <v>13652.82</v>
      </c>
      <c r="K3334">
        <f t="shared" si="156"/>
        <v>9520.24</v>
      </c>
      <c r="L3334">
        <f t="shared" si="157"/>
        <v>4132.58</v>
      </c>
      <c r="M3334">
        <v>8068</v>
      </c>
      <c r="N3334">
        <v>1452.24</v>
      </c>
      <c r="O3334">
        <v>3436.08</v>
      </c>
      <c r="P3334">
        <v>696.5</v>
      </c>
    </row>
    <row r="3335" spans="1:16" x14ac:dyDescent="0.3">
      <c r="A3335" t="s">
        <v>11223</v>
      </c>
      <c r="B3335" t="s">
        <v>10</v>
      </c>
      <c r="C3335" t="s">
        <v>5800</v>
      </c>
      <c r="D3335" t="s">
        <v>12</v>
      </c>
      <c r="E3335" t="s">
        <v>12887</v>
      </c>
      <c r="F3335" t="s">
        <v>5410</v>
      </c>
      <c r="G3335" t="s">
        <v>21</v>
      </c>
      <c r="H3335" t="s">
        <v>77</v>
      </c>
      <c r="I3335" t="s">
        <v>17</v>
      </c>
      <c r="J3335">
        <f t="shared" si="158"/>
        <v>0</v>
      </c>
      <c r="K3335">
        <f t="shared" si="156"/>
        <v>0</v>
      </c>
      <c r="L3335">
        <f t="shared" si="157"/>
        <v>0</v>
      </c>
      <c r="M3335">
        <v>0</v>
      </c>
      <c r="N3335">
        <v>0</v>
      </c>
      <c r="O3335">
        <v>0</v>
      </c>
      <c r="P3335">
        <v>0</v>
      </c>
    </row>
    <row r="3336" spans="1:16" x14ac:dyDescent="0.3">
      <c r="A3336" t="s">
        <v>9521</v>
      </c>
      <c r="B3336" t="s">
        <v>10</v>
      </c>
      <c r="C3336" t="s">
        <v>5641</v>
      </c>
      <c r="D3336" t="s">
        <v>912</v>
      </c>
      <c r="E3336" t="s">
        <v>26</v>
      </c>
      <c r="F3336" t="s">
        <v>5411</v>
      </c>
      <c r="G3336" t="s">
        <v>274</v>
      </c>
      <c r="H3336" t="s">
        <v>275</v>
      </c>
      <c r="I3336" t="s">
        <v>72</v>
      </c>
      <c r="J3336">
        <f t="shared" si="158"/>
        <v>16522.41</v>
      </c>
      <c r="K3336">
        <f t="shared" si="156"/>
        <v>14808.41</v>
      </c>
      <c r="L3336">
        <f t="shared" si="157"/>
        <v>1714</v>
      </c>
      <c r="M3336">
        <v>12549.5</v>
      </c>
      <c r="N3336">
        <v>2258.91</v>
      </c>
      <c r="O3336">
        <v>1452.54</v>
      </c>
      <c r="P3336">
        <v>261.45999999999998</v>
      </c>
    </row>
    <row r="3337" spans="1:16" x14ac:dyDescent="0.3">
      <c r="A3337" t="s">
        <v>11224</v>
      </c>
      <c r="B3337" t="s">
        <v>10</v>
      </c>
      <c r="C3337" t="s">
        <v>5700</v>
      </c>
      <c r="D3337" t="s">
        <v>912</v>
      </c>
      <c r="E3337" t="s">
        <v>12887</v>
      </c>
      <c r="F3337" t="s">
        <v>5415</v>
      </c>
      <c r="G3337" t="s">
        <v>274</v>
      </c>
      <c r="H3337" t="s">
        <v>275</v>
      </c>
      <c r="I3337" t="s">
        <v>72</v>
      </c>
      <c r="J3337">
        <f t="shared" si="158"/>
        <v>16796.73</v>
      </c>
      <c r="K3337">
        <f t="shared" si="156"/>
        <v>13797.74</v>
      </c>
      <c r="L3337">
        <f t="shared" si="157"/>
        <v>2998.99</v>
      </c>
      <c r="M3337">
        <v>11693</v>
      </c>
      <c r="N3337">
        <v>2104.7399999999998</v>
      </c>
      <c r="O3337">
        <v>2342.96</v>
      </c>
      <c r="P3337">
        <v>656.03</v>
      </c>
    </row>
    <row r="3338" spans="1:16" x14ac:dyDescent="0.3">
      <c r="A3338" t="s">
        <v>2031</v>
      </c>
      <c r="B3338" t="s">
        <v>10</v>
      </c>
      <c r="C3338" t="s">
        <v>5800</v>
      </c>
      <c r="D3338" t="s">
        <v>912</v>
      </c>
      <c r="E3338" t="s">
        <v>26</v>
      </c>
      <c r="F3338" t="s">
        <v>5598</v>
      </c>
      <c r="G3338" t="s">
        <v>68</v>
      </c>
      <c r="H3338" t="s">
        <v>3521</v>
      </c>
      <c r="I3338" t="s">
        <v>72</v>
      </c>
      <c r="J3338">
        <f t="shared" si="158"/>
        <v>9085.23</v>
      </c>
      <c r="K3338">
        <f t="shared" si="156"/>
        <v>5948.38</v>
      </c>
      <c r="L3338">
        <f t="shared" si="157"/>
        <v>3136.85</v>
      </c>
      <c r="M3338">
        <v>5041</v>
      </c>
      <c r="N3338">
        <v>907.38</v>
      </c>
      <c r="O3338">
        <v>2489.06</v>
      </c>
      <c r="P3338">
        <v>647.79</v>
      </c>
    </row>
    <row r="3339" spans="1:16" x14ac:dyDescent="0.3">
      <c r="A3339" t="s">
        <v>9605</v>
      </c>
      <c r="B3339" t="s">
        <v>10</v>
      </c>
      <c r="C3339" t="s">
        <v>4304</v>
      </c>
      <c r="D3339" t="s">
        <v>912</v>
      </c>
      <c r="E3339" t="s">
        <v>32</v>
      </c>
      <c r="F3339" t="s">
        <v>5423</v>
      </c>
      <c r="G3339" t="s">
        <v>68</v>
      </c>
      <c r="H3339" t="s">
        <v>3521</v>
      </c>
      <c r="I3339" t="s">
        <v>72</v>
      </c>
      <c r="J3339">
        <f t="shared" si="158"/>
        <v>209406.52</v>
      </c>
      <c r="K3339">
        <f t="shared" si="156"/>
        <v>58359.85</v>
      </c>
      <c r="L3339">
        <f t="shared" si="157"/>
        <v>151046.66999999998</v>
      </c>
      <c r="M3339">
        <v>49457.5</v>
      </c>
      <c r="N3339">
        <v>8902.35</v>
      </c>
      <c r="O3339">
        <v>119680.37</v>
      </c>
      <c r="P3339">
        <v>31366.3</v>
      </c>
    </row>
    <row r="3340" spans="1:16" x14ac:dyDescent="0.3">
      <c r="A3340" t="s">
        <v>2962</v>
      </c>
      <c r="B3340" t="s">
        <v>10</v>
      </c>
      <c r="C3340" t="s">
        <v>5800</v>
      </c>
      <c r="D3340" t="s">
        <v>12</v>
      </c>
      <c r="E3340" t="s">
        <v>239</v>
      </c>
      <c r="F3340" t="s">
        <v>5500</v>
      </c>
      <c r="G3340" t="s">
        <v>21</v>
      </c>
      <c r="H3340" t="s">
        <v>38</v>
      </c>
      <c r="I3340" t="s">
        <v>47</v>
      </c>
      <c r="J3340">
        <f t="shared" si="158"/>
        <v>11472.31</v>
      </c>
      <c r="K3340">
        <f t="shared" si="156"/>
        <v>5371.36</v>
      </c>
      <c r="L3340">
        <f t="shared" si="157"/>
        <v>6100.95</v>
      </c>
      <c r="M3340">
        <v>4552</v>
      </c>
      <c r="N3340">
        <v>819.36</v>
      </c>
      <c r="O3340">
        <v>4989.71</v>
      </c>
      <c r="P3340">
        <v>1111.24</v>
      </c>
    </row>
    <row r="3341" spans="1:16" x14ac:dyDescent="0.3">
      <c r="A3341" t="s">
        <v>195</v>
      </c>
      <c r="B3341" t="s">
        <v>10</v>
      </c>
      <c r="C3341" t="s">
        <v>5831</v>
      </c>
      <c r="D3341" t="s">
        <v>12</v>
      </c>
      <c r="E3341" t="s">
        <v>239</v>
      </c>
      <c r="F3341" t="s">
        <v>5422</v>
      </c>
      <c r="G3341" t="s">
        <v>334</v>
      </c>
      <c r="H3341" t="s">
        <v>28</v>
      </c>
      <c r="I3341" t="s">
        <v>24</v>
      </c>
      <c r="J3341">
        <f t="shared" si="158"/>
        <v>39.979999999999997</v>
      </c>
      <c r="K3341">
        <f t="shared" si="156"/>
        <v>0</v>
      </c>
      <c r="L3341">
        <f t="shared" si="157"/>
        <v>39.979999999999997</v>
      </c>
      <c r="M3341">
        <v>0</v>
      </c>
      <c r="N3341">
        <v>0</v>
      </c>
      <c r="O3341">
        <v>33.86</v>
      </c>
      <c r="P3341">
        <v>6.12</v>
      </c>
    </row>
    <row r="3342" spans="1:16" x14ac:dyDescent="0.3">
      <c r="A3342" t="s">
        <v>11225</v>
      </c>
      <c r="B3342" t="s">
        <v>10</v>
      </c>
      <c r="C3342" t="s">
        <v>5831</v>
      </c>
      <c r="D3342" t="s">
        <v>12</v>
      </c>
      <c r="E3342" t="s">
        <v>26</v>
      </c>
      <c r="F3342" t="s">
        <v>5426</v>
      </c>
      <c r="G3342" t="s">
        <v>334</v>
      </c>
      <c r="H3342" t="s">
        <v>77</v>
      </c>
      <c r="I3342" t="s">
        <v>17</v>
      </c>
      <c r="J3342">
        <f t="shared" si="158"/>
        <v>0</v>
      </c>
      <c r="K3342">
        <f t="shared" si="156"/>
        <v>0</v>
      </c>
      <c r="L3342">
        <f t="shared" si="157"/>
        <v>0</v>
      </c>
      <c r="M3342">
        <v>0</v>
      </c>
      <c r="N3342">
        <v>0</v>
      </c>
      <c r="O3342">
        <v>0</v>
      </c>
      <c r="P3342">
        <v>0</v>
      </c>
    </row>
    <row r="3343" spans="1:16" x14ac:dyDescent="0.3">
      <c r="A3343" t="s">
        <v>1861</v>
      </c>
      <c r="B3343" t="s">
        <v>10</v>
      </c>
      <c r="C3343" t="s">
        <v>5831</v>
      </c>
      <c r="D3343" t="s">
        <v>12</v>
      </c>
      <c r="E3343" t="s">
        <v>239</v>
      </c>
      <c r="F3343" t="s">
        <v>5427</v>
      </c>
      <c r="G3343" t="s">
        <v>96</v>
      </c>
      <c r="H3343" t="s">
        <v>77</v>
      </c>
      <c r="I3343" t="s">
        <v>47</v>
      </c>
      <c r="J3343">
        <f t="shared" si="158"/>
        <v>6222.2900000000009</v>
      </c>
      <c r="K3343">
        <f t="shared" si="156"/>
        <v>2847.34</v>
      </c>
      <c r="L3343">
        <f t="shared" si="157"/>
        <v>3374.9500000000003</v>
      </c>
      <c r="M3343">
        <v>2413</v>
      </c>
      <c r="N3343">
        <v>434.34</v>
      </c>
      <c r="O3343">
        <v>2860.03</v>
      </c>
      <c r="P3343">
        <v>514.91999999999996</v>
      </c>
    </row>
    <row r="3344" spans="1:16" x14ac:dyDescent="0.3">
      <c r="A3344" t="s">
        <v>11226</v>
      </c>
      <c r="B3344" t="s">
        <v>10</v>
      </c>
      <c r="C3344" t="s">
        <v>5831</v>
      </c>
      <c r="D3344" t="s">
        <v>12</v>
      </c>
      <c r="E3344" t="s">
        <v>19</v>
      </c>
      <c r="F3344" t="s">
        <v>5455</v>
      </c>
      <c r="G3344" t="s">
        <v>21</v>
      </c>
      <c r="H3344" t="s">
        <v>77</v>
      </c>
      <c r="I3344" t="s">
        <v>24</v>
      </c>
      <c r="J3344">
        <f t="shared" si="158"/>
        <v>421.12</v>
      </c>
      <c r="K3344">
        <f t="shared" si="156"/>
        <v>381.14</v>
      </c>
      <c r="L3344">
        <f t="shared" si="157"/>
        <v>39.979999999999997</v>
      </c>
      <c r="M3344">
        <v>323</v>
      </c>
      <c r="N3344">
        <v>58.14</v>
      </c>
      <c r="O3344">
        <v>33.86</v>
      </c>
      <c r="P3344">
        <v>6.12</v>
      </c>
    </row>
    <row r="3345" spans="1:16" x14ac:dyDescent="0.3">
      <c r="A3345" t="s">
        <v>11227</v>
      </c>
      <c r="B3345" t="s">
        <v>10</v>
      </c>
      <c r="C3345" t="s">
        <v>5831</v>
      </c>
      <c r="D3345" t="s">
        <v>12</v>
      </c>
      <c r="E3345" t="s">
        <v>32</v>
      </c>
      <c r="F3345" t="s">
        <v>5472</v>
      </c>
      <c r="G3345" t="s">
        <v>334</v>
      </c>
      <c r="H3345" t="s">
        <v>28</v>
      </c>
      <c r="I3345" t="s">
        <v>47</v>
      </c>
      <c r="J3345">
        <f t="shared" si="158"/>
        <v>9729.77</v>
      </c>
      <c r="K3345">
        <f t="shared" si="156"/>
        <v>5937.76</v>
      </c>
      <c r="L3345">
        <f t="shared" si="157"/>
        <v>3792.0099999999998</v>
      </c>
      <c r="M3345">
        <v>5032</v>
      </c>
      <c r="N3345">
        <v>905.76</v>
      </c>
      <c r="O3345">
        <v>3208.83</v>
      </c>
      <c r="P3345">
        <v>583.17999999999995</v>
      </c>
    </row>
    <row r="3346" spans="1:16" x14ac:dyDescent="0.3">
      <c r="A3346" t="s">
        <v>1257</v>
      </c>
      <c r="B3346" t="s">
        <v>10</v>
      </c>
      <c r="C3346" t="s">
        <v>5831</v>
      </c>
      <c r="D3346" t="s">
        <v>12</v>
      </c>
      <c r="E3346" t="s">
        <v>26</v>
      </c>
      <c r="F3346" t="s">
        <v>5431</v>
      </c>
      <c r="G3346" t="s">
        <v>96</v>
      </c>
      <c r="H3346" t="s">
        <v>121</v>
      </c>
      <c r="I3346" t="s">
        <v>24</v>
      </c>
      <c r="J3346">
        <f t="shared" si="158"/>
        <v>4387.6499999999996</v>
      </c>
      <c r="K3346">
        <f t="shared" si="156"/>
        <v>2121.64</v>
      </c>
      <c r="L3346">
        <f t="shared" si="157"/>
        <v>2266.0100000000002</v>
      </c>
      <c r="M3346">
        <v>1798</v>
      </c>
      <c r="N3346">
        <v>323.64</v>
      </c>
      <c r="O3346">
        <v>1915.29</v>
      </c>
      <c r="P3346">
        <v>350.72</v>
      </c>
    </row>
    <row r="3347" spans="1:16" x14ac:dyDescent="0.3">
      <c r="A3347" t="s">
        <v>1687</v>
      </c>
      <c r="B3347" t="s">
        <v>10</v>
      </c>
      <c r="C3347" t="s">
        <v>5831</v>
      </c>
      <c r="D3347" t="s">
        <v>12</v>
      </c>
      <c r="E3347" t="s">
        <v>12887</v>
      </c>
      <c r="F3347" t="s">
        <v>5434</v>
      </c>
      <c r="G3347" t="s">
        <v>334</v>
      </c>
      <c r="H3347" t="s">
        <v>38</v>
      </c>
      <c r="I3347" t="s">
        <v>47</v>
      </c>
      <c r="J3347">
        <f t="shared" si="158"/>
        <v>6434.34</v>
      </c>
      <c r="K3347">
        <f t="shared" si="156"/>
        <v>5675.33</v>
      </c>
      <c r="L3347">
        <f t="shared" si="157"/>
        <v>759.01</v>
      </c>
      <c r="M3347">
        <v>4809.6000000000004</v>
      </c>
      <c r="N3347">
        <v>865.73</v>
      </c>
      <c r="O3347">
        <v>603.35</v>
      </c>
      <c r="P3347">
        <v>155.66</v>
      </c>
    </row>
    <row r="3348" spans="1:16" x14ac:dyDescent="0.3">
      <c r="A3348" t="s">
        <v>11228</v>
      </c>
      <c r="B3348" t="s">
        <v>10</v>
      </c>
      <c r="C3348" t="s">
        <v>5831</v>
      </c>
      <c r="D3348" t="s">
        <v>12</v>
      </c>
      <c r="E3348" t="s">
        <v>26</v>
      </c>
      <c r="F3348" t="s">
        <v>5444</v>
      </c>
      <c r="G3348" t="s">
        <v>96</v>
      </c>
      <c r="H3348" t="s">
        <v>77</v>
      </c>
      <c r="I3348" t="s">
        <v>24</v>
      </c>
      <c r="J3348">
        <f t="shared" si="158"/>
        <v>4197.12</v>
      </c>
      <c r="K3348">
        <f t="shared" si="156"/>
        <v>4157.1400000000003</v>
      </c>
      <c r="L3348">
        <f t="shared" si="157"/>
        <v>39.979999999999997</v>
      </c>
      <c r="M3348">
        <v>3523</v>
      </c>
      <c r="N3348">
        <v>634.14</v>
      </c>
      <c r="O3348">
        <v>33.86</v>
      </c>
      <c r="P3348">
        <v>6.12</v>
      </c>
    </row>
    <row r="3349" spans="1:16" x14ac:dyDescent="0.3">
      <c r="A3349" t="s">
        <v>11229</v>
      </c>
      <c r="B3349" t="s">
        <v>10</v>
      </c>
      <c r="C3349" t="s">
        <v>5831</v>
      </c>
      <c r="D3349" t="s">
        <v>12</v>
      </c>
      <c r="E3349" t="s">
        <v>19</v>
      </c>
      <c r="F3349" t="s">
        <v>5439</v>
      </c>
      <c r="G3349" t="s">
        <v>96</v>
      </c>
      <c r="H3349" t="s">
        <v>2996</v>
      </c>
      <c r="I3349" t="s">
        <v>24</v>
      </c>
      <c r="J3349">
        <f t="shared" si="158"/>
        <v>2439.9700000000003</v>
      </c>
      <c r="K3349">
        <f t="shared" si="156"/>
        <v>0</v>
      </c>
      <c r="L3349">
        <f t="shared" si="157"/>
        <v>2439.9700000000003</v>
      </c>
      <c r="M3349">
        <v>0</v>
      </c>
      <c r="N3349">
        <v>0</v>
      </c>
      <c r="O3349">
        <v>2043.21</v>
      </c>
      <c r="P3349">
        <v>396.76</v>
      </c>
    </row>
    <row r="3350" spans="1:16" x14ac:dyDescent="0.3">
      <c r="A3350" t="s">
        <v>11230</v>
      </c>
      <c r="B3350" t="s">
        <v>10</v>
      </c>
      <c r="C3350" t="s">
        <v>5831</v>
      </c>
      <c r="D3350" t="s">
        <v>12</v>
      </c>
      <c r="E3350" t="s">
        <v>239</v>
      </c>
      <c r="F3350" t="s">
        <v>5447</v>
      </c>
      <c r="G3350" t="s">
        <v>21</v>
      </c>
      <c r="H3350" t="s">
        <v>3578</v>
      </c>
      <c r="I3350" t="s">
        <v>47</v>
      </c>
      <c r="J3350">
        <f t="shared" si="158"/>
        <v>7056.7199999999993</v>
      </c>
      <c r="K3350">
        <f t="shared" si="156"/>
        <v>3413.74</v>
      </c>
      <c r="L3350">
        <f t="shared" si="157"/>
        <v>3642.98</v>
      </c>
      <c r="M3350">
        <v>2893</v>
      </c>
      <c r="N3350">
        <v>520.74</v>
      </c>
      <c r="O3350">
        <v>3082.46</v>
      </c>
      <c r="P3350">
        <v>560.52</v>
      </c>
    </row>
    <row r="3351" spans="1:16" x14ac:dyDescent="0.3">
      <c r="A3351" t="s">
        <v>4884</v>
      </c>
      <c r="B3351" t="s">
        <v>10</v>
      </c>
      <c r="C3351" t="s">
        <v>5831</v>
      </c>
      <c r="D3351" t="s">
        <v>12</v>
      </c>
      <c r="E3351" t="s">
        <v>239</v>
      </c>
      <c r="F3351" t="s">
        <v>5445</v>
      </c>
      <c r="G3351" t="s">
        <v>334</v>
      </c>
      <c r="H3351" t="s">
        <v>44</v>
      </c>
      <c r="I3351" t="s">
        <v>47</v>
      </c>
      <c r="J3351">
        <f t="shared" si="158"/>
        <v>20903.099999999999</v>
      </c>
      <c r="K3351">
        <f t="shared" si="156"/>
        <v>5206.16</v>
      </c>
      <c r="L3351">
        <f t="shared" si="157"/>
        <v>15696.939999999999</v>
      </c>
      <c r="M3351">
        <v>4412</v>
      </c>
      <c r="N3351">
        <v>794.16</v>
      </c>
      <c r="O3351">
        <v>12489.82</v>
      </c>
      <c r="P3351">
        <v>3207.12</v>
      </c>
    </row>
    <row r="3352" spans="1:16" x14ac:dyDescent="0.3">
      <c r="A3352" t="s">
        <v>11231</v>
      </c>
      <c r="B3352" t="s">
        <v>10</v>
      </c>
      <c r="C3352" t="s">
        <v>5800</v>
      </c>
      <c r="D3352" t="s">
        <v>351</v>
      </c>
      <c r="E3352" t="s">
        <v>32</v>
      </c>
      <c r="F3352" t="s">
        <v>5432</v>
      </c>
      <c r="G3352" t="s">
        <v>76</v>
      </c>
      <c r="H3352" t="s">
        <v>121</v>
      </c>
      <c r="I3352" t="s">
        <v>47</v>
      </c>
      <c r="J3352">
        <f t="shared" si="158"/>
        <v>8426.77</v>
      </c>
      <c r="K3352">
        <f t="shared" si="156"/>
        <v>2371.8000000000002</v>
      </c>
      <c r="L3352">
        <f t="shared" si="157"/>
        <v>6054.9699999999993</v>
      </c>
      <c r="M3352">
        <v>2010</v>
      </c>
      <c r="N3352">
        <v>361.8</v>
      </c>
      <c r="O3352">
        <v>4951.49</v>
      </c>
      <c r="P3352">
        <v>1103.48</v>
      </c>
    </row>
    <row r="3353" spans="1:16" x14ac:dyDescent="0.3">
      <c r="A3353" t="s">
        <v>3795</v>
      </c>
      <c r="B3353" t="s">
        <v>10</v>
      </c>
      <c r="C3353" t="s">
        <v>5831</v>
      </c>
      <c r="D3353" t="s">
        <v>12</v>
      </c>
      <c r="E3353" t="s">
        <v>49</v>
      </c>
      <c r="F3353" t="s">
        <v>5435</v>
      </c>
      <c r="G3353" t="s">
        <v>96</v>
      </c>
      <c r="H3353" t="s">
        <v>44</v>
      </c>
      <c r="I3353" t="s">
        <v>47</v>
      </c>
      <c r="J3353">
        <f t="shared" si="158"/>
        <v>13975.68</v>
      </c>
      <c r="K3353">
        <f t="shared" si="156"/>
        <v>5900.59</v>
      </c>
      <c r="L3353">
        <f t="shared" si="157"/>
        <v>8075.09</v>
      </c>
      <c r="M3353">
        <v>5000.5</v>
      </c>
      <c r="N3353">
        <v>900.09</v>
      </c>
      <c r="O3353">
        <v>6836.13</v>
      </c>
      <c r="P3353">
        <v>1238.96</v>
      </c>
    </row>
    <row r="3354" spans="1:16" x14ac:dyDescent="0.3">
      <c r="A3354" t="s">
        <v>11232</v>
      </c>
      <c r="B3354" t="s">
        <v>10</v>
      </c>
      <c r="C3354" t="s">
        <v>5831</v>
      </c>
      <c r="D3354" t="s">
        <v>12</v>
      </c>
      <c r="E3354" t="s">
        <v>239</v>
      </c>
      <c r="F3354" t="s">
        <v>5436</v>
      </c>
      <c r="G3354" t="s">
        <v>96</v>
      </c>
      <c r="H3354" t="s">
        <v>2996</v>
      </c>
      <c r="I3354" t="s">
        <v>47</v>
      </c>
      <c r="J3354">
        <f t="shared" si="158"/>
        <v>16494.68</v>
      </c>
      <c r="K3354">
        <f t="shared" si="156"/>
        <v>7130.74</v>
      </c>
      <c r="L3354">
        <f t="shared" si="157"/>
        <v>9363.94</v>
      </c>
      <c r="M3354">
        <v>6043</v>
      </c>
      <c r="N3354">
        <v>1087.74</v>
      </c>
      <c r="O3354">
        <v>7667.24</v>
      </c>
      <c r="P3354">
        <v>1696.7</v>
      </c>
    </row>
    <row r="3355" spans="1:16" x14ac:dyDescent="0.3">
      <c r="A3355" t="s">
        <v>8418</v>
      </c>
      <c r="B3355" t="s">
        <v>10</v>
      </c>
      <c r="C3355" t="s">
        <v>5831</v>
      </c>
      <c r="D3355" t="s">
        <v>12</v>
      </c>
      <c r="E3355" t="s">
        <v>49</v>
      </c>
      <c r="F3355" t="s">
        <v>5437</v>
      </c>
      <c r="G3355" t="s">
        <v>21</v>
      </c>
      <c r="H3355" t="s">
        <v>3578</v>
      </c>
      <c r="I3355" t="s">
        <v>47</v>
      </c>
      <c r="J3355">
        <f t="shared" si="158"/>
        <v>2245.21</v>
      </c>
      <c r="K3355">
        <f t="shared" si="156"/>
        <v>394.12</v>
      </c>
      <c r="L3355">
        <f t="shared" si="157"/>
        <v>1851.0900000000001</v>
      </c>
      <c r="M3355">
        <v>334</v>
      </c>
      <c r="N3355">
        <v>60.12</v>
      </c>
      <c r="O3355">
        <v>1568.71</v>
      </c>
      <c r="P3355">
        <v>282.38</v>
      </c>
    </row>
    <row r="3356" spans="1:16" x14ac:dyDescent="0.3">
      <c r="A3356" t="s">
        <v>11233</v>
      </c>
      <c r="B3356" t="s">
        <v>10</v>
      </c>
      <c r="C3356" t="s">
        <v>5800</v>
      </c>
      <c r="D3356" t="s">
        <v>12</v>
      </c>
      <c r="E3356" t="s">
        <v>49</v>
      </c>
      <c r="F3356" t="s">
        <v>5438</v>
      </c>
      <c r="G3356" t="s">
        <v>334</v>
      </c>
      <c r="H3356" t="s">
        <v>3578</v>
      </c>
      <c r="I3356" t="s">
        <v>47</v>
      </c>
      <c r="J3356">
        <f t="shared" si="158"/>
        <v>19879.59</v>
      </c>
      <c r="K3356">
        <f t="shared" si="156"/>
        <v>8830.5400000000009</v>
      </c>
      <c r="L3356">
        <f t="shared" si="157"/>
        <v>11049.05</v>
      </c>
      <c r="M3356">
        <v>7483.5</v>
      </c>
      <c r="N3356">
        <v>1347.04</v>
      </c>
      <c r="O3356">
        <v>8930.35</v>
      </c>
      <c r="P3356">
        <v>2118.6999999999998</v>
      </c>
    </row>
    <row r="3357" spans="1:16" x14ac:dyDescent="0.3">
      <c r="A3357" t="s">
        <v>11234</v>
      </c>
      <c r="B3357" t="s">
        <v>10</v>
      </c>
      <c r="C3357" t="s">
        <v>5738</v>
      </c>
      <c r="D3357" t="s">
        <v>12</v>
      </c>
      <c r="E3357" t="s">
        <v>239</v>
      </c>
      <c r="F3357" t="s">
        <v>5453</v>
      </c>
      <c r="G3357" t="s">
        <v>334</v>
      </c>
      <c r="H3357" t="s">
        <v>731</v>
      </c>
      <c r="I3357" t="s">
        <v>47</v>
      </c>
      <c r="J3357">
        <f t="shared" si="158"/>
        <v>16127.75</v>
      </c>
      <c r="K3357">
        <f t="shared" si="156"/>
        <v>7263.01</v>
      </c>
      <c r="L3357">
        <f t="shared" si="157"/>
        <v>8864.74</v>
      </c>
      <c r="M3357">
        <v>6155.1</v>
      </c>
      <c r="N3357">
        <v>1107.9100000000001</v>
      </c>
      <c r="O3357">
        <v>7335.43</v>
      </c>
      <c r="P3357">
        <v>1529.31</v>
      </c>
    </row>
    <row r="3358" spans="1:16" x14ac:dyDescent="0.3">
      <c r="A3358" t="s">
        <v>3136</v>
      </c>
      <c r="B3358" t="s">
        <v>10</v>
      </c>
      <c r="C3358" t="s">
        <v>5800</v>
      </c>
      <c r="D3358" t="s">
        <v>12</v>
      </c>
      <c r="E3358" t="s">
        <v>32</v>
      </c>
      <c r="F3358" t="s">
        <v>5449</v>
      </c>
      <c r="G3358" t="s">
        <v>21</v>
      </c>
      <c r="H3358" t="s">
        <v>44</v>
      </c>
      <c r="I3358" t="s">
        <v>17</v>
      </c>
      <c r="J3358">
        <f t="shared" si="158"/>
        <v>3632.2799999999997</v>
      </c>
      <c r="K3358">
        <f t="shared" si="156"/>
        <v>513.29999999999995</v>
      </c>
      <c r="L3358">
        <f t="shared" si="157"/>
        <v>3118.98</v>
      </c>
      <c r="M3358">
        <v>435</v>
      </c>
      <c r="N3358">
        <v>78.3</v>
      </c>
      <c r="O3358">
        <v>2446.02</v>
      </c>
      <c r="P3358">
        <v>672.96</v>
      </c>
    </row>
    <row r="3359" spans="1:16" x14ac:dyDescent="0.3">
      <c r="A3359" t="s">
        <v>7192</v>
      </c>
      <c r="B3359" t="s">
        <v>10</v>
      </c>
      <c r="C3359" t="s">
        <v>5831</v>
      </c>
      <c r="D3359" t="s">
        <v>12</v>
      </c>
      <c r="E3359" t="s">
        <v>119</v>
      </c>
      <c r="F3359" t="s">
        <v>5441</v>
      </c>
      <c r="G3359" t="s">
        <v>96</v>
      </c>
      <c r="H3359" t="s">
        <v>44</v>
      </c>
      <c r="I3359" t="s">
        <v>47</v>
      </c>
      <c r="J3359">
        <f t="shared" si="158"/>
        <v>3980.1500000000005</v>
      </c>
      <c r="K3359">
        <f t="shared" si="156"/>
        <v>1830.18</v>
      </c>
      <c r="L3359">
        <f t="shared" si="157"/>
        <v>2149.9700000000003</v>
      </c>
      <c r="M3359">
        <v>1551</v>
      </c>
      <c r="N3359">
        <v>279.18</v>
      </c>
      <c r="O3359">
        <v>1795.75</v>
      </c>
      <c r="P3359">
        <v>354.22</v>
      </c>
    </row>
    <row r="3360" spans="1:16" x14ac:dyDescent="0.3">
      <c r="A3360" t="s">
        <v>11235</v>
      </c>
      <c r="B3360" t="s">
        <v>10</v>
      </c>
      <c r="C3360" t="s">
        <v>5831</v>
      </c>
      <c r="D3360" t="s">
        <v>351</v>
      </c>
      <c r="E3360" t="s">
        <v>12890</v>
      </c>
      <c r="F3360" t="s">
        <v>5446</v>
      </c>
      <c r="G3360" t="s">
        <v>21</v>
      </c>
      <c r="H3360" t="s">
        <v>28</v>
      </c>
      <c r="I3360" t="s">
        <v>47</v>
      </c>
      <c r="J3360">
        <f t="shared" si="158"/>
        <v>14645.67</v>
      </c>
      <c r="K3360">
        <f t="shared" si="156"/>
        <v>7548.7</v>
      </c>
      <c r="L3360">
        <f t="shared" si="157"/>
        <v>7096.97</v>
      </c>
      <c r="M3360">
        <v>6397.2</v>
      </c>
      <c r="N3360">
        <v>1151.5</v>
      </c>
      <c r="O3360">
        <v>5903.39</v>
      </c>
      <c r="P3360">
        <v>1193.58</v>
      </c>
    </row>
    <row r="3361" spans="1:16" x14ac:dyDescent="0.3">
      <c r="A3361" t="s">
        <v>11236</v>
      </c>
      <c r="B3361" t="s">
        <v>10</v>
      </c>
      <c r="C3361" t="s">
        <v>5770</v>
      </c>
      <c r="D3361" t="s">
        <v>912</v>
      </c>
      <c r="E3361" t="s">
        <v>239</v>
      </c>
      <c r="F3361" t="s">
        <v>5443</v>
      </c>
      <c r="G3361" t="s">
        <v>68</v>
      </c>
      <c r="H3361" t="s">
        <v>3521</v>
      </c>
      <c r="I3361" t="s">
        <v>72</v>
      </c>
      <c r="J3361">
        <f t="shared" si="158"/>
        <v>12997.560000000001</v>
      </c>
      <c r="K3361">
        <f t="shared" si="156"/>
        <v>6080.54</v>
      </c>
      <c r="L3361">
        <f t="shared" si="157"/>
        <v>6917.02</v>
      </c>
      <c r="M3361">
        <v>5153</v>
      </c>
      <c r="N3361">
        <v>927.54</v>
      </c>
      <c r="O3361">
        <v>5861.88</v>
      </c>
      <c r="P3361">
        <v>1055.1400000000001</v>
      </c>
    </row>
    <row r="3362" spans="1:16" x14ac:dyDescent="0.3">
      <c r="A3362" t="s">
        <v>11237</v>
      </c>
      <c r="B3362" t="s">
        <v>10</v>
      </c>
      <c r="C3362" t="s">
        <v>5864</v>
      </c>
      <c r="D3362" t="s">
        <v>912</v>
      </c>
      <c r="E3362" t="s">
        <v>12887</v>
      </c>
      <c r="F3362" t="s">
        <v>5450</v>
      </c>
      <c r="G3362" t="s">
        <v>274</v>
      </c>
      <c r="H3362" t="s">
        <v>275</v>
      </c>
      <c r="I3362" t="s">
        <v>72</v>
      </c>
      <c r="J3362">
        <f t="shared" si="158"/>
        <v>12061.2</v>
      </c>
      <c r="K3362">
        <f t="shared" si="156"/>
        <v>2289.1999999999998</v>
      </c>
      <c r="L3362">
        <f t="shared" si="157"/>
        <v>9772</v>
      </c>
      <c r="M3362">
        <v>1940</v>
      </c>
      <c r="N3362">
        <v>349.2</v>
      </c>
      <c r="O3362">
        <v>8246.76</v>
      </c>
      <c r="P3362">
        <v>1525.24</v>
      </c>
    </row>
    <row r="3363" spans="1:16" x14ac:dyDescent="0.3">
      <c r="A3363" t="s">
        <v>11238</v>
      </c>
      <c r="B3363" t="s">
        <v>10</v>
      </c>
      <c r="C3363" t="s">
        <v>5864</v>
      </c>
      <c r="D3363" t="s">
        <v>12</v>
      </c>
      <c r="E3363" t="s">
        <v>19</v>
      </c>
      <c r="F3363" t="s">
        <v>5461</v>
      </c>
      <c r="G3363" t="s">
        <v>334</v>
      </c>
      <c r="H3363" t="s">
        <v>2996</v>
      </c>
      <c r="I3363" t="s">
        <v>47</v>
      </c>
      <c r="J3363">
        <f t="shared" si="158"/>
        <v>9407.68</v>
      </c>
      <c r="K3363">
        <f t="shared" si="156"/>
        <v>6671.72</v>
      </c>
      <c r="L3363">
        <f t="shared" si="157"/>
        <v>2735.96</v>
      </c>
      <c r="M3363">
        <v>5654</v>
      </c>
      <c r="N3363">
        <v>1017.72</v>
      </c>
      <c r="O3363">
        <v>2291.54</v>
      </c>
      <c r="P3363">
        <v>444.42</v>
      </c>
    </row>
    <row r="3364" spans="1:16" x14ac:dyDescent="0.3">
      <c r="A3364" t="s">
        <v>11239</v>
      </c>
      <c r="B3364" t="s">
        <v>10</v>
      </c>
      <c r="C3364" t="s">
        <v>5770</v>
      </c>
      <c r="D3364" t="s">
        <v>912</v>
      </c>
      <c r="E3364" t="s">
        <v>12887</v>
      </c>
      <c r="F3364" t="s">
        <v>5529</v>
      </c>
      <c r="G3364" t="s">
        <v>274</v>
      </c>
      <c r="H3364" t="s">
        <v>502</v>
      </c>
      <c r="I3364" t="s">
        <v>72</v>
      </c>
      <c r="J3364">
        <f t="shared" si="158"/>
        <v>22926.260000000002</v>
      </c>
      <c r="K3364">
        <f t="shared" si="156"/>
        <v>17807.38</v>
      </c>
      <c r="L3364">
        <f t="shared" si="157"/>
        <v>5118.88</v>
      </c>
      <c r="M3364">
        <v>15091</v>
      </c>
      <c r="N3364">
        <v>2716.38</v>
      </c>
      <c r="O3364">
        <v>4014.76</v>
      </c>
      <c r="P3364">
        <v>1104.1199999999999</v>
      </c>
    </row>
    <row r="3365" spans="1:16" x14ac:dyDescent="0.3">
      <c r="A3365" t="s">
        <v>234</v>
      </c>
      <c r="B3365" t="s">
        <v>10</v>
      </c>
      <c r="C3365" t="s">
        <v>5864</v>
      </c>
      <c r="D3365" t="s">
        <v>12</v>
      </c>
      <c r="E3365" t="s">
        <v>12887</v>
      </c>
      <c r="F3365" t="s">
        <v>5759</v>
      </c>
      <c r="G3365" t="s">
        <v>334</v>
      </c>
      <c r="H3365" t="s">
        <v>2996</v>
      </c>
      <c r="I3365" t="s">
        <v>47</v>
      </c>
      <c r="J3365">
        <f t="shared" si="158"/>
        <v>9013.42</v>
      </c>
      <c r="K3365">
        <f t="shared" si="156"/>
        <v>5515.32</v>
      </c>
      <c r="L3365">
        <f t="shared" si="157"/>
        <v>3498.1</v>
      </c>
      <c r="M3365">
        <v>4674</v>
      </c>
      <c r="N3365">
        <v>841.32</v>
      </c>
      <c r="O3365">
        <v>2844.66</v>
      </c>
      <c r="P3365">
        <v>653.44000000000005</v>
      </c>
    </row>
    <row r="3366" spans="1:16" x14ac:dyDescent="0.3">
      <c r="A3366" t="s">
        <v>8682</v>
      </c>
      <c r="B3366" t="s">
        <v>10</v>
      </c>
      <c r="C3366" t="s">
        <v>5864</v>
      </c>
      <c r="D3366" t="s">
        <v>12</v>
      </c>
      <c r="E3366" t="s">
        <v>19</v>
      </c>
      <c r="F3366" t="s">
        <v>5463</v>
      </c>
      <c r="G3366" t="s">
        <v>334</v>
      </c>
      <c r="H3366" t="s">
        <v>44</v>
      </c>
      <c r="I3366" t="s">
        <v>47</v>
      </c>
      <c r="J3366">
        <f t="shared" si="158"/>
        <v>7563.96</v>
      </c>
      <c r="K3366">
        <f t="shared" si="156"/>
        <v>4248</v>
      </c>
      <c r="L3366">
        <f t="shared" si="157"/>
        <v>3315.96</v>
      </c>
      <c r="M3366">
        <v>3600</v>
      </c>
      <c r="N3366">
        <v>648</v>
      </c>
      <c r="O3366">
        <v>2783.08</v>
      </c>
      <c r="P3366">
        <v>532.88</v>
      </c>
    </row>
    <row r="3367" spans="1:16" x14ac:dyDescent="0.3">
      <c r="A3367" t="s">
        <v>11240</v>
      </c>
      <c r="B3367" t="s">
        <v>10</v>
      </c>
      <c r="C3367" t="s">
        <v>5831</v>
      </c>
      <c r="D3367" t="s">
        <v>12</v>
      </c>
      <c r="E3367" t="s">
        <v>239</v>
      </c>
      <c r="F3367" t="s">
        <v>5465</v>
      </c>
      <c r="G3367" t="s">
        <v>96</v>
      </c>
      <c r="H3367" t="s">
        <v>121</v>
      </c>
      <c r="I3367" t="s">
        <v>47</v>
      </c>
      <c r="J3367">
        <f t="shared" si="158"/>
        <v>12373.09</v>
      </c>
      <c r="K3367">
        <f t="shared" si="156"/>
        <v>6504.16</v>
      </c>
      <c r="L3367">
        <f t="shared" si="157"/>
        <v>5868.9299999999994</v>
      </c>
      <c r="M3367">
        <v>5512</v>
      </c>
      <c r="N3367">
        <v>992.16</v>
      </c>
      <c r="O3367">
        <v>4973.57</v>
      </c>
      <c r="P3367">
        <v>895.36</v>
      </c>
    </row>
    <row r="3368" spans="1:16" x14ac:dyDescent="0.3">
      <c r="A3368" t="s">
        <v>11241</v>
      </c>
      <c r="B3368" t="s">
        <v>10</v>
      </c>
      <c r="C3368" t="s">
        <v>5864</v>
      </c>
      <c r="D3368" t="s">
        <v>12</v>
      </c>
      <c r="E3368" t="s">
        <v>19</v>
      </c>
      <c r="F3368" t="s">
        <v>5468</v>
      </c>
      <c r="G3368" t="s">
        <v>96</v>
      </c>
      <c r="H3368" t="s">
        <v>38</v>
      </c>
      <c r="I3368" t="s">
        <v>24</v>
      </c>
      <c r="J3368">
        <f t="shared" si="158"/>
        <v>3416.48</v>
      </c>
      <c r="K3368">
        <f t="shared" si="156"/>
        <v>1622.5</v>
      </c>
      <c r="L3368">
        <f t="shared" si="157"/>
        <v>1793.98</v>
      </c>
      <c r="M3368">
        <v>1375</v>
      </c>
      <c r="N3368">
        <v>247.5</v>
      </c>
      <c r="O3368">
        <v>1520.32</v>
      </c>
      <c r="P3368">
        <v>273.66000000000003</v>
      </c>
    </row>
    <row r="3369" spans="1:16" x14ac:dyDescent="0.3">
      <c r="A3369" t="s">
        <v>11242</v>
      </c>
      <c r="B3369" t="s">
        <v>10</v>
      </c>
      <c r="C3369" t="s">
        <v>5864</v>
      </c>
      <c r="D3369" t="s">
        <v>12</v>
      </c>
      <c r="E3369" t="s">
        <v>32</v>
      </c>
      <c r="F3369" t="s">
        <v>5475</v>
      </c>
      <c r="G3369" t="s">
        <v>21</v>
      </c>
      <c r="H3369" t="s">
        <v>3578</v>
      </c>
      <c r="I3369" t="s">
        <v>47</v>
      </c>
      <c r="J3369">
        <f t="shared" si="158"/>
        <v>13173.39</v>
      </c>
      <c r="K3369">
        <f t="shared" si="156"/>
        <v>4185.46</v>
      </c>
      <c r="L3369">
        <f t="shared" si="157"/>
        <v>8987.93</v>
      </c>
      <c r="M3369">
        <v>3547</v>
      </c>
      <c r="N3369">
        <v>638.46</v>
      </c>
      <c r="O3369">
        <v>7493.39</v>
      </c>
      <c r="P3369">
        <v>1494.54</v>
      </c>
    </row>
    <row r="3370" spans="1:16" x14ac:dyDescent="0.3">
      <c r="A3370" t="s">
        <v>11243</v>
      </c>
      <c r="B3370" t="s">
        <v>10</v>
      </c>
      <c r="C3370" t="s">
        <v>5864</v>
      </c>
      <c r="D3370" t="s">
        <v>12</v>
      </c>
      <c r="E3370" t="s">
        <v>12887</v>
      </c>
      <c r="F3370" t="s">
        <v>5470</v>
      </c>
      <c r="G3370" t="s">
        <v>96</v>
      </c>
      <c r="H3370" t="s">
        <v>4956</v>
      </c>
      <c r="I3370" t="s">
        <v>17</v>
      </c>
      <c r="J3370">
        <f t="shared" si="158"/>
        <v>6828.15</v>
      </c>
      <c r="K3370">
        <f t="shared" si="156"/>
        <v>2020.16</v>
      </c>
      <c r="L3370">
        <f t="shared" si="157"/>
        <v>4807.99</v>
      </c>
      <c r="M3370">
        <v>1712</v>
      </c>
      <c r="N3370">
        <v>308.16000000000003</v>
      </c>
      <c r="O3370">
        <v>3762.85</v>
      </c>
      <c r="P3370">
        <v>1045.1400000000001</v>
      </c>
    </row>
    <row r="3371" spans="1:16" x14ac:dyDescent="0.3">
      <c r="A3371" t="s">
        <v>11244</v>
      </c>
      <c r="B3371" t="s">
        <v>10</v>
      </c>
      <c r="C3371" t="s">
        <v>5864</v>
      </c>
      <c r="D3371" t="s">
        <v>12</v>
      </c>
      <c r="E3371" t="s">
        <v>239</v>
      </c>
      <c r="F3371" t="s">
        <v>5480</v>
      </c>
      <c r="G3371" t="s">
        <v>21</v>
      </c>
      <c r="H3371" t="s">
        <v>34</v>
      </c>
      <c r="I3371" t="s">
        <v>17</v>
      </c>
      <c r="J3371">
        <f t="shared" si="158"/>
        <v>196.47</v>
      </c>
      <c r="K3371">
        <f t="shared" si="156"/>
        <v>196.47</v>
      </c>
      <c r="L3371">
        <f t="shared" si="157"/>
        <v>0</v>
      </c>
      <c r="M3371">
        <v>166.5</v>
      </c>
      <c r="N3371">
        <v>29.97</v>
      </c>
      <c r="O3371">
        <v>0</v>
      </c>
      <c r="P3371">
        <v>0</v>
      </c>
    </row>
    <row r="3372" spans="1:16" x14ac:dyDescent="0.3">
      <c r="A3372" t="s">
        <v>11245</v>
      </c>
      <c r="B3372" t="s">
        <v>10</v>
      </c>
      <c r="C3372" t="s">
        <v>5864</v>
      </c>
      <c r="D3372" t="s">
        <v>12</v>
      </c>
      <c r="E3372" t="s">
        <v>19</v>
      </c>
      <c r="F3372" t="s">
        <v>5467</v>
      </c>
      <c r="G3372" t="s">
        <v>76</v>
      </c>
      <c r="H3372" t="s">
        <v>3578</v>
      </c>
      <c r="I3372" t="s">
        <v>47</v>
      </c>
      <c r="J3372">
        <f t="shared" si="158"/>
        <v>5111.68</v>
      </c>
      <c r="K3372">
        <f t="shared" si="156"/>
        <v>2908.7</v>
      </c>
      <c r="L3372">
        <f t="shared" si="157"/>
        <v>2202.98</v>
      </c>
      <c r="M3372">
        <v>2465</v>
      </c>
      <c r="N3372">
        <v>443.7</v>
      </c>
      <c r="O3372">
        <v>1839.86</v>
      </c>
      <c r="P3372">
        <v>363.12</v>
      </c>
    </row>
    <row r="3373" spans="1:16" x14ac:dyDescent="0.3">
      <c r="A3373" t="s">
        <v>11246</v>
      </c>
      <c r="B3373" t="s">
        <v>10</v>
      </c>
      <c r="C3373" t="s">
        <v>5864</v>
      </c>
      <c r="D3373" t="s">
        <v>12</v>
      </c>
      <c r="E3373" t="s">
        <v>181</v>
      </c>
      <c r="F3373" t="s">
        <v>5473</v>
      </c>
      <c r="G3373" t="s">
        <v>334</v>
      </c>
      <c r="H3373" t="s">
        <v>4956</v>
      </c>
      <c r="I3373" t="s">
        <v>17</v>
      </c>
      <c r="J3373">
        <f t="shared" si="158"/>
        <v>968.97</v>
      </c>
      <c r="K3373">
        <f t="shared" si="156"/>
        <v>130.97999999999999</v>
      </c>
      <c r="L3373">
        <f t="shared" si="157"/>
        <v>837.99</v>
      </c>
      <c r="M3373">
        <v>111</v>
      </c>
      <c r="N3373">
        <v>19.98</v>
      </c>
      <c r="O3373">
        <v>710.17</v>
      </c>
      <c r="P3373">
        <v>127.82</v>
      </c>
    </row>
    <row r="3374" spans="1:16" x14ac:dyDescent="0.3">
      <c r="A3374" t="s">
        <v>3292</v>
      </c>
      <c r="B3374" t="s">
        <v>10</v>
      </c>
      <c r="C3374" t="s">
        <v>5864</v>
      </c>
      <c r="D3374" t="s">
        <v>12</v>
      </c>
      <c r="E3374" t="s">
        <v>36</v>
      </c>
      <c r="F3374" t="s">
        <v>5482</v>
      </c>
      <c r="G3374" t="s">
        <v>21</v>
      </c>
      <c r="H3374" t="s">
        <v>34</v>
      </c>
      <c r="I3374" t="s">
        <v>47</v>
      </c>
      <c r="J3374">
        <f t="shared" si="158"/>
        <v>7182.01</v>
      </c>
      <c r="K3374">
        <f t="shared" si="156"/>
        <v>4332.96</v>
      </c>
      <c r="L3374">
        <f t="shared" si="157"/>
        <v>2849.0499999999997</v>
      </c>
      <c r="M3374">
        <v>3672</v>
      </c>
      <c r="N3374">
        <v>660.96</v>
      </c>
      <c r="O3374">
        <v>2414.41</v>
      </c>
      <c r="P3374">
        <v>434.64</v>
      </c>
    </row>
    <row r="3375" spans="1:16" x14ac:dyDescent="0.3">
      <c r="A3375" t="s">
        <v>11247</v>
      </c>
      <c r="B3375" t="s">
        <v>10</v>
      </c>
      <c r="C3375" t="s">
        <v>5864</v>
      </c>
      <c r="D3375" t="s">
        <v>12</v>
      </c>
      <c r="E3375" t="s">
        <v>32</v>
      </c>
      <c r="F3375" t="s">
        <v>5549</v>
      </c>
      <c r="G3375" t="s">
        <v>96</v>
      </c>
      <c r="H3375" t="s">
        <v>44</v>
      </c>
      <c r="I3375" t="s">
        <v>17</v>
      </c>
      <c r="J3375">
        <f t="shared" si="158"/>
        <v>1422.08</v>
      </c>
      <c r="K3375">
        <f t="shared" si="156"/>
        <v>1377.06</v>
      </c>
      <c r="L3375">
        <f t="shared" si="157"/>
        <v>45.019999999999996</v>
      </c>
      <c r="M3375">
        <v>1167</v>
      </c>
      <c r="N3375">
        <v>210.06</v>
      </c>
      <c r="O3375">
        <v>35.119999999999997</v>
      </c>
      <c r="P3375">
        <v>9.9</v>
      </c>
    </row>
    <row r="3376" spans="1:16" x14ac:dyDescent="0.3">
      <c r="A3376" t="s">
        <v>5254</v>
      </c>
      <c r="B3376" t="s">
        <v>10</v>
      </c>
      <c r="C3376" t="s">
        <v>5864</v>
      </c>
      <c r="D3376" t="s">
        <v>12</v>
      </c>
      <c r="E3376" t="s">
        <v>36</v>
      </c>
      <c r="F3376" t="s">
        <v>5789</v>
      </c>
      <c r="G3376" t="s">
        <v>76</v>
      </c>
      <c r="H3376" t="s">
        <v>28</v>
      </c>
      <c r="I3376" t="s">
        <v>47</v>
      </c>
      <c r="J3376">
        <f t="shared" si="158"/>
        <v>9560.41</v>
      </c>
      <c r="K3376">
        <f t="shared" si="156"/>
        <v>7534.3</v>
      </c>
      <c r="L3376">
        <f t="shared" si="157"/>
        <v>2026.1100000000001</v>
      </c>
      <c r="M3376">
        <v>6385</v>
      </c>
      <c r="N3376">
        <v>1149.3</v>
      </c>
      <c r="O3376">
        <v>1710.95</v>
      </c>
      <c r="P3376">
        <v>315.16000000000003</v>
      </c>
    </row>
    <row r="3377" spans="1:16" x14ac:dyDescent="0.3">
      <c r="A3377" t="s">
        <v>11248</v>
      </c>
      <c r="B3377" t="s">
        <v>10</v>
      </c>
      <c r="C3377" t="s">
        <v>5864</v>
      </c>
      <c r="D3377" t="s">
        <v>12</v>
      </c>
      <c r="E3377" t="s">
        <v>119</v>
      </c>
      <c r="F3377" t="s">
        <v>5478</v>
      </c>
      <c r="G3377" t="s">
        <v>96</v>
      </c>
      <c r="H3377" t="s">
        <v>44</v>
      </c>
      <c r="I3377" t="s">
        <v>47</v>
      </c>
      <c r="J3377">
        <f t="shared" si="158"/>
        <v>6697.84</v>
      </c>
      <c r="K3377">
        <f t="shared" si="156"/>
        <v>4397.8599999999997</v>
      </c>
      <c r="L3377">
        <f t="shared" si="157"/>
        <v>2299.98</v>
      </c>
      <c r="M3377">
        <v>3727</v>
      </c>
      <c r="N3377">
        <v>670.86</v>
      </c>
      <c r="O3377">
        <v>1945.08</v>
      </c>
      <c r="P3377">
        <v>354.9</v>
      </c>
    </row>
    <row r="3378" spans="1:16" x14ac:dyDescent="0.3">
      <c r="A3378" t="s">
        <v>2629</v>
      </c>
      <c r="B3378" t="s">
        <v>10</v>
      </c>
      <c r="C3378" t="s">
        <v>5864</v>
      </c>
      <c r="D3378" t="s">
        <v>12</v>
      </c>
      <c r="E3378" t="s">
        <v>239</v>
      </c>
      <c r="F3378" t="s">
        <v>5487</v>
      </c>
      <c r="G3378" t="s">
        <v>76</v>
      </c>
      <c r="H3378" t="s">
        <v>77</v>
      </c>
      <c r="I3378" t="s">
        <v>24</v>
      </c>
      <c r="J3378">
        <f t="shared" si="158"/>
        <v>59.98</v>
      </c>
      <c r="K3378">
        <f t="shared" si="156"/>
        <v>0</v>
      </c>
      <c r="L3378">
        <f t="shared" si="157"/>
        <v>59.98</v>
      </c>
      <c r="M3378">
        <v>0</v>
      </c>
      <c r="N3378">
        <v>0</v>
      </c>
      <c r="O3378">
        <v>50.8</v>
      </c>
      <c r="P3378">
        <v>9.18</v>
      </c>
    </row>
    <row r="3379" spans="1:16" x14ac:dyDescent="0.3">
      <c r="A3379" t="s">
        <v>3030</v>
      </c>
      <c r="B3379" t="s">
        <v>10</v>
      </c>
      <c r="C3379" t="s">
        <v>5864</v>
      </c>
      <c r="D3379" t="s">
        <v>912</v>
      </c>
      <c r="E3379" t="s">
        <v>119</v>
      </c>
      <c r="F3379" t="s">
        <v>5491</v>
      </c>
      <c r="G3379" t="s">
        <v>274</v>
      </c>
      <c r="H3379" t="s">
        <v>275</v>
      </c>
      <c r="I3379" t="s">
        <v>72</v>
      </c>
      <c r="J3379">
        <f t="shared" si="158"/>
        <v>5970.5599999999995</v>
      </c>
      <c r="K3379">
        <f t="shared" si="156"/>
        <v>1819.56</v>
      </c>
      <c r="L3379">
        <f t="shared" si="157"/>
        <v>4151</v>
      </c>
      <c r="M3379">
        <v>1542</v>
      </c>
      <c r="N3379">
        <v>277.56</v>
      </c>
      <c r="O3379">
        <v>3517.8</v>
      </c>
      <c r="P3379">
        <v>633.20000000000005</v>
      </c>
    </row>
    <row r="3380" spans="1:16" x14ac:dyDescent="0.3">
      <c r="A3380" t="s">
        <v>11249</v>
      </c>
      <c r="B3380" t="s">
        <v>10</v>
      </c>
      <c r="C3380" t="s">
        <v>5800</v>
      </c>
      <c r="D3380" t="s">
        <v>12</v>
      </c>
      <c r="E3380" t="s">
        <v>239</v>
      </c>
      <c r="F3380" t="s">
        <v>5508</v>
      </c>
      <c r="G3380" t="s">
        <v>334</v>
      </c>
      <c r="H3380" t="s">
        <v>3521</v>
      </c>
      <c r="I3380" t="s">
        <v>17</v>
      </c>
      <c r="J3380">
        <f t="shared" si="158"/>
        <v>0</v>
      </c>
      <c r="K3380">
        <f t="shared" si="156"/>
        <v>0</v>
      </c>
      <c r="L3380">
        <f t="shared" si="157"/>
        <v>0</v>
      </c>
      <c r="M3380">
        <v>0</v>
      </c>
      <c r="N3380">
        <v>0</v>
      </c>
      <c r="O3380">
        <v>0</v>
      </c>
      <c r="P3380">
        <v>0</v>
      </c>
    </row>
    <row r="3381" spans="1:16" x14ac:dyDescent="0.3">
      <c r="A3381" t="s">
        <v>648</v>
      </c>
      <c r="B3381" t="s">
        <v>10</v>
      </c>
      <c r="C3381" t="s">
        <v>5864</v>
      </c>
      <c r="D3381" t="s">
        <v>12</v>
      </c>
      <c r="E3381" t="s">
        <v>26</v>
      </c>
      <c r="F3381" t="s">
        <v>5489</v>
      </c>
      <c r="G3381" t="s">
        <v>21</v>
      </c>
      <c r="H3381" t="s">
        <v>28</v>
      </c>
      <c r="I3381" t="s">
        <v>47</v>
      </c>
      <c r="J3381">
        <f t="shared" si="158"/>
        <v>8912.9700000000012</v>
      </c>
      <c r="K3381">
        <f t="shared" si="156"/>
        <v>4535.92</v>
      </c>
      <c r="L3381">
        <f t="shared" si="157"/>
        <v>4377.05</v>
      </c>
      <c r="M3381">
        <v>3844</v>
      </c>
      <c r="N3381">
        <v>691.92</v>
      </c>
      <c r="O3381">
        <v>3576.19</v>
      </c>
      <c r="P3381">
        <v>800.86</v>
      </c>
    </row>
    <row r="3382" spans="1:16" x14ac:dyDescent="0.3">
      <c r="A3382" t="s">
        <v>9405</v>
      </c>
      <c r="B3382" t="s">
        <v>10</v>
      </c>
      <c r="C3382" t="s">
        <v>5864</v>
      </c>
      <c r="D3382" t="s">
        <v>12</v>
      </c>
      <c r="E3382" t="s">
        <v>239</v>
      </c>
      <c r="F3382" t="s">
        <v>5498</v>
      </c>
      <c r="G3382" t="s">
        <v>21</v>
      </c>
      <c r="H3382" t="s">
        <v>77</v>
      </c>
      <c r="I3382" t="s">
        <v>24</v>
      </c>
      <c r="J3382">
        <f t="shared" si="158"/>
        <v>3472.94</v>
      </c>
      <c r="K3382">
        <f t="shared" si="156"/>
        <v>0</v>
      </c>
      <c r="L3382">
        <f t="shared" si="157"/>
        <v>3472.94</v>
      </c>
      <c r="M3382">
        <v>0</v>
      </c>
      <c r="N3382">
        <v>0</v>
      </c>
      <c r="O3382">
        <v>2943.08</v>
      </c>
      <c r="P3382">
        <v>529.86</v>
      </c>
    </row>
    <row r="3383" spans="1:16" x14ac:dyDescent="0.3">
      <c r="A3383" t="s">
        <v>11250</v>
      </c>
      <c r="B3383" t="s">
        <v>10</v>
      </c>
      <c r="C3383" t="s">
        <v>5770</v>
      </c>
      <c r="D3383" t="s">
        <v>912</v>
      </c>
      <c r="E3383" t="s">
        <v>19</v>
      </c>
      <c r="F3383" t="s">
        <v>6606</v>
      </c>
      <c r="G3383" t="s">
        <v>68</v>
      </c>
      <c r="H3383" t="s">
        <v>3521</v>
      </c>
      <c r="I3383" t="s">
        <v>72</v>
      </c>
      <c r="J3383">
        <f t="shared" si="158"/>
        <v>13229.62</v>
      </c>
      <c r="K3383">
        <f t="shared" si="156"/>
        <v>6808.6</v>
      </c>
      <c r="L3383">
        <f t="shared" si="157"/>
        <v>6421.02</v>
      </c>
      <c r="M3383">
        <v>5770</v>
      </c>
      <c r="N3383">
        <v>1038.5999999999999</v>
      </c>
      <c r="O3383">
        <v>5441.54</v>
      </c>
      <c r="P3383">
        <v>979.48</v>
      </c>
    </row>
    <row r="3384" spans="1:16" x14ac:dyDescent="0.3">
      <c r="A3384" t="s">
        <v>2304</v>
      </c>
      <c r="B3384" t="s">
        <v>10</v>
      </c>
      <c r="C3384" t="s">
        <v>5700</v>
      </c>
      <c r="D3384" t="s">
        <v>912</v>
      </c>
      <c r="E3384" t="s">
        <v>239</v>
      </c>
      <c r="F3384" t="s">
        <v>5488</v>
      </c>
      <c r="G3384" t="s">
        <v>96</v>
      </c>
      <c r="H3384" t="s">
        <v>121</v>
      </c>
      <c r="I3384" t="s">
        <v>47</v>
      </c>
      <c r="J3384">
        <f t="shared" si="158"/>
        <v>15539.5</v>
      </c>
      <c r="K3384">
        <f t="shared" si="156"/>
        <v>8250.56</v>
      </c>
      <c r="L3384">
        <f t="shared" si="157"/>
        <v>7288.94</v>
      </c>
      <c r="M3384">
        <v>6992</v>
      </c>
      <c r="N3384">
        <v>1258.56</v>
      </c>
      <c r="O3384">
        <v>5996.48</v>
      </c>
      <c r="P3384">
        <v>1292.46</v>
      </c>
    </row>
    <row r="3385" spans="1:16" x14ac:dyDescent="0.3">
      <c r="A3385" t="s">
        <v>1600</v>
      </c>
      <c r="B3385" t="s">
        <v>10</v>
      </c>
      <c r="C3385" t="s">
        <v>5864</v>
      </c>
      <c r="D3385" t="s">
        <v>912</v>
      </c>
      <c r="E3385" t="s">
        <v>239</v>
      </c>
      <c r="F3385" t="s">
        <v>5494</v>
      </c>
      <c r="G3385" t="s">
        <v>68</v>
      </c>
      <c r="H3385" t="s">
        <v>3521</v>
      </c>
      <c r="I3385" t="s">
        <v>72</v>
      </c>
      <c r="J3385">
        <f t="shared" si="158"/>
        <v>9976.5499999999993</v>
      </c>
      <c r="K3385">
        <f t="shared" si="156"/>
        <v>2658.54</v>
      </c>
      <c r="L3385">
        <f t="shared" si="157"/>
        <v>7318.01</v>
      </c>
      <c r="M3385">
        <v>2253</v>
      </c>
      <c r="N3385">
        <v>405.54</v>
      </c>
      <c r="O3385">
        <v>6174.09</v>
      </c>
      <c r="P3385">
        <v>1143.92</v>
      </c>
    </row>
    <row r="3386" spans="1:16" x14ac:dyDescent="0.3">
      <c r="A3386" t="s">
        <v>6367</v>
      </c>
      <c r="B3386" t="s">
        <v>10</v>
      </c>
      <c r="C3386" t="s">
        <v>5864</v>
      </c>
      <c r="D3386" t="s">
        <v>912</v>
      </c>
      <c r="E3386" t="s">
        <v>239</v>
      </c>
      <c r="F3386" t="s">
        <v>5497</v>
      </c>
      <c r="G3386" t="s">
        <v>68</v>
      </c>
      <c r="H3386" t="s">
        <v>3521</v>
      </c>
      <c r="I3386" t="s">
        <v>72</v>
      </c>
      <c r="J3386">
        <f t="shared" si="158"/>
        <v>10235.949999999999</v>
      </c>
      <c r="K3386">
        <f t="shared" si="156"/>
        <v>9170.9599999999991</v>
      </c>
      <c r="L3386">
        <f t="shared" si="157"/>
        <v>1064.99</v>
      </c>
      <c r="M3386">
        <v>7772</v>
      </c>
      <c r="N3386">
        <v>1398.96</v>
      </c>
      <c r="O3386">
        <v>832.02</v>
      </c>
      <c r="P3386">
        <v>232.97</v>
      </c>
    </row>
    <row r="3387" spans="1:16" x14ac:dyDescent="0.3">
      <c r="A3387" t="s">
        <v>11251</v>
      </c>
      <c r="B3387" t="s">
        <v>10</v>
      </c>
      <c r="C3387" t="s">
        <v>5899</v>
      </c>
      <c r="D3387" t="s">
        <v>12</v>
      </c>
      <c r="E3387" t="s">
        <v>12887</v>
      </c>
      <c r="F3387" t="s">
        <v>5495</v>
      </c>
      <c r="G3387" t="s">
        <v>334</v>
      </c>
      <c r="H3387" t="s">
        <v>28</v>
      </c>
      <c r="I3387" t="s">
        <v>17</v>
      </c>
      <c r="J3387">
        <f t="shared" si="158"/>
        <v>1818.97</v>
      </c>
      <c r="K3387">
        <f t="shared" si="156"/>
        <v>1818.97</v>
      </c>
      <c r="L3387">
        <f t="shared" si="157"/>
        <v>0</v>
      </c>
      <c r="M3387">
        <v>1541.5</v>
      </c>
      <c r="N3387">
        <v>277.47000000000003</v>
      </c>
      <c r="O3387">
        <v>0</v>
      </c>
      <c r="P3387">
        <v>0</v>
      </c>
    </row>
    <row r="3388" spans="1:16" x14ac:dyDescent="0.3">
      <c r="A3388" t="s">
        <v>5757</v>
      </c>
      <c r="B3388" t="s">
        <v>10</v>
      </c>
      <c r="C3388" t="s">
        <v>5899</v>
      </c>
      <c r="D3388" t="s">
        <v>12</v>
      </c>
      <c r="E3388" t="s">
        <v>32</v>
      </c>
      <c r="F3388" t="s">
        <v>5514</v>
      </c>
      <c r="G3388" t="s">
        <v>76</v>
      </c>
      <c r="H3388" t="s">
        <v>4956</v>
      </c>
      <c r="I3388" t="s">
        <v>17</v>
      </c>
      <c r="J3388">
        <f t="shared" si="158"/>
        <v>885.18</v>
      </c>
      <c r="K3388">
        <f t="shared" si="156"/>
        <v>130.97999999999999</v>
      </c>
      <c r="L3388">
        <f t="shared" si="157"/>
        <v>754.19999999999993</v>
      </c>
      <c r="M3388">
        <v>111</v>
      </c>
      <c r="N3388">
        <v>19.98</v>
      </c>
      <c r="O3388">
        <v>639.15</v>
      </c>
      <c r="P3388">
        <v>115.05</v>
      </c>
    </row>
    <row r="3389" spans="1:16" x14ac:dyDescent="0.3">
      <c r="A3389" t="s">
        <v>11252</v>
      </c>
      <c r="B3389" t="s">
        <v>10</v>
      </c>
      <c r="C3389" t="s">
        <v>5899</v>
      </c>
      <c r="D3389" t="s">
        <v>12</v>
      </c>
      <c r="E3389" t="s">
        <v>239</v>
      </c>
      <c r="F3389" t="s">
        <v>5493</v>
      </c>
      <c r="G3389" t="s">
        <v>76</v>
      </c>
      <c r="H3389" t="s">
        <v>28</v>
      </c>
      <c r="I3389" t="s">
        <v>24</v>
      </c>
      <c r="J3389">
        <f t="shared" si="158"/>
        <v>4990.0599999999995</v>
      </c>
      <c r="K3389">
        <f t="shared" si="156"/>
        <v>1377.06</v>
      </c>
      <c r="L3389">
        <f t="shared" si="157"/>
        <v>3613</v>
      </c>
      <c r="M3389">
        <v>1167</v>
      </c>
      <c r="N3389">
        <v>210.06</v>
      </c>
      <c r="O3389">
        <v>3052.34</v>
      </c>
      <c r="P3389">
        <v>560.66</v>
      </c>
    </row>
    <row r="3390" spans="1:16" x14ac:dyDescent="0.3">
      <c r="A3390" t="s">
        <v>11253</v>
      </c>
      <c r="B3390" t="s">
        <v>10</v>
      </c>
      <c r="C3390" t="s">
        <v>5899</v>
      </c>
      <c r="D3390" t="s">
        <v>12</v>
      </c>
      <c r="E3390" t="s">
        <v>9644</v>
      </c>
      <c r="F3390" t="s">
        <v>5511</v>
      </c>
      <c r="G3390" t="s">
        <v>76</v>
      </c>
      <c r="H3390" t="s">
        <v>34</v>
      </c>
      <c r="I3390" t="s">
        <v>47</v>
      </c>
      <c r="J3390">
        <f t="shared" si="158"/>
        <v>11158.329999999998</v>
      </c>
      <c r="K3390">
        <f t="shared" si="156"/>
        <v>8289.3799999999992</v>
      </c>
      <c r="L3390">
        <f t="shared" si="157"/>
        <v>2868.95</v>
      </c>
      <c r="M3390">
        <v>7024.9</v>
      </c>
      <c r="N3390">
        <v>1264.48</v>
      </c>
      <c r="O3390">
        <v>2404.25</v>
      </c>
      <c r="P3390">
        <v>464.7</v>
      </c>
    </row>
    <row r="3391" spans="1:16" x14ac:dyDescent="0.3">
      <c r="A3391" t="s">
        <v>71</v>
      </c>
      <c r="B3391" t="s">
        <v>10</v>
      </c>
      <c r="C3391" t="s">
        <v>5899</v>
      </c>
      <c r="D3391" t="s">
        <v>12</v>
      </c>
      <c r="E3391" t="s">
        <v>36</v>
      </c>
      <c r="F3391" t="s">
        <v>5527</v>
      </c>
      <c r="G3391" t="s">
        <v>334</v>
      </c>
      <c r="H3391" t="s">
        <v>38</v>
      </c>
      <c r="I3391" t="s">
        <v>47</v>
      </c>
      <c r="J3391">
        <f t="shared" si="158"/>
        <v>12402.86</v>
      </c>
      <c r="K3391">
        <f t="shared" si="156"/>
        <v>8026.01</v>
      </c>
      <c r="L3391">
        <f t="shared" si="157"/>
        <v>4376.8500000000004</v>
      </c>
      <c r="M3391">
        <v>6801.7</v>
      </c>
      <c r="N3391">
        <v>1224.31</v>
      </c>
      <c r="O3391">
        <v>3699.16</v>
      </c>
      <c r="P3391">
        <v>677.69</v>
      </c>
    </row>
    <row r="3392" spans="1:16" x14ac:dyDescent="0.3">
      <c r="A3392" t="s">
        <v>3567</v>
      </c>
      <c r="B3392" t="s">
        <v>10</v>
      </c>
      <c r="C3392" t="s">
        <v>5899</v>
      </c>
      <c r="D3392" t="s">
        <v>12</v>
      </c>
      <c r="E3392" t="s">
        <v>12890</v>
      </c>
      <c r="F3392" t="s">
        <v>5503</v>
      </c>
      <c r="G3392" t="s">
        <v>334</v>
      </c>
      <c r="H3392" t="s">
        <v>3578</v>
      </c>
      <c r="I3392" t="s">
        <v>47</v>
      </c>
      <c r="J3392">
        <f t="shared" si="158"/>
        <v>19370.809999999998</v>
      </c>
      <c r="K3392">
        <f t="shared" si="156"/>
        <v>5483.4</v>
      </c>
      <c r="L3392">
        <f t="shared" si="157"/>
        <v>13887.41</v>
      </c>
      <c r="M3392">
        <v>4646.95</v>
      </c>
      <c r="N3392">
        <v>836.45</v>
      </c>
      <c r="O3392">
        <v>11186.56</v>
      </c>
      <c r="P3392">
        <v>2700.85</v>
      </c>
    </row>
    <row r="3393" spans="1:16" x14ac:dyDescent="0.3">
      <c r="A3393" t="s">
        <v>11254</v>
      </c>
      <c r="B3393" t="s">
        <v>10</v>
      </c>
      <c r="C3393" t="s">
        <v>5899</v>
      </c>
      <c r="D3393" t="s">
        <v>12</v>
      </c>
      <c r="E3393" t="s">
        <v>12888</v>
      </c>
      <c r="F3393" t="s">
        <v>5521</v>
      </c>
      <c r="G3393" t="s">
        <v>76</v>
      </c>
      <c r="H3393" t="s">
        <v>44</v>
      </c>
      <c r="I3393" t="s">
        <v>17</v>
      </c>
      <c r="J3393">
        <f t="shared" si="158"/>
        <v>581.74</v>
      </c>
      <c r="K3393">
        <f t="shared" si="156"/>
        <v>581.74</v>
      </c>
      <c r="L3393">
        <f t="shared" si="157"/>
        <v>0</v>
      </c>
      <c r="M3393">
        <v>493</v>
      </c>
      <c r="N3393">
        <v>88.74</v>
      </c>
      <c r="O3393">
        <v>0</v>
      </c>
      <c r="P3393">
        <v>0</v>
      </c>
    </row>
    <row r="3394" spans="1:16" x14ac:dyDescent="0.3">
      <c r="A3394" t="s">
        <v>11255</v>
      </c>
      <c r="B3394" t="s">
        <v>10</v>
      </c>
      <c r="C3394" t="s">
        <v>5800</v>
      </c>
      <c r="D3394" t="s">
        <v>912</v>
      </c>
      <c r="E3394" t="s">
        <v>32</v>
      </c>
      <c r="F3394" t="s">
        <v>5524</v>
      </c>
      <c r="G3394" t="s">
        <v>68</v>
      </c>
      <c r="H3394" t="s">
        <v>3521</v>
      </c>
      <c r="I3394" t="s">
        <v>17</v>
      </c>
      <c r="J3394">
        <f t="shared" si="158"/>
        <v>0</v>
      </c>
      <c r="K3394">
        <f t="shared" ref="K3394:K3457" si="159">M3394+N3394</f>
        <v>0</v>
      </c>
      <c r="L3394">
        <f t="shared" ref="L3394:L3457" si="160">O3394+P3394</f>
        <v>0</v>
      </c>
      <c r="M3394">
        <v>0</v>
      </c>
      <c r="N3394">
        <v>0</v>
      </c>
      <c r="O3394">
        <v>0</v>
      </c>
      <c r="P3394">
        <v>0</v>
      </c>
    </row>
    <row r="3395" spans="1:16" x14ac:dyDescent="0.3">
      <c r="A3395" t="s">
        <v>2148</v>
      </c>
      <c r="B3395" t="s">
        <v>10</v>
      </c>
      <c r="C3395" t="s">
        <v>5899</v>
      </c>
      <c r="D3395" t="s">
        <v>12</v>
      </c>
      <c r="E3395" t="s">
        <v>572</v>
      </c>
      <c r="F3395" t="s">
        <v>5561</v>
      </c>
      <c r="G3395" t="s">
        <v>76</v>
      </c>
      <c r="H3395" t="s">
        <v>44</v>
      </c>
      <c r="I3395" t="s">
        <v>17</v>
      </c>
      <c r="J3395">
        <f t="shared" ref="J3395:J3458" si="161">K3395+L3395</f>
        <v>1542.42</v>
      </c>
      <c r="K3395">
        <f t="shared" si="159"/>
        <v>458.43</v>
      </c>
      <c r="L3395">
        <f t="shared" si="160"/>
        <v>1083.99</v>
      </c>
      <c r="M3395">
        <v>388.5</v>
      </c>
      <c r="N3395">
        <v>69.930000000000007</v>
      </c>
      <c r="O3395">
        <v>860.89</v>
      </c>
      <c r="P3395">
        <v>223.1</v>
      </c>
    </row>
    <row r="3396" spans="1:16" x14ac:dyDescent="0.3">
      <c r="A3396" t="s">
        <v>11256</v>
      </c>
      <c r="B3396" t="s">
        <v>10</v>
      </c>
      <c r="C3396" t="s">
        <v>5770</v>
      </c>
      <c r="D3396" t="s">
        <v>912</v>
      </c>
      <c r="E3396" t="s">
        <v>53</v>
      </c>
      <c r="F3396" t="s">
        <v>5518</v>
      </c>
      <c r="G3396" t="s">
        <v>68</v>
      </c>
      <c r="H3396" t="s">
        <v>3521</v>
      </c>
      <c r="I3396" t="s">
        <v>72</v>
      </c>
      <c r="J3396">
        <f t="shared" si="161"/>
        <v>8116.95</v>
      </c>
      <c r="K3396">
        <f t="shared" si="159"/>
        <v>6751.96</v>
      </c>
      <c r="L3396">
        <f t="shared" si="160"/>
        <v>1364.99</v>
      </c>
      <c r="M3396">
        <v>5722</v>
      </c>
      <c r="N3396">
        <v>1029.96</v>
      </c>
      <c r="O3396">
        <v>1131.51</v>
      </c>
      <c r="P3396">
        <v>233.48</v>
      </c>
    </row>
    <row r="3397" spans="1:16" x14ac:dyDescent="0.3">
      <c r="A3397" t="s">
        <v>11257</v>
      </c>
      <c r="B3397" t="s">
        <v>10</v>
      </c>
      <c r="C3397" t="s">
        <v>5914</v>
      </c>
      <c r="D3397" t="s">
        <v>12</v>
      </c>
      <c r="E3397" t="s">
        <v>12888</v>
      </c>
      <c r="F3397" t="s">
        <v>5807</v>
      </c>
      <c r="G3397" t="s">
        <v>96</v>
      </c>
      <c r="H3397" t="s">
        <v>731</v>
      </c>
      <c r="I3397" t="s">
        <v>47</v>
      </c>
      <c r="J3397">
        <f t="shared" si="161"/>
        <v>8566.66</v>
      </c>
      <c r="K3397">
        <f t="shared" si="159"/>
        <v>5314.72</v>
      </c>
      <c r="L3397">
        <f t="shared" si="160"/>
        <v>3251.94</v>
      </c>
      <c r="M3397">
        <v>4504</v>
      </c>
      <c r="N3397">
        <v>810.72</v>
      </c>
      <c r="O3397">
        <v>2728.82</v>
      </c>
      <c r="P3397">
        <v>523.12</v>
      </c>
    </row>
    <row r="3398" spans="1:16" x14ac:dyDescent="0.3">
      <c r="A3398" t="s">
        <v>7220</v>
      </c>
      <c r="B3398" t="s">
        <v>10</v>
      </c>
      <c r="C3398" t="s">
        <v>5916</v>
      </c>
      <c r="D3398" t="s">
        <v>351</v>
      </c>
      <c r="E3398" t="s">
        <v>1723</v>
      </c>
      <c r="F3398" t="s">
        <v>5535</v>
      </c>
      <c r="G3398" t="s">
        <v>21</v>
      </c>
      <c r="H3398" t="s">
        <v>3578</v>
      </c>
      <c r="I3398" t="s">
        <v>17</v>
      </c>
      <c r="J3398">
        <f t="shared" si="161"/>
        <v>199777.49</v>
      </c>
      <c r="K3398">
        <f t="shared" si="159"/>
        <v>16821.61</v>
      </c>
      <c r="L3398">
        <f t="shared" si="160"/>
        <v>182955.88</v>
      </c>
      <c r="M3398">
        <v>14255.6</v>
      </c>
      <c r="N3398">
        <v>2566.0100000000002</v>
      </c>
      <c r="O3398">
        <v>144524.04</v>
      </c>
      <c r="P3398">
        <v>38431.839999999997</v>
      </c>
    </row>
    <row r="3399" spans="1:16" x14ac:dyDescent="0.3">
      <c r="A3399" t="s">
        <v>11258</v>
      </c>
      <c r="B3399" t="s">
        <v>10</v>
      </c>
      <c r="C3399" t="s">
        <v>5831</v>
      </c>
      <c r="D3399" t="s">
        <v>912</v>
      </c>
      <c r="E3399" t="s">
        <v>32</v>
      </c>
      <c r="F3399" t="s">
        <v>5543</v>
      </c>
      <c r="G3399" t="s">
        <v>274</v>
      </c>
      <c r="H3399" t="s">
        <v>275</v>
      </c>
      <c r="I3399" t="s">
        <v>72</v>
      </c>
      <c r="J3399">
        <f t="shared" si="161"/>
        <v>19602.899999999998</v>
      </c>
      <c r="K3399">
        <f t="shared" si="159"/>
        <v>7996.86</v>
      </c>
      <c r="L3399">
        <f t="shared" si="160"/>
        <v>11606.039999999999</v>
      </c>
      <c r="M3399">
        <v>6777</v>
      </c>
      <c r="N3399">
        <v>1219.8599999999999</v>
      </c>
      <c r="O3399">
        <v>9551.56</v>
      </c>
      <c r="P3399">
        <v>2054.48</v>
      </c>
    </row>
    <row r="3400" spans="1:16" x14ac:dyDescent="0.3">
      <c r="A3400" t="s">
        <v>11259</v>
      </c>
      <c r="B3400" t="s">
        <v>10</v>
      </c>
      <c r="C3400" t="s">
        <v>5917</v>
      </c>
      <c r="D3400" t="s">
        <v>12</v>
      </c>
      <c r="E3400" t="s">
        <v>9644</v>
      </c>
      <c r="F3400" t="s">
        <v>5539</v>
      </c>
      <c r="G3400" t="s">
        <v>334</v>
      </c>
      <c r="H3400" t="s">
        <v>38</v>
      </c>
      <c r="I3400" t="s">
        <v>47</v>
      </c>
      <c r="J3400">
        <f t="shared" si="161"/>
        <v>3697.31</v>
      </c>
      <c r="K3400">
        <f t="shared" si="159"/>
        <v>1323.25</v>
      </c>
      <c r="L3400">
        <f t="shared" si="160"/>
        <v>2374.06</v>
      </c>
      <c r="M3400">
        <v>1121.4000000000001</v>
      </c>
      <c r="N3400">
        <v>201.85</v>
      </c>
      <c r="O3400">
        <v>1984.82</v>
      </c>
      <c r="P3400">
        <v>389.24</v>
      </c>
    </row>
    <row r="3401" spans="1:16" x14ac:dyDescent="0.3">
      <c r="A3401" t="s">
        <v>7911</v>
      </c>
      <c r="B3401" t="s">
        <v>10</v>
      </c>
      <c r="C3401" t="s">
        <v>5917</v>
      </c>
      <c r="D3401" t="s">
        <v>12</v>
      </c>
      <c r="E3401" t="s">
        <v>19</v>
      </c>
      <c r="F3401" t="s">
        <v>5537</v>
      </c>
      <c r="G3401" t="s">
        <v>334</v>
      </c>
      <c r="H3401" t="s">
        <v>44</v>
      </c>
      <c r="I3401" t="s">
        <v>24</v>
      </c>
      <c r="J3401">
        <f t="shared" si="161"/>
        <v>1793.98</v>
      </c>
      <c r="K3401">
        <f t="shared" si="159"/>
        <v>0</v>
      </c>
      <c r="L3401">
        <f t="shared" si="160"/>
        <v>1793.98</v>
      </c>
      <c r="M3401">
        <v>0</v>
      </c>
      <c r="N3401">
        <v>0</v>
      </c>
      <c r="O3401">
        <v>1520.32</v>
      </c>
      <c r="P3401">
        <v>273.66000000000003</v>
      </c>
    </row>
    <row r="3402" spans="1:16" x14ac:dyDescent="0.3">
      <c r="A3402" t="s">
        <v>11260</v>
      </c>
      <c r="B3402" t="s">
        <v>10</v>
      </c>
      <c r="C3402" t="s">
        <v>5917</v>
      </c>
      <c r="D3402" t="s">
        <v>12</v>
      </c>
      <c r="E3402" t="s">
        <v>32</v>
      </c>
      <c r="F3402" t="s">
        <v>5556</v>
      </c>
      <c r="G3402" t="s">
        <v>334</v>
      </c>
      <c r="H3402" t="s">
        <v>3578</v>
      </c>
      <c r="I3402" t="s">
        <v>24</v>
      </c>
      <c r="J3402">
        <f t="shared" si="161"/>
        <v>3956.4700000000003</v>
      </c>
      <c r="K3402">
        <f t="shared" si="159"/>
        <v>1622.5</v>
      </c>
      <c r="L3402">
        <f t="shared" si="160"/>
        <v>2333.9700000000003</v>
      </c>
      <c r="M3402">
        <v>1375</v>
      </c>
      <c r="N3402">
        <v>247.5</v>
      </c>
      <c r="O3402">
        <v>1977.91</v>
      </c>
      <c r="P3402">
        <v>356.06</v>
      </c>
    </row>
    <row r="3403" spans="1:16" x14ac:dyDescent="0.3">
      <c r="A3403" t="s">
        <v>3988</v>
      </c>
      <c r="B3403" t="s">
        <v>10</v>
      </c>
      <c r="C3403" t="s">
        <v>5917</v>
      </c>
      <c r="D3403" t="s">
        <v>12</v>
      </c>
      <c r="E3403" t="s">
        <v>12887</v>
      </c>
      <c r="F3403" t="s">
        <v>5540</v>
      </c>
      <c r="G3403" t="s">
        <v>334</v>
      </c>
      <c r="H3403" t="s">
        <v>731</v>
      </c>
      <c r="I3403" t="s">
        <v>24</v>
      </c>
      <c r="J3403">
        <f t="shared" si="161"/>
        <v>4233.46</v>
      </c>
      <c r="K3403">
        <f t="shared" si="159"/>
        <v>1622.5</v>
      </c>
      <c r="L3403">
        <f t="shared" si="160"/>
        <v>2610.96</v>
      </c>
      <c r="M3403">
        <v>1375</v>
      </c>
      <c r="N3403">
        <v>247.5</v>
      </c>
      <c r="O3403">
        <v>2185.62</v>
      </c>
      <c r="P3403">
        <v>425.34</v>
      </c>
    </row>
    <row r="3404" spans="1:16" x14ac:dyDescent="0.3">
      <c r="A3404" t="s">
        <v>712</v>
      </c>
      <c r="B3404" t="s">
        <v>10</v>
      </c>
      <c r="C3404" t="s">
        <v>5917</v>
      </c>
      <c r="D3404" t="s">
        <v>12</v>
      </c>
      <c r="E3404" t="s">
        <v>32</v>
      </c>
      <c r="F3404" t="s">
        <v>5554</v>
      </c>
      <c r="G3404" t="s">
        <v>334</v>
      </c>
      <c r="H3404" t="s">
        <v>77</v>
      </c>
      <c r="I3404" t="s">
        <v>24</v>
      </c>
      <c r="J3404">
        <f t="shared" si="161"/>
        <v>79.97999999999999</v>
      </c>
      <c r="K3404">
        <f t="shared" si="159"/>
        <v>0</v>
      </c>
      <c r="L3404">
        <f t="shared" si="160"/>
        <v>79.97999999999999</v>
      </c>
      <c r="M3404">
        <v>0</v>
      </c>
      <c r="N3404">
        <v>0</v>
      </c>
      <c r="O3404">
        <v>67.739999999999995</v>
      </c>
      <c r="P3404">
        <v>12.24</v>
      </c>
    </row>
    <row r="3405" spans="1:16" x14ac:dyDescent="0.3">
      <c r="A3405" t="s">
        <v>11261</v>
      </c>
      <c r="B3405" t="s">
        <v>10</v>
      </c>
      <c r="C3405" t="s">
        <v>5917</v>
      </c>
      <c r="D3405" t="s">
        <v>12</v>
      </c>
      <c r="E3405" t="s">
        <v>12884</v>
      </c>
      <c r="F3405" t="s">
        <v>5551</v>
      </c>
      <c r="G3405" t="s">
        <v>76</v>
      </c>
      <c r="H3405" t="s">
        <v>3578</v>
      </c>
      <c r="I3405" t="s">
        <v>47</v>
      </c>
      <c r="J3405">
        <f t="shared" si="161"/>
        <v>6421.91</v>
      </c>
      <c r="K3405">
        <f t="shared" si="159"/>
        <v>2156.92</v>
      </c>
      <c r="L3405">
        <f t="shared" si="160"/>
        <v>4264.99</v>
      </c>
      <c r="M3405">
        <v>1827.9</v>
      </c>
      <c r="N3405">
        <v>329.02</v>
      </c>
      <c r="O3405">
        <v>3614.39</v>
      </c>
      <c r="P3405">
        <v>650.6</v>
      </c>
    </row>
    <row r="3406" spans="1:16" x14ac:dyDescent="0.3">
      <c r="A3406" t="s">
        <v>5957</v>
      </c>
      <c r="B3406" t="s">
        <v>10</v>
      </c>
      <c r="C3406" t="s">
        <v>5917</v>
      </c>
      <c r="D3406" t="s">
        <v>12</v>
      </c>
      <c r="E3406" t="s">
        <v>19</v>
      </c>
      <c r="F3406" t="s">
        <v>5546</v>
      </c>
      <c r="G3406" t="s">
        <v>76</v>
      </c>
      <c r="H3406" t="s">
        <v>731</v>
      </c>
      <c r="I3406" t="s">
        <v>24</v>
      </c>
      <c r="J3406">
        <f t="shared" si="161"/>
        <v>39.979999999999997</v>
      </c>
      <c r="K3406">
        <f t="shared" si="159"/>
        <v>0</v>
      </c>
      <c r="L3406">
        <f t="shared" si="160"/>
        <v>39.979999999999997</v>
      </c>
      <c r="M3406">
        <v>0</v>
      </c>
      <c r="N3406">
        <v>0</v>
      </c>
      <c r="O3406">
        <v>33.86</v>
      </c>
      <c r="P3406">
        <v>6.12</v>
      </c>
    </row>
    <row r="3407" spans="1:16" x14ac:dyDescent="0.3">
      <c r="A3407" t="s">
        <v>8850</v>
      </c>
      <c r="B3407" t="s">
        <v>10</v>
      </c>
      <c r="C3407" t="s">
        <v>5917</v>
      </c>
      <c r="D3407" t="s">
        <v>12</v>
      </c>
      <c r="E3407" t="s">
        <v>239</v>
      </c>
      <c r="F3407" t="s">
        <v>5563</v>
      </c>
      <c r="G3407" t="s">
        <v>76</v>
      </c>
      <c r="H3407" t="s">
        <v>731</v>
      </c>
      <c r="I3407" t="s">
        <v>24</v>
      </c>
      <c r="J3407">
        <f t="shared" si="161"/>
        <v>3002.95</v>
      </c>
      <c r="K3407">
        <f t="shared" si="159"/>
        <v>0</v>
      </c>
      <c r="L3407">
        <f t="shared" si="160"/>
        <v>3002.95</v>
      </c>
      <c r="M3407">
        <v>0</v>
      </c>
      <c r="N3407">
        <v>0</v>
      </c>
      <c r="O3407">
        <v>2544.79</v>
      </c>
      <c r="P3407">
        <v>458.16</v>
      </c>
    </row>
    <row r="3408" spans="1:16" x14ac:dyDescent="0.3">
      <c r="A3408" t="s">
        <v>6468</v>
      </c>
      <c r="B3408" t="s">
        <v>10</v>
      </c>
      <c r="C3408" t="s">
        <v>5917</v>
      </c>
      <c r="D3408" t="s">
        <v>12</v>
      </c>
      <c r="E3408" t="s">
        <v>32</v>
      </c>
      <c r="F3408" t="s">
        <v>5559</v>
      </c>
      <c r="G3408" t="s">
        <v>334</v>
      </c>
      <c r="H3408" t="s">
        <v>44</v>
      </c>
      <c r="I3408" t="s">
        <v>47</v>
      </c>
      <c r="J3408">
        <f t="shared" si="161"/>
        <v>7285.84</v>
      </c>
      <c r="K3408">
        <f t="shared" si="159"/>
        <v>4618.87</v>
      </c>
      <c r="L3408">
        <f t="shared" si="160"/>
        <v>2666.97</v>
      </c>
      <c r="M3408">
        <v>3914.3</v>
      </c>
      <c r="N3408">
        <v>704.57</v>
      </c>
      <c r="O3408">
        <v>2257.77</v>
      </c>
      <c r="P3408">
        <v>409.2</v>
      </c>
    </row>
    <row r="3409" spans="1:16" x14ac:dyDescent="0.3">
      <c r="A3409" t="s">
        <v>1815</v>
      </c>
      <c r="B3409" t="s">
        <v>10</v>
      </c>
      <c r="C3409" t="s">
        <v>5917</v>
      </c>
      <c r="D3409" t="s">
        <v>12</v>
      </c>
      <c r="E3409" t="s">
        <v>32</v>
      </c>
      <c r="F3409" t="s">
        <v>5548</v>
      </c>
      <c r="G3409" t="s">
        <v>334</v>
      </c>
      <c r="H3409" t="s">
        <v>121</v>
      </c>
      <c r="I3409" t="s">
        <v>47</v>
      </c>
      <c r="J3409">
        <f t="shared" si="161"/>
        <v>10693.689999999999</v>
      </c>
      <c r="K3409">
        <f t="shared" si="159"/>
        <v>4765.54</v>
      </c>
      <c r="L3409">
        <f t="shared" si="160"/>
        <v>5928.15</v>
      </c>
      <c r="M3409">
        <v>4038.6</v>
      </c>
      <c r="N3409">
        <v>726.94</v>
      </c>
      <c r="O3409">
        <v>5023.84</v>
      </c>
      <c r="P3409">
        <v>904.31</v>
      </c>
    </row>
    <row r="3410" spans="1:16" x14ac:dyDescent="0.3">
      <c r="A3410" t="s">
        <v>11262</v>
      </c>
      <c r="B3410" t="s">
        <v>10</v>
      </c>
      <c r="C3410" t="s">
        <v>5917</v>
      </c>
      <c r="D3410" t="s">
        <v>12</v>
      </c>
      <c r="E3410" t="s">
        <v>239</v>
      </c>
      <c r="F3410" t="s">
        <v>5562</v>
      </c>
      <c r="G3410" t="s">
        <v>334</v>
      </c>
      <c r="H3410" t="s">
        <v>731</v>
      </c>
      <c r="I3410" t="s">
        <v>24</v>
      </c>
      <c r="J3410">
        <f t="shared" si="161"/>
        <v>2810.27</v>
      </c>
      <c r="K3410">
        <f t="shared" si="159"/>
        <v>2770.29</v>
      </c>
      <c r="L3410">
        <f t="shared" si="160"/>
        <v>39.979999999999997</v>
      </c>
      <c r="M3410">
        <v>2347.6999999999998</v>
      </c>
      <c r="N3410">
        <v>422.59</v>
      </c>
      <c r="O3410">
        <v>33.86</v>
      </c>
      <c r="P3410">
        <v>6.12</v>
      </c>
    </row>
    <row r="3411" spans="1:16" x14ac:dyDescent="0.3">
      <c r="A3411" t="s">
        <v>1106</v>
      </c>
      <c r="B3411" t="s">
        <v>10</v>
      </c>
      <c r="C3411" t="s">
        <v>5917</v>
      </c>
      <c r="D3411" t="s">
        <v>12</v>
      </c>
      <c r="E3411" t="s">
        <v>12887</v>
      </c>
      <c r="F3411" t="s">
        <v>5565</v>
      </c>
      <c r="G3411" t="s">
        <v>334</v>
      </c>
      <c r="H3411" t="s">
        <v>38</v>
      </c>
      <c r="I3411" t="s">
        <v>24</v>
      </c>
      <c r="J3411">
        <f t="shared" si="161"/>
        <v>6632.4</v>
      </c>
      <c r="K3411">
        <f t="shared" si="159"/>
        <v>4021.44</v>
      </c>
      <c r="L3411">
        <f t="shared" si="160"/>
        <v>2610.96</v>
      </c>
      <c r="M3411">
        <v>3408</v>
      </c>
      <c r="N3411">
        <v>613.44000000000005</v>
      </c>
      <c r="O3411">
        <v>2185.62</v>
      </c>
      <c r="P3411">
        <v>425.34</v>
      </c>
    </row>
    <row r="3412" spans="1:16" x14ac:dyDescent="0.3">
      <c r="A3412" t="s">
        <v>11263</v>
      </c>
      <c r="B3412" t="s">
        <v>10</v>
      </c>
      <c r="C3412" t="s">
        <v>5899</v>
      </c>
      <c r="D3412" t="s">
        <v>12</v>
      </c>
      <c r="E3412" t="s">
        <v>9644</v>
      </c>
      <c r="F3412" t="s">
        <v>5572</v>
      </c>
      <c r="G3412" t="s">
        <v>334</v>
      </c>
      <c r="H3412" t="s">
        <v>121</v>
      </c>
      <c r="I3412" t="s">
        <v>17</v>
      </c>
      <c r="J3412">
        <f t="shared" si="161"/>
        <v>16587.59</v>
      </c>
      <c r="K3412">
        <f t="shared" si="159"/>
        <v>11274.31</v>
      </c>
      <c r="L3412">
        <f t="shared" si="160"/>
        <v>5313.28</v>
      </c>
      <c r="M3412">
        <v>9554.5</v>
      </c>
      <c r="N3412">
        <v>1719.81</v>
      </c>
      <c r="O3412">
        <v>4252.45</v>
      </c>
      <c r="P3412">
        <v>1060.83</v>
      </c>
    </row>
    <row r="3413" spans="1:16" x14ac:dyDescent="0.3">
      <c r="A3413" t="s">
        <v>11264</v>
      </c>
      <c r="B3413" t="s">
        <v>10</v>
      </c>
      <c r="C3413" t="s">
        <v>5641</v>
      </c>
      <c r="D3413" t="s">
        <v>12</v>
      </c>
      <c r="E3413" t="s">
        <v>12886</v>
      </c>
      <c r="F3413" t="s">
        <v>5803</v>
      </c>
      <c r="G3413" t="s">
        <v>334</v>
      </c>
      <c r="H3413" t="s">
        <v>44</v>
      </c>
      <c r="I3413" t="s">
        <v>17</v>
      </c>
      <c r="J3413">
        <f t="shared" si="161"/>
        <v>90099.489999999991</v>
      </c>
      <c r="K3413">
        <f t="shared" si="159"/>
        <v>10458.57</v>
      </c>
      <c r="L3413">
        <f t="shared" si="160"/>
        <v>79640.92</v>
      </c>
      <c r="M3413">
        <v>8863.2000000000007</v>
      </c>
      <c r="N3413">
        <v>1595.37</v>
      </c>
      <c r="O3413">
        <v>62639.86</v>
      </c>
      <c r="P3413">
        <v>17001.060000000001</v>
      </c>
    </row>
    <row r="3414" spans="1:16" x14ac:dyDescent="0.3">
      <c r="A3414" t="s">
        <v>11265</v>
      </c>
      <c r="B3414" t="s">
        <v>10</v>
      </c>
      <c r="C3414" t="s">
        <v>5831</v>
      </c>
      <c r="D3414" t="s">
        <v>912</v>
      </c>
      <c r="E3414" t="s">
        <v>19</v>
      </c>
      <c r="F3414" t="s">
        <v>5570</v>
      </c>
      <c r="G3414" t="s">
        <v>68</v>
      </c>
      <c r="H3414" t="s">
        <v>3521</v>
      </c>
      <c r="I3414" t="s">
        <v>72</v>
      </c>
      <c r="J3414">
        <f t="shared" si="161"/>
        <v>3587.2</v>
      </c>
      <c r="K3414">
        <f t="shared" si="159"/>
        <v>3587.2</v>
      </c>
      <c r="L3414">
        <f t="shared" si="160"/>
        <v>0</v>
      </c>
      <c r="M3414">
        <v>3040</v>
      </c>
      <c r="N3414">
        <v>547.20000000000005</v>
      </c>
      <c r="O3414">
        <v>0</v>
      </c>
      <c r="P3414">
        <v>0</v>
      </c>
    </row>
    <row r="3415" spans="1:16" x14ac:dyDescent="0.3">
      <c r="A3415" t="s">
        <v>11266</v>
      </c>
      <c r="B3415" t="s">
        <v>10</v>
      </c>
      <c r="C3415" t="s">
        <v>5917</v>
      </c>
      <c r="D3415" t="s">
        <v>12</v>
      </c>
      <c r="E3415" t="s">
        <v>239</v>
      </c>
      <c r="F3415" t="s">
        <v>5579</v>
      </c>
      <c r="G3415" t="s">
        <v>334</v>
      </c>
      <c r="H3415" t="s">
        <v>44</v>
      </c>
      <c r="I3415" t="s">
        <v>47</v>
      </c>
      <c r="J3415">
        <f t="shared" si="161"/>
        <v>11707.44</v>
      </c>
      <c r="K3415">
        <f t="shared" si="159"/>
        <v>6568.2300000000005</v>
      </c>
      <c r="L3415">
        <f t="shared" si="160"/>
        <v>5139.21</v>
      </c>
      <c r="M3415">
        <v>5566.3</v>
      </c>
      <c r="N3415">
        <v>1001.93</v>
      </c>
      <c r="O3415">
        <v>4272.7</v>
      </c>
      <c r="P3415">
        <v>866.51</v>
      </c>
    </row>
    <row r="3416" spans="1:16" x14ac:dyDescent="0.3">
      <c r="A3416" t="s">
        <v>214</v>
      </c>
      <c r="B3416" t="s">
        <v>10</v>
      </c>
      <c r="C3416" t="s">
        <v>5914</v>
      </c>
      <c r="D3416" t="s">
        <v>351</v>
      </c>
      <c r="E3416" t="s">
        <v>32</v>
      </c>
      <c r="F3416" t="s">
        <v>5578</v>
      </c>
      <c r="G3416" t="s">
        <v>96</v>
      </c>
      <c r="H3416" t="s">
        <v>2996</v>
      </c>
      <c r="I3416" t="s">
        <v>17</v>
      </c>
      <c r="J3416">
        <f t="shared" si="161"/>
        <v>663.47</v>
      </c>
      <c r="K3416">
        <f t="shared" si="159"/>
        <v>196.47</v>
      </c>
      <c r="L3416">
        <f t="shared" si="160"/>
        <v>467</v>
      </c>
      <c r="M3416">
        <v>166.5</v>
      </c>
      <c r="N3416">
        <v>29.97</v>
      </c>
      <c r="O3416">
        <v>364.84</v>
      </c>
      <c r="P3416">
        <v>102.16</v>
      </c>
    </row>
    <row r="3417" spans="1:16" x14ac:dyDescent="0.3">
      <c r="A3417" t="s">
        <v>4898</v>
      </c>
      <c r="B3417" t="s">
        <v>10</v>
      </c>
      <c r="C3417" t="s">
        <v>5941</v>
      </c>
      <c r="D3417" t="s">
        <v>351</v>
      </c>
      <c r="E3417" t="s">
        <v>12888</v>
      </c>
      <c r="F3417" t="s">
        <v>5577</v>
      </c>
      <c r="G3417" t="s">
        <v>76</v>
      </c>
      <c r="H3417" t="s">
        <v>2996</v>
      </c>
      <c r="I3417" t="s">
        <v>17</v>
      </c>
      <c r="J3417">
        <f t="shared" si="161"/>
        <v>25499.8</v>
      </c>
      <c r="K3417">
        <f t="shared" si="159"/>
        <v>25499.8</v>
      </c>
      <c r="L3417">
        <f t="shared" si="160"/>
        <v>0</v>
      </c>
      <c r="M3417">
        <v>21610</v>
      </c>
      <c r="N3417">
        <v>3889.8</v>
      </c>
      <c r="O3417">
        <v>0</v>
      </c>
      <c r="P3417">
        <v>0</v>
      </c>
    </row>
    <row r="3418" spans="1:16" x14ac:dyDescent="0.3">
      <c r="A3418" t="s">
        <v>2116</v>
      </c>
      <c r="B3418" t="s">
        <v>10</v>
      </c>
      <c r="C3418" t="s">
        <v>5941</v>
      </c>
      <c r="D3418" t="s">
        <v>351</v>
      </c>
      <c r="E3418" t="s">
        <v>12887</v>
      </c>
      <c r="F3418" t="s">
        <v>5592</v>
      </c>
      <c r="G3418" t="s">
        <v>274</v>
      </c>
      <c r="H3418" t="s">
        <v>275</v>
      </c>
      <c r="I3418" t="s">
        <v>17</v>
      </c>
      <c r="J3418">
        <f t="shared" si="161"/>
        <v>1571.76</v>
      </c>
      <c r="K3418">
        <f t="shared" si="159"/>
        <v>1571.76</v>
      </c>
      <c r="L3418">
        <f t="shared" si="160"/>
        <v>0</v>
      </c>
      <c r="M3418">
        <v>1332</v>
      </c>
      <c r="N3418">
        <v>239.76</v>
      </c>
      <c r="O3418">
        <v>0</v>
      </c>
      <c r="P3418">
        <v>0</v>
      </c>
    </row>
    <row r="3419" spans="1:16" x14ac:dyDescent="0.3">
      <c r="A3419" t="s">
        <v>11267</v>
      </c>
      <c r="B3419" t="s">
        <v>10</v>
      </c>
      <c r="C3419" t="s">
        <v>5941</v>
      </c>
      <c r="D3419" t="s">
        <v>351</v>
      </c>
      <c r="E3419" t="s">
        <v>239</v>
      </c>
      <c r="F3419" t="s">
        <v>5574</v>
      </c>
      <c r="G3419" t="s">
        <v>96</v>
      </c>
      <c r="H3419" t="s">
        <v>28</v>
      </c>
      <c r="I3419" t="s">
        <v>24</v>
      </c>
      <c r="J3419">
        <f t="shared" si="161"/>
        <v>6542.5300000000007</v>
      </c>
      <c r="K3419">
        <f t="shared" si="159"/>
        <v>2999.56</v>
      </c>
      <c r="L3419">
        <f t="shared" si="160"/>
        <v>3542.9700000000003</v>
      </c>
      <c r="M3419">
        <v>2542</v>
      </c>
      <c r="N3419">
        <v>457.56</v>
      </c>
      <c r="O3419">
        <v>2997.71</v>
      </c>
      <c r="P3419">
        <v>545.26</v>
      </c>
    </row>
    <row r="3420" spans="1:16" x14ac:dyDescent="0.3">
      <c r="A3420" t="s">
        <v>9259</v>
      </c>
      <c r="B3420" t="s">
        <v>10</v>
      </c>
      <c r="C3420" t="s">
        <v>5941</v>
      </c>
      <c r="D3420" t="s">
        <v>351</v>
      </c>
      <c r="E3420" t="s">
        <v>19</v>
      </c>
      <c r="F3420" t="s">
        <v>5586</v>
      </c>
      <c r="G3420" t="s">
        <v>96</v>
      </c>
      <c r="H3420" t="s">
        <v>77</v>
      </c>
      <c r="I3420" t="s">
        <v>24</v>
      </c>
      <c r="J3420">
        <f t="shared" si="161"/>
        <v>5261.59</v>
      </c>
      <c r="K3420">
        <f t="shared" si="159"/>
        <v>2783.62</v>
      </c>
      <c r="L3420">
        <f t="shared" si="160"/>
        <v>2477.9699999999998</v>
      </c>
      <c r="M3420">
        <v>2359</v>
      </c>
      <c r="N3420">
        <v>424.62</v>
      </c>
      <c r="O3420">
        <v>2072.91</v>
      </c>
      <c r="P3420">
        <v>405.06</v>
      </c>
    </row>
    <row r="3421" spans="1:16" x14ac:dyDescent="0.3">
      <c r="A3421" t="s">
        <v>6820</v>
      </c>
      <c r="B3421" t="s">
        <v>10</v>
      </c>
      <c r="C3421" t="s">
        <v>5941</v>
      </c>
      <c r="D3421" t="s">
        <v>351</v>
      </c>
      <c r="E3421" t="s">
        <v>49</v>
      </c>
      <c r="F3421" t="s">
        <v>5567</v>
      </c>
      <c r="G3421" t="s">
        <v>96</v>
      </c>
      <c r="H3421" t="s">
        <v>77</v>
      </c>
      <c r="I3421" t="s">
        <v>47</v>
      </c>
      <c r="J3421">
        <f t="shared" si="161"/>
        <v>5905.57</v>
      </c>
      <c r="K3421">
        <f t="shared" si="159"/>
        <v>3314.5</v>
      </c>
      <c r="L3421">
        <f t="shared" si="160"/>
        <v>2591.0700000000002</v>
      </c>
      <c r="M3421">
        <v>2808.9</v>
      </c>
      <c r="N3421">
        <v>505.6</v>
      </c>
      <c r="O3421">
        <v>2193.63</v>
      </c>
      <c r="P3421">
        <v>397.44</v>
      </c>
    </row>
    <row r="3422" spans="1:16" x14ac:dyDescent="0.3">
      <c r="A3422" t="s">
        <v>3677</v>
      </c>
      <c r="B3422" t="s">
        <v>10</v>
      </c>
      <c r="C3422" t="s">
        <v>5700</v>
      </c>
      <c r="D3422" t="s">
        <v>912</v>
      </c>
      <c r="E3422" t="s">
        <v>26</v>
      </c>
      <c r="F3422" t="s">
        <v>5584</v>
      </c>
      <c r="G3422" t="s">
        <v>274</v>
      </c>
      <c r="H3422" t="s">
        <v>275</v>
      </c>
      <c r="I3422" t="s">
        <v>72</v>
      </c>
      <c r="J3422">
        <f t="shared" si="161"/>
        <v>19154.349999999999</v>
      </c>
      <c r="K3422">
        <f t="shared" si="159"/>
        <v>19154.349999999999</v>
      </c>
      <c r="L3422">
        <f t="shared" si="160"/>
        <v>0</v>
      </c>
      <c r="M3422">
        <v>16232.5</v>
      </c>
      <c r="N3422">
        <v>2921.85</v>
      </c>
      <c r="O3422">
        <v>0</v>
      </c>
      <c r="P3422">
        <v>0</v>
      </c>
    </row>
    <row r="3423" spans="1:16" x14ac:dyDescent="0.3">
      <c r="A3423" t="s">
        <v>9512</v>
      </c>
      <c r="B3423" t="s">
        <v>10</v>
      </c>
      <c r="C3423" t="s">
        <v>5941</v>
      </c>
      <c r="D3423" t="s">
        <v>12</v>
      </c>
      <c r="E3423" t="s">
        <v>239</v>
      </c>
      <c r="F3423" t="s">
        <v>5571</v>
      </c>
      <c r="G3423" t="s">
        <v>96</v>
      </c>
      <c r="H3423" t="s">
        <v>34</v>
      </c>
      <c r="I3423" t="s">
        <v>17</v>
      </c>
      <c r="J3423">
        <f t="shared" si="161"/>
        <v>196.47</v>
      </c>
      <c r="K3423">
        <f t="shared" si="159"/>
        <v>196.47</v>
      </c>
      <c r="L3423">
        <f t="shared" si="160"/>
        <v>0</v>
      </c>
      <c r="M3423">
        <v>166.5</v>
      </c>
      <c r="N3423">
        <v>29.97</v>
      </c>
      <c r="O3423">
        <v>0</v>
      </c>
      <c r="P3423">
        <v>0</v>
      </c>
    </row>
    <row r="3424" spans="1:16" x14ac:dyDescent="0.3">
      <c r="A3424" t="s">
        <v>1887</v>
      </c>
      <c r="B3424" t="s">
        <v>10</v>
      </c>
      <c r="C3424" t="s">
        <v>5941</v>
      </c>
      <c r="D3424" t="s">
        <v>12</v>
      </c>
      <c r="E3424" t="s">
        <v>26</v>
      </c>
      <c r="F3424" t="s">
        <v>5594</v>
      </c>
      <c r="G3424" t="s">
        <v>96</v>
      </c>
      <c r="H3424" t="s">
        <v>77</v>
      </c>
      <c r="I3424" t="s">
        <v>17</v>
      </c>
      <c r="J3424">
        <f t="shared" si="161"/>
        <v>935.74</v>
      </c>
      <c r="K3424">
        <f t="shared" si="159"/>
        <v>935.74</v>
      </c>
      <c r="L3424">
        <f t="shared" si="160"/>
        <v>0</v>
      </c>
      <c r="M3424">
        <v>793</v>
      </c>
      <c r="N3424">
        <v>142.74</v>
      </c>
      <c r="O3424">
        <v>0</v>
      </c>
      <c r="P3424">
        <v>0</v>
      </c>
    </row>
    <row r="3425" spans="1:16" x14ac:dyDescent="0.3">
      <c r="A3425" t="s">
        <v>11268</v>
      </c>
      <c r="B3425" t="s">
        <v>10</v>
      </c>
      <c r="C3425" t="s">
        <v>5917</v>
      </c>
      <c r="D3425" t="s">
        <v>912</v>
      </c>
      <c r="E3425" t="s">
        <v>53</v>
      </c>
      <c r="F3425" t="s">
        <v>5580</v>
      </c>
      <c r="G3425" t="s">
        <v>68</v>
      </c>
      <c r="H3425" t="s">
        <v>275</v>
      </c>
      <c r="I3425" t="s">
        <v>72</v>
      </c>
      <c r="J3425">
        <f t="shared" si="161"/>
        <v>8000.4</v>
      </c>
      <c r="K3425">
        <f t="shared" si="159"/>
        <v>8000.4</v>
      </c>
      <c r="L3425">
        <f t="shared" si="160"/>
        <v>0</v>
      </c>
      <c r="M3425">
        <v>6780</v>
      </c>
      <c r="N3425">
        <v>1220.4000000000001</v>
      </c>
      <c r="O3425">
        <v>0</v>
      </c>
      <c r="P3425">
        <v>0</v>
      </c>
    </row>
    <row r="3426" spans="1:16" x14ac:dyDescent="0.3">
      <c r="A3426" t="s">
        <v>4980</v>
      </c>
      <c r="B3426" t="s">
        <v>10</v>
      </c>
      <c r="C3426" t="s">
        <v>5941</v>
      </c>
      <c r="D3426" t="s">
        <v>12</v>
      </c>
      <c r="E3426" t="s">
        <v>32</v>
      </c>
      <c r="F3426" t="s">
        <v>6055</v>
      </c>
      <c r="G3426" t="s">
        <v>96</v>
      </c>
      <c r="H3426" t="s">
        <v>28</v>
      </c>
      <c r="I3426" t="s">
        <v>17</v>
      </c>
      <c r="J3426">
        <f t="shared" si="161"/>
        <v>3404.62</v>
      </c>
      <c r="K3426">
        <f t="shared" si="159"/>
        <v>600.62</v>
      </c>
      <c r="L3426">
        <f t="shared" si="160"/>
        <v>2804</v>
      </c>
      <c r="M3426">
        <v>509</v>
      </c>
      <c r="N3426">
        <v>91.62</v>
      </c>
      <c r="O3426">
        <v>2190.62</v>
      </c>
      <c r="P3426">
        <v>613.38</v>
      </c>
    </row>
    <row r="3427" spans="1:16" x14ac:dyDescent="0.3">
      <c r="A3427" t="s">
        <v>11269</v>
      </c>
      <c r="B3427" t="s">
        <v>10</v>
      </c>
      <c r="C3427" t="s">
        <v>5941</v>
      </c>
      <c r="D3427" t="s">
        <v>12</v>
      </c>
      <c r="E3427" t="s">
        <v>32</v>
      </c>
      <c r="F3427" t="s">
        <v>7654</v>
      </c>
      <c r="G3427" t="s">
        <v>96</v>
      </c>
      <c r="H3427" t="s">
        <v>28</v>
      </c>
      <c r="I3427" t="s">
        <v>24</v>
      </c>
      <c r="J3427">
        <f t="shared" si="161"/>
        <v>39.979999999999997</v>
      </c>
      <c r="K3427">
        <f t="shared" si="159"/>
        <v>0</v>
      </c>
      <c r="L3427">
        <f t="shared" si="160"/>
        <v>39.979999999999997</v>
      </c>
      <c r="M3427">
        <v>0</v>
      </c>
      <c r="N3427">
        <v>0</v>
      </c>
      <c r="O3427">
        <v>33.86</v>
      </c>
      <c r="P3427">
        <v>6.12</v>
      </c>
    </row>
    <row r="3428" spans="1:16" x14ac:dyDescent="0.3">
      <c r="A3428" t="s">
        <v>11270</v>
      </c>
      <c r="B3428" t="s">
        <v>10</v>
      </c>
      <c r="C3428" t="s">
        <v>5297</v>
      </c>
      <c r="D3428" t="s">
        <v>12</v>
      </c>
      <c r="E3428" t="s">
        <v>239</v>
      </c>
      <c r="F3428" t="s">
        <v>6328</v>
      </c>
      <c r="G3428" t="s">
        <v>334</v>
      </c>
      <c r="H3428" t="s">
        <v>77</v>
      </c>
      <c r="I3428" t="s">
        <v>17</v>
      </c>
      <c r="J3428">
        <f t="shared" si="161"/>
        <v>8280.2199999999993</v>
      </c>
      <c r="K3428">
        <f t="shared" si="159"/>
        <v>2588.33</v>
      </c>
      <c r="L3428">
        <f t="shared" si="160"/>
        <v>5691.8899999999994</v>
      </c>
      <c r="M3428">
        <v>2193.5</v>
      </c>
      <c r="N3428">
        <v>394.83</v>
      </c>
      <c r="O3428">
        <v>4773.2</v>
      </c>
      <c r="P3428">
        <v>918.69</v>
      </c>
    </row>
    <row r="3429" spans="1:16" x14ac:dyDescent="0.3">
      <c r="A3429" t="s">
        <v>783</v>
      </c>
      <c r="B3429" t="s">
        <v>10</v>
      </c>
      <c r="C3429" t="s">
        <v>5941</v>
      </c>
      <c r="D3429" t="s">
        <v>351</v>
      </c>
      <c r="E3429" t="s">
        <v>12884</v>
      </c>
      <c r="F3429" t="s">
        <v>5585</v>
      </c>
      <c r="G3429" t="s">
        <v>334</v>
      </c>
      <c r="H3429" t="s">
        <v>34</v>
      </c>
      <c r="I3429" t="s">
        <v>47</v>
      </c>
      <c r="J3429">
        <f t="shared" si="161"/>
        <v>11360.5</v>
      </c>
      <c r="K3429">
        <f t="shared" si="159"/>
        <v>8058.45</v>
      </c>
      <c r="L3429">
        <f t="shared" si="160"/>
        <v>3302.05</v>
      </c>
      <c r="M3429">
        <v>6829.2</v>
      </c>
      <c r="N3429">
        <v>1229.25</v>
      </c>
      <c r="O3429">
        <v>2798.31</v>
      </c>
      <c r="P3429">
        <v>503.74</v>
      </c>
    </row>
    <row r="3430" spans="1:16" x14ac:dyDescent="0.3">
      <c r="A3430" t="s">
        <v>8652</v>
      </c>
      <c r="B3430" t="s">
        <v>10</v>
      </c>
      <c r="C3430" t="s">
        <v>5941</v>
      </c>
      <c r="D3430" t="s">
        <v>351</v>
      </c>
      <c r="E3430" t="s">
        <v>341</v>
      </c>
      <c r="F3430" t="s">
        <v>5576</v>
      </c>
      <c r="G3430" t="s">
        <v>96</v>
      </c>
      <c r="H3430" t="s">
        <v>2996</v>
      </c>
      <c r="I3430" t="s">
        <v>17</v>
      </c>
      <c r="J3430">
        <f t="shared" si="161"/>
        <v>683.95</v>
      </c>
      <c r="K3430">
        <f t="shared" si="159"/>
        <v>130.97999999999999</v>
      </c>
      <c r="L3430">
        <f t="shared" si="160"/>
        <v>552.97</v>
      </c>
      <c r="M3430">
        <v>111</v>
      </c>
      <c r="N3430">
        <v>19.98</v>
      </c>
      <c r="O3430">
        <v>468.59</v>
      </c>
      <c r="P3430">
        <v>84.38</v>
      </c>
    </row>
    <row r="3431" spans="1:16" x14ac:dyDescent="0.3">
      <c r="A3431" t="s">
        <v>11271</v>
      </c>
      <c r="B3431" t="s">
        <v>10</v>
      </c>
      <c r="C3431" t="s">
        <v>5941</v>
      </c>
      <c r="D3431" t="s">
        <v>12</v>
      </c>
      <c r="E3431" t="s">
        <v>239</v>
      </c>
      <c r="F3431" t="s">
        <v>5582</v>
      </c>
      <c r="G3431" t="s">
        <v>96</v>
      </c>
      <c r="H3431" t="s">
        <v>121</v>
      </c>
      <c r="I3431" t="s">
        <v>47</v>
      </c>
      <c r="J3431">
        <f t="shared" si="161"/>
        <v>9556.91</v>
      </c>
      <c r="K3431">
        <f t="shared" si="159"/>
        <v>6195.9400000000005</v>
      </c>
      <c r="L3431">
        <f t="shared" si="160"/>
        <v>3360.9700000000003</v>
      </c>
      <c r="M3431">
        <v>5250.8</v>
      </c>
      <c r="N3431">
        <v>945.14</v>
      </c>
      <c r="O3431">
        <v>2848.25</v>
      </c>
      <c r="P3431">
        <v>512.72</v>
      </c>
    </row>
    <row r="3432" spans="1:16" x14ac:dyDescent="0.3">
      <c r="A3432" t="s">
        <v>11272</v>
      </c>
      <c r="B3432" t="s">
        <v>10</v>
      </c>
      <c r="C3432" t="s">
        <v>5941</v>
      </c>
      <c r="D3432" t="s">
        <v>351</v>
      </c>
      <c r="E3432" t="s">
        <v>53</v>
      </c>
      <c r="F3432" t="s">
        <v>13153</v>
      </c>
      <c r="G3432" t="s">
        <v>96</v>
      </c>
      <c r="H3432" t="s">
        <v>2996</v>
      </c>
      <c r="I3432" t="s">
        <v>47</v>
      </c>
      <c r="J3432">
        <f t="shared" si="161"/>
        <v>8610.75</v>
      </c>
      <c r="K3432">
        <f t="shared" si="159"/>
        <v>6234.6500000000005</v>
      </c>
      <c r="L3432">
        <f t="shared" si="160"/>
        <v>2376.1</v>
      </c>
      <c r="M3432">
        <v>5283.6</v>
      </c>
      <c r="N3432">
        <v>951.05</v>
      </c>
      <c r="O3432">
        <v>2008.22</v>
      </c>
      <c r="P3432">
        <v>367.88</v>
      </c>
    </row>
    <row r="3433" spans="1:16" x14ac:dyDescent="0.3">
      <c r="A3433" t="s">
        <v>3838</v>
      </c>
      <c r="B3433" t="s">
        <v>10</v>
      </c>
      <c r="C3433" t="s">
        <v>5800</v>
      </c>
      <c r="D3433" t="s">
        <v>912</v>
      </c>
      <c r="E3433" t="s">
        <v>12887</v>
      </c>
      <c r="F3433" t="s">
        <v>13154</v>
      </c>
      <c r="G3433" t="s">
        <v>68</v>
      </c>
      <c r="H3433" t="s">
        <v>3521</v>
      </c>
      <c r="I3433" t="s">
        <v>72</v>
      </c>
      <c r="J3433">
        <f t="shared" si="161"/>
        <v>23830.47</v>
      </c>
      <c r="K3433">
        <f t="shared" si="159"/>
        <v>7457.6</v>
      </c>
      <c r="L3433">
        <f t="shared" si="160"/>
        <v>16372.87</v>
      </c>
      <c r="M3433">
        <v>6320</v>
      </c>
      <c r="N3433">
        <v>1137.5999999999999</v>
      </c>
      <c r="O3433">
        <v>12822.94</v>
      </c>
      <c r="P3433">
        <v>3549.93</v>
      </c>
    </row>
    <row r="3434" spans="1:16" x14ac:dyDescent="0.3">
      <c r="A3434" t="s">
        <v>11273</v>
      </c>
      <c r="B3434" t="s">
        <v>10</v>
      </c>
      <c r="C3434" t="s">
        <v>5831</v>
      </c>
      <c r="D3434" t="s">
        <v>912</v>
      </c>
      <c r="E3434" t="s">
        <v>12887</v>
      </c>
      <c r="F3434" t="s">
        <v>13155</v>
      </c>
      <c r="G3434" t="s">
        <v>274</v>
      </c>
      <c r="H3434" t="s">
        <v>502</v>
      </c>
      <c r="I3434" t="s">
        <v>72</v>
      </c>
      <c r="J3434">
        <f t="shared" si="161"/>
        <v>11797.05</v>
      </c>
      <c r="K3434">
        <f t="shared" si="159"/>
        <v>11797.05</v>
      </c>
      <c r="L3434">
        <f t="shared" si="160"/>
        <v>0</v>
      </c>
      <c r="M3434">
        <v>9997.5</v>
      </c>
      <c r="N3434">
        <v>1799.55</v>
      </c>
      <c r="O3434">
        <v>0</v>
      </c>
      <c r="P3434">
        <v>0</v>
      </c>
    </row>
    <row r="3435" spans="1:16" x14ac:dyDescent="0.3">
      <c r="A3435" t="s">
        <v>5454</v>
      </c>
      <c r="B3435" t="s">
        <v>10</v>
      </c>
      <c r="C3435" t="s">
        <v>5941</v>
      </c>
      <c r="D3435" t="s">
        <v>12</v>
      </c>
      <c r="E3435" t="s">
        <v>12887</v>
      </c>
      <c r="F3435" t="s">
        <v>13156</v>
      </c>
      <c r="G3435" t="s">
        <v>96</v>
      </c>
      <c r="H3435" t="s">
        <v>4956</v>
      </c>
      <c r="I3435" t="s">
        <v>47</v>
      </c>
      <c r="J3435">
        <f t="shared" si="161"/>
        <v>3319.67</v>
      </c>
      <c r="K3435">
        <f t="shared" si="159"/>
        <v>1193.69</v>
      </c>
      <c r="L3435">
        <f t="shared" si="160"/>
        <v>2125.98</v>
      </c>
      <c r="M3435">
        <v>1011.6</v>
      </c>
      <c r="N3435">
        <v>182.09</v>
      </c>
      <c r="O3435">
        <v>1779.7</v>
      </c>
      <c r="P3435">
        <v>346.28</v>
      </c>
    </row>
    <row r="3436" spans="1:16" x14ac:dyDescent="0.3">
      <c r="A3436" t="s">
        <v>2404</v>
      </c>
      <c r="B3436" t="s">
        <v>10</v>
      </c>
      <c r="C3436" t="s">
        <v>5917</v>
      </c>
      <c r="D3436" t="s">
        <v>12</v>
      </c>
      <c r="E3436" t="s">
        <v>32</v>
      </c>
      <c r="F3436" t="s">
        <v>13157</v>
      </c>
      <c r="G3436" t="s">
        <v>334</v>
      </c>
      <c r="H3436" t="s">
        <v>77</v>
      </c>
      <c r="I3436" t="s">
        <v>17</v>
      </c>
      <c r="J3436">
        <f t="shared" si="161"/>
        <v>0</v>
      </c>
      <c r="K3436">
        <f t="shared" si="159"/>
        <v>0</v>
      </c>
      <c r="L3436">
        <f t="shared" si="160"/>
        <v>0</v>
      </c>
      <c r="M3436">
        <v>0</v>
      </c>
      <c r="N3436">
        <v>0</v>
      </c>
      <c r="O3436">
        <v>0</v>
      </c>
      <c r="P3436">
        <v>0</v>
      </c>
    </row>
    <row r="3437" spans="1:16" x14ac:dyDescent="0.3">
      <c r="A3437" t="s">
        <v>11274</v>
      </c>
      <c r="B3437" t="s">
        <v>10</v>
      </c>
      <c r="C3437" t="s">
        <v>5800</v>
      </c>
      <c r="D3437" t="s">
        <v>912</v>
      </c>
      <c r="E3437" t="s">
        <v>19</v>
      </c>
      <c r="F3437" t="s">
        <v>13158</v>
      </c>
      <c r="G3437" t="s">
        <v>68</v>
      </c>
      <c r="H3437" t="s">
        <v>3521</v>
      </c>
      <c r="I3437" t="s">
        <v>17</v>
      </c>
      <c r="J3437">
        <f t="shared" si="161"/>
        <v>0</v>
      </c>
      <c r="K3437">
        <f t="shared" si="159"/>
        <v>0</v>
      </c>
      <c r="L3437">
        <f t="shared" si="160"/>
        <v>0</v>
      </c>
      <c r="M3437">
        <v>0</v>
      </c>
      <c r="N3437">
        <v>0</v>
      </c>
      <c r="O3437">
        <v>0</v>
      </c>
      <c r="P3437">
        <v>0</v>
      </c>
    </row>
    <row r="3438" spans="1:16" x14ac:dyDescent="0.3">
      <c r="A3438" t="s">
        <v>11275</v>
      </c>
      <c r="B3438" t="s">
        <v>10</v>
      </c>
      <c r="C3438" t="s">
        <v>5941</v>
      </c>
      <c r="D3438" t="s">
        <v>12</v>
      </c>
      <c r="E3438" t="s">
        <v>239</v>
      </c>
      <c r="F3438" t="s">
        <v>13159</v>
      </c>
      <c r="G3438" t="s">
        <v>96</v>
      </c>
      <c r="H3438" t="s">
        <v>77</v>
      </c>
      <c r="I3438" t="s">
        <v>17</v>
      </c>
      <c r="J3438">
        <f t="shared" si="161"/>
        <v>7292.82</v>
      </c>
      <c r="K3438">
        <f t="shared" si="159"/>
        <v>1178.82</v>
      </c>
      <c r="L3438">
        <f t="shared" si="160"/>
        <v>6114</v>
      </c>
      <c r="M3438">
        <v>999</v>
      </c>
      <c r="N3438">
        <v>179.82</v>
      </c>
      <c r="O3438">
        <v>4776.5600000000004</v>
      </c>
      <c r="P3438">
        <v>1337.44</v>
      </c>
    </row>
    <row r="3439" spans="1:16" x14ac:dyDescent="0.3">
      <c r="A3439" t="s">
        <v>15</v>
      </c>
      <c r="B3439" t="s">
        <v>10</v>
      </c>
      <c r="C3439" t="s">
        <v>5966</v>
      </c>
      <c r="D3439" t="s">
        <v>12</v>
      </c>
      <c r="E3439" t="s">
        <v>19</v>
      </c>
      <c r="F3439" t="s">
        <v>13160</v>
      </c>
      <c r="G3439" t="s">
        <v>96</v>
      </c>
      <c r="H3439" t="s">
        <v>121</v>
      </c>
      <c r="I3439" t="s">
        <v>24</v>
      </c>
      <c r="J3439">
        <f t="shared" si="161"/>
        <v>4577.6000000000004</v>
      </c>
      <c r="K3439">
        <f t="shared" si="159"/>
        <v>2783.62</v>
      </c>
      <c r="L3439">
        <f t="shared" si="160"/>
        <v>1793.98</v>
      </c>
      <c r="M3439">
        <v>2359</v>
      </c>
      <c r="N3439">
        <v>424.62</v>
      </c>
      <c r="O3439">
        <v>1520.32</v>
      </c>
      <c r="P3439">
        <v>273.66000000000003</v>
      </c>
    </row>
    <row r="3440" spans="1:16" x14ac:dyDescent="0.3">
      <c r="A3440" t="s">
        <v>11276</v>
      </c>
      <c r="B3440" t="s">
        <v>10</v>
      </c>
      <c r="C3440" t="s">
        <v>5966</v>
      </c>
      <c r="D3440" t="s">
        <v>12</v>
      </c>
      <c r="E3440" t="s">
        <v>26</v>
      </c>
      <c r="F3440" t="s">
        <v>13161</v>
      </c>
      <c r="G3440" t="s">
        <v>96</v>
      </c>
      <c r="H3440" t="s">
        <v>731</v>
      </c>
      <c r="I3440" t="s">
        <v>24</v>
      </c>
      <c r="J3440">
        <f t="shared" si="161"/>
        <v>3386.98</v>
      </c>
      <c r="K3440">
        <f t="shared" si="159"/>
        <v>1593</v>
      </c>
      <c r="L3440">
        <f t="shared" si="160"/>
        <v>1793.98</v>
      </c>
      <c r="M3440">
        <v>1350</v>
      </c>
      <c r="N3440">
        <v>243</v>
      </c>
      <c r="O3440">
        <v>1520.32</v>
      </c>
      <c r="P3440">
        <v>273.66000000000003</v>
      </c>
    </row>
    <row r="3441" spans="1:16" x14ac:dyDescent="0.3">
      <c r="A3441" t="s">
        <v>11277</v>
      </c>
      <c r="B3441" t="s">
        <v>10</v>
      </c>
      <c r="C3441" t="s">
        <v>5966</v>
      </c>
      <c r="D3441" t="s">
        <v>12</v>
      </c>
      <c r="E3441" t="s">
        <v>239</v>
      </c>
      <c r="F3441" t="s">
        <v>13162</v>
      </c>
      <c r="G3441" t="s">
        <v>334</v>
      </c>
      <c r="H3441" t="s">
        <v>77</v>
      </c>
      <c r="I3441" t="s">
        <v>17</v>
      </c>
      <c r="J3441">
        <f t="shared" si="161"/>
        <v>609.78</v>
      </c>
      <c r="K3441">
        <f t="shared" si="159"/>
        <v>130.97999999999999</v>
      </c>
      <c r="L3441">
        <f t="shared" si="160"/>
        <v>478.8</v>
      </c>
      <c r="M3441">
        <v>111</v>
      </c>
      <c r="N3441">
        <v>19.98</v>
      </c>
      <c r="O3441">
        <v>405.76</v>
      </c>
      <c r="P3441">
        <v>73.040000000000006</v>
      </c>
    </row>
    <row r="3442" spans="1:16" x14ac:dyDescent="0.3">
      <c r="A3442" t="s">
        <v>11278</v>
      </c>
      <c r="B3442" t="s">
        <v>10</v>
      </c>
      <c r="C3442" t="s">
        <v>5966</v>
      </c>
      <c r="D3442" t="s">
        <v>12</v>
      </c>
      <c r="E3442" t="s">
        <v>9644</v>
      </c>
      <c r="F3442" t="s">
        <v>13163</v>
      </c>
      <c r="G3442" t="s">
        <v>96</v>
      </c>
      <c r="H3442" t="s">
        <v>731</v>
      </c>
      <c r="I3442" t="s">
        <v>24</v>
      </c>
      <c r="J3442">
        <f t="shared" si="161"/>
        <v>458.88</v>
      </c>
      <c r="K3442">
        <f t="shared" si="159"/>
        <v>418.9</v>
      </c>
      <c r="L3442">
        <f t="shared" si="160"/>
        <v>39.979999999999997</v>
      </c>
      <c r="M3442">
        <v>355</v>
      </c>
      <c r="N3442">
        <v>63.9</v>
      </c>
      <c r="O3442">
        <v>33.86</v>
      </c>
      <c r="P3442">
        <v>6.12</v>
      </c>
    </row>
    <row r="3443" spans="1:16" x14ac:dyDescent="0.3">
      <c r="A3443" t="s">
        <v>11279</v>
      </c>
      <c r="B3443" t="s">
        <v>10</v>
      </c>
      <c r="C3443" t="s">
        <v>5966</v>
      </c>
      <c r="D3443" t="s">
        <v>12</v>
      </c>
      <c r="E3443" t="s">
        <v>32</v>
      </c>
      <c r="F3443" t="s">
        <v>13164</v>
      </c>
      <c r="G3443" t="s">
        <v>96</v>
      </c>
      <c r="H3443" t="s">
        <v>731</v>
      </c>
      <c r="I3443" t="s">
        <v>24</v>
      </c>
      <c r="J3443">
        <f t="shared" si="161"/>
        <v>458.88</v>
      </c>
      <c r="K3443">
        <f t="shared" si="159"/>
        <v>418.9</v>
      </c>
      <c r="L3443">
        <f t="shared" si="160"/>
        <v>39.979999999999997</v>
      </c>
      <c r="M3443">
        <v>355</v>
      </c>
      <c r="N3443">
        <v>63.9</v>
      </c>
      <c r="O3443">
        <v>33.86</v>
      </c>
      <c r="P3443">
        <v>6.12</v>
      </c>
    </row>
    <row r="3444" spans="1:16" x14ac:dyDescent="0.3">
      <c r="A3444" t="s">
        <v>3844</v>
      </c>
      <c r="B3444" t="s">
        <v>10</v>
      </c>
      <c r="C3444" t="s">
        <v>5966</v>
      </c>
      <c r="D3444" t="s">
        <v>12</v>
      </c>
      <c r="E3444" t="s">
        <v>12887</v>
      </c>
      <c r="F3444" t="s">
        <v>5658</v>
      </c>
      <c r="G3444" t="s">
        <v>96</v>
      </c>
      <c r="H3444" t="s">
        <v>731</v>
      </c>
      <c r="I3444" t="s">
        <v>24</v>
      </c>
      <c r="J3444">
        <f t="shared" si="161"/>
        <v>39.979999999999997</v>
      </c>
      <c r="K3444">
        <f t="shared" si="159"/>
        <v>0</v>
      </c>
      <c r="L3444">
        <f t="shared" si="160"/>
        <v>39.979999999999997</v>
      </c>
      <c r="M3444">
        <v>0</v>
      </c>
      <c r="N3444">
        <v>0</v>
      </c>
      <c r="O3444">
        <v>33.86</v>
      </c>
      <c r="P3444">
        <v>6.12</v>
      </c>
    </row>
    <row r="3445" spans="1:16" x14ac:dyDescent="0.3">
      <c r="A3445" t="s">
        <v>11280</v>
      </c>
      <c r="B3445" t="s">
        <v>10</v>
      </c>
      <c r="C3445" t="s">
        <v>5966</v>
      </c>
      <c r="D3445" t="s">
        <v>12</v>
      </c>
      <c r="E3445" t="s">
        <v>26</v>
      </c>
      <c r="F3445" t="s">
        <v>5581</v>
      </c>
      <c r="G3445" t="s">
        <v>334</v>
      </c>
      <c r="H3445" t="s">
        <v>28</v>
      </c>
      <c r="I3445" t="s">
        <v>24</v>
      </c>
      <c r="J3445">
        <f t="shared" si="161"/>
        <v>4072.47</v>
      </c>
      <c r="K3445">
        <f t="shared" si="159"/>
        <v>1720.44</v>
      </c>
      <c r="L3445">
        <f t="shared" si="160"/>
        <v>2352.0299999999997</v>
      </c>
      <c r="M3445">
        <v>1458</v>
      </c>
      <c r="N3445">
        <v>262.44</v>
      </c>
      <c r="O3445">
        <v>1983.81</v>
      </c>
      <c r="P3445">
        <v>368.22</v>
      </c>
    </row>
    <row r="3446" spans="1:16" x14ac:dyDescent="0.3">
      <c r="A3446" t="s">
        <v>6854</v>
      </c>
      <c r="B3446" t="s">
        <v>10</v>
      </c>
      <c r="C3446" t="s">
        <v>5770</v>
      </c>
      <c r="D3446" t="s">
        <v>912</v>
      </c>
      <c r="E3446" t="s">
        <v>12887</v>
      </c>
      <c r="F3446" t="s">
        <v>5588</v>
      </c>
      <c r="G3446" t="s">
        <v>68</v>
      </c>
      <c r="H3446" t="s">
        <v>3521</v>
      </c>
      <c r="I3446" t="s">
        <v>72</v>
      </c>
      <c r="J3446">
        <f t="shared" si="161"/>
        <v>19000.259999999998</v>
      </c>
      <c r="K3446">
        <f t="shared" si="159"/>
        <v>13509.23</v>
      </c>
      <c r="L3446">
        <f t="shared" si="160"/>
        <v>5491.03</v>
      </c>
      <c r="M3446">
        <v>11448.5</v>
      </c>
      <c r="N3446">
        <v>2060.73</v>
      </c>
      <c r="O3446">
        <v>4540.6899999999996</v>
      </c>
      <c r="P3446">
        <v>950.34</v>
      </c>
    </row>
    <row r="3447" spans="1:16" x14ac:dyDescent="0.3">
      <c r="A3447" t="s">
        <v>11281</v>
      </c>
      <c r="B3447" t="s">
        <v>10</v>
      </c>
      <c r="C3447" t="s">
        <v>5966</v>
      </c>
      <c r="D3447" t="s">
        <v>351</v>
      </c>
      <c r="E3447" t="s">
        <v>19</v>
      </c>
      <c r="F3447" t="s">
        <v>5589</v>
      </c>
      <c r="G3447" t="s">
        <v>96</v>
      </c>
      <c r="H3447" t="s">
        <v>4956</v>
      </c>
      <c r="I3447" t="s">
        <v>17</v>
      </c>
      <c r="J3447">
        <f t="shared" si="161"/>
        <v>3214.99</v>
      </c>
      <c r="K3447">
        <f t="shared" si="159"/>
        <v>0</v>
      </c>
      <c r="L3447">
        <f t="shared" si="160"/>
        <v>3214.99</v>
      </c>
      <c r="M3447">
        <v>0</v>
      </c>
      <c r="N3447">
        <v>0</v>
      </c>
      <c r="O3447">
        <v>2511.71</v>
      </c>
      <c r="P3447">
        <v>703.28</v>
      </c>
    </row>
    <row r="3448" spans="1:16" x14ac:dyDescent="0.3">
      <c r="A3448" t="s">
        <v>11282</v>
      </c>
      <c r="B3448" t="s">
        <v>10</v>
      </c>
      <c r="C3448" t="s">
        <v>5966</v>
      </c>
      <c r="D3448" t="s">
        <v>12</v>
      </c>
      <c r="E3448" t="s">
        <v>19</v>
      </c>
      <c r="F3448" t="s">
        <v>13165</v>
      </c>
      <c r="G3448" t="s">
        <v>96</v>
      </c>
      <c r="H3448" t="s">
        <v>4956</v>
      </c>
      <c r="I3448" t="s">
        <v>17</v>
      </c>
      <c r="J3448">
        <f t="shared" si="161"/>
        <v>2098.9899999999998</v>
      </c>
      <c r="K3448">
        <f t="shared" si="159"/>
        <v>0</v>
      </c>
      <c r="L3448">
        <f t="shared" si="160"/>
        <v>2098.9899999999998</v>
      </c>
      <c r="M3448">
        <v>0</v>
      </c>
      <c r="N3448">
        <v>0</v>
      </c>
      <c r="O3448">
        <v>1639.83</v>
      </c>
      <c r="P3448">
        <v>459.16</v>
      </c>
    </row>
    <row r="3449" spans="1:16" x14ac:dyDescent="0.3">
      <c r="A3449" t="s">
        <v>11283</v>
      </c>
      <c r="B3449" t="s">
        <v>10</v>
      </c>
      <c r="C3449" t="s">
        <v>5966</v>
      </c>
      <c r="D3449" t="s">
        <v>12</v>
      </c>
      <c r="E3449" t="s">
        <v>26</v>
      </c>
      <c r="F3449" t="s">
        <v>5595</v>
      </c>
      <c r="G3449" t="s">
        <v>96</v>
      </c>
      <c r="H3449" t="s">
        <v>4956</v>
      </c>
      <c r="I3449" t="s">
        <v>17</v>
      </c>
      <c r="J3449">
        <f t="shared" si="161"/>
        <v>2576</v>
      </c>
      <c r="K3449">
        <f t="shared" si="159"/>
        <v>0</v>
      </c>
      <c r="L3449">
        <f t="shared" si="160"/>
        <v>2576</v>
      </c>
      <c r="M3449">
        <v>0</v>
      </c>
      <c r="N3449">
        <v>0</v>
      </c>
      <c r="O3449">
        <v>2012.5</v>
      </c>
      <c r="P3449">
        <v>563.5</v>
      </c>
    </row>
    <row r="3450" spans="1:16" x14ac:dyDescent="0.3">
      <c r="A3450" t="s">
        <v>5328</v>
      </c>
      <c r="B3450" t="s">
        <v>10</v>
      </c>
      <c r="C3450" t="s">
        <v>5966</v>
      </c>
      <c r="D3450" t="s">
        <v>12</v>
      </c>
      <c r="E3450" t="s">
        <v>12887</v>
      </c>
      <c r="F3450" t="s">
        <v>5792</v>
      </c>
      <c r="G3450" t="s">
        <v>96</v>
      </c>
      <c r="H3450" t="s">
        <v>34</v>
      </c>
      <c r="I3450" t="s">
        <v>47</v>
      </c>
      <c r="J3450">
        <f t="shared" si="161"/>
        <v>7340.31</v>
      </c>
      <c r="K3450">
        <f t="shared" si="159"/>
        <v>5024.26</v>
      </c>
      <c r="L3450">
        <f t="shared" si="160"/>
        <v>2316.0500000000002</v>
      </c>
      <c r="M3450">
        <v>4257.8500000000004</v>
      </c>
      <c r="N3450">
        <v>766.41</v>
      </c>
      <c r="O3450">
        <v>1953.53</v>
      </c>
      <c r="P3450">
        <v>362.52</v>
      </c>
    </row>
    <row r="3451" spans="1:16" x14ac:dyDescent="0.3">
      <c r="A3451" t="s">
        <v>11284</v>
      </c>
      <c r="B3451" t="s">
        <v>10</v>
      </c>
      <c r="C3451" t="s">
        <v>5966</v>
      </c>
      <c r="D3451" t="s">
        <v>12</v>
      </c>
      <c r="E3451" t="s">
        <v>12887</v>
      </c>
      <c r="F3451" t="s">
        <v>5610</v>
      </c>
      <c r="G3451" t="s">
        <v>96</v>
      </c>
      <c r="H3451" t="s">
        <v>34</v>
      </c>
      <c r="I3451" t="s">
        <v>24</v>
      </c>
      <c r="J3451">
        <f t="shared" si="161"/>
        <v>39.979999999999997</v>
      </c>
      <c r="K3451">
        <f t="shared" si="159"/>
        <v>0</v>
      </c>
      <c r="L3451">
        <f t="shared" si="160"/>
        <v>39.979999999999997</v>
      </c>
      <c r="M3451">
        <v>0</v>
      </c>
      <c r="N3451">
        <v>0</v>
      </c>
      <c r="O3451">
        <v>33.86</v>
      </c>
      <c r="P3451">
        <v>6.12</v>
      </c>
    </row>
    <row r="3452" spans="1:16" x14ac:dyDescent="0.3">
      <c r="A3452" t="s">
        <v>8345</v>
      </c>
      <c r="B3452" t="s">
        <v>10</v>
      </c>
      <c r="C3452" t="s">
        <v>5966</v>
      </c>
      <c r="D3452" t="s">
        <v>12</v>
      </c>
      <c r="E3452" t="s">
        <v>12887</v>
      </c>
      <c r="F3452" t="s">
        <v>5599</v>
      </c>
      <c r="G3452" t="s">
        <v>334</v>
      </c>
      <c r="H3452" t="s">
        <v>77</v>
      </c>
      <c r="I3452" t="s">
        <v>17</v>
      </c>
      <c r="J3452">
        <f t="shared" si="161"/>
        <v>7611.7699999999995</v>
      </c>
      <c r="K3452">
        <f t="shared" si="159"/>
        <v>919.22</v>
      </c>
      <c r="L3452">
        <f t="shared" si="160"/>
        <v>6692.5499999999993</v>
      </c>
      <c r="M3452">
        <v>779</v>
      </c>
      <c r="N3452">
        <v>140.22</v>
      </c>
      <c r="O3452">
        <v>5247.61</v>
      </c>
      <c r="P3452">
        <v>1444.94</v>
      </c>
    </row>
    <row r="3453" spans="1:16" x14ac:dyDescent="0.3">
      <c r="A3453" t="s">
        <v>237</v>
      </c>
      <c r="B3453" t="s">
        <v>10</v>
      </c>
      <c r="C3453" t="s">
        <v>5966</v>
      </c>
      <c r="D3453" t="s">
        <v>12</v>
      </c>
      <c r="E3453" t="s">
        <v>9644</v>
      </c>
      <c r="F3453" t="s">
        <v>5591</v>
      </c>
      <c r="G3453" t="s">
        <v>334</v>
      </c>
      <c r="H3453" t="s">
        <v>77</v>
      </c>
      <c r="I3453" t="s">
        <v>17</v>
      </c>
      <c r="J3453">
        <f t="shared" si="161"/>
        <v>0</v>
      </c>
      <c r="K3453">
        <f t="shared" si="159"/>
        <v>0</v>
      </c>
      <c r="L3453">
        <f t="shared" si="160"/>
        <v>0</v>
      </c>
      <c r="M3453">
        <v>0</v>
      </c>
      <c r="N3453">
        <v>0</v>
      </c>
      <c r="O3453">
        <v>0</v>
      </c>
      <c r="P3453">
        <v>0</v>
      </c>
    </row>
    <row r="3454" spans="1:16" x14ac:dyDescent="0.3">
      <c r="A3454" t="s">
        <v>2482</v>
      </c>
      <c r="B3454" t="s">
        <v>10</v>
      </c>
      <c r="C3454" t="s">
        <v>5966</v>
      </c>
      <c r="D3454" t="s">
        <v>12</v>
      </c>
      <c r="E3454" t="s">
        <v>26</v>
      </c>
      <c r="F3454" t="s">
        <v>5602</v>
      </c>
      <c r="G3454" t="s">
        <v>96</v>
      </c>
      <c r="H3454" t="s">
        <v>4956</v>
      </c>
      <c r="I3454" t="s">
        <v>17</v>
      </c>
      <c r="J3454">
        <f t="shared" si="161"/>
        <v>0</v>
      </c>
      <c r="K3454">
        <f t="shared" si="159"/>
        <v>0</v>
      </c>
      <c r="L3454">
        <f t="shared" si="160"/>
        <v>0</v>
      </c>
      <c r="M3454">
        <v>0</v>
      </c>
      <c r="N3454">
        <v>0</v>
      </c>
      <c r="O3454">
        <v>0</v>
      </c>
      <c r="P3454">
        <v>0</v>
      </c>
    </row>
    <row r="3455" spans="1:16" x14ac:dyDescent="0.3">
      <c r="A3455" t="s">
        <v>11285</v>
      </c>
      <c r="B3455" t="s">
        <v>10</v>
      </c>
      <c r="C3455" t="s">
        <v>5966</v>
      </c>
      <c r="D3455" t="s">
        <v>912</v>
      </c>
      <c r="E3455" t="s">
        <v>239</v>
      </c>
      <c r="F3455" t="s">
        <v>5603</v>
      </c>
      <c r="G3455" t="s">
        <v>274</v>
      </c>
      <c r="H3455" t="s">
        <v>502</v>
      </c>
      <c r="I3455" t="s">
        <v>72</v>
      </c>
      <c r="J3455">
        <f t="shared" si="161"/>
        <v>9707.5400000000009</v>
      </c>
      <c r="K3455">
        <f t="shared" si="159"/>
        <v>2658.54</v>
      </c>
      <c r="L3455">
        <f t="shared" si="160"/>
        <v>7049</v>
      </c>
      <c r="M3455">
        <v>2253</v>
      </c>
      <c r="N3455">
        <v>405.54</v>
      </c>
      <c r="O3455">
        <v>5973.73</v>
      </c>
      <c r="P3455">
        <v>1075.27</v>
      </c>
    </row>
    <row r="3456" spans="1:16" x14ac:dyDescent="0.3">
      <c r="A3456" t="s">
        <v>11286</v>
      </c>
      <c r="B3456" t="s">
        <v>10</v>
      </c>
      <c r="C3456" t="s">
        <v>5966</v>
      </c>
      <c r="D3456" t="s">
        <v>912</v>
      </c>
      <c r="E3456" t="s">
        <v>32</v>
      </c>
      <c r="F3456" t="s">
        <v>5611</v>
      </c>
      <c r="G3456" t="s">
        <v>68</v>
      </c>
      <c r="H3456" t="s">
        <v>3521</v>
      </c>
      <c r="I3456" t="s">
        <v>72</v>
      </c>
      <c r="J3456">
        <f t="shared" si="161"/>
        <v>48835.73</v>
      </c>
      <c r="K3456">
        <f t="shared" si="159"/>
        <v>1702.74</v>
      </c>
      <c r="L3456">
        <f t="shared" si="160"/>
        <v>47132.990000000005</v>
      </c>
      <c r="M3456">
        <v>1443</v>
      </c>
      <c r="N3456">
        <v>259.74</v>
      </c>
      <c r="O3456">
        <v>36822.65</v>
      </c>
      <c r="P3456">
        <v>10310.34</v>
      </c>
    </row>
    <row r="3457" spans="1:16" x14ac:dyDescent="0.3">
      <c r="A3457" t="s">
        <v>11287</v>
      </c>
      <c r="B3457" t="s">
        <v>10</v>
      </c>
      <c r="C3457" t="s">
        <v>5800</v>
      </c>
      <c r="D3457" t="s">
        <v>912</v>
      </c>
      <c r="E3457" t="s">
        <v>19</v>
      </c>
      <c r="F3457" t="s">
        <v>5601</v>
      </c>
      <c r="G3457" t="s">
        <v>68</v>
      </c>
      <c r="H3457" t="s">
        <v>3521</v>
      </c>
      <c r="I3457" t="s">
        <v>72</v>
      </c>
      <c r="J3457">
        <f t="shared" si="161"/>
        <v>19172.080000000002</v>
      </c>
      <c r="K3457">
        <f t="shared" si="159"/>
        <v>8196.2800000000007</v>
      </c>
      <c r="L3457">
        <f t="shared" si="160"/>
        <v>10975.800000000001</v>
      </c>
      <c r="M3457">
        <v>6946</v>
      </c>
      <c r="N3457">
        <v>1250.28</v>
      </c>
      <c r="O3457">
        <v>8928.1200000000008</v>
      </c>
      <c r="P3457">
        <v>2047.68</v>
      </c>
    </row>
    <row r="3458" spans="1:16" x14ac:dyDescent="0.3">
      <c r="A3458" t="s">
        <v>11288</v>
      </c>
      <c r="B3458" t="s">
        <v>10</v>
      </c>
      <c r="C3458" t="s">
        <v>5996</v>
      </c>
      <c r="D3458" t="s">
        <v>12</v>
      </c>
      <c r="E3458" t="s">
        <v>26</v>
      </c>
      <c r="F3458" t="s">
        <v>6212</v>
      </c>
      <c r="G3458" t="s">
        <v>334</v>
      </c>
      <c r="H3458" t="s">
        <v>3578</v>
      </c>
      <c r="I3458" t="s">
        <v>24</v>
      </c>
      <c r="J3458">
        <f t="shared" si="161"/>
        <v>4931.9500000000007</v>
      </c>
      <c r="K3458">
        <f t="shared" ref="K3458:K3521" si="162">M3458+N3458</f>
        <v>2634.94</v>
      </c>
      <c r="L3458">
        <f t="shared" ref="L3458:L3521" si="163">O3458+P3458</f>
        <v>2297.0100000000002</v>
      </c>
      <c r="M3458">
        <v>2233</v>
      </c>
      <c r="N3458">
        <v>401.94</v>
      </c>
      <c r="O3458">
        <v>1940.89</v>
      </c>
      <c r="P3458">
        <v>356.12</v>
      </c>
    </row>
    <row r="3459" spans="1:16" x14ac:dyDescent="0.3">
      <c r="A3459" t="s">
        <v>8455</v>
      </c>
      <c r="B3459" t="s">
        <v>10</v>
      </c>
      <c r="C3459" t="s">
        <v>5996</v>
      </c>
      <c r="D3459" t="s">
        <v>12</v>
      </c>
      <c r="E3459" t="s">
        <v>12888</v>
      </c>
      <c r="F3459" t="s">
        <v>5701</v>
      </c>
      <c r="G3459" t="s">
        <v>334</v>
      </c>
      <c r="H3459" t="s">
        <v>44</v>
      </c>
      <c r="I3459" t="s">
        <v>47</v>
      </c>
      <c r="J3459">
        <f t="shared" ref="J3459:J3522" si="164">K3459+L3459</f>
        <v>7285.1200000000008</v>
      </c>
      <c r="K3459">
        <f t="shared" si="162"/>
        <v>5002.1400000000003</v>
      </c>
      <c r="L3459">
        <f t="shared" si="163"/>
        <v>2282.98</v>
      </c>
      <c r="M3459">
        <v>4239.1000000000004</v>
      </c>
      <c r="N3459">
        <v>763.04</v>
      </c>
      <c r="O3459">
        <v>1929.34</v>
      </c>
      <c r="P3459">
        <v>353.64</v>
      </c>
    </row>
    <row r="3460" spans="1:16" x14ac:dyDescent="0.3">
      <c r="A3460" t="s">
        <v>11289</v>
      </c>
      <c r="B3460" t="s">
        <v>10</v>
      </c>
      <c r="C3460" t="s">
        <v>5996</v>
      </c>
      <c r="D3460" t="s">
        <v>12</v>
      </c>
      <c r="E3460" t="s">
        <v>32</v>
      </c>
      <c r="F3460" t="s">
        <v>5612</v>
      </c>
      <c r="G3460" t="s">
        <v>76</v>
      </c>
      <c r="H3460" t="s">
        <v>731</v>
      </c>
      <c r="I3460" t="s">
        <v>17</v>
      </c>
      <c r="J3460">
        <f t="shared" si="164"/>
        <v>18699.46</v>
      </c>
      <c r="K3460">
        <f t="shared" si="162"/>
        <v>18699.46</v>
      </c>
      <c r="L3460">
        <f t="shared" si="163"/>
        <v>0</v>
      </c>
      <c r="M3460">
        <v>15847</v>
      </c>
      <c r="N3460">
        <v>2852.46</v>
      </c>
      <c r="O3460">
        <v>0</v>
      </c>
      <c r="P3460">
        <v>0</v>
      </c>
    </row>
    <row r="3461" spans="1:16" x14ac:dyDescent="0.3">
      <c r="A3461" t="s">
        <v>5318</v>
      </c>
      <c r="B3461" t="s">
        <v>10</v>
      </c>
      <c r="C3461" t="s">
        <v>5996</v>
      </c>
      <c r="D3461" t="s">
        <v>12</v>
      </c>
      <c r="E3461" t="s">
        <v>26</v>
      </c>
      <c r="F3461" t="s">
        <v>5616</v>
      </c>
      <c r="G3461" t="s">
        <v>96</v>
      </c>
      <c r="H3461" t="s">
        <v>28</v>
      </c>
      <c r="I3461" t="s">
        <v>47</v>
      </c>
      <c r="J3461">
        <f t="shared" si="164"/>
        <v>7913.7900000000009</v>
      </c>
      <c r="K3461">
        <f t="shared" si="162"/>
        <v>5435.7900000000009</v>
      </c>
      <c r="L3461">
        <f t="shared" si="163"/>
        <v>2478</v>
      </c>
      <c r="M3461">
        <v>4606.6000000000004</v>
      </c>
      <c r="N3461">
        <v>829.19</v>
      </c>
      <c r="O3461">
        <v>2094.6</v>
      </c>
      <c r="P3461">
        <v>383.4</v>
      </c>
    </row>
    <row r="3462" spans="1:16" x14ac:dyDescent="0.3">
      <c r="A3462" t="s">
        <v>11290</v>
      </c>
      <c r="B3462" t="s">
        <v>10</v>
      </c>
      <c r="C3462" t="s">
        <v>5770</v>
      </c>
      <c r="D3462" t="s">
        <v>912</v>
      </c>
      <c r="E3462" t="s">
        <v>32</v>
      </c>
      <c r="F3462" t="s">
        <v>5604</v>
      </c>
      <c r="G3462" t="s">
        <v>274</v>
      </c>
      <c r="H3462" t="s">
        <v>502</v>
      </c>
      <c r="I3462" t="s">
        <v>72</v>
      </c>
      <c r="J3462">
        <f t="shared" si="164"/>
        <v>8791</v>
      </c>
      <c r="K3462">
        <f t="shared" si="162"/>
        <v>8791</v>
      </c>
      <c r="L3462">
        <f t="shared" si="163"/>
        <v>0</v>
      </c>
      <c r="M3462">
        <v>7450</v>
      </c>
      <c r="N3462">
        <v>1341</v>
      </c>
      <c r="O3462">
        <v>0</v>
      </c>
      <c r="P3462">
        <v>0</v>
      </c>
    </row>
    <row r="3463" spans="1:16" x14ac:dyDescent="0.3">
      <c r="A3463" t="s">
        <v>11291</v>
      </c>
      <c r="B3463" t="s">
        <v>10</v>
      </c>
      <c r="C3463" t="s">
        <v>5917</v>
      </c>
      <c r="D3463" t="s">
        <v>912</v>
      </c>
      <c r="E3463" t="s">
        <v>9644</v>
      </c>
      <c r="F3463" t="s">
        <v>5609</v>
      </c>
      <c r="G3463" t="s">
        <v>68</v>
      </c>
      <c r="H3463" t="s">
        <v>3521</v>
      </c>
      <c r="I3463" t="s">
        <v>72</v>
      </c>
      <c r="J3463">
        <f t="shared" si="164"/>
        <v>10000.5</v>
      </c>
      <c r="K3463">
        <f t="shared" si="162"/>
        <v>10000.5</v>
      </c>
      <c r="L3463">
        <f t="shared" si="163"/>
        <v>0</v>
      </c>
      <c r="M3463">
        <v>8475</v>
      </c>
      <c r="N3463">
        <v>1525.5</v>
      </c>
      <c r="O3463">
        <v>0</v>
      </c>
      <c r="P3463">
        <v>0</v>
      </c>
    </row>
    <row r="3464" spans="1:16" x14ac:dyDescent="0.3">
      <c r="A3464" t="s">
        <v>5608</v>
      </c>
      <c r="B3464" t="s">
        <v>10</v>
      </c>
      <c r="C3464" t="s">
        <v>5996</v>
      </c>
      <c r="D3464" t="s">
        <v>12</v>
      </c>
      <c r="E3464" t="s">
        <v>12884</v>
      </c>
      <c r="F3464" t="s">
        <v>5605</v>
      </c>
      <c r="G3464" t="s">
        <v>96</v>
      </c>
      <c r="H3464" t="s">
        <v>44</v>
      </c>
      <c r="I3464" t="s">
        <v>47</v>
      </c>
      <c r="J3464">
        <f t="shared" si="164"/>
        <v>4326.13</v>
      </c>
      <c r="K3464">
        <f t="shared" si="162"/>
        <v>2407.08</v>
      </c>
      <c r="L3464">
        <f t="shared" si="163"/>
        <v>1919.05</v>
      </c>
      <c r="M3464">
        <v>2039.9</v>
      </c>
      <c r="N3464">
        <v>367.18</v>
      </c>
      <c r="O3464">
        <v>1626.29</v>
      </c>
      <c r="P3464">
        <v>292.76</v>
      </c>
    </row>
    <row r="3465" spans="1:16" x14ac:dyDescent="0.3">
      <c r="A3465" t="s">
        <v>11292</v>
      </c>
      <c r="B3465" t="s">
        <v>10</v>
      </c>
      <c r="C3465" t="s">
        <v>5831</v>
      </c>
      <c r="D3465" t="s">
        <v>912</v>
      </c>
      <c r="E3465" t="s">
        <v>181</v>
      </c>
      <c r="F3465" t="s">
        <v>5607</v>
      </c>
      <c r="G3465" t="s">
        <v>68</v>
      </c>
      <c r="H3465" t="s">
        <v>3521</v>
      </c>
      <c r="I3465" t="s">
        <v>72</v>
      </c>
      <c r="J3465">
        <f t="shared" si="164"/>
        <v>8509.6200000000008</v>
      </c>
      <c r="K3465">
        <f t="shared" si="162"/>
        <v>2088.6</v>
      </c>
      <c r="L3465">
        <f t="shared" si="163"/>
        <v>6421.02</v>
      </c>
      <c r="M3465">
        <v>1770</v>
      </c>
      <c r="N3465">
        <v>318.60000000000002</v>
      </c>
      <c r="O3465">
        <v>5441.54</v>
      </c>
      <c r="P3465">
        <v>979.48</v>
      </c>
    </row>
    <row r="3466" spans="1:16" x14ac:dyDescent="0.3">
      <c r="A3466" t="s">
        <v>11293</v>
      </c>
      <c r="B3466" t="s">
        <v>10</v>
      </c>
      <c r="C3466" t="s">
        <v>5381</v>
      </c>
      <c r="D3466" t="s">
        <v>12</v>
      </c>
      <c r="E3466" t="s">
        <v>239</v>
      </c>
      <c r="F3466" t="s">
        <v>5711</v>
      </c>
      <c r="G3466" t="s">
        <v>334</v>
      </c>
      <c r="H3466" t="s">
        <v>34</v>
      </c>
      <c r="I3466" t="s">
        <v>24</v>
      </c>
      <c r="J3466">
        <f t="shared" si="164"/>
        <v>0</v>
      </c>
      <c r="K3466">
        <f t="shared" si="162"/>
        <v>0</v>
      </c>
      <c r="L3466">
        <f t="shared" si="163"/>
        <v>0</v>
      </c>
      <c r="M3466">
        <v>0</v>
      </c>
      <c r="N3466">
        <v>0</v>
      </c>
      <c r="O3466">
        <v>0</v>
      </c>
      <c r="P3466">
        <v>0</v>
      </c>
    </row>
    <row r="3467" spans="1:16" x14ac:dyDescent="0.3">
      <c r="A3467" t="s">
        <v>11294</v>
      </c>
      <c r="B3467" t="s">
        <v>10</v>
      </c>
      <c r="C3467" t="s">
        <v>5864</v>
      </c>
      <c r="D3467" t="s">
        <v>912</v>
      </c>
      <c r="E3467" t="s">
        <v>341</v>
      </c>
      <c r="F3467" t="s">
        <v>5656</v>
      </c>
      <c r="G3467" t="s">
        <v>274</v>
      </c>
      <c r="H3467" t="s">
        <v>502</v>
      </c>
      <c r="I3467" t="s">
        <v>72</v>
      </c>
      <c r="J3467">
        <f t="shared" si="164"/>
        <v>31776.190000000002</v>
      </c>
      <c r="K3467">
        <f t="shared" si="162"/>
        <v>21995.200000000001</v>
      </c>
      <c r="L3467">
        <f t="shared" si="163"/>
        <v>9780.99</v>
      </c>
      <c r="M3467">
        <v>18640</v>
      </c>
      <c r="N3467">
        <v>3355.2</v>
      </c>
      <c r="O3467">
        <v>8084.49</v>
      </c>
      <c r="P3467">
        <v>1696.5</v>
      </c>
    </row>
    <row r="3468" spans="1:16" x14ac:dyDescent="0.3">
      <c r="A3468" t="s">
        <v>11295</v>
      </c>
      <c r="B3468" t="s">
        <v>10</v>
      </c>
      <c r="C3468" t="s">
        <v>5996</v>
      </c>
      <c r="D3468" t="s">
        <v>12</v>
      </c>
      <c r="E3468" t="s">
        <v>32</v>
      </c>
      <c r="F3468" t="s">
        <v>5615</v>
      </c>
      <c r="G3468" t="s">
        <v>334</v>
      </c>
      <c r="H3468" t="s">
        <v>731</v>
      </c>
      <c r="I3468" t="s">
        <v>47</v>
      </c>
      <c r="J3468">
        <f t="shared" si="164"/>
        <v>9904.35</v>
      </c>
      <c r="K3468">
        <f t="shared" si="162"/>
        <v>3916.42</v>
      </c>
      <c r="L3468">
        <f t="shared" si="163"/>
        <v>5987.93</v>
      </c>
      <c r="M3468">
        <v>3319</v>
      </c>
      <c r="N3468">
        <v>597.41999999999996</v>
      </c>
      <c r="O3468">
        <v>4889.37</v>
      </c>
      <c r="P3468">
        <v>1098.56</v>
      </c>
    </row>
    <row r="3469" spans="1:16" x14ac:dyDescent="0.3">
      <c r="A3469" t="s">
        <v>8305</v>
      </c>
      <c r="B3469" t="s">
        <v>10</v>
      </c>
      <c r="C3469" t="s">
        <v>5996</v>
      </c>
      <c r="D3469" t="s">
        <v>12</v>
      </c>
      <c r="E3469" t="s">
        <v>239</v>
      </c>
      <c r="F3469" t="s">
        <v>5614</v>
      </c>
      <c r="G3469" t="s">
        <v>96</v>
      </c>
      <c r="H3469" t="s">
        <v>4956</v>
      </c>
      <c r="I3469" t="s">
        <v>17</v>
      </c>
      <c r="J3469">
        <f t="shared" si="164"/>
        <v>1707.22</v>
      </c>
      <c r="K3469">
        <f t="shared" si="162"/>
        <v>327.45</v>
      </c>
      <c r="L3469">
        <f t="shared" si="163"/>
        <v>1379.77</v>
      </c>
      <c r="M3469">
        <v>277.5</v>
      </c>
      <c r="N3469">
        <v>49.95</v>
      </c>
      <c r="O3469">
        <v>1169.27</v>
      </c>
      <c r="P3469">
        <v>210.5</v>
      </c>
    </row>
    <row r="3470" spans="1:16" x14ac:dyDescent="0.3">
      <c r="A3470" t="s">
        <v>11296</v>
      </c>
      <c r="B3470" t="s">
        <v>10</v>
      </c>
      <c r="C3470" t="s">
        <v>5996</v>
      </c>
      <c r="D3470" t="s">
        <v>12</v>
      </c>
      <c r="E3470" t="s">
        <v>119</v>
      </c>
      <c r="F3470" t="s">
        <v>6547</v>
      </c>
      <c r="G3470" t="s">
        <v>96</v>
      </c>
      <c r="H3470" t="s">
        <v>44</v>
      </c>
      <c r="I3470" t="s">
        <v>17</v>
      </c>
      <c r="J3470">
        <f t="shared" si="164"/>
        <v>3414.81</v>
      </c>
      <c r="K3470">
        <f t="shared" si="162"/>
        <v>2899.85</v>
      </c>
      <c r="L3470">
        <f t="shared" si="163"/>
        <v>514.96</v>
      </c>
      <c r="M3470">
        <v>2457.5</v>
      </c>
      <c r="N3470">
        <v>442.35</v>
      </c>
      <c r="O3470">
        <v>436.38</v>
      </c>
      <c r="P3470">
        <v>78.58</v>
      </c>
    </row>
    <row r="3471" spans="1:16" x14ac:dyDescent="0.3">
      <c r="A3471" t="s">
        <v>11297</v>
      </c>
      <c r="B3471" t="s">
        <v>10</v>
      </c>
      <c r="C3471" t="s">
        <v>5996</v>
      </c>
      <c r="D3471" t="s">
        <v>12</v>
      </c>
      <c r="E3471" t="s">
        <v>12884</v>
      </c>
      <c r="F3471" t="s">
        <v>5626</v>
      </c>
      <c r="G3471" t="s">
        <v>96</v>
      </c>
      <c r="H3471" t="s">
        <v>2996</v>
      </c>
      <c r="I3471" t="s">
        <v>47</v>
      </c>
      <c r="J3471">
        <f t="shared" si="164"/>
        <v>13450.08</v>
      </c>
      <c r="K3471">
        <f t="shared" si="162"/>
        <v>6607.17</v>
      </c>
      <c r="L3471">
        <f t="shared" si="163"/>
        <v>6842.91</v>
      </c>
      <c r="M3471">
        <v>5599.3</v>
      </c>
      <c r="N3471">
        <v>1007.87</v>
      </c>
      <c r="O3471">
        <v>5661.21</v>
      </c>
      <c r="P3471">
        <v>1181.7</v>
      </c>
    </row>
    <row r="3472" spans="1:16" x14ac:dyDescent="0.3">
      <c r="A3472" t="s">
        <v>5686</v>
      </c>
      <c r="B3472" t="s">
        <v>10</v>
      </c>
      <c r="C3472" t="s">
        <v>5996</v>
      </c>
      <c r="D3472" t="s">
        <v>12</v>
      </c>
      <c r="E3472" t="s">
        <v>32</v>
      </c>
      <c r="F3472" t="s">
        <v>5771</v>
      </c>
      <c r="G3472" t="s">
        <v>96</v>
      </c>
      <c r="H3472" t="s">
        <v>4956</v>
      </c>
      <c r="I3472" t="s">
        <v>17</v>
      </c>
      <c r="J3472">
        <f t="shared" si="164"/>
        <v>0</v>
      </c>
      <c r="K3472">
        <f t="shared" si="162"/>
        <v>0</v>
      </c>
      <c r="L3472">
        <f t="shared" si="163"/>
        <v>0</v>
      </c>
      <c r="M3472">
        <v>0</v>
      </c>
      <c r="N3472">
        <v>0</v>
      </c>
      <c r="O3472">
        <v>0</v>
      </c>
      <c r="P3472">
        <v>0</v>
      </c>
    </row>
    <row r="3473" spans="1:16" x14ac:dyDescent="0.3">
      <c r="A3473" t="s">
        <v>6574</v>
      </c>
      <c r="B3473" t="s">
        <v>10</v>
      </c>
      <c r="C3473" t="s">
        <v>5996</v>
      </c>
      <c r="D3473" t="s">
        <v>12</v>
      </c>
      <c r="E3473" t="s">
        <v>239</v>
      </c>
      <c r="F3473" t="s">
        <v>5629</v>
      </c>
      <c r="G3473" t="s">
        <v>334</v>
      </c>
      <c r="H3473" t="s">
        <v>731</v>
      </c>
      <c r="I3473" t="s">
        <v>24</v>
      </c>
      <c r="J3473">
        <f t="shared" si="164"/>
        <v>5222.0400000000009</v>
      </c>
      <c r="K3473">
        <f t="shared" si="162"/>
        <v>820.1</v>
      </c>
      <c r="L3473">
        <f t="shared" si="163"/>
        <v>4401.9400000000005</v>
      </c>
      <c r="M3473">
        <v>695</v>
      </c>
      <c r="N3473">
        <v>125.1</v>
      </c>
      <c r="O3473">
        <v>3730.36</v>
      </c>
      <c r="P3473">
        <v>671.58</v>
      </c>
    </row>
    <row r="3474" spans="1:16" x14ac:dyDescent="0.3">
      <c r="A3474" t="s">
        <v>5893</v>
      </c>
      <c r="B3474" t="s">
        <v>10</v>
      </c>
      <c r="C3474" t="s">
        <v>6017</v>
      </c>
      <c r="D3474" t="s">
        <v>12</v>
      </c>
      <c r="E3474" t="s">
        <v>32</v>
      </c>
      <c r="F3474" t="s">
        <v>5618</v>
      </c>
      <c r="G3474" t="s">
        <v>21</v>
      </c>
      <c r="H3474" t="s">
        <v>121</v>
      </c>
      <c r="I3474" t="s">
        <v>24</v>
      </c>
      <c r="J3474">
        <f t="shared" si="164"/>
        <v>39.979999999999997</v>
      </c>
      <c r="K3474">
        <f t="shared" si="162"/>
        <v>0</v>
      </c>
      <c r="L3474">
        <f t="shared" si="163"/>
        <v>39.979999999999997</v>
      </c>
      <c r="M3474">
        <v>0</v>
      </c>
      <c r="N3474">
        <v>0</v>
      </c>
      <c r="O3474">
        <v>33.86</v>
      </c>
      <c r="P3474">
        <v>6.12</v>
      </c>
    </row>
    <row r="3475" spans="1:16" x14ac:dyDescent="0.3">
      <c r="A3475" t="s">
        <v>11298</v>
      </c>
      <c r="B3475" t="s">
        <v>10</v>
      </c>
      <c r="C3475" t="s">
        <v>6017</v>
      </c>
      <c r="D3475" t="s">
        <v>12</v>
      </c>
      <c r="E3475" t="s">
        <v>32</v>
      </c>
      <c r="F3475" t="s">
        <v>5630</v>
      </c>
      <c r="G3475" t="s">
        <v>334</v>
      </c>
      <c r="H3475" t="s">
        <v>28</v>
      </c>
      <c r="I3475" t="s">
        <v>24</v>
      </c>
      <c r="J3475">
        <f t="shared" si="164"/>
        <v>6329.21</v>
      </c>
      <c r="K3475">
        <f t="shared" si="162"/>
        <v>3194.26</v>
      </c>
      <c r="L3475">
        <f t="shared" si="163"/>
        <v>3134.95</v>
      </c>
      <c r="M3475">
        <v>2707</v>
      </c>
      <c r="N3475">
        <v>487.26</v>
      </c>
      <c r="O3475">
        <v>2656.71</v>
      </c>
      <c r="P3475">
        <v>478.24</v>
      </c>
    </row>
    <row r="3476" spans="1:16" x14ac:dyDescent="0.3">
      <c r="A3476" t="s">
        <v>11299</v>
      </c>
      <c r="B3476" t="s">
        <v>10</v>
      </c>
      <c r="C3476" t="s">
        <v>5899</v>
      </c>
      <c r="D3476" t="s">
        <v>351</v>
      </c>
      <c r="E3476" t="s">
        <v>12890</v>
      </c>
      <c r="F3476" t="s">
        <v>5622</v>
      </c>
      <c r="G3476" t="s">
        <v>334</v>
      </c>
      <c r="H3476" t="s">
        <v>44</v>
      </c>
      <c r="I3476" t="s">
        <v>17</v>
      </c>
      <c r="J3476">
        <f t="shared" si="164"/>
        <v>11089.44</v>
      </c>
      <c r="K3476">
        <f t="shared" si="162"/>
        <v>327.45</v>
      </c>
      <c r="L3476">
        <f t="shared" si="163"/>
        <v>10761.99</v>
      </c>
      <c r="M3476">
        <v>277.5</v>
      </c>
      <c r="N3476">
        <v>49.95</v>
      </c>
      <c r="O3476">
        <v>8407.81</v>
      </c>
      <c r="P3476">
        <v>2354.1799999999998</v>
      </c>
    </row>
    <row r="3477" spans="1:16" x14ac:dyDescent="0.3">
      <c r="A3477" t="s">
        <v>4289</v>
      </c>
      <c r="B3477" t="s">
        <v>10</v>
      </c>
      <c r="C3477" t="s">
        <v>6017</v>
      </c>
      <c r="D3477" t="s">
        <v>12</v>
      </c>
      <c r="E3477" t="s">
        <v>9644</v>
      </c>
      <c r="F3477" t="s">
        <v>5634</v>
      </c>
      <c r="G3477" t="s">
        <v>96</v>
      </c>
      <c r="H3477" t="s">
        <v>77</v>
      </c>
      <c r="I3477" t="s">
        <v>24</v>
      </c>
      <c r="J3477">
        <f t="shared" si="164"/>
        <v>39.979999999999997</v>
      </c>
      <c r="K3477">
        <f t="shared" si="162"/>
        <v>0</v>
      </c>
      <c r="L3477">
        <f t="shared" si="163"/>
        <v>39.979999999999997</v>
      </c>
      <c r="M3477">
        <v>0</v>
      </c>
      <c r="N3477">
        <v>0</v>
      </c>
      <c r="O3477">
        <v>33.86</v>
      </c>
      <c r="P3477">
        <v>6.12</v>
      </c>
    </row>
    <row r="3478" spans="1:16" x14ac:dyDescent="0.3">
      <c r="A3478" t="s">
        <v>4237</v>
      </c>
      <c r="B3478" t="s">
        <v>10</v>
      </c>
      <c r="C3478" t="s">
        <v>6017</v>
      </c>
      <c r="D3478" t="s">
        <v>12</v>
      </c>
      <c r="E3478" t="s">
        <v>12887</v>
      </c>
      <c r="F3478" t="s">
        <v>5623</v>
      </c>
      <c r="G3478" t="s">
        <v>96</v>
      </c>
      <c r="H3478" t="s">
        <v>77</v>
      </c>
      <c r="I3478" t="s">
        <v>24</v>
      </c>
      <c r="J3478">
        <f t="shared" si="164"/>
        <v>39.979999999999997</v>
      </c>
      <c r="K3478">
        <f t="shared" si="162"/>
        <v>0</v>
      </c>
      <c r="L3478">
        <f t="shared" si="163"/>
        <v>39.979999999999997</v>
      </c>
      <c r="M3478">
        <v>0</v>
      </c>
      <c r="N3478">
        <v>0</v>
      </c>
      <c r="O3478">
        <v>33.86</v>
      </c>
      <c r="P3478">
        <v>6.12</v>
      </c>
    </row>
    <row r="3479" spans="1:16" x14ac:dyDescent="0.3">
      <c r="A3479" t="s">
        <v>3952</v>
      </c>
      <c r="B3479" t="s">
        <v>10</v>
      </c>
      <c r="C3479" t="s">
        <v>6017</v>
      </c>
      <c r="D3479" t="s">
        <v>12</v>
      </c>
      <c r="E3479" t="s">
        <v>12888</v>
      </c>
      <c r="F3479" t="s">
        <v>5638</v>
      </c>
      <c r="G3479" t="s">
        <v>96</v>
      </c>
      <c r="H3479" t="s">
        <v>121</v>
      </c>
      <c r="I3479" t="s">
        <v>24</v>
      </c>
      <c r="J3479">
        <f t="shared" si="164"/>
        <v>4533.62</v>
      </c>
      <c r="K3479">
        <f t="shared" si="162"/>
        <v>2783.62</v>
      </c>
      <c r="L3479">
        <f t="shared" si="163"/>
        <v>1750</v>
      </c>
      <c r="M3479">
        <v>2359</v>
      </c>
      <c r="N3479">
        <v>424.62</v>
      </c>
      <c r="O3479">
        <v>1479.02</v>
      </c>
      <c r="P3479">
        <v>270.98</v>
      </c>
    </row>
    <row r="3480" spans="1:16" x14ac:dyDescent="0.3">
      <c r="A3480" t="s">
        <v>9561</v>
      </c>
      <c r="B3480" t="s">
        <v>10</v>
      </c>
      <c r="C3480" t="s">
        <v>6017</v>
      </c>
      <c r="D3480" t="s">
        <v>12</v>
      </c>
      <c r="E3480" t="s">
        <v>32</v>
      </c>
      <c r="F3480" t="s">
        <v>5636</v>
      </c>
      <c r="G3480" t="s">
        <v>21</v>
      </c>
      <c r="H3480" t="s">
        <v>3578</v>
      </c>
      <c r="I3480" t="s">
        <v>24</v>
      </c>
      <c r="J3480">
        <f t="shared" si="164"/>
        <v>2293.9699999999998</v>
      </c>
      <c r="K3480">
        <f t="shared" si="162"/>
        <v>0</v>
      </c>
      <c r="L3480">
        <f t="shared" si="163"/>
        <v>2293.9699999999998</v>
      </c>
      <c r="M3480">
        <v>0</v>
      </c>
      <c r="N3480">
        <v>0</v>
      </c>
      <c r="O3480">
        <v>1944.03</v>
      </c>
      <c r="P3480">
        <v>349.94</v>
      </c>
    </row>
    <row r="3481" spans="1:16" x14ac:dyDescent="0.3">
      <c r="A3481" t="s">
        <v>11300</v>
      </c>
      <c r="B3481" t="s">
        <v>10</v>
      </c>
      <c r="C3481" t="s">
        <v>6017</v>
      </c>
      <c r="D3481" t="s">
        <v>12</v>
      </c>
      <c r="E3481" t="s">
        <v>32</v>
      </c>
      <c r="F3481" t="s">
        <v>5620</v>
      </c>
      <c r="G3481" t="s">
        <v>96</v>
      </c>
      <c r="H3481" t="s">
        <v>121</v>
      </c>
      <c r="I3481" t="s">
        <v>24</v>
      </c>
      <c r="J3481">
        <f t="shared" si="164"/>
        <v>2293.9699999999998</v>
      </c>
      <c r="K3481">
        <f t="shared" si="162"/>
        <v>0</v>
      </c>
      <c r="L3481">
        <f t="shared" si="163"/>
        <v>2293.9699999999998</v>
      </c>
      <c r="M3481">
        <v>0</v>
      </c>
      <c r="N3481">
        <v>0</v>
      </c>
      <c r="O3481">
        <v>1944.03</v>
      </c>
      <c r="P3481">
        <v>349.94</v>
      </c>
    </row>
    <row r="3482" spans="1:16" x14ac:dyDescent="0.3">
      <c r="A3482" t="s">
        <v>764</v>
      </c>
      <c r="B3482" t="s">
        <v>10</v>
      </c>
      <c r="C3482" t="s">
        <v>6017</v>
      </c>
      <c r="D3482" t="s">
        <v>12</v>
      </c>
      <c r="E3482" t="s">
        <v>181</v>
      </c>
      <c r="F3482" t="s">
        <v>5725</v>
      </c>
      <c r="G3482" t="s">
        <v>21</v>
      </c>
      <c r="H3482" t="s">
        <v>3578</v>
      </c>
      <c r="I3482" t="s">
        <v>47</v>
      </c>
      <c r="J3482">
        <f t="shared" si="164"/>
        <v>6216.98</v>
      </c>
      <c r="K3482">
        <f t="shared" si="162"/>
        <v>2901.0299999999997</v>
      </c>
      <c r="L3482">
        <f t="shared" si="163"/>
        <v>3315.95</v>
      </c>
      <c r="M3482">
        <v>2458.5</v>
      </c>
      <c r="N3482">
        <v>442.53</v>
      </c>
      <c r="O3482">
        <v>2782.99</v>
      </c>
      <c r="P3482">
        <v>532.96</v>
      </c>
    </row>
    <row r="3483" spans="1:16" x14ac:dyDescent="0.3">
      <c r="A3483" t="s">
        <v>2535</v>
      </c>
      <c r="B3483" t="s">
        <v>10</v>
      </c>
      <c r="C3483" t="s">
        <v>6017</v>
      </c>
      <c r="D3483" t="s">
        <v>12</v>
      </c>
      <c r="E3483" t="s">
        <v>12884</v>
      </c>
      <c r="F3483" t="s">
        <v>5649</v>
      </c>
      <c r="G3483" t="s">
        <v>96</v>
      </c>
      <c r="H3483" t="s">
        <v>4956</v>
      </c>
      <c r="I3483" t="s">
        <v>17</v>
      </c>
      <c r="J3483">
        <f t="shared" si="164"/>
        <v>1000.81</v>
      </c>
      <c r="K3483">
        <f t="shared" si="162"/>
        <v>0</v>
      </c>
      <c r="L3483">
        <f t="shared" si="163"/>
        <v>1000.81</v>
      </c>
      <c r="M3483">
        <v>0</v>
      </c>
      <c r="N3483">
        <v>0</v>
      </c>
      <c r="O3483">
        <v>848.15</v>
      </c>
      <c r="P3483">
        <v>152.66</v>
      </c>
    </row>
    <row r="3484" spans="1:16" x14ac:dyDescent="0.3">
      <c r="A3484" t="s">
        <v>11301</v>
      </c>
      <c r="B3484" t="s">
        <v>10</v>
      </c>
      <c r="C3484" t="s">
        <v>5966</v>
      </c>
      <c r="D3484" t="s">
        <v>912</v>
      </c>
      <c r="E3484" t="s">
        <v>12888</v>
      </c>
      <c r="F3484" t="s">
        <v>5731</v>
      </c>
      <c r="G3484" t="s">
        <v>274</v>
      </c>
      <c r="H3484" t="s">
        <v>275</v>
      </c>
      <c r="I3484" t="s">
        <v>72</v>
      </c>
      <c r="J3484">
        <f t="shared" si="164"/>
        <v>8738.3799999999992</v>
      </c>
      <c r="K3484">
        <f t="shared" si="162"/>
        <v>7178.53</v>
      </c>
      <c r="L3484">
        <f t="shared" si="163"/>
        <v>1559.8500000000001</v>
      </c>
      <c r="M3484">
        <v>6083.5</v>
      </c>
      <c r="N3484">
        <v>1095.03</v>
      </c>
      <c r="O3484">
        <v>1222.8800000000001</v>
      </c>
      <c r="P3484">
        <v>336.97</v>
      </c>
    </row>
    <row r="3485" spans="1:16" x14ac:dyDescent="0.3">
      <c r="A3485" t="s">
        <v>2826</v>
      </c>
      <c r="B3485" t="s">
        <v>10</v>
      </c>
      <c r="C3485" t="s">
        <v>6017</v>
      </c>
      <c r="D3485" t="s">
        <v>12</v>
      </c>
      <c r="E3485" t="s">
        <v>26</v>
      </c>
      <c r="F3485" t="s">
        <v>5639</v>
      </c>
      <c r="G3485" t="s">
        <v>334</v>
      </c>
      <c r="H3485" t="s">
        <v>28</v>
      </c>
      <c r="I3485" t="s">
        <v>24</v>
      </c>
      <c r="J3485">
        <f t="shared" si="164"/>
        <v>7096.5</v>
      </c>
      <c r="K3485">
        <f t="shared" si="162"/>
        <v>4236.2</v>
      </c>
      <c r="L3485">
        <f t="shared" si="163"/>
        <v>2860.3</v>
      </c>
      <c r="M3485">
        <v>3590</v>
      </c>
      <c r="N3485">
        <v>646.20000000000005</v>
      </c>
      <c r="O3485">
        <v>2419.23</v>
      </c>
      <c r="P3485">
        <v>441.07</v>
      </c>
    </row>
    <row r="3486" spans="1:16" x14ac:dyDescent="0.3">
      <c r="A3486" t="s">
        <v>887</v>
      </c>
      <c r="B3486" t="s">
        <v>10</v>
      </c>
      <c r="C3486" t="s">
        <v>6017</v>
      </c>
      <c r="D3486" t="s">
        <v>912</v>
      </c>
      <c r="E3486" t="s">
        <v>32</v>
      </c>
      <c r="F3486" t="s">
        <v>5631</v>
      </c>
      <c r="G3486" t="s">
        <v>274</v>
      </c>
      <c r="H3486" t="s">
        <v>275</v>
      </c>
      <c r="I3486" t="s">
        <v>17</v>
      </c>
      <c r="J3486">
        <f t="shared" si="164"/>
        <v>737.5</v>
      </c>
      <c r="K3486">
        <f t="shared" si="162"/>
        <v>737.5</v>
      </c>
      <c r="L3486">
        <f t="shared" si="163"/>
        <v>0</v>
      </c>
      <c r="M3486">
        <v>625</v>
      </c>
      <c r="N3486">
        <v>112.5</v>
      </c>
      <c r="O3486">
        <v>0</v>
      </c>
      <c r="P3486">
        <v>0</v>
      </c>
    </row>
    <row r="3487" spans="1:16" x14ac:dyDescent="0.3">
      <c r="A3487" t="s">
        <v>7844</v>
      </c>
      <c r="B3487" t="s">
        <v>10</v>
      </c>
      <c r="C3487" t="s">
        <v>6017</v>
      </c>
      <c r="D3487" t="s">
        <v>12</v>
      </c>
      <c r="E3487" t="s">
        <v>32</v>
      </c>
      <c r="F3487" t="s">
        <v>5628</v>
      </c>
      <c r="G3487" t="s">
        <v>96</v>
      </c>
      <c r="H3487" t="s">
        <v>121</v>
      </c>
      <c r="I3487" t="s">
        <v>47</v>
      </c>
      <c r="J3487">
        <f t="shared" si="164"/>
        <v>4664.1100000000006</v>
      </c>
      <c r="K3487">
        <f t="shared" si="162"/>
        <v>1323.25</v>
      </c>
      <c r="L3487">
        <f t="shared" si="163"/>
        <v>3340.86</v>
      </c>
      <c r="M3487">
        <v>1121.4000000000001</v>
      </c>
      <c r="N3487">
        <v>201.85</v>
      </c>
      <c r="O3487">
        <v>2827.96</v>
      </c>
      <c r="P3487">
        <v>512.9</v>
      </c>
    </row>
    <row r="3488" spans="1:16" x14ac:dyDescent="0.3">
      <c r="A3488" t="s">
        <v>11302</v>
      </c>
      <c r="B3488" t="s">
        <v>10</v>
      </c>
      <c r="C3488" t="s">
        <v>5996</v>
      </c>
      <c r="D3488" t="s">
        <v>912</v>
      </c>
      <c r="E3488" t="s">
        <v>239</v>
      </c>
      <c r="F3488" t="s">
        <v>13166</v>
      </c>
      <c r="G3488" t="s">
        <v>68</v>
      </c>
      <c r="H3488" t="s">
        <v>3521</v>
      </c>
      <c r="I3488" t="s">
        <v>72</v>
      </c>
      <c r="J3488">
        <f t="shared" si="164"/>
        <v>10464.33</v>
      </c>
      <c r="K3488">
        <f t="shared" si="162"/>
        <v>5338.32</v>
      </c>
      <c r="L3488">
        <f t="shared" si="163"/>
        <v>5126.01</v>
      </c>
      <c r="M3488">
        <v>4524</v>
      </c>
      <c r="N3488">
        <v>814.32</v>
      </c>
      <c r="O3488">
        <v>4036.35</v>
      </c>
      <c r="P3488">
        <v>1089.6600000000001</v>
      </c>
    </row>
    <row r="3489" spans="1:16" x14ac:dyDescent="0.3">
      <c r="A3489" t="s">
        <v>11303</v>
      </c>
      <c r="B3489" t="s">
        <v>10</v>
      </c>
      <c r="C3489" t="s">
        <v>6017</v>
      </c>
      <c r="D3489" t="s">
        <v>12</v>
      </c>
      <c r="E3489" t="s">
        <v>341</v>
      </c>
      <c r="F3489" t="s">
        <v>13167</v>
      </c>
      <c r="G3489" t="s">
        <v>21</v>
      </c>
      <c r="H3489" t="s">
        <v>3578</v>
      </c>
      <c r="I3489" t="s">
        <v>47</v>
      </c>
      <c r="J3489">
        <f t="shared" si="164"/>
        <v>3835.49</v>
      </c>
      <c r="K3489">
        <f t="shared" si="162"/>
        <v>2258.52</v>
      </c>
      <c r="L3489">
        <f t="shared" si="163"/>
        <v>1576.97</v>
      </c>
      <c r="M3489">
        <v>1914</v>
      </c>
      <c r="N3489">
        <v>344.52</v>
      </c>
      <c r="O3489">
        <v>1336.39</v>
      </c>
      <c r="P3489">
        <v>240.58</v>
      </c>
    </row>
    <row r="3490" spans="1:16" x14ac:dyDescent="0.3">
      <c r="A3490" t="s">
        <v>3249</v>
      </c>
      <c r="B3490" t="s">
        <v>10</v>
      </c>
      <c r="C3490" t="s">
        <v>6017</v>
      </c>
      <c r="D3490" t="s">
        <v>12</v>
      </c>
      <c r="E3490" t="s">
        <v>341</v>
      </c>
      <c r="F3490" t="s">
        <v>5779</v>
      </c>
      <c r="G3490" t="s">
        <v>96</v>
      </c>
      <c r="H3490" t="s">
        <v>731</v>
      </c>
      <c r="I3490" t="s">
        <v>17</v>
      </c>
      <c r="J3490">
        <f t="shared" si="164"/>
        <v>7498.7800000000007</v>
      </c>
      <c r="K3490">
        <f t="shared" si="162"/>
        <v>3055.61</v>
      </c>
      <c r="L3490">
        <f t="shared" si="163"/>
        <v>4443.17</v>
      </c>
      <c r="M3490">
        <v>2589.5</v>
      </c>
      <c r="N3490">
        <v>466.11</v>
      </c>
      <c r="O3490">
        <v>3679.93</v>
      </c>
      <c r="P3490">
        <v>763.24</v>
      </c>
    </row>
    <row r="3491" spans="1:16" x14ac:dyDescent="0.3">
      <c r="A3491" t="s">
        <v>11304</v>
      </c>
      <c r="B3491" t="s">
        <v>10</v>
      </c>
      <c r="C3491" t="s">
        <v>5966</v>
      </c>
      <c r="D3491" t="s">
        <v>912</v>
      </c>
      <c r="E3491" t="s">
        <v>12888</v>
      </c>
      <c r="F3491" t="s">
        <v>5666</v>
      </c>
      <c r="G3491" t="s">
        <v>274</v>
      </c>
      <c r="H3491" t="s">
        <v>275</v>
      </c>
      <c r="I3491" t="s">
        <v>72</v>
      </c>
      <c r="J3491">
        <f t="shared" si="164"/>
        <v>10035.42</v>
      </c>
      <c r="K3491">
        <f t="shared" si="162"/>
        <v>8535.5300000000007</v>
      </c>
      <c r="L3491">
        <f t="shared" si="163"/>
        <v>1499.8899999999999</v>
      </c>
      <c r="M3491">
        <v>7233.5</v>
      </c>
      <c r="N3491">
        <v>1302.03</v>
      </c>
      <c r="O3491">
        <v>1175.24</v>
      </c>
      <c r="P3491">
        <v>324.64999999999998</v>
      </c>
    </row>
    <row r="3492" spans="1:16" x14ac:dyDescent="0.3">
      <c r="A3492" t="s">
        <v>11305</v>
      </c>
      <c r="B3492" t="s">
        <v>10</v>
      </c>
      <c r="C3492" t="s">
        <v>5297</v>
      </c>
      <c r="D3492" t="s">
        <v>912</v>
      </c>
      <c r="E3492" t="s">
        <v>12887</v>
      </c>
      <c r="F3492" t="s">
        <v>5642</v>
      </c>
      <c r="G3492" t="s">
        <v>274</v>
      </c>
      <c r="H3492" t="s">
        <v>275</v>
      </c>
      <c r="I3492" t="s">
        <v>72</v>
      </c>
      <c r="J3492">
        <f t="shared" si="164"/>
        <v>61706.75</v>
      </c>
      <c r="K3492">
        <f t="shared" si="162"/>
        <v>44608.72</v>
      </c>
      <c r="L3492">
        <f t="shared" si="163"/>
        <v>17098.03</v>
      </c>
      <c r="M3492">
        <v>37804</v>
      </c>
      <c r="N3492">
        <v>6804.72</v>
      </c>
      <c r="O3492">
        <v>13896.43</v>
      </c>
      <c r="P3492">
        <v>3201.6</v>
      </c>
    </row>
    <row r="3493" spans="1:16" x14ac:dyDescent="0.3">
      <c r="A3493" t="s">
        <v>4408</v>
      </c>
      <c r="B3493" t="s">
        <v>10</v>
      </c>
      <c r="C3493" t="s">
        <v>6017</v>
      </c>
      <c r="D3493" t="s">
        <v>12</v>
      </c>
      <c r="E3493" t="s">
        <v>19</v>
      </c>
      <c r="F3493" t="s">
        <v>5633</v>
      </c>
      <c r="G3493" t="s">
        <v>21</v>
      </c>
      <c r="H3493" t="s">
        <v>77</v>
      </c>
      <c r="I3493" t="s">
        <v>17</v>
      </c>
      <c r="J3493">
        <f t="shared" si="164"/>
        <v>9920.2199999999993</v>
      </c>
      <c r="K3493">
        <f t="shared" si="162"/>
        <v>1767.6399999999999</v>
      </c>
      <c r="L3493">
        <f t="shared" si="163"/>
        <v>8152.58</v>
      </c>
      <c r="M3493">
        <v>1498</v>
      </c>
      <c r="N3493">
        <v>269.64</v>
      </c>
      <c r="O3493">
        <v>6389.59</v>
      </c>
      <c r="P3493">
        <v>1762.99</v>
      </c>
    </row>
    <row r="3494" spans="1:16" x14ac:dyDescent="0.3">
      <c r="A3494" t="s">
        <v>2565</v>
      </c>
      <c r="B3494" t="s">
        <v>10</v>
      </c>
      <c r="C3494" t="s">
        <v>6017</v>
      </c>
      <c r="D3494" t="s">
        <v>12</v>
      </c>
      <c r="E3494" t="s">
        <v>26</v>
      </c>
      <c r="F3494" t="s">
        <v>5645</v>
      </c>
      <c r="G3494" t="s">
        <v>96</v>
      </c>
      <c r="H3494" t="s">
        <v>28</v>
      </c>
      <c r="I3494" t="s">
        <v>24</v>
      </c>
      <c r="J3494">
        <f t="shared" si="164"/>
        <v>4926.9400000000005</v>
      </c>
      <c r="K3494">
        <f t="shared" si="162"/>
        <v>2634.94</v>
      </c>
      <c r="L3494">
        <f t="shared" si="163"/>
        <v>2292</v>
      </c>
      <c r="M3494">
        <v>2233</v>
      </c>
      <c r="N3494">
        <v>401.94</v>
      </c>
      <c r="O3494">
        <v>1936.98</v>
      </c>
      <c r="P3494">
        <v>355.02</v>
      </c>
    </row>
    <row r="3495" spans="1:16" x14ac:dyDescent="0.3">
      <c r="A3495" t="s">
        <v>11306</v>
      </c>
      <c r="B3495" t="s">
        <v>10</v>
      </c>
      <c r="C3495" t="s">
        <v>6017</v>
      </c>
      <c r="D3495" t="s">
        <v>12</v>
      </c>
      <c r="E3495" t="s">
        <v>49</v>
      </c>
      <c r="F3495" t="s">
        <v>5689</v>
      </c>
      <c r="G3495" t="s">
        <v>21</v>
      </c>
      <c r="H3495" t="s">
        <v>3578</v>
      </c>
      <c r="I3495" t="s">
        <v>47</v>
      </c>
      <c r="J3495">
        <f t="shared" si="164"/>
        <v>3837.8100000000004</v>
      </c>
      <c r="K3495">
        <f t="shared" si="162"/>
        <v>1742.74</v>
      </c>
      <c r="L3495">
        <f t="shared" si="163"/>
        <v>2095.0700000000002</v>
      </c>
      <c r="M3495">
        <v>1476.9</v>
      </c>
      <c r="N3495">
        <v>265.83999999999997</v>
      </c>
      <c r="O3495">
        <v>1775.45</v>
      </c>
      <c r="P3495">
        <v>319.62</v>
      </c>
    </row>
    <row r="3496" spans="1:16" x14ac:dyDescent="0.3">
      <c r="A3496" t="s">
        <v>5451</v>
      </c>
      <c r="B3496" t="s">
        <v>10</v>
      </c>
      <c r="C3496" t="s">
        <v>6017</v>
      </c>
      <c r="D3496" t="s">
        <v>12</v>
      </c>
      <c r="E3496" t="s">
        <v>181</v>
      </c>
      <c r="F3496" t="s">
        <v>5705</v>
      </c>
      <c r="G3496" t="s">
        <v>21</v>
      </c>
      <c r="H3496" t="s">
        <v>121</v>
      </c>
      <c r="I3496" t="s">
        <v>24</v>
      </c>
      <c r="J3496">
        <f t="shared" si="164"/>
        <v>4027.0999999999995</v>
      </c>
      <c r="K3496">
        <f t="shared" si="162"/>
        <v>1161.1199999999999</v>
      </c>
      <c r="L3496">
        <f t="shared" si="163"/>
        <v>2865.9799999999996</v>
      </c>
      <c r="M3496">
        <v>984</v>
      </c>
      <c r="N3496">
        <v>177.12</v>
      </c>
      <c r="O3496">
        <v>2401.7199999999998</v>
      </c>
      <c r="P3496">
        <v>464.26</v>
      </c>
    </row>
    <row r="3497" spans="1:16" x14ac:dyDescent="0.3">
      <c r="A3497" t="s">
        <v>3297</v>
      </c>
      <c r="B3497" t="s">
        <v>10</v>
      </c>
      <c r="C3497" t="s">
        <v>5564</v>
      </c>
      <c r="D3497" t="s">
        <v>912</v>
      </c>
      <c r="E3497" t="s">
        <v>12887</v>
      </c>
      <c r="F3497" t="s">
        <v>5699</v>
      </c>
      <c r="G3497" t="s">
        <v>68</v>
      </c>
      <c r="H3497" t="s">
        <v>3521</v>
      </c>
      <c r="I3497" t="s">
        <v>72</v>
      </c>
      <c r="J3497">
        <f t="shared" si="164"/>
        <v>50399.790000000008</v>
      </c>
      <c r="K3497">
        <f t="shared" si="162"/>
        <v>19785.650000000001</v>
      </c>
      <c r="L3497">
        <f t="shared" si="163"/>
        <v>30614.140000000003</v>
      </c>
      <c r="M3497">
        <v>16767.5</v>
      </c>
      <c r="N3497">
        <v>3018.15</v>
      </c>
      <c r="O3497">
        <v>24688.58</v>
      </c>
      <c r="P3497">
        <v>5925.56</v>
      </c>
    </row>
    <row r="3498" spans="1:16" x14ac:dyDescent="0.3">
      <c r="A3498" t="s">
        <v>11307</v>
      </c>
      <c r="B3498" t="s">
        <v>10</v>
      </c>
      <c r="C3498" t="s">
        <v>5831</v>
      </c>
      <c r="D3498" t="s">
        <v>912</v>
      </c>
      <c r="E3498" t="s">
        <v>12890</v>
      </c>
      <c r="F3498" t="s">
        <v>5672</v>
      </c>
      <c r="G3498" t="s">
        <v>68</v>
      </c>
      <c r="H3498" t="s">
        <v>3521</v>
      </c>
      <c r="I3498" t="s">
        <v>72</v>
      </c>
      <c r="J3498">
        <f t="shared" si="164"/>
        <v>30599.22</v>
      </c>
      <c r="K3498">
        <f t="shared" si="162"/>
        <v>14686.28</v>
      </c>
      <c r="L3498">
        <f t="shared" si="163"/>
        <v>15912.94</v>
      </c>
      <c r="M3498">
        <v>12446</v>
      </c>
      <c r="N3498">
        <v>2240.2800000000002</v>
      </c>
      <c r="O3498">
        <v>12834.36</v>
      </c>
      <c r="P3498">
        <v>3078.58</v>
      </c>
    </row>
    <row r="3499" spans="1:16" x14ac:dyDescent="0.3">
      <c r="A3499" t="s">
        <v>11308</v>
      </c>
      <c r="B3499" t="s">
        <v>10</v>
      </c>
      <c r="C3499" t="s">
        <v>5966</v>
      </c>
      <c r="D3499" t="s">
        <v>912</v>
      </c>
      <c r="E3499" t="s">
        <v>12884</v>
      </c>
      <c r="F3499" t="s">
        <v>5648</v>
      </c>
      <c r="G3499" t="s">
        <v>274</v>
      </c>
      <c r="H3499" t="s">
        <v>502</v>
      </c>
      <c r="I3499" t="s">
        <v>72</v>
      </c>
      <c r="J3499">
        <f t="shared" si="164"/>
        <v>20000.41</v>
      </c>
      <c r="K3499">
        <f t="shared" si="162"/>
        <v>20000.41</v>
      </c>
      <c r="L3499">
        <f t="shared" si="163"/>
        <v>0</v>
      </c>
      <c r="M3499">
        <v>16949.5</v>
      </c>
      <c r="N3499">
        <v>3050.91</v>
      </c>
      <c r="O3499">
        <v>0</v>
      </c>
      <c r="P3499">
        <v>0</v>
      </c>
    </row>
    <row r="3500" spans="1:16" x14ac:dyDescent="0.3">
      <c r="A3500" t="s">
        <v>11309</v>
      </c>
      <c r="B3500" t="s">
        <v>10</v>
      </c>
      <c r="C3500" t="s">
        <v>6057</v>
      </c>
      <c r="D3500" t="s">
        <v>12</v>
      </c>
      <c r="E3500" t="s">
        <v>36</v>
      </c>
      <c r="F3500" t="s">
        <v>5938</v>
      </c>
      <c r="G3500" t="s">
        <v>96</v>
      </c>
      <c r="H3500" t="s">
        <v>4956</v>
      </c>
      <c r="I3500" t="s">
        <v>17</v>
      </c>
      <c r="J3500">
        <f t="shared" si="164"/>
        <v>12249.74</v>
      </c>
      <c r="K3500">
        <f t="shared" si="162"/>
        <v>974.68000000000006</v>
      </c>
      <c r="L3500">
        <f t="shared" si="163"/>
        <v>11275.06</v>
      </c>
      <c r="M3500">
        <v>826</v>
      </c>
      <c r="N3500">
        <v>148.68</v>
      </c>
      <c r="O3500">
        <v>8887.49</v>
      </c>
      <c r="P3500">
        <v>2387.5700000000002</v>
      </c>
    </row>
    <row r="3501" spans="1:16" x14ac:dyDescent="0.3">
      <c r="A3501" t="s">
        <v>479</v>
      </c>
      <c r="B3501" t="s">
        <v>10</v>
      </c>
      <c r="C3501" t="s">
        <v>6057</v>
      </c>
      <c r="D3501" t="s">
        <v>12</v>
      </c>
      <c r="E3501" t="s">
        <v>12887</v>
      </c>
      <c r="F3501" t="s">
        <v>5650</v>
      </c>
      <c r="G3501" t="s">
        <v>21</v>
      </c>
      <c r="H3501" t="s">
        <v>731</v>
      </c>
      <c r="I3501" t="s">
        <v>17</v>
      </c>
      <c r="J3501">
        <f t="shared" si="164"/>
        <v>2688.79</v>
      </c>
      <c r="K3501">
        <f t="shared" si="162"/>
        <v>589.41</v>
      </c>
      <c r="L3501">
        <f t="shared" si="163"/>
        <v>2099.38</v>
      </c>
      <c r="M3501">
        <v>499.5</v>
      </c>
      <c r="N3501">
        <v>89.91</v>
      </c>
      <c r="O3501">
        <v>1662.56</v>
      </c>
      <c r="P3501">
        <v>436.82</v>
      </c>
    </row>
    <row r="3502" spans="1:16" x14ac:dyDescent="0.3">
      <c r="A3502" t="s">
        <v>2686</v>
      </c>
      <c r="B3502" t="s">
        <v>10</v>
      </c>
      <c r="C3502" t="s">
        <v>6057</v>
      </c>
      <c r="D3502" t="s">
        <v>912</v>
      </c>
      <c r="E3502" t="s">
        <v>239</v>
      </c>
      <c r="F3502" t="s">
        <v>5827</v>
      </c>
      <c r="G3502" t="s">
        <v>68</v>
      </c>
      <c r="H3502" t="s">
        <v>3521</v>
      </c>
      <c r="I3502" t="s">
        <v>72</v>
      </c>
      <c r="J3502">
        <f t="shared" si="164"/>
        <v>3061.9700000000003</v>
      </c>
      <c r="K3502">
        <f t="shared" si="162"/>
        <v>2490.98</v>
      </c>
      <c r="L3502">
        <f t="shared" si="163"/>
        <v>570.99</v>
      </c>
      <c r="M3502">
        <v>2111</v>
      </c>
      <c r="N3502">
        <v>379.98</v>
      </c>
      <c r="O3502">
        <v>446.09</v>
      </c>
      <c r="P3502">
        <v>124.9</v>
      </c>
    </row>
    <row r="3503" spans="1:16" x14ac:dyDescent="0.3">
      <c r="A3503" t="s">
        <v>11310</v>
      </c>
      <c r="B3503" t="s">
        <v>10</v>
      </c>
      <c r="C3503" t="s">
        <v>6057</v>
      </c>
      <c r="D3503" t="s">
        <v>12</v>
      </c>
      <c r="E3503" t="s">
        <v>12887</v>
      </c>
      <c r="F3503" t="s">
        <v>13168</v>
      </c>
      <c r="G3503" t="s">
        <v>96</v>
      </c>
      <c r="H3503" t="s">
        <v>38</v>
      </c>
      <c r="I3503" t="s">
        <v>47</v>
      </c>
      <c r="J3503">
        <f t="shared" si="164"/>
        <v>7894.6399999999994</v>
      </c>
      <c r="K3503">
        <f t="shared" si="162"/>
        <v>5226.58</v>
      </c>
      <c r="L3503">
        <f t="shared" si="163"/>
        <v>2668.06</v>
      </c>
      <c r="M3503">
        <v>4429.3</v>
      </c>
      <c r="N3503">
        <v>797.28</v>
      </c>
      <c r="O3503">
        <v>2217.08</v>
      </c>
      <c r="P3503">
        <v>450.98</v>
      </c>
    </row>
    <row r="3504" spans="1:16" x14ac:dyDescent="0.3">
      <c r="A3504" t="s">
        <v>11311</v>
      </c>
      <c r="B3504" t="s">
        <v>10</v>
      </c>
      <c r="C3504" t="s">
        <v>6057</v>
      </c>
      <c r="D3504" t="s">
        <v>12</v>
      </c>
      <c r="E3504" t="s">
        <v>239</v>
      </c>
      <c r="F3504" t="s">
        <v>5657</v>
      </c>
      <c r="G3504" t="s">
        <v>21</v>
      </c>
      <c r="H3504" t="s">
        <v>4956</v>
      </c>
      <c r="I3504" t="s">
        <v>17</v>
      </c>
      <c r="J3504">
        <f t="shared" si="164"/>
        <v>0</v>
      </c>
      <c r="K3504">
        <f t="shared" si="162"/>
        <v>0</v>
      </c>
      <c r="L3504">
        <f t="shared" si="163"/>
        <v>0</v>
      </c>
      <c r="M3504">
        <v>0</v>
      </c>
      <c r="N3504">
        <v>0</v>
      </c>
      <c r="O3504">
        <v>0</v>
      </c>
      <c r="P3504">
        <v>0</v>
      </c>
    </row>
    <row r="3505" spans="1:16" x14ac:dyDescent="0.3">
      <c r="A3505" t="s">
        <v>793</v>
      </c>
      <c r="B3505" t="s">
        <v>10</v>
      </c>
      <c r="C3505" t="s">
        <v>6057</v>
      </c>
      <c r="D3505" t="s">
        <v>12</v>
      </c>
      <c r="E3505" t="s">
        <v>36</v>
      </c>
      <c r="F3505" t="s">
        <v>5667</v>
      </c>
      <c r="G3505" t="s">
        <v>21</v>
      </c>
      <c r="H3505" t="s">
        <v>3578</v>
      </c>
      <c r="I3505" t="s">
        <v>47</v>
      </c>
      <c r="J3505">
        <f t="shared" si="164"/>
        <v>9301.1899999999987</v>
      </c>
      <c r="K3505">
        <f t="shared" si="162"/>
        <v>4726.25</v>
      </c>
      <c r="L3505">
        <f t="shared" si="163"/>
        <v>4574.9399999999996</v>
      </c>
      <c r="M3505">
        <v>4005.3</v>
      </c>
      <c r="N3505">
        <v>720.95</v>
      </c>
      <c r="O3505">
        <v>3699.12</v>
      </c>
      <c r="P3505">
        <v>875.82</v>
      </c>
    </row>
    <row r="3506" spans="1:16" x14ac:dyDescent="0.3">
      <c r="A3506" t="s">
        <v>11312</v>
      </c>
      <c r="B3506" t="s">
        <v>10</v>
      </c>
      <c r="C3506" t="s">
        <v>6057</v>
      </c>
      <c r="D3506" t="s">
        <v>12</v>
      </c>
      <c r="E3506" t="s">
        <v>36</v>
      </c>
      <c r="F3506" t="s">
        <v>5652</v>
      </c>
      <c r="G3506" t="s">
        <v>96</v>
      </c>
      <c r="H3506" t="s">
        <v>121</v>
      </c>
      <c r="I3506" t="s">
        <v>47</v>
      </c>
      <c r="J3506">
        <f t="shared" si="164"/>
        <v>7283.69</v>
      </c>
      <c r="K3506">
        <f t="shared" si="162"/>
        <v>2692.3999999999996</v>
      </c>
      <c r="L3506">
        <f t="shared" si="163"/>
        <v>4591.29</v>
      </c>
      <c r="M3506">
        <v>2281.6999999999998</v>
      </c>
      <c r="N3506">
        <v>410.7</v>
      </c>
      <c r="O3506">
        <v>3789.87</v>
      </c>
      <c r="P3506">
        <v>801.42</v>
      </c>
    </row>
    <row r="3507" spans="1:16" x14ac:dyDescent="0.3">
      <c r="A3507" t="s">
        <v>1497</v>
      </c>
      <c r="B3507" t="s">
        <v>10</v>
      </c>
      <c r="C3507" t="s">
        <v>5996</v>
      </c>
      <c r="D3507" t="s">
        <v>912</v>
      </c>
      <c r="E3507" t="s">
        <v>26</v>
      </c>
      <c r="F3507" t="s">
        <v>5654</v>
      </c>
      <c r="G3507" t="s">
        <v>274</v>
      </c>
      <c r="H3507" t="s">
        <v>275</v>
      </c>
      <c r="I3507" t="s">
        <v>72</v>
      </c>
      <c r="J3507">
        <f t="shared" si="164"/>
        <v>10822.52</v>
      </c>
      <c r="K3507">
        <f t="shared" si="162"/>
        <v>6592.66</v>
      </c>
      <c r="L3507">
        <f t="shared" si="163"/>
        <v>4229.8599999999997</v>
      </c>
      <c r="M3507">
        <v>5587</v>
      </c>
      <c r="N3507">
        <v>1005.66</v>
      </c>
      <c r="O3507">
        <v>3437.2</v>
      </c>
      <c r="P3507">
        <v>792.66</v>
      </c>
    </row>
    <row r="3508" spans="1:16" x14ac:dyDescent="0.3">
      <c r="A3508" t="s">
        <v>9590</v>
      </c>
      <c r="B3508" t="s">
        <v>10</v>
      </c>
      <c r="C3508" t="s">
        <v>6057</v>
      </c>
      <c r="D3508" t="s">
        <v>12</v>
      </c>
      <c r="E3508" t="s">
        <v>32</v>
      </c>
      <c r="F3508" t="s">
        <v>5651</v>
      </c>
      <c r="G3508" t="s">
        <v>76</v>
      </c>
      <c r="H3508" t="s">
        <v>28</v>
      </c>
      <c r="I3508" t="s">
        <v>24</v>
      </c>
      <c r="J3508">
        <f t="shared" si="164"/>
        <v>6161.5300000000007</v>
      </c>
      <c r="K3508">
        <f t="shared" si="162"/>
        <v>2999.56</v>
      </c>
      <c r="L3508">
        <f t="shared" si="163"/>
        <v>3161.9700000000003</v>
      </c>
      <c r="M3508">
        <v>2542</v>
      </c>
      <c r="N3508">
        <v>457.56</v>
      </c>
      <c r="O3508">
        <v>2675.57</v>
      </c>
      <c r="P3508">
        <v>486.4</v>
      </c>
    </row>
    <row r="3509" spans="1:16" x14ac:dyDescent="0.3">
      <c r="A3509" t="s">
        <v>4424</v>
      </c>
      <c r="B3509" t="s">
        <v>10</v>
      </c>
      <c r="C3509" t="s">
        <v>6057</v>
      </c>
      <c r="D3509" t="s">
        <v>12</v>
      </c>
      <c r="E3509" t="s">
        <v>26</v>
      </c>
      <c r="F3509" t="s">
        <v>5659</v>
      </c>
      <c r="G3509" t="s">
        <v>21</v>
      </c>
      <c r="H3509" t="s">
        <v>731</v>
      </c>
      <c r="I3509" t="s">
        <v>24</v>
      </c>
      <c r="J3509">
        <f t="shared" si="164"/>
        <v>4723.43</v>
      </c>
      <c r="K3509">
        <f t="shared" si="162"/>
        <v>2664.44</v>
      </c>
      <c r="L3509">
        <f t="shared" si="163"/>
        <v>2058.9899999999998</v>
      </c>
      <c r="M3509">
        <v>2258</v>
      </c>
      <c r="N3509">
        <v>406.44</v>
      </c>
      <c r="O3509">
        <v>1740.85</v>
      </c>
      <c r="P3509">
        <v>318.14</v>
      </c>
    </row>
    <row r="3510" spans="1:16" x14ac:dyDescent="0.3">
      <c r="A3510" t="s">
        <v>458</v>
      </c>
      <c r="B3510" t="s">
        <v>10</v>
      </c>
      <c r="C3510" t="s">
        <v>6017</v>
      </c>
      <c r="D3510" t="s">
        <v>12</v>
      </c>
      <c r="E3510" t="s">
        <v>36</v>
      </c>
      <c r="F3510" t="s">
        <v>5647</v>
      </c>
      <c r="G3510" t="s">
        <v>21</v>
      </c>
      <c r="H3510" t="s">
        <v>3578</v>
      </c>
      <c r="I3510" t="s">
        <v>17</v>
      </c>
      <c r="J3510">
        <f t="shared" si="164"/>
        <v>196.47</v>
      </c>
      <c r="K3510">
        <f t="shared" si="162"/>
        <v>196.47</v>
      </c>
      <c r="L3510">
        <f t="shared" si="163"/>
        <v>0</v>
      </c>
      <c r="M3510">
        <v>166.5</v>
      </c>
      <c r="N3510">
        <v>29.97</v>
      </c>
      <c r="O3510">
        <v>0</v>
      </c>
      <c r="P3510">
        <v>0</v>
      </c>
    </row>
    <row r="3511" spans="1:16" x14ac:dyDescent="0.3">
      <c r="A3511" t="s">
        <v>11313</v>
      </c>
      <c r="B3511" t="s">
        <v>10</v>
      </c>
      <c r="C3511" t="s">
        <v>5996</v>
      </c>
      <c r="D3511" t="s">
        <v>912</v>
      </c>
      <c r="E3511" t="s">
        <v>239</v>
      </c>
      <c r="F3511" t="s">
        <v>5644</v>
      </c>
      <c r="G3511" t="s">
        <v>68</v>
      </c>
      <c r="H3511" t="s">
        <v>3521</v>
      </c>
      <c r="I3511" t="s">
        <v>72</v>
      </c>
      <c r="J3511">
        <f t="shared" si="164"/>
        <v>4720</v>
      </c>
      <c r="K3511">
        <f t="shared" si="162"/>
        <v>4720</v>
      </c>
      <c r="L3511">
        <f t="shared" si="163"/>
        <v>0</v>
      </c>
      <c r="M3511">
        <v>4000</v>
      </c>
      <c r="N3511">
        <v>720</v>
      </c>
      <c r="O3511">
        <v>0</v>
      </c>
      <c r="P3511">
        <v>0</v>
      </c>
    </row>
    <row r="3512" spans="1:16" x14ac:dyDescent="0.3">
      <c r="A3512" t="s">
        <v>4302</v>
      </c>
      <c r="B3512" t="s">
        <v>10</v>
      </c>
      <c r="C3512" t="s">
        <v>6057</v>
      </c>
      <c r="D3512" t="s">
        <v>12</v>
      </c>
      <c r="E3512" t="s">
        <v>32</v>
      </c>
      <c r="F3512" t="s">
        <v>5661</v>
      </c>
      <c r="G3512" t="s">
        <v>96</v>
      </c>
      <c r="H3512" t="s">
        <v>2996</v>
      </c>
      <c r="I3512" t="s">
        <v>47</v>
      </c>
      <c r="J3512">
        <f t="shared" si="164"/>
        <v>5814.26</v>
      </c>
      <c r="K3512">
        <f t="shared" si="162"/>
        <v>3050.3</v>
      </c>
      <c r="L3512">
        <f t="shared" si="163"/>
        <v>2763.96</v>
      </c>
      <c r="M3512">
        <v>2585</v>
      </c>
      <c r="N3512">
        <v>465.3</v>
      </c>
      <c r="O3512">
        <v>2342.3200000000002</v>
      </c>
      <c r="P3512">
        <v>421.64</v>
      </c>
    </row>
    <row r="3513" spans="1:16" x14ac:dyDescent="0.3">
      <c r="A3513" t="s">
        <v>1055</v>
      </c>
      <c r="B3513" t="s">
        <v>10</v>
      </c>
      <c r="C3513" t="s">
        <v>6057</v>
      </c>
      <c r="D3513" t="s">
        <v>12</v>
      </c>
      <c r="E3513" t="s">
        <v>12887</v>
      </c>
      <c r="F3513" t="s">
        <v>5653</v>
      </c>
      <c r="G3513" t="s">
        <v>21</v>
      </c>
      <c r="H3513" t="s">
        <v>77</v>
      </c>
      <c r="I3513" t="s">
        <v>17</v>
      </c>
      <c r="J3513">
        <f t="shared" si="164"/>
        <v>3241.7700000000004</v>
      </c>
      <c r="K3513">
        <f t="shared" si="162"/>
        <v>2371.8000000000002</v>
      </c>
      <c r="L3513">
        <f t="shared" si="163"/>
        <v>869.97</v>
      </c>
      <c r="M3513">
        <v>2010</v>
      </c>
      <c r="N3513">
        <v>361.8</v>
      </c>
      <c r="O3513">
        <v>719.23</v>
      </c>
      <c r="P3513">
        <v>150.74</v>
      </c>
    </row>
    <row r="3514" spans="1:16" x14ac:dyDescent="0.3">
      <c r="A3514" t="s">
        <v>11314</v>
      </c>
      <c r="B3514" t="s">
        <v>10</v>
      </c>
      <c r="C3514" t="s">
        <v>5800</v>
      </c>
      <c r="D3514" t="s">
        <v>912</v>
      </c>
      <c r="E3514" t="s">
        <v>12887</v>
      </c>
      <c r="F3514" t="s">
        <v>6928</v>
      </c>
      <c r="G3514" t="s">
        <v>68</v>
      </c>
      <c r="H3514" t="s">
        <v>275</v>
      </c>
      <c r="I3514" t="s">
        <v>72</v>
      </c>
      <c r="J3514">
        <f t="shared" si="164"/>
        <v>30005.39</v>
      </c>
      <c r="K3514">
        <f t="shared" si="162"/>
        <v>13056.7</v>
      </c>
      <c r="L3514">
        <f t="shared" si="163"/>
        <v>16948.689999999999</v>
      </c>
      <c r="M3514">
        <v>11065</v>
      </c>
      <c r="N3514">
        <v>1991.7</v>
      </c>
      <c r="O3514">
        <v>13267.66</v>
      </c>
      <c r="P3514">
        <v>3681.03</v>
      </c>
    </row>
    <row r="3515" spans="1:16" x14ac:dyDescent="0.3">
      <c r="A3515" t="s">
        <v>3380</v>
      </c>
      <c r="B3515" t="s">
        <v>10</v>
      </c>
      <c r="C3515" t="s">
        <v>5996</v>
      </c>
      <c r="D3515" t="s">
        <v>912</v>
      </c>
      <c r="E3515" t="s">
        <v>19</v>
      </c>
      <c r="F3515" t="s">
        <v>5670</v>
      </c>
      <c r="G3515" t="s">
        <v>68</v>
      </c>
      <c r="H3515" t="s">
        <v>3521</v>
      </c>
      <c r="I3515" t="s">
        <v>72</v>
      </c>
      <c r="J3515">
        <f t="shared" si="164"/>
        <v>11238.4</v>
      </c>
      <c r="K3515">
        <f t="shared" si="162"/>
        <v>9970.41</v>
      </c>
      <c r="L3515">
        <f t="shared" si="163"/>
        <v>1267.99</v>
      </c>
      <c r="M3515">
        <v>8449.5</v>
      </c>
      <c r="N3515">
        <v>1520.91</v>
      </c>
      <c r="O3515">
        <v>990.62</v>
      </c>
      <c r="P3515">
        <v>277.37</v>
      </c>
    </row>
    <row r="3516" spans="1:16" x14ac:dyDescent="0.3">
      <c r="A3516" t="s">
        <v>11315</v>
      </c>
      <c r="B3516" t="s">
        <v>10</v>
      </c>
      <c r="C3516" t="s">
        <v>6084</v>
      </c>
      <c r="D3516" t="s">
        <v>351</v>
      </c>
      <c r="E3516" t="s">
        <v>239</v>
      </c>
      <c r="F3516" t="s">
        <v>5679</v>
      </c>
      <c r="G3516" t="s">
        <v>96</v>
      </c>
      <c r="H3516" t="s">
        <v>731</v>
      </c>
      <c r="I3516" t="s">
        <v>17</v>
      </c>
      <c r="J3516">
        <f t="shared" si="164"/>
        <v>196.47</v>
      </c>
      <c r="K3516">
        <f t="shared" si="162"/>
        <v>196.47</v>
      </c>
      <c r="L3516">
        <f t="shared" si="163"/>
        <v>0</v>
      </c>
      <c r="M3516">
        <v>166.5</v>
      </c>
      <c r="N3516">
        <v>29.97</v>
      </c>
      <c r="O3516">
        <v>0</v>
      </c>
      <c r="P3516">
        <v>0</v>
      </c>
    </row>
    <row r="3517" spans="1:16" x14ac:dyDescent="0.3">
      <c r="A3517" t="s">
        <v>4374</v>
      </c>
      <c r="B3517" t="s">
        <v>10</v>
      </c>
      <c r="C3517" t="s">
        <v>6084</v>
      </c>
      <c r="D3517" t="s">
        <v>12</v>
      </c>
      <c r="E3517" t="s">
        <v>12887</v>
      </c>
      <c r="F3517" t="s">
        <v>5681</v>
      </c>
      <c r="G3517" t="s">
        <v>96</v>
      </c>
      <c r="H3517" t="s">
        <v>2996</v>
      </c>
      <c r="I3517" t="s">
        <v>17</v>
      </c>
      <c r="J3517">
        <f t="shared" si="164"/>
        <v>196.47</v>
      </c>
      <c r="K3517">
        <f t="shared" si="162"/>
        <v>196.47</v>
      </c>
      <c r="L3517">
        <f t="shared" si="163"/>
        <v>0</v>
      </c>
      <c r="M3517">
        <v>166.5</v>
      </c>
      <c r="N3517">
        <v>29.97</v>
      </c>
      <c r="O3517">
        <v>0</v>
      </c>
      <c r="P3517">
        <v>0</v>
      </c>
    </row>
    <row r="3518" spans="1:16" x14ac:dyDescent="0.3">
      <c r="A3518" t="s">
        <v>8847</v>
      </c>
      <c r="B3518" t="s">
        <v>10</v>
      </c>
      <c r="C3518" t="s">
        <v>6084</v>
      </c>
      <c r="D3518" t="s">
        <v>351</v>
      </c>
      <c r="E3518" t="s">
        <v>12887</v>
      </c>
      <c r="F3518" t="s">
        <v>5675</v>
      </c>
      <c r="G3518" t="s">
        <v>96</v>
      </c>
      <c r="H3518" t="s">
        <v>731</v>
      </c>
      <c r="I3518" t="s">
        <v>24</v>
      </c>
      <c r="J3518">
        <f t="shared" si="164"/>
        <v>4233.46</v>
      </c>
      <c r="K3518">
        <f t="shared" si="162"/>
        <v>1622.5</v>
      </c>
      <c r="L3518">
        <f t="shared" si="163"/>
        <v>2610.96</v>
      </c>
      <c r="M3518">
        <v>1375</v>
      </c>
      <c r="N3518">
        <v>247.5</v>
      </c>
      <c r="O3518">
        <v>2185.62</v>
      </c>
      <c r="P3518">
        <v>425.34</v>
      </c>
    </row>
    <row r="3519" spans="1:16" x14ac:dyDescent="0.3">
      <c r="A3519" t="s">
        <v>11316</v>
      </c>
      <c r="B3519" t="s">
        <v>10</v>
      </c>
      <c r="C3519" t="s">
        <v>6084</v>
      </c>
      <c r="D3519" t="s">
        <v>12</v>
      </c>
      <c r="E3519" t="s">
        <v>12887</v>
      </c>
      <c r="F3519" t="s">
        <v>6600</v>
      </c>
      <c r="G3519" t="s">
        <v>96</v>
      </c>
      <c r="H3519" t="s">
        <v>731</v>
      </c>
      <c r="I3519" t="s">
        <v>17</v>
      </c>
      <c r="J3519">
        <f t="shared" si="164"/>
        <v>196.47</v>
      </c>
      <c r="K3519">
        <f t="shared" si="162"/>
        <v>196.47</v>
      </c>
      <c r="L3519">
        <f t="shared" si="163"/>
        <v>0</v>
      </c>
      <c r="M3519">
        <v>166.5</v>
      </c>
      <c r="N3519">
        <v>29.97</v>
      </c>
      <c r="O3519">
        <v>0</v>
      </c>
      <c r="P3519">
        <v>0</v>
      </c>
    </row>
    <row r="3520" spans="1:16" x14ac:dyDescent="0.3">
      <c r="A3520" t="s">
        <v>11317</v>
      </c>
      <c r="B3520" t="s">
        <v>10</v>
      </c>
      <c r="C3520" t="s">
        <v>6084</v>
      </c>
      <c r="D3520" t="s">
        <v>351</v>
      </c>
      <c r="E3520" t="s">
        <v>19</v>
      </c>
      <c r="F3520" t="s">
        <v>5777</v>
      </c>
      <c r="G3520" t="s">
        <v>96</v>
      </c>
      <c r="H3520" t="s">
        <v>2996</v>
      </c>
      <c r="I3520" t="s">
        <v>24</v>
      </c>
      <c r="J3520">
        <f t="shared" si="164"/>
        <v>2638.04</v>
      </c>
      <c r="K3520">
        <f t="shared" si="162"/>
        <v>0</v>
      </c>
      <c r="L3520">
        <f t="shared" si="163"/>
        <v>2638.04</v>
      </c>
      <c r="M3520">
        <v>0</v>
      </c>
      <c r="N3520">
        <v>0</v>
      </c>
      <c r="O3520">
        <v>2197.7800000000002</v>
      </c>
      <c r="P3520">
        <v>440.26</v>
      </c>
    </row>
    <row r="3521" spans="1:16" x14ac:dyDescent="0.3">
      <c r="A3521" t="s">
        <v>988</v>
      </c>
      <c r="B3521" t="s">
        <v>10</v>
      </c>
      <c r="C3521" t="s">
        <v>6084</v>
      </c>
      <c r="D3521" t="s">
        <v>351</v>
      </c>
      <c r="E3521" t="s">
        <v>119</v>
      </c>
      <c r="F3521" t="s">
        <v>5698</v>
      </c>
      <c r="G3521" t="s">
        <v>96</v>
      </c>
      <c r="H3521" t="s">
        <v>731</v>
      </c>
      <c r="I3521" t="s">
        <v>17</v>
      </c>
      <c r="J3521">
        <f t="shared" si="164"/>
        <v>5250.98</v>
      </c>
      <c r="K3521">
        <f t="shared" si="162"/>
        <v>130.97999999999999</v>
      </c>
      <c r="L3521">
        <f t="shared" si="163"/>
        <v>5120</v>
      </c>
      <c r="M3521">
        <v>111</v>
      </c>
      <c r="N3521">
        <v>19.98</v>
      </c>
      <c r="O3521">
        <v>4000</v>
      </c>
      <c r="P3521">
        <v>1120</v>
      </c>
    </row>
    <row r="3522" spans="1:16" x14ac:dyDescent="0.3">
      <c r="A3522" t="s">
        <v>11318</v>
      </c>
      <c r="B3522" t="s">
        <v>10</v>
      </c>
      <c r="C3522" t="s">
        <v>6084</v>
      </c>
      <c r="D3522" t="s">
        <v>351</v>
      </c>
      <c r="E3522" t="s">
        <v>19</v>
      </c>
      <c r="F3522" t="s">
        <v>5722</v>
      </c>
      <c r="G3522" t="s">
        <v>96</v>
      </c>
      <c r="H3522" t="s">
        <v>2996</v>
      </c>
      <c r="I3522" t="s">
        <v>24</v>
      </c>
      <c r="J3522">
        <f t="shared" si="164"/>
        <v>6099.58</v>
      </c>
      <c r="K3522">
        <f t="shared" ref="K3522:K3585" si="165">M3522+N3522</f>
        <v>2783.62</v>
      </c>
      <c r="L3522">
        <f t="shared" ref="L3522:L3585" si="166">O3522+P3522</f>
        <v>3315.96</v>
      </c>
      <c r="M3522">
        <v>2359</v>
      </c>
      <c r="N3522">
        <v>424.62</v>
      </c>
      <c r="O3522">
        <v>2783.08</v>
      </c>
      <c r="P3522">
        <v>532.88</v>
      </c>
    </row>
    <row r="3523" spans="1:16" x14ac:dyDescent="0.3">
      <c r="A3523" t="s">
        <v>6734</v>
      </c>
      <c r="B3523" t="s">
        <v>10</v>
      </c>
      <c r="C3523" t="s">
        <v>6084</v>
      </c>
      <c r="D3523" t="s">
        <v>351</v>
      </c>
      <c r="E3523" t="s">
        <v>32</v>
      </c>
      <c r="F3523" t="s">
        <v>5709</v>
      </c>
      <c r="G3523" t="s">
        <v>96</v>
      </c>
      <c r="H3523" t="s">
        <v>731</v>
      </c>
      <c r="I3523" t="s">
        <v>24</v>
      </c>
      <c r="J3523">
        <f t="shared" ref="J3523:J3586" si="167">K3523+L3523</f>
        <v>6101.51</v>
      </c>
      <c r="K3523">
        <f t="shared" si="165"/>
        <v>2999.56</v>
      </c>
      <c r="L3523">
        <f t="shared" si="166"/>
        <v>3101.95</v>
      </c>
      <c r="M3523">
        <v>2542</v>
      </c>
      <c r="N3523">
        <v>457.56</v>
      </c>
      <c r="O3523">
        <v>2628.75</v>
      </c>
      <c r="P3523">
        <v>473.2</v>
      </c>
    </row>
    <row r="3524" spans="1:16" x14ac:dyDescent="0.3">
      <c r="A3524" t="s">
        <v>156</v>
      </c>
      <c r="B3524" t="s">
        <v>10</v>
      </c>
      <c r="C3524" t="s">
        <v>6084</v>
      </c>
      <c r="D3524" t="s">
        <v>351</v>
      </c>
      <c r="E3524" t="s">
        <v>32</v>
      </c>
      <c r="F3524" t="s">
        <v>5674</v>
      </c>
      <c r="G3524" t="s">
        <v>96</v>
      </c>
      <c r="H3524" t="s">
        <v>731</v>
      </c>
      <c r="I3524" t="s">
        <v>17</v>
      </c>
      <c r="J3524">
        <f t="shared" si="167"/>
        <v>2883</v>
      </c>
      <c r="K3524">
        <f t="shared" si="165"/>
        <v>2311.0299999999997</v>
      </c>
      <c r="L3524">
        <f t="shared" si="166"/>
        <v>571.97</v>
      </c>
      <c r="M3524">
        <v>1958.5</v>
      </c>
      <c r="N3524">
        <v>352.53</v>
      </c>
      <c r="O3524">
        <v>484.71</v>
      </c>
      <c r="P3524">
        <v>87.26</v>
      </c>
    </row>
    <row r="3525" spans="1:16" x14ac:dyDescent="0.3">
      <c r="A3525" t="s">
        <v>2584</v>
      </c>
      <c r="B3525" t="s">
        <v>10</v>
      </c>
      <c r="C3525" t="s">
        <v>6097</v>
      </c>
      <c r="D3525" t="s">
        <v>12</v>
      </c>
      <c r="E3525" t="s">
        <v>12887</v>
      </c>
      <c r="F3525" t="s">
        <v>5685</v>
      </c>
      <c r="G3525" t="s">
        <v>334</v>
      </c>
      <c r="H3525" t="s">
        <v>121</v>
      </c>
      <c r="I3525" t="s">
        <v>17</v>
      </c>
      <c r="J3525">
        <f t="shared" si="167"/>
        <v>8596.85</v>
      </c>
      <c r="K3525">
        <f t="shared" si="165"/>
        <v>785.88</v>
      </c>
      <c r="L3525">
        <f t="shared" si="166"/>
        <v>7810.97</v>
      </c>
      <c r="M3525">
        <v>666</v>
      </c>
      <c r="N3525">
        <v>119.88</v>
      </c>
      <c r="O3525">
        <v>6110.97</v>
      </c>
      <c r="P3525">
        <v>1700</v>
      </c>
    </row>
    <row r="3526" spans="1:16" x14ac:dyDescent="0.3">
      <c r="A3526" t="s">
        <v>8879</v>
      </c>
      <c r="B3526" t="s">
        <v>10</v>
      </c>
      <c r="C3526" t="s">
        <v>6097</v>
      </c>
      <c r="D3526" t="s">
        <v>12</v>
      </c>
      <c r="E3526" t="s">
        <v>12888</v>
      </c>
      <c r="F3526" t="s">
        <v>5694</v>
      </c>
      <c r="G3526" t="s">
        <v>334</v>
      </c>
      <c r="H3526" t="s">
        <v>77</v>
      </c>
      <c r="I3526" t="s">
        <v>47</v>
      </c>
      <c r="J3526">
        <f t="shared" si="167"/>
        <v>5468.2</v>
      </c>
      <c r="K3526">
        <f t="shared" si="165"/>
        <v>3738.24</v>
      </c>
      <c r="L3526">
        <f t="shared" si="166"/>
        <v>1729.96</v>
      </c>
      <c r="M3526">
        <v>3168</v>
      </c>
      <c r="N3526">
        <v>570.24</v>
      </c>
      <c r="O3526">
        <v>1466.06</v>
      </c>
      <c r="P3526">
        <v>263.89999999999998</v>
      </c>
    </row>
    <row r="3527" spans="1:16" x14ac:dyDescent="0.3">
      <c r="A3527" t="s">
        <v>11319</v>
      </c>
      <c r="B3527" t="s">
        <v>10</v>
      </c>
      <c r="C3527" t="s">
        <v>6097</v>
      </c>
      <c r="D3527" t="s">
        <v>12</v>
      </c>
      <c r="E3527" t="s">
        <v>49</v>
      </c>
      <c r="F3527" t="s">
        <v>5687</v>
      </c>
      <c r="G3527" t="s">
        <v>334</v>
      </c>
      <c r="H3527" t="s">
        <v>731</v>
      </c>
      <c r="I3527" t="s">
        <v>47</v>
      </c>
      <c r="J3527">
        <f t="shared" si="167"/>
        <v>8567.369999999999</v>
      </c>
      <c r="K3527">
        <f t="shared" si="165"/>
        <v>5606.3</v>
      </c>
      <c r="L3527">
        <f t="shared" si="166"/>
        <v>2961.0699999999997</v>
      </c>
      <c r="M3527">
        <v>4751.1000000000004</v>
      </c>
      <c r="N3527">
        <v>855.2</v>
      </c>
      <c r="O3527">
        <v>2478.4299999999998</v>
      </c>
      <c r="P3527">
        <v>482.64</v>
      </c>
    </row>
    <row r="3528" spans="1:16" x14ac:dyDescent="0.3">
      <c r="A3528" t="s">
        <v>8727</v>
      </c>
      <c r="B3528" t="s">
        <v>10</v>
      </c>
      <c r="C3528" t="s">
        <v>6097</v>
      </c>
      <c r="D3528" t="s">
        <v>12</v>
      </c>
      <c r="E3528" t="s">
        <v>12888</v>
      </c>
      <c r="F3528" t="s">
        <v>5692</v>
      </c>
      <c r="G3528" t="s">
        <v>334</v>
      </c>
      <c r="H3528" t="s">
        <v>38</v>
      </c>
      <c r="I3528" t="s">
        <v>47</v>
      </c>
      <c r="J3528">
        <f t="shared" si="167"/>
        <v>6694.9</v>
      </c>
      <c r="K3528">
        <f t="shared" si="165"/>
        <v>3738.24</v>
      </c>
      <c r="L3528">
        <f t="shared" si="166"/>
        <v>2956.6600000000003</v>
      </c>
      <c r="M3528">
        <v>3168</v>
      </c>
      <c r="N3528">
        <v>570.24</v>
      </c>
      <c r="O3528">
        <v>2478.5700000000002</v>
      </c>
      <c r="P3528">
        <v>478.09</v>
      </c>
    </row>
    <row r="3529" spans="1:16" x14ac:dyDescent="0.3">
      <c r="A3529" t="s">
        <v>5145</v>
      </c>
      <c r="B3529" t="s">
        <v>10</v>
      </c>
      <c r="C3529" t="s">
        <v>6097</v>
      </c>
      <c r="D3529" t="s">
        <v>12</v>
      </c>
      <c r="E3529" t="s">
        <v>32</v>
      </c>
      <c r="F3529" t="s">
        <v>5690</v>
      </c>
      <c r="G3529" t="s">
        <v>76</v>
      </c>
      <c r="H3529" t="s">
        <v>28</v>
      </c>
      <c r="I3529" t="s">
        <v>24</v>
      </c>
      <c r="J3529">
        <f t="shared" si="167"/>
        <v>59.98</v>
      </c>
      <c r="K3529">
        <f t="shared" si="165"/>
        <v>0</v>
      </c>
      <c r="L3529">
        <f t="shared" si="166"/>
        <v>59.98</v>
      </c>
      <c r="M3529">
        <v>0</v>
      </c>
      <c r="N3529">
        <v>0</v>
      </c>
      <c r="O3529">
        <v>50.8</v>
      </c>
      <c r="P3529">
        <v>9.18</v>
      </c>
    </row>
    <row r="3530" spans="1:16" x14ac:dyDescent="0.3">
      <c r="A3530" t="s">
        <v>11320</v>
      </c>
      <c r="B3530" t="s">
        <v>10</v>
      </c>
      <c r="C3530" t="s">
        <v>6097</v>
      </c>
      <c r="D3530" t="s">
        <v>12</v>
      </c>
      <c r="E3530" t="s">
        <v>12887</v>
      </c>
      <c r="F3530" t="s">
        <v>5688</v>
      </c>
      <c r="G3530" t="s">
        <v>76</v>
      </c>
      <c r="H3530" t="s">
        <v>77</v>
      </c>
      <c r="I3530" t="s">
        <v>24</v>
      </c>
      <c r="J3530">
        <f t="shared" si="167"/>
        <v>5275.4</v>
      </c>
      <c r="K3530">
        <f t="shared" si="165"/>
        <v>2664.44</v>
      </c>
      <c r="L3530">
        <f t="shared" si="166"/>
        <v>2610.96</v>
      </c>
      <c r="M3530">
        <v>2258</v>
      </c>
      <c r="N3530">
        <v>406.44</v>
      </c>
      <c r="O3530">
        <v>2185.62</v>
      </c>
      <c r="P3530">
        <v>425.34</v>
      </c>
    </row>
    <row r="3531" spans="1:16" x14ac:dyDescent="0.3">
      <c r="A3531" t="s">
        <v>4862</v>
      </c>
      <c r="B3531" t="s">
        <v>10</v>
      </c>
      <c r="C3531" t="s">
        <v>6097</v>
      </c>
      <c r="D3531" t="s">
        <v>12</v>
      </c>
      <c r="E3531" t="s">
        <v>239</v>
      </c>
      <c r="F3531" t="s">
        <v>5703</v>
      </c>
      <c r="G3531" t="s">
        <v>76</v>
      </c>
      <c r="H3531" t="s">
        <v>38</v>
      </c>
      <c r="I3531" t="s">
        <v>24</v>
      </c>
      <c r="J3531">
        <f t="shared" si="167"/>
        <v>3472.94</v>
      </c>
      <c r="K3531">
        <f t="shared" si="165"/>
        <v>0</v>
      </c>
      <c r="L3531">
        <f t="shared" si="166"/>
        <v>3472.94</v>
      </c>
      <c r="M3531">
        <v>0</v>
      </c>
      <c r="N3531">
        <v>0</v>
      </c>
      <c r="O3531">
        <v>2943.08</v>
      </c>
      <c r="P3531">
        <v>529.86</v>
      </c>
    </row>
    <row r="3532" spans="1:16" x14ac:dyDescent="0.3">
      <c r="A3532" t="s">
        <v>7827</v>
      </c>
      <c r="B3532" t="s">
        <v>10</v>
      </c>
      <c r="C3532" t="s">
        <v>6097</v>
      </c>
      <c r="D3532" t="s">
        <v>12</v>
      </c>
      <c r="E3532" t="s">
        <v>341</v>
      </c>
      <c r="F3532" t="s">
        <v>5697</v>
      </c>
      <c r="G3532" t="s">
        <v>334</v>
      </c>
      <c r="H3532" t="s">
        <v>121</v>
      </c>
      <c r="I3532" t="s">
        <v>47</v>
      </c>
      <c r="J3532">
        <f t="shared" si="167"/>
        <v>4200.88</v>
      </c>
      <c r="K3532">
        <f t="shared" si="165"/>
        <v>2042.23</v>
      </c>
      <c r="L3532">
        <f t="shared" si="166"/>
        <v>2158.65</v>
      </c>
      <c r="M3532">
        <v>1730.7</v>
      </c>
      <c r="N3532">
        <v>311.52999999999997</v>
      </c>
      <c r="O3532">
        <v>1829.34</v>
      </c>
      <c r="P3532">
        <v>329.31</v>
      </c>
    </row>
    <row r="3533" spans="1:16" x14ac:dyDescent="0.3">
      <c r="A3533" t="s">
        <v>11321</v>
      </c>
      <c r="B3533" t="s">
        <v>10</v>
      </c>
      <c r="C3533" t="s">
        <v>6097</v>
      </c>
      <c r="D3533" t="s">
        <v>12</v>
      </c>
      <c r="E3533" t="s">
        <v>12887</v>
      </c>
      <c r="F3533" t="s">
        <v>5816</v>
      </c>
      <c r="G3533" t="s">
        <v>334</v>
      </c>
      <c r="H3533" t="s">
        <v>121</v>
      </c>
      <c r="I3533" t="s">
        <v>47</v>
      </c>
      <c r="J3533">
        <f t="shared" si="167"/>
        <v>5980.73</v>
      </c>
      <c r="K3533">
        <f t="shared" si="165"/>
        <v>3094.67</v>
      </c>
      <c r="L3533">
        <f t="shared" si="166"/>
        <v>2886.06</v>
      </c>
      <c r="M3533">
        <v>2622.6</v>
      </c>
      <c r="N3533">
        <v>472.07</v>
      </c>
      <c r="O3533">
        <v>2404.54</v>
      </c>
      <c r="P3533">
        <v>481.52</v>
      </c>
    </row>
    <row r="3534" spans="1:16" x14ac:dyDescent="0.3">
      <c r="A3534" t="s">
        <v>11322</v>
      </c>
      <c r="B3534" t="s">
        <v>10</v>
      </c>
      <c r="C3534" t="s">
        <v>6097</v>
      </c>
      <c r="D3534" t="s">
        <v>12</v>
      </c>
      <c r="E3534" t="s">
        <v>49</v>
      </c>
      <c r="F3534" t="s">
        <v>5708</v>
      </c>
      <c r="G3534" t="s">
        <v>334</v>
      </c>
      <c r="H3534" t="s">
        <v>731</v>
      </c>
      <c r="I3534" t="s">
        <v>47</v>
      </c>
      <c r="J3534">
        <f t="shared" si="167"/>
        <v>4830.76</v>
      </c>
      <c r="K3534">
        <f t="shared" si="165"/>
        <v>2252.5</v>
      </c>
      <c r="L3534">
        <f t="shared" si="166"/>
        <v>2578.2600000000002</v>
      </c>
      <c r="M3534">
        <v>1908.9</v>
      </c>
      <c r="N3534">
        <v>343.6</v>
      </c>
      <c r="O3534">
        <v>2154.0100000000002</v>
      </c>
      <c r="P3534">
        <v>424.25</v>
      </c>
    </row>
    <row r="3535" spans="1:16" x14ac:dyDescent="0.3">
      <c r="A3535" t="s">
        <v>8018</v>
      </c>
      <c r="B3535" t="s">
        <v>10</v>
      </c>
      <c r="C3535" t="s">
        <v>6097</v>
      </c>
      <c r="D3535" t="s">
        <v>12</v>
      </c>
      <c r="E3535" t="s">
        <v>12887</v>
      </c>
      <c r="F3535" t="s">
        <v>5704</v>
      </c>
      <c r="G3535" t="s">
        <v>334</v>
      </c>
      <c r="H3535" t="s">
        <v>38</v>
      </c>
      <c r="I3535" t="s">
        <v>47</v>
      </c>
      <c r="J3535">
        <f t="shared" si="167"/>
        <v>7183.2699999999995</v>
      </c>
      <c r="K3535">
        <f t="shared" si="165"/>
        <v>3333.62</v>
      </c>
      <c r="L3535">
        <f t="shared" si="166"/>
        <v>3849.6499999999996</v>
      </c>
      <c r="M3535">
        <v>2825.1</v>
      </c>
      <c r="N3535">
        <v>508.52</v>
      </c>
      <c r="O3535">
        <v>3182.37</v>
      </c>
      <c r="P3535">
        <v>667.28</v>
      </c>
    </row>
    <row r="3536" spans="1:16" x14ac:dyDescent="0.3">
      <c r="A3536" t="s">
        <v>11323</v>
      </c>
      <c r="B3536" t="s">
        <v>10</v>
      </c>
      <c r="C3536" t="s">
        <v>6097</v>
      </c>
      <c r="D3536" t="s">
        <v>912</v>
      </c>
      <c r="E3536" t="s">
        <v>12887</v>
      </c>
      <c r="F3536" t="s">
        <v>5896</v>
      </c>
      <c r="G3536" t="s">
        <v>68</v>
      </c>
      <c r="H3536" t="s">
        <v>3521</v>
      </c>
      <c r="I3536" t="s">
        <v>72</v>
      </c>
      <c r="J3536">
        <f t="shared" si="167"/>
        <v>2800.14</v>
      </c>
      <c r="K3536">
        <f t="shared" si="165"/>
        <v>2800.14</v>
      </c>
      <c r="L3536">
        <f t="shared" si="166"/>
        <v>0</v>
      </c>
      <c r="M3536">
        <v>2373</v>
      </c>
      <c r="N3536">
        <v>427.14</v>
      </c>
      <c r="O3536">
        <v>0</v>
      </c>
      <c r="P3536">
        <v>0</v>
      </c>
    </row>
    <row r="3537" spans="1:16" x14ac:dyDescent="0.3">
      <c r="A3537" t="s">
        <v>4476</v>
      </c>
      <c r="B3537" t="s">
        <v>10</v>
      </c>
      <c r="C3537" t="s">
        <v>6097</v>
      </c>
      <c r="D3537" t="s">
        <v>12</v>
      </c>
      <c r="E3537" t="s">
        <v>12887</v>
      </c>
      <c r="F3537" t="s">
        <v>5702</v>
      </c>
      <c r="G3537" t="s">
        <v>76</v>
      </c>
      <c r="H3537" t="s">
        <v>77</v>
      </c>
      <c r="I3537" t="s">
        <v>47</v>
      </c>
      <c r="J3537">
        <f t="shared" si="167"/>
        <v>10540.61</v>
      </c>
      <c r="K3537">
        <f t="shared" si="165"/>
        <v>7658.56</v>
      </c>
      <c r="L3537">
        <f t="shared" si="166"/>
        <v>2882.05</v>
      </c>
      <c r="M3537">
        <v>6490.3</v>
      </c>
      <c r="N3537">
        <v>1168.26</v>
      </c>
      <c r="O3537">
        <v>2401.15</v>
      </c>
      <c r="P3537">
        <v>480.9</v>
      </c>
    </row>
    <row r="3538" spans="1:16" x14ac:dyDescent="0.3">
      <c r="A3538" t="s">
        <v>11324</v>
      </c>
      <c r="B3538" t="s">
        <v>10</v>
      </c>
      <c r="C3538" t="s">
        <v>6097</v>
      </c>
      <c r="D3538" t="s">
        <v>12</v>
      </c>
      <c r="E3538" t="s">
        <v>32</v>
      </c>
      <c r="F3538" t="s">
        <v>5706</v>
      </c>
      <c r="G3538" t="s">
        <v>21</v>
      </c>
      <c r="H3538" t="s">
        <v>4956</v>
      </c>
      <c r="I3538" t="s">
        <v>17</v>
      </c>
      <c r="J3538">
        <f t="shared" si="167"/>
        <v>8315.08</v>
      </c>
      <c r="K3538">
        <f t="shared" si="165"/>
        <v>312.7</v>
      </c>
      <c r="L3538">
        <f t="shared" si="166"/>
        <v>8002.38</v>
      </c>
      <c r="M3538">
        <v>265</v>
      </c>
      <c r="N3538">
        <v>47.7</v>
      </c>
      <c r="O3538">
        <v>6781.68</v>
      </c>
      <c r="P3538">
        <v>1220.7</v>
      </c>
    </row>
    <row r="3539" spans="1:16" x14ac:dyDescent="0.3">
      <c r="A3539" t="s">
        <v>2708</v>
      </c>
      <c r="B3539" t="s">
        <v>10</v>
      </c>
      <c r="C3539" t="s">
        <v>6097</v>
      </c>
      <c r="D3539" t="s">
        <v>12</v>
      </c>
      <c r="E3539" t="s">
        <v>12887</v>
      </c>
      <c r="F3539" t="s">
        <v>5828</v>
      </c>
      <c r="G3539" t="s">
        <v>21</v>
      </c>
      <c r="H3539" t="s">
        <v>77</v>
      </c>
      <c r="I3539" t="s">
        <v>24</v>
      </c>
      <c r="J3539">
        <f t="shared" si="167"/>
        <v>39.979999999999997</v>
      </c>
      <c r="K3539">
        <f t="shared" si="165"/>
        <v>0</v>
      </c>
      <c r="L3539">
        <f t="shared" si="166"/>
        <v>39.979999999999997</v>
      </c>
      <c r="M3539">
        <v>0</v>
      </c>
      <c r="N3539">
        <v>0</v>
      </c>
      <c r="O3539">
        <v>33.86</v>
      </c>
      <c r="P3539">
        <v>6.12</v>
      </c>
    </row>
    <row r="3540" spans="1:16" x14ac:dyDescent="0.3">
      <c r="A3540" t="s">
        <v>11325</v>
      </c>
      <c r="B3540" t="s">
        <v>10</v>
      </c>
      <c r="C3540" t="s">
        <v>6097</v>
      </c>
      <c r="D3540" t="s">
        <v>12</v>
      </c>
      <c r="E3540" t="s">
        <v>12887</v>
      </c>
      <c r="F3540" t="s">
        <v>5951</v>
      </c>
      <c r="G3540" t="s">
        <v>21</v>
      </c>
      <c r="H3540" t="s">
        <v>34</v>
      </c>
      <c r="I3540" t="s">
        <v>47</v>
      </c>
      <c r="J3540">
        <f t="shared" si="167"/>
        <v>7535.92</v>
      </c>
      <c r="K3540">
        <f t="shared" si="165"/>
        <v>5478.8600000000006</v>
      </c>
      <c r="L3540">
        <f t="shared" si="166"/>
        <v>2057.06</v>
      </c>
      <c r="M3540">
        <v>4643.1000000000004</v>
      </c>
      <c r="N3540">
        <v>835.76</v>
      </c>
      <c r="O3540">
        <v>1743.22</v>
      </c>
      <c r="P3540">
        <v>313.83999999999997</v>
      </c>
    </row>
    <row r="3541" spans="1:16" x14ac:dyDescent="0.3">
      <c r="A3541" t="s">
        <v>5458</v>
      </c>
      <c r="B3541" t="s">
        <v>10</v>
      </c>
      <c r="C3541" t="s">
        <v>6097</v>
      </c>
      <c r="D3541" t="s">
        <v>12</v>
      </c>
      <c r="E3541" t="s">
        <v>181</v>
      </c>
      <c r="F3541" t="s">
        <v>5721</v>
      </c>
      <c r="G3541" t="s">
        <v>21</v>
      </c>
      <c r="H3541" t="s">
        <v>731</v>
      </c>
      <c r="I3541" t="s">
        <v>47</v>
      </c>
      <c r="J3541">
        <f t="shared" si="167"/>
        <v>9134.9900000000016</v>
      </c>
      <c r="K3541">
        <f t="shared" si="165"/>
        <v>4890.0400000000009</v>
      </c>
      <c r="L3541">
        <f t="shared" si="166"/>
        <v>4244.95</v>
      </c>
      <c r="M3541">
        <v>4144.1000000000004</v>
      </c>
      <c r="N3541">
        <v>745.94</v>
      </c>
      <c r="O3541">
        <v>3570.27</v>
      </c>
      <c r="P3541">
        <v>674.68</v>
      </c>
    </row>
    <row r="3542" spans="1:16" x14ac:dyDescent="0.3">
      <c r="A3542" t="s">
        <v>11326</v>
      </c>
      <c r="B3542" t="s">
        <v>10</v>
      </c>
      <c r="C3542" t="s">
        <v>5941</v>
      </c>
      <c r="D3542" t="s">
        <v>912</v>
      </c>
      <c r="E3542" t="s">
        <v>49</v>
      </c>
      <c r="F3542" t="s">
        <v>6939</v>
      </c>
      <c r="G3542" t="s">
        <v>274</v>
      </c>
      <c r="H3542" t="s">
        <v>275</v>
      </c>
      <c r="I3542" t="s">
        <v>72</v>
      </c>
      <c r="J3542">
        <f t="shared" si="167"/>
        <v>26574.67</v>
      </c>
      <c r="K3542">
        <f t="shared" si="165"/>
        <v>12840.76</v>
      </c>
      <c r="L3542">
        <f t="shared" si="166"/>
        <v>13733.91</v>
      </c>
      <c r="M3542">
        <v>10882</v>
      </c>
      <c r="N3542">
        <v>1958.76</v>
      </c>
      <c r="O3542">
        <v>10844.48</v>
      </c>
      <c r="P3542">
        <v>2889.43</v>
      </c>
    </row>
    <row r="3543" spans="1:16" x14ac:dyDescent="0.3">
      <c r="A3543" t="s">
        <v>6618</v>
      </c>
      <c r="B3543" t="s">
        <v>10</v>
      </c>
      <c r="C3543" t="s">
        <v>5941</v>
      </c>
      <c r="D3543" t="s">
        <v>912</v>
      </c>
      <c r="E3543" t="s">
        <v>12887</v>
      </c>
      <c r="F3543" t="s">
        <v>5714</v>
      </c>
      <c r="G3543" t="s">
        <v>274</v>
      </c>
      <c r="H3543" t="s">
        <v>502</v>
      </c>
      <c r="I3543" t="s">
        <v>72</v>
      </c>
      <c r="J3543">
        <f t="shared" si="167"/>
        <v>30260.61</v>
      </c>
      <c r="K3543">
        <f t="shared" si="165"/>
        <v>15436.76</v>
      </c>
      <c r="L3543">
        <f t="shared" si="166"/>
        <v>14823.849999999999</v>
      </c>
      <c r="M3543">
        <v>13082</v>
      </c>
      <c r="N3543">
        <v>2354.7600000000002</v>
      </c>
      <c r="O3543">
        <v>11806.96</v>
      </c>
      <c r="P3543">
        <v>3016.89</v>
      </c>
    </row>
    <row r="3544" spans="1:16" x14ac:dyDescent="0.3">
      <c r="A3544" t="s">
        <v>11327</v>
      </c>
      <c r="B3544" t="s">
        <v>10</v>
      </c>
      <c r="C3544" t="s">
        <v>6117</v>
      </c>
      <c r="D3544" t="s">
        <v>12</v>
      </c>
      <c r="E3544" t="s">
        <v>9644</v>
      </c>
      <c r="F3544" t="s">
        <v>5707</v>
      </c>
      <c r="G3544" t="s">
        <v>334</v>
      </c>
      <c r="H3544" t="s">
        <v>77</v>
      </c>
      <c r="I3544" t="s">
        <v>17</v>
      </c>
      <c r="J3544">
        <f t="shared" si="167"/>
        <v>0</v>
      </c>
      <c r="K3544">
        <f t="shared" si="165"/>
        <v>0</v>
      </c>
      <c r="L3544">
        <f t="shared" si="166"/>
        <v>0</v>
      </c>
      <c r="M3544">
        <v>0</v>
      </c>
      <c r="N3544">
        <v>0</v>
      </c>
      <c r="O3544">
        <v>0</v>
      </c>
      <c r="P3544">
        <v>0</v>
      </c>
    </row>
    <row r="3545" spans="1:16" x14ac:dyDescent="0.3">
      <c r="A3545" t="s">
        <v>11328</v>
      </c>
      <c r="B3545" t="s">
        <v>10</v>
      </c>
      <c r="C3545" t="s">
        <v>6017</v>
      </c>
      <c r="D3545" t="s">
        <v>912</v>
      </c>
      <c r="E3545" t="s">
        <v>12887</v>
      </c>
      <c r="F3545" t="s">
        <v>5719</v>
      </c>
      <c r="G3545" t="s">
        <v>274</v>
      </c>
      <c r="H3545" t="s">
        <v>275</v>
      </c>
      <c r="I3545" t="s">
        <v>72</v>
      </c>
      <c r="J3545">
        <f t="shared" si="167"/>
        <v>10385.33</v>
      </c>
      <c r="K3545">
        <f t="shared" si="165"/>
        <v>7149.62</v>
      </c>
      <c r="L3545">
        <f t="shared" si="166"/>
        <v>3235.71</v>
      </c>
      <c r="M3545">
        <v>6059</v>
      </c>
      <c r="N3545">
        <v>1090.6199999999999</v>
      </c>
      <c r="O3545">
        <v>2549.21</v>
      </c>
      <c r="P3545">
        <v>686.5</v>
      </c>
    </row>
    <row r="3546" spans="1:16" x14ac:dyDescent="0.3">
      <c r="A3546" t="s">
        <v>11329</v>
      </c>
      <c r="B3546" t="s">
        <v>10</v>
      </c>
      <c r="C3546" t="s">
        <v>6117</v>
      </c>
      <c r="D3546" t="s">
        <v>12</v>
      </c>
      <c r="E3546" t="s">
        <v>32</v>
      </c>
      <c r="F3546" t="s">
        <v>5801</v>
      </c>
      <c r="G3546" t="s">
        <v>334</v>
      </c>
      <c r="H3546" t="s">
        <v>44</v>
      </c>
      <c r="I3546" t="s">
        <v>24</v>
      </c>
      <c r="J3546">
        <f t="shared" si="167"/>
        <v>3916.47</v>
      </c>
      <c r="K3546">
        <f t="shared" si="165"/>
        <v>1622.5</v>
      </c>
      <c r="L3546">
        <f t="shared" si="166"/>
        <v>2293.9699999999998</v>
      </c>
      <c r="M3546">
        <v>1375</v>
      </c>
      <c r="N3546">
        <v>247.5</v>
      </c>
      <c r="O3546">
        <v>1944.03</v>
      </c>
      <c r="P3546">
        <v>349.94</v>
      </c>
    </row>
    <row r="3547" spans="1:16" x14ac:dyDescent="0.3">
      <c r="A3547" t="s">
        <v>11330</v>
      </c>
      <c r="B3547" t="s">
        <v>10</v>
      </c>
      <c r="C3547" t="s">
        <v>6117</v>
      </c>
      <c r="D3547" t="s">
        <v>12</v>
      </c>
      <c r="E3547" t="s">
        <v>53</v>
      </c>
      <c r="F3547" t="s">
        <v>5716</v>
      </c>
      <c r="G3547" t="s">
        <v>334</v>
      </c>
      <c r="H3547" t="s">
        <v>3578</v>
      </c>
      <c r="I3547" t="s">
        <v>47</v>
      </c>
      <c r="J3547">
        <f t="shared" si="167"/>
        <v>10648.52</v>
      </c>
      <c r="K3547">
        <f t="shared" si="165"/>
        <v>5127.87</v>
      </c>
      <c r="L3547">
        <f t="shared" si="166"/>
        <v>5520.6500000000005</v>
      </c>
      <c r="M3547">
        <v>4345.6499999999996</v>
      </c>
      <c r="N3547">
        <v>782.22</v>
      </c>
      <c r="O3547">
        <v>4527.26</v>
      </c>
      <c r="P3547">
        <v>993.39</v>
      </c>
    </row>
    <row r="3548" spans="1:16" x14ac:dyDescent="0.3">
      <c r="A3548" t="s">
        <v>5496</v>
      </c>
      <c r="B3548" t="s">
        <v>10</v>
      </c>
      <c r="C3548" t="s">
        <v>6117</v>
      </c>
      <c r="D3548" t="s">
        <v>12</v>
      </c>
      <c r="E3548" t="s">
        <v>19</v>
      </c>
      <c r="F3548" t="s">
        <v>5710</v>
      </c>
      <c r="G3548" t="s">
        <v>76</v>
      </c>
      <c r="H3548" t="s">
        <v>731</v>
      </c>
      <c r="I3548" t="s">
        <v>24</v>
      </c>
      <c r="J3548">
        <f t="shared" si="167"/>
        <v>59.98</v>
      </c>
      <c r="K3548">
        <f t="shared" si="165"/>
        <v>0</v>
      </c>
      <c r="L3548">
        <f t="shared" si="166"/>
        <v>59.98</v>
      </c>
      <c r="M3548">
        <v>0</v>
      </c>
      <c r="N3548">
        <v>0</v>
      </c>
      <c r="O3548">
        <v>50.8</v>
      </c>
      <c r="P3548">
        <v>9.18</v>
      </c>
    </row>
    <row r="3549" spans="1:16" x14ac:dyDescent="0.3">
      <c r="A3549" t="s">
        <v>3288</v>
      </c>
      <c r="B3549" t="s">
        <v>10</v>
      </c>
      <c r="C3549" t="s">
        <v>6117</v>
      </c>
      <c r="D3549" t="s">
        <v>12</v>
      </c>
      <c r="E3549" t="s">
        <v>12887</v>
      </c>
      <c r="F3549" t="s">
        <v>5724</v>
      </c>
      <c r="G3549" t="s">
        <v>76</v>
      </c>
      <c r="H3549" t="s">
        <v>731</v>
      </c>
      <c r="I3549" t="s">
        <v>24</v>
      </c>
      <c r="J3549">
        <f t="shared" si="167"/>
        <v>59.98</v>
      </c>
      <c r="K3549">
        <f t="shared" si="165"/>
        <v>0</v>
      </c>
      <c r="L3549">
        <f t="shared" si="166"/>
        <v>59.98</v>
      </c>
      <c r="M3549">
        <v>0</v>
      </c>
      <c r="N3549">
        <v>0</v>
      </c>
      <c r="O3549">
        <v>50.8</v>
      </c>
      <c r="P3549">
        <v>9.18</v>
      </c>
    </row>
    <row r="3550" spans="1:16" x14ac:dyDescent="0.3">
      <c r="A3550" t="s">
        <v>7991</v>
      </c>
      <c r="B3550" t="s">
        <v>10</v>
      </c>
      <c r="C3550" t="s">
        <v>6117</v>
      </c>
      <c r="D3550" t="s">
        <v>12</v>
      </c>
      <c r="E3550" t="s">
        <v>49</v>
      </c>
      <c r="F3550" t="s">
        <v>5820</v>
      </c>
      <c r="G3550" t="s">
        <v>76</v>
      </c>
      <c r="H3550" t="s">
        <v>28</v>
      </c>
      <c r="I3550" t="s">
        <v>47</v>
      </c>
      <c r="J3550">
        <f t="shared" si="167"/>
        <v>10034.289999999999</v>
      </c>
      <c r="K3550">
        <f t="shared" si="165"/>
        <v>5727.0099999999993</v>
      </c>
      <c r="L3550">
        <f t="shared" si="166"/>
        <v>4307.28</v>
      </c>
      <c r="M3550">
        <v>4853.3999999999996</v>
      </c>
      <c r="N3550">
        <v>873.61</v>
      </c>
      <c r="O3550">
        <v>3550.41</v>
      </c>
      <c r="P3550">
        <v>756.87</v>
      </c>
    </row>
    <row r="3551" spans="1:16" x14ac:dyDescent="0.3">
      <c r="A3551" t="s">
        <v>9304</v>
      </c>
      <c r="B3551" t="s">
        <v>10</v>
      </c>
      <c r="C3551" t="s">
        <v>6117</v>
      </c>
      <c r="D3551" t="s">
        <v>12</v>
      </c>
      <c r="E3551" t="s">
        <v>19</v>
      </c>
      <c r="F3551" t="s">
        <v>5712</v>
      </c>
      <c r="G3551" t="s">
        <v>76</v>
      </c>
      <c r="H3551" t="s">
        <v>77</v>
      </c>
      <c r="I3551" t="s">
        <v>24</v>
      </c>
      <c r="J3551">
        <f t="shared" si="167"/>
        <v>1773.9900000000002</v>
      </c>
      <c r="K3551">
        <f t="shared" si="165"/>
        <v>0</v>
      </c>
      <c r="L3551">
        <f t="shared" si="166"/>
        <v>1773.9900000000002</v>
      </c>
      <c r="M3551">
        <v>0</v>
      </c>
      <c r="N3551">
        <v>0</v>
      </c>
      <c r="O3551">
        <v>1503.39</v>
      </c>
      <c r="P3551">
        <v>270.60000000000002</v>
      </c>
    </row>
    <row r="3552" spans="1:16" x14ac:dyDescent="0.3">
      <c r="A3552" t="s">
        <v>6188</v>
      </c>
      <c r="B3552" t="s">
        <v>10</v>
      </c>
      <c r="C3552" t="s">
        <v>6117</v>
      </c>
      <c r="D3552" t="s">
        <v>12</v>
      </c>
      <c r="E3552" t="s">
        <v>36</v>
      </c>
      <c r="F3552" t="s">
        <v>5720</v>
      </c>
      <c r="G3552" t="s">
        <v>334</v>
      </c>
      <c r="H3552" t="s">
        <v>44</v>
      </c>
      <c r="I3552" t="s">
        <v>47</v>
      </c>
      <c r="J3552">
        <f t="shared" si="167"/>
        <v>7921.31</v>
      </c>
      <c r="K3552">
        <f t="shared" si="165"/>
        <v>5118.84</v>
      </c>
      <c r="L3552">
        <f t="shared" si="166"/>
        <v>2802.4700000000003</v>
      </c>
      <c r="M3552">
        <v>4338</v>
      </c>
      <c r="N3552">
        <v>780.84</v>
      </c>
      <c r="O3552">
        <v>2329.0500000000002</v>
      </c>
      <c r="P3552">
        <v>473.42</v>
      </c>
    </row>
    <row r="3553" spans="1:16" x14ac:dyDescent="0.3">
      <c r="A3553" t="s">
        <v>5600</v>
      </c>
      <c r="B3553" t="s">
        <v>10</v>
      </c>
      <c r="C3553" t="s">
        <v>6117</v>
      </c>
      <c r="D3553" t="s">
        <v>12</v>
      </c>
      <c r="E3553" t="s">
        <v>12887</v>
      </c>
      <c r="F3553" t="s">
        <v>5717</v>
      </c>
      <c r="G3553" t="s">
        <v>76</v>
      </c>
      <c r="H3553" t="s">
        <v>731</v>
      </c>
      <c r="I3553" t="s">
        <v>17</v>
      </c>
      <c r="J3553">
        <f t="shared" si="167"/>
        <v>597.44000000000005</v>
      </c>
      <c r="K3553">
        <f t="shared" si="165"/>
        <v>327.45</v>
      </c>
      <c r="L3553">
        <f t="shared" si="166"/>
        <v>269.99</v>
      </c>
      <c r="M3553">
        <v>277.5</v>
      </c>
      <c r="N3553">
        <v>49.95</v>
      </c>
      <c r="O3553">
        <v>219.61</v>
      </c>
      <c r="P3553">
        <v>50.38</v>
      </c>
    </row>
    <row r="3554" spans="1:16" x14ac:dyDescent="0.3">
      <c r="A3554" t="s">
        <v>11331</v>
      </c>
      <c r="B3554" t="s">
        <v>10</v>
      </c>
      <c r="C3554" t="s">
        <v>6117</v>
      </c>
      <c r="D3554" t="s">
        <v>12</v>
      </c>
      <c r="E3554" t="s">
        <v>49</v>
      </c>
      <c r="F3554" t="s">
        <v>5729</v>
      </c>
      <c r="G3554" t="s">
        <v>76</v>
      </c>
      <c r="H3554" t="s">
        <v>28</v>
      </c>
      <c r="I3554" t="s">
        <v>47</v>
      </c>
      <c r="J3554">
        <f t="shared" si="167"/>
        <v>6977.01</v>
      </c>
      <c r="K3554">
        <f t="shared" si="165"/>
        <v>4680.9400000000005</v>
      </c>
      <c r="L3554">
        <f t="shared" si="166"/>
        <v>2296.0699999999997</v>
      </c>
      <c r="M3554">
        <v>3966.9</v>
      </c>
      <c r="N3554">
        <v>714.04</v>
      </c>
      <c r="O3554">
        <v>1945.79</v>
      </c>
      <c r="P3554">
        <v>350.28</v>
      </c>
    </row>
    <row r="3555" spans="1:16" x14ac:dyDescent="0.3">
      <c r="A3555" t="s">
        <v>5122</v>
      </c>
      <c r="B3555" t="s">
        <v>10</v>
      </c>
      <c r="C3555" t="s">
        <v>5831</v>
      </c>
      <c r="D3555" t="s">
        <v>912</v>
      </c>
      <c r="E3555" t="s">
        <v>26</v>
      </c>
      <c r="F3555" t="s">
        <v>5726</v>
      </c>
      <c r="G3555" t="s">
        <v>274</v>
      </c>
      <c r="H3555" t="s">
        <v>3805</v>
      </c>
      <c r="I3555" t="s">
        <v>72</v>
      </c>
      <c r="J3555">
        <f t="shared" si="167"/>
        <v>67840.509999999995</v>
      </c>
      <c r="K3555">
        <f t="shared" si="165"/>
        <v>27980.75</v>
      </c>
      <c r="L3555">
        <f t="shared" si="166"/>
        <v>39859.759999999995</v>
      </c>
      <c r="M3555">
        <v>23712.5</v>
      </c>
      <c r="N3555">
        <v>4268.25</v>
      </c>
      <c r="O3555">
        <v>33116.339999999997</v>
      </c>
      <c r="P3555">
        <v>6743.42</v>
      </c>
    </row>
    <row r="3556" spans="1:16" x14ac:dyDescent="0.3">
      <c r="A3556" t="s">
        <v>11332</v>
      </c>
      <c r="B3556" t="s">
        <v>10</v>
      </c>
      <c r="C3556" t="s">
        <v>6097</v>
      </c>
      <c r="D3556" t="s">
        <v>12</v>
      </c>
      <c r="E3556" t="s">
        <v>36</v>
      </c>
      <c r="F3556" t="s">
        <v>5728</v>
      </c>
      <c r="G3556" t="s">
        <v>76</v>
      </c>
      <c r="H3556" t="s">
        <v>731</v>
      </c>
      <c r="I3556" t="s">
        <v>47</v>
      </c>
      <c r="J3556">
        <f t="shared" si="167"/>
        <v>14087.079999999998</v>
      </c>
      <c r="K3556">
        <f t="shared" si="165"/>
        <v>5442.04</v>
      </c>
      <c r="L3556">
        <f t="shared" si="166"/>
        <v>8645.0399999999991</v>
      </c>
      <c r="M3556">
        <v>4611.8999999999996</v>
      </c>
      <c r="N3556">
        <v>830.14</v>
      </c>
      <c r="O3556">
        <v>6969.94</v>
      </c>
      <c r="P3556">
        <v>1675.1</v>
      </c>
    </row>
    <row r="3557" spans="1:16" x14ac:dyDescent="0.3">
      <c r="A3557" t="s">
        <v>11333</v>
      </c>
      <c r="B3557" t="s">
        <v>10</v>
      </c>
      <c r="C3557" t="s">
        <v>5966</v>
      </c>
      <c r="D3557" t="s">
        <v>912</v>
      </c>
      <c r="E3557" t="s">
        <v>12884</v>
      </c>
      <c r="F3557" t="s">
        <v>5730</v>
      </c>
      <c r="G3557" t="s">
        <v>274</v>
      </c>
      <c r="H3557" t="s">
        <v>502</v>
      </c>
      <c r="I3557" t="s">
        <v>72</v>
      </c>
      <c r="J3557">
        <f t="shared" si="167"/>
        <v>25665</v>
      </c>
      <c r="K3557">
        <f t="shared" si="165"/>
        <v>25665</v>
      </c>
      <c r="L3557">
        <f t="shared" si="166"/>
        <v>0</v>
      </c>
      <c r="M3557">
        <v>21750</v>
      </c>
      <c r="N3557">
        <v>3915</v>
      </c>
      <c r="O3557">
        <v>0</v>
      </c>
      <c r="P3557">
        <v>0</v>
      </c>
    </row>
    <row r="3558" spans="1:16" x14ac:dyDescent="0.3">
      <c r="A3558" t="s">
        <v>11334</v>
      </c>
      <c r="B3558" t="s">
        <v>10</v>
      </c>
      <c r="C3558" t="s">
        <v>6057</v>
      </c>
      <c r="D3558" t="s">
        <v>912</v>
      </c>
      <c r="E3558" t="s">
        <v>19</v>
      </c>
      <c r="F3558" t="s">
        <v>5737</v>
      </c>
      <c r="G3558" t="s">
        <v>274</v>
      </c>
      <c r="H3558" t="s">
        <v>502</v>
      </c>
      <c r="I3558" t="s">
        <v>72</v>
      </c>
      <c r="J3558">
        <f t="shared" si="167"/>
        <v>17587.91</v>
      </c>
      <c r="K3558">
        <f t="shared" si="165"/>
        <v>11335.08</v>
      </c>
      <c r="L3558">
        <f t="shared" si="166"/>
        <v>6252.83</v>
      </c>
      <c r="M3558">
        <v>9606</v>
      </c>
      <c r="N3558">
        <v>1729.08</v>
      </c>
      <c r="O3558">
        <v>4898.53</v>
      </c>
      <c r="P3558">
        <v>1354.3</v>
      </c>
    </row>
    <row r="3559" spans="1:16" x14ac:dyDescent="0.3">
      <c r="A3559" t="s">
        <v>11335</v>
      </c>
      <c r="B3559" t="s">
        <v>10</v>
      </c>
      <c r="C3559" t="s">
        <v>6117</v>
      </c>
      <c r="D3559" t="s">
        <v>12</v>
      </c>
      <c r="E3559" t="s">
        <v>239</v>
      </c>
      <c r="F3559" t="s">
        <v>5733</v>
      </c>
      <c r="G3559" t="s">
        <v>334</v>
      </c>
      <c r="H3559" t="s">
        <v>2996</v>
      </c>
      <c r="I3559" t="s">
        <v>17</v>
      </c>
      <c r="J3559">
        <f t="shared" si="167"/>
        <v>609.78</v>
      </c>
      <c r="K3559">
        <f t="shared" si="165"/>
        <v>130.97999999999999</v>
      </c>
      <c r="L3559">
        <f t="shared" si="166"/>
        <v>478.8</v>
      </c>
      <c r="M3559">
        <v>111</v>
      </c>
      <c r="N3559">
        <v>19.98</v>
      </c>
      <c r="O3559">
        <v>405.76</v>
      </c>
      <c r="P3559">
        <v>73.040000000000006</v>
      </c>
    </row>
    <row r="3560" spans="1:16" x14ac:dyDescent="0.3">
      <c r="A3560" t="s">
        <v>11336</v>
      </c>
      <c r="B3560" t="s">
        <v>10</v>
      </c>
      <c r="C3560" t="s">
        <v>6117</v>
      </c>
      <c r="D3560" t="s">
        <v>12</v>
      </c>
      <c r="E3560" t="s">
        <v>26</v>
      </c>
      <c r="F3560" t="s">
        <v>5732</v>
      </c>
      <c r="G3560" t="s">
        <v>334</v>
      </c>
      <c r="H3560" t="s">
        <v>731</v>
      </c>
      <c r="I3560" t="s">
        <v>47</v>
      </c>
      <c r="J3560">
        <f t="shared" si="167"/>
        <v>9334.2100000000009</v>
      </c>
      <c r="K3560">
        <f t="shared" si="165"/>
        <v>6009.8600000000006</v>
      </c>
      <c r="L3560">
        <f t="shared" si="166"/>
        <v>3324.35</v>
      </c>
      <c r="M3560">
        <v>5093.1000000000004</v>
      </c>
      <c r="N3560">
        <v>916.76</v>
      </c>
      <c r="O3560">
        <v>2789.69</v>
      </c>
      <c r="P3560">
        <v>534.66</v>
      </c>
    </row>
    <row r="3561" spans="1:16" x14ac:dyDescent="0.3">
      <c r="A3561" t="s">
        <v>1948</v>
      </c>
      <c r="B3561" t="s">
        <v>10</v>
      </c>
      <c r="C3561" t="s">
        <v>6117</v>
      </c>
      <c r="D3561" t="s">
        <v>12</v>
      </c>
      <c r="E3561" t="s">
        <v>32</v>
      </c>
      <c r="F3561" t="s">
        <v>5736</v>
      </c>
      <c r="G3561" t="s">
        <v>334</v>
      </c>
      <c r="H3561" t="s">
        <v>77</v>
      </c>
      <c r="I3561" t="s">
        <v>47</v>
      </c>
      <c r="J3561">
        <f t="shared" si="167"/>
        <v>8210.1500000000015</v>
      </c>
      <c r="K3561">
        <f t="shared" si="165"/>
        <v>5877.1</v>
      </c>
      <c r="L3561">
        <f t="shared" si="166"/>
        <v>2333.0500000000002</v>
      </c>
      <c r="M3561">
        <v>4980.6000000000004</v>
      </c>
      <c r="N3561">
        <v>896.5</v>
      </c>
      <c r="O3561">
        <v>1977.13</v>
      </c>
      <c r="P3561">
        <v>355.92</v>
      </c>
    </row>
    <row r="3562" spans="1:16" x14ac:dyDescent="0.3">
      <c r="A3562" t="s">
        <v>3366</v>
      </c>
      <c r="B3562" t="s">
        <v>10</v>
      </c>
      <c r="C3562" t="s">
        <v>6117</v>
      </c>
      <c r="D3562" t="s">
        <v>12</v>
      </c>
      <c r="E3562" t="s">
        <v>239</v>
      </c>
      <c r="F3562" t="s">
        <v>6642</v>
      </c>
      <c r="G3562" t="s">
        <v>21</v>
      </c>
      <c r="H3562" t="s">
        <v>731</v>
      </c>
      <c r="I3562" t="s">
        <v>17</v>
      </c>
      <c r="J3562">
        <f t="shared" si="167"/>
        <v>590</v>
      </c>
      <c r="K3562">
        <f t="shared" si="165"/>
        <v>590</v>
      </c>
      <c r="L3562">
        <f t="shared" si="166"/>
        <v>0</v>
      </c>
      <c r="M3562">
        <v>500</v>
      </c>
      <c r="N3562">
        <v>90</v>
      </c>
      <c r="O3562">
        <v>0</v>
      </c>
      <c r="P3562">
        <v>0</v>
      </c>
    </row>
    <row r="3563" spans="1:16" x14ac:dyDescent="0.3">
      <c r="A3563" t="s">
        <v>11337</v>
      </c>
      <c r="B3563" t="s">
        <v>10</v>
      </c>
      <c r="C3563" t="s">
        <v>3852</v>
      </c>
      <c r="D3563" t="s">
        <v>12</v>
      </c>
      <c r="E3563" t="s">
        <v>36</v>
      </c>
      <c r="F3563" t="s">
        <v>5745</v>
      </c>
      <c r="G3563" t="s">
        <v>96</v>
      </c>
      <c r="H3563" t="s">
        <v>77</v>
      </c>
      <c r="I3563" t="s">
        <v>17</v>
      </c>
      <c r="J3563">
        <f t="shared" si="167"/>
        <v>0</v>
      </c>
      <c r="K3563">
        <f t="shared" si="165"/>
        <v>0</v>
      </c>
      <c r="L3563">
        <f t="shared" si="166"/>
        <v>0</v>
      </c>
      <c r="M3563">
        <v>0</v>
      </c>
      <c r="N3563">
        <v>0</v>
      </c>
      <c r="O3563">
        <v>0</v>
      </c>
      <c r="P3563">
        <v>0</v>
      </c>
    </row>
    <row r="3564" spans="1:16" x14ac:dyDescent="0.3">
      <c r="A3564" t="s">
        <v>11338</v>
      </c>
      <c r="B3564" t="s">
        <v>10</v>
      </c>
      <c r="C3564" t="s">
        <v>6117</v>
      </c>
      <c r="D3564" t="s">
        <v>12</v>
      </c>
      <c r="E3564" t="s">
        <v>32</v>
      </c>
      <c r="F3564" t="s">
        <v>5747</v>
      </c>
      <c r="G3564" t="s">
        <v>334</v>
      </c>
      <c r="H3564" t="s">
        <v>4956</v>
      </c>
      <c r="I3564" t="s">
        <v>17</v>
      </c>
      <c r="J3564">
        <f t="shared" si="167"/>
        <v>15011.25</v>
      </c>
      <c r="K3564">
        <f t="shared" si="165"/>
        <v>1991.25</v>
      </c>
      <c r="L3564">
        <f t="shared" si="166"/>
        <v>13020</v>
      </c>
      <c r="M3564">
        <v>1687.5</v>
      </c>
      <c r="N3564">
        <v>303.75</v>
      </c>
      <c r="O3564">
        <v>10178.48</v>
      </c>
      <c r="P3564">
        <v>2841.52</v>
      </c>
    </row>
    <row r="3565" spans="1:16" x14ac:dyDescent="0.3">
      <c r="A3565" t="s">
        <v>11339</v>
      </c>
      <c r="B3565" t="s">
        <v>10</v>
      </c>
      <c r="C3565" t="s">
        <v>6017</v>
      </c>
      <c r="D3565" t="s">
        <v>12</v>
      </c>
      <c r="E3565" t="s">
        <v>572</v>
      </c>
      <c r="F3565" t="s">
        <v>5752</v>
      </c>
      <c r="G3565" t="s">
        <v>96</v>
      </c>
      <c r="H3565" t="s">
        <v>4956</v>
      </c>
      <c r="I3565" t="s">
        <v>17</v>
      </c>
      <c r="J3565">
        <f t="shared" si="167"/>
        <v>702.88</v>
      </c>
      <c r="K3565">
        <f t="shared" si="165"/>
        <v>0</v>
      </c>
      <c r="L3565">
        <f t="shared" si="166"/>
        <v>702.88</v>
      </c>
      <c r="M3565">
        <v>0</v>
      </c>
      <c r="N3565">
        <v>0</v>
      </c>
      <c r="O3565">
        <v>595.66</v>
      </c>
      <c r="P3565">
        <v>107.22</v>
      </c>
    </row>
    <row r="3566" spans="1:16" x14ac:dyDescent="0.3">
      <c r="A3566" t="s">
        <v>11340</v>
      </c>
      <c r="B3566" t="s">
        <v>10</v>
      </c>
      <c r="C3566" t="s">
        <v>6117</v>
      </c>
      <c r="D3566" t="s">
        <v>12</v>
      </c>
      <c r="E3566" t="s">
        <v>12884</v>
      </c>
      <c r="F3566" t="s">
        <v>5743</v>
      </c>
      <c r="G3566" t="s">
        <v>76</v>
      </c>
      <c r="H3566" t="s">
        <v>28</v>
      </c>
      <c r="I3566" t="s">
        <v>24</v>
      </c>
      <c r="J3566">
        <f t="shared" si="167"/>
        <v>6375.53</v>
      </c>
      <c r="K3566">
        <f t="shared" si="165"/>
        <v>2999.56</v>
      </c>
      <c r="L3566">
        <f t="shared" si="166"/>
        <v>3375.97</v>
      </c>
      <c r="M3566">
        <v>2542</v>
      </c>
      <c r="N3566">
        <v>457.56</v>
      </c>
      <c r="O3566">
        <v>2829.81</v>
      </c>
      <c r="P3566">
        <v>546.16</v>
      </c>
    </row>
    <row r="3567" spans="1:16" x14ac:dyDescent="0.3">
      <c r="A3567" t="s">
        <v>3405</v>
      </c>
      <c r="B3567" t="s">
        <v>10</v>
      </c>
      <c r="C3567" t="s">
        <v>5996</v>
      </c>
      <c r="D3567" t="s">
        <v>912</v>
      </c>
      <c r="E3567" t="s">
        <v>53</v>
      </c>
      <c r="F3567" t="s">
        <v>5740</v>
      </c>
      <c r="G3567" t="s">
        <v>68</v>
      </c>
      <c r="H3567" t="s">
        <v>3521</v>
      </c>
      <c r="I3567" t="s">
        <v>72</v>
      </c>
      <c r="J3567">
        <f t="shared" si="167"/>
        <v>10815.28</v>
      </c>
      <c r="K3567">
        <f t="shared" si="165"/>
        <v>1585.33</v>
      </c>
      <c r="L3567">
        <f t="shared" si="166"/>
        <v>9229.9500000000007</v>
      </c>
      <c r="M3567">
        <v>1343.5</v>
      </c>
      <c r="N3567">
        <v>241.83</v>
      </c>
      <c r="O3567">
        <v>7224.41</v>
      </c>
      <c r="P3567">
        <v>2005.54</v>
      </c>
    </row>
    <row r="3568" spans="1:16" x14ac:dyDescent="0.3">
      <c r="A3568" t="s">
        <v>1069</v>
      </c>
      <c r="B3568" t="s">
        <v>10</v>
      </c>
      <c r="C3568" t="s">
        <v>6117</v>
      </c>
      <c r="D3568" t="s">
        <v>912</v>
      </c>
      <c r="E3568" t="s">
        <v>9644</v>
      </c>
      <c r="F3568" t="s">
        <v>5746</v>
      </c>
      <c r="G3568" t="s">
        <v>274</v>
      </c>
      <c r="H3568" t="s">
        <v>502</v>
      </c>
      <c r="I3568" t="s">
        <v>72</v>
      </c>
      <c r="J3568">
        <f t="shared" si="167"/>
        <v>11666.39</v>
      </c>
      <c r="K3568">
        <f t="shared" si="165"/>
        <v>8394.52</v>
      </c>
      <c r="L3568">
        <f t="shared" si="166"/>
        <v>3271.87</v>
      </c>
      <c r="M3568">
        <v>7114</v>
      </c>
      <c r="N3568">
        <v>1280.52</v>
      </c>
      <c r="O3568">
        <v>2579.06</v>
      </c>
      <c r="P3568">
        <v>692.81</v>
      </c>
    </row>
    <row r="3569" spans="1:16" x14ac:dyDescent="0.3">
      <c r="A3569" t="s">
        <v>11341</v>
      </c>
      <c r="B3569" t="s">
        <v>10</v>
      </c>
      <c r="C3569" t="s">
        <v>6117</v>
      </c>
      <c r="D3569" t="s">
        <v>12</v>
      </c>
      <c r="E3569" t="s">
        <v>36</v>
      </c>
      <c r="F3569" t="s">
        <v>5749</v>
      </c>
      <c r="G3569" t="s">
        <v>76</v>
      </c>
      <c r="H3569" t="s">
        <v>4956</v>
      </c>
      <c r="I3569" t="s">
        <v>17</v>
      </c>
      <c r="J3569">
        <f t="shared" si="167"/>
        <v>505.39</v>
      </c>
      <c r="K3569">
        <f t="shared" si="165"/>
        <v>0</v>
      </c>
      <c r="L3569">
        <f t="shared" si="166"/>
        <v>505.39</v>
      </c>
      <c r="M3569">
        <v>0</v>
      </c>
      <c r="N3569">
        <v>0</v>
      </c>
      <c r="O3569">
        <v>428.3</v>
      </c>
      <c r="P3569">
        <v>77.09</v>
      </c>
    </row>
    <row r="3570" spans="1:16" x14ac:dyDescent="0.3">
      <c r="A3570" t="s">
        <v>11342</v>
      </c>
      <c r="B3570" t="s">
        <v>10</v>
      </c>
      <c r="C3570" t="s">
        <v>6117</v>
      </c>
      <c r="D3570" t="s">
        <v>912</v>
      </c>
      <c r="E3570" t="s">
        <v>239</v>
      </c>
      <c r="F3570" t="s">
        <v>5739</v>
      </c>
      <c r="G3570" t="s">
        <v>68</v>
      </c>
      <c r="H3570" t="s">
        <v>3521</v>
      </c>
      <c r="I3570" t="s">
        <v>72</v>
      </c>
      <c r="J3570">
        <f t="shared" si="167"/>
        <v>10159.540000000001</v>
      </c>
      <c r="K3570">
        <f t="shared" si="165"/>
        <v>2658.54</v>
      </c>
      <c r="L3570">
        <f t="shared" si="166"/>
        <v>7501</v>
      </c>
      <c r="M3570">
        <v>2253</v>
      </c>
      <c r="N3570">
        <v>405.54</v>
      </c>
      <c r="O3570">
        <v>6329.17</v>
      </c>
      <c r="P3570">
        <v>1171.83</v>
      </c>
    </row>
    <row r="3571" spans="1:16" x14ac:dyDescent="0.3">
      <c r="A3571" t="s">
        <v>11343</v>
      </c>
      <c r="B3571" t="s">
        <v>10</v>
      </c>
      <c r="C3571" t="s">
        <v>6117</v>
      </c>
      <c r="D3571" t="s">
        <v>12</v>
      </c>
      <c r="E3571" t="s">
        <v>12887</v>
      </c>
      <c r="F3571" t="s">
        <v>5856</v>
      </c>
      <c r="G3571" t="s">
        <v>334</v>
      </c>
      <c r="H3571" t="s">
        <v>34</v>
      </c>
      <c r="I3571" t="s">
        <v>17</v>
      </c>
      <c r="J3571">
        <f t="shared" si="167"/>
        <v>1180</v>
      </c>
      <c r="K3571">
        <f t="shared" si="165"/>
        <v>1180</v>
      </c>
      <c r="L3571">
        <f t="shared" si="166"/>
        <v>0</v>
      </c>
      <c r="M3571">
        <v>1000</v>
      </c>
      <c r="N3571">
        <v>180</v>
      </c>
      <c r="O3571">
        <v>0</v>
      </c>
      <c r="P3571">
        <v>0</v>
      </c>
    </row>
    <row r="3572" spans="1:16" x14ac:dyDescent="0.3">
      <c r="A3572" t="s">
        <v>11344</v>
      </c>
      <c r="B3572" t="s">
        <v>10</v>
      </c>
      <c r="C3572" t="s">
        <v>6057</v>
      </c>
      <c r="D3572" t="s">
        <v>12</v>
      </c>
      <c r="E3572" t="s">
        <v>1723</v>
      </c>
      <c r="F3572" t="s">
        <v>5741</v>
      </c>
      <c r="G3572" t="s">
        <v>21</v>
      </c>
      <c r="H3572" t="s">
        <v>77</v>
      </c>
      <c r="I3572" t="s">
        <v>17</v>
      </c>
      <c r="J3572">
        <f t="shared" si="167"/>
        <v>196.47</v>
      </c>
      <c r="K3572">
        <f t="shared" si="165"/>
        <v>196.47</v>
      </c>
      <c r="L3572">
        <f t="shared" si="166"/>
        <v>0</v>
      </c>
      <c r="M3572">
        <v>166.5</v>
      </c>
      <c r="N3572">
        <v>29.97</v>
      </c>
      <c r="O3572">
        <v>0</v>
      </c>
      <c r="P3572">
        <v>0</v>
      </c>
    </row>
    <row r="3573" spans="1:16" x14ac:dyDescent="0.3">
      <c r="A3573" t="s">
        <v>11345</v>
      </c>
      <c r="B3573" t="s">
        <v>10</v>
      </c>
      <c r="C3573" t="s">
        <v>5941</v>
      </c>
      <c r="D3573" t="s">
        <v>912</v>
      </c>
      <c r="E3573" t="s">
        <v>12887</v>
      </c>
      <c r="F3573" t="s">
        <v>5750</v>
      </c>
      <c r="G3573" t="s">
        <v>274</v>
      </c>
      <c r="H3573" t="s">
        <v>502</v>
      </c>
      <c r="I3573" t="s">
        <v>72</v>
      </c>
      <c r="J3573">
        <f t="shared" si="167"/>
        <v>16181.539999999999</v>
      </c>
      <c r="K3573">
        <f t="shared" si="165"/>
        <v>12793.56</v>
      </c>
      <c r="L3573">
        <f t="shared" si="166"/>
        <v>3387.98</v>
      </c>
      <c r="M3573">
        <v>10842</v>
      </c>
      <c r="N3573">
        <v>1951.56</v>
      </c>
      <c r="O3573">
        <v>2871.17</v>
      </c>
      <c r="P3573">
        <v>516.80999999999995</v>
      </c>
    </row>
    <row r="3574" spans="1:16" x14ac:dyDescent="0.3">
      <c r="A3574" t="s">
        <v>11346</v>
      </c>
      <c r="B3574" t="s">
        <v>10</v>
      </c>
      <c r="C3574" t="s">
        <v>6117</v>
      </c>
      <c r="D3574" t="s">
        <v>12</v>
      </c>
      <c r="E3574" t="s">
        <v>19</v>
      </c>
      <c r="F3574" t="s">
        <v>5753</v>
      </c>
      <c r="G3574" t="s">
        <v>76</v>
      </c>
      <c r="H3574" t="s">
        <v>44</v>
      </c>
      <c r="I3574" t="s">
        <v>47</v>
      </c>
      <c r="J3574">
        <f t="shared" si="167"/>
        <v>8304.5300000000007</v>
      </c>
      <c r="K3574">
        <f t="shared" si="165"/>
        <v>5568.5400000000009</v>
      </c>
      <c r="L3574">
        <f t="shared" si="166"/>
        <v>2735.9900000000002</v>
      </c>
      <c r="M3574">
        <v>4719.1000000000004</v>
      </c>
      <c r="N3574">
        <v>849.44</v>
      </c>
      <c r="O3574">
        <v>2287.5300000000002</v>
      </c>
      <c r="P3574">
        <v>448.46</v>
      </c>
    </row>
    <row r="3575" spans="1:16" x14ac:dyDescent="0.3">
      <c r="A3575" t="s">
        <v>9056</v>
      </c>
      <c r="B3575" t="s">
        <v>10</v>
      </c>
      <c r="C3575" t="s">
        <v>6117</v>
      </c>
      <c r="D3575" t="s">
        <v>12</v>
      </c>
      <c r="E3575" t="s">
        <v>12887</v>
      </c>
      <c r="F3575" t="s">
        <v>5763</v>
      </c>
      <c r="G3575" t="s">
        <v>334</v>
      </c>
      <c r="H3575" t="s">
        <v>121</v>
      </c>
      <c r="I3575" t="s">
        <v>47</v>
      </c>
      <c r="J3575">
        <f t="shared" si="167"/>
        <v>19802.87</v>
      </c>
      <c r="K3575">
        <f t="shared" si="165"/>
        <v>7474.8899999999994</v>
      </c>
      <c r="L3575">
        <f t="shared" si="166"/>
        <v>12327.98</v>
      </c>
      <c r="M3575">
        <v>6334.65</v>
      </c>
      <c r="N3575">
        <v>1140.24</v>
      </c>
      <c r="O3575">
        <v>9866.98</v>
      </c>
      <c r="P3575">
        <v>2461</v>
      </c>
    </row>
    <row r="3576" spans="1:16" x14ac:dyDescent="0.3">
      <c r="A3576" t="s">
        <v>11347</v>
      </c>
      <c r="B3576" t="s">
        <v>10</v>
      </c>
      <c r="C3576" t="s">
        <v>6149</v>
      </c>
      <c r="D3576" t="s">
        <v>12</v>
      </c>
      <c r="E3576" t="s">
        <v>9644</v>
      </c>
      <c r="F3576" t="s">
        <v>5765</v>
      </c>
      <c r="G3576" t="s">
        <v>334</v>
      </c>
      <c r="H3576" t="s">
        <v>38</v>
      </c>
      <c r="I3576" t="s">
        <v>47</v>
      </c>
      <c r="J3576">
        <f t="shared" si="167"/>
        <v>7347.35</v>
      </c>
      <c r="K3576">
        <f t="shared" si="165"/>
        <v>3700.0099999999998</v>
      </c>
      <c r="L3576">
        <f t="shared" si="166"/>
        <v>3647.34</v>
      </c>
      <c r="M3576">
        <v>3135.6</v>
      </c>
      <c r="N3576">
        <v>564.41</v>
      </c>
      <c r="O3576">
        <v>2988.38</v>
      </c>
      <c r="P3576">
        <v>658.96</v>
      </c>
    </row>
    <row r="3577" spans="1:16" x14ac:dyDescent="0.3">
      <c r="A3577" t="s">
        <v>11348</v>
      </c>
      <c r="B3577" t="s">
        <v>10</v>
      </c>
      <c r="C3577" t="s">
        <v>6149</v>
      </c>
      <c r="D3577" t="s">
        <v>12</v>
      </c>
      <c r="E3577" t="s">
        <v>12887</v>
      </c>
      <c r="F3577" t="s">
        <v>5760</v>
      </c>
      <c r="G3577" t="s">
        <v>334</v>
      </c>
      <c r="H3577" t="s">
        <v>2996</v>
      </c>
      <c r="I3577" t="s">
        <v>47</v>
      </c>
      <c r="J3577">
        <f t="shared" si="167"/>
        <v>6587.05</v>
      </c>
      <c r="K3577">
        <f t="shared" si="165"/>
        <v>4198.09</v>
      </c>
      <c r="L3577">
        <f t="shared" si="166"/>
        <v>2388.96</v>
      </c>
      <c r="M3577">
        <v>3557.7</v>
      </c>
      <c r="N3577">
        <v>640.39</v>
      </c>
      <c r="O3577">
        <v>2024.52</v>
      </c>
      <c r="P3577">
        <v>364.44</v>
      </c>
    </row>
    <row r="3578" spans="1:16" x14ac:dyDescent="0.3">
      <c r="A3578" t="s">
        <v>11349</v>
      </c>
      <c r="B3578" t="s">
        <v>10</v>
      </c>
      <c r="C3578" t="s">
        <v>6149</v>
      </c>
      <c r="D3578" t="s">
        <v>12</v>
      </c>
      <c r="E3578" t="s">
        <v>26</v>
      </c>
      <c r="F3578" t="s">
        <v>5755</v>
      </c>
      <c r="G3578" t="s">
        <v>76</v>
      </c>
      <c r="H3578" t="s">
        <v>77</v>
      </c>
      <c r="I3578" t="s">
        <v>24</v>
      </c>
      <c r="J3578">
        <f t="shared" si="167"/>
        <v>4876.41</v>
      </c>
      <c r="K3578">
        <f t="shared" si="165"/>
        <v>2664.44</v>
      </c>
      <c r="L3578">
        <f t="shared" si="166"/>
        <v>2211.9699999999998</v>
      </c>
      <c r="M3578">
        <v>2258</v>
      </c>
      <c r="N3578">
        <v>406.44</v>
      </c>
      <c r="O3578">
        <v>1874.55</v>
      </c>
      <c r="P3578">
        <v>337.42</v>
      </c>
    </row>
    <row r="3579" spans="1:16" x14ac:dyDescent="0.3">
      <c r="A3579" t="s">
        <v>11350</v>
      </c>
      <c r="B3579" t="s">
        <v>10</v>
      </c>
      <c r="C3579" t="s">
        <v>6149</v>
      </c>
      <c r="D3579" t="s">
        <v>12</v>
      </c>
      <c r="E3579" t="s">
        <v>32</v>
      </c>
      <c r="F3579" t="s">
        <v>5762</v>
      </c>
      <c r="G3579" t="s">
        <v>76</v>
      </c>
      <c r="H3579" t="s">
        <v>731</v>
      </c>
      <c r="I3579" t="s">
        <v>17</v>
      </c>
      <c r="J3579">
        <f t="shared" si="167"/>
        <v>1157.0900000000001</v>
      </c>
      <c r="K3579">
        <f t="shared" si="165"/>
        <v>523.91999999999996</v>
      </c>
      <c r="L3579">
        <f t="shared" si="166"/>
        <v>633.17000000000007</v>
      </c>
      <c r="M3579">
        <v>444</v>
      </c>
      <c r="N3579">
        <v>79.92</v>
      </c>
      <c r="O3579">
        <v>494.68</v>
      </c>
      <c r="P3579">
        <v>138.49</v>
      </c>
    </row>
    <row r="3580" spans="1:16" x14ac:dyDescent="0.3">
      <c r="A3580" t="s">
        <v>8434</v>
      </c>
      <c r="B3580" t="s">
        <v>10</v>
      </c>
      <c r="C3580" t="s">
        <v>6149</v>
      </c>
      <c r="D3580" t="s">
        <v>12</v>
      </c>
      <c r="E3580" t="s">
        <v>49</v>
      </c>
      <c r="F3580" t="s">
        <v>5815</v>
      </c>
      <c r="G3580" t="s">
        <v>334</v>
      </c>
      <c r="H3580" t="s">
        <v>44</v>
      </c>
      <c r="I3580" t="s">
        <v>47</v>
      </c>
      <c r="J3580">
        <f t="shared" si="167"/>
        <v>9637.18</v>
      </c>
      <c r="K3580">
        <f t="shared" si="165"/>
        <v>6544.05</v>
      </c>
      <c r="L3580">
        <f t="shared" si="166"/>
        <v>3093.13</v>
      </c>
      <c r="M3580">
        <v>5545.8</v>
      </c>
      <c r="N3580">
        <v>998.25</v>
      </c>
      <c r="O3580">
        <v>2579.5500000000002</v>
      </c>
      <c r="P3580">
        <v>513.58000000000004</v>
      </c>
    </row>
    <row r="3581" spans="1:16" x14ac:dyDescent="0.3">
      <c r="A3581" t="s">
        <v>11351</v>
      </c>
      <c r="B3581" t="s">
        <v>10</v>
      </c>
      <c r="C3581" t="s">
        <v>6149</v>
      </c>
      <c r="D3581" t="s">
        <v>12</v>
      </c>
      <c r="E3581" t="s">
        <v>19</v>
      </c>
      <c r="F3581" t="s">
        <v>5758</v>
      </c>
      <c r="G3581" t="s">
        <v>334</v>
      </c>
      <c r="H3581" t="s">
        <v>731</v>
      </c>
      <c r="I3581" t="s">
        <v>24</v>
      </c>
      <c r="J3581">
        <f t="shared" si="167"/>
        <v>4824.3500000000004</v>
      </c>
      <c r="K3581">
        <f t="shared" si="165"/>
        <v>2621.37</v>
      </c>
      <c r="L3581">
        <f t="shared" si="166"/>
        <v>2202.98</v>
      </c>
      <c r="M3581">
        <v>2221.5</v>
      </c>
      <c r="N3581">
        <v>399.87</v>
      </c>
      <c r="O3581">
        <v>1839.86</v>
      </c>
      <c r="P3581">
        <v>363.12</v>
      </c>
    </row>
    <row r="3582" spans="1:16" x14ac:dyDescent="0.3">
      <c r="A3582" t="s">
        <v>11352</v>
      </c>
      <c r="B3582" t="s">
        <v>10</v>
      </c>
      <c r="C3582" t="s">
        <v>6149</v>
      </c>
      <c r="D3582" t="s">
        <v>12</v>
      </c>
      <c r="E3582" t="s">
        <v>12887</v>
      </c>
      <c r="F3582" t="s">
        <v>13169</v>
      </c>
      <c r="G3582" t="s">
        <v>76</v>
      </c>
      <c r="H3582" t="s">
        <v>3578</v>
      </c>
      <c r="I3582" t="s">
        <v>17</v>
      </c>
      <c r="J3582">
        <f t="shared" si="167"/>
        <v>418.9</v>
      </c>
      <c r="K3582">
        <f t="shared" si="165"/>
        <v>418.9</v>
      </c>
      <c r="L3582">
        <f t="shared" si="166"/>
        <v>0</v>
      </c>
      <c r="M3582">
        <v>355</v>
      </c>
      <c r="N3582">
        <v>63.9</v>
      </c>
      <c r="O3582">
        <v>0</v>
      </c>
      <c r="P3582">
        <v>0</v>
      </c>
    </row>
    <row r="3583" spans="1:16" x14ac:dyDescent="0.3">
      <c r="A3583" t="s">
        <v>6383</v>
      </c>
      <c r="B3583" t="s">
        <v>10</v>
      </c>
      <c r="C3583" t="s">
        <v>6149</v>
      </c>
      <c r="D3583" t="s">
        <v>12</v>
      </c>
      <c r="E3583" t="s">
        <v>26</v>
      </c>
      <c r="F3583" t="s">
        <v>13170</v>
      </c>
      <c r="G3583" t="s">
        <v>21</v>
      </c>
      <c r="H3583" t="s">
        <v>121</v>
      </c>
      <c r="I3583" t="s">
        <v>24</v>
      </c>
      <c r="J3583">
        <f t="shared" si="167"/>
        <v>5374.47</v>
      </c>
      <c r="K3583">
        <f t="shared" si="165"/>
        <v>2664.44</v>
      </c>
      <c r="L3583">
        <f t="shared" si="166"/>
        <v>2710.03</v>
      </c>
      <c r="M3583">
        <v>2258</v>
      </c>
      <c r="N3583">
        <v>406.44</v>
      </c>
      <c r="O3583">
        <v>2287.19</v>
      </c>
      <c r="P3583">
        <v>422.84</v>
      </c>
    </row>
    <row r="3584" spans="1:16" x14ac:dyDescent="0.3">
      <c r="A3584" t="s">
        <v>11353</v>
      </c>
      <c r="B3584" t="s">
        <v>10</v>
      </c>
      <c r="C3584" t="s">
        <v>6149</v>
      </c>
      <c r="D3584" t="s">
        <v>12</v>
      </c>
      <c r="E3584" t="s">
        <v>239</v>
      </c>
      <c r="F3584" t="s">
        <v>5761</v>
      </c>
      <c r="G3584" t="s">
        <v>21</v>
      </c>
      <c r="H3584" t="s">
        <v>3578</v>
      </c>
      <c r="I3584" t="s">
        <v>47</v>
      </c>
      <c r="J3584">
        <f t="shared" si="167"/>
        <v>13572.43</v>
      </c>
      <c r="K3584">
        <f t="shared" si="165"/>
        <v>5766.43</v>
      </c>
      <c r="L3584">
        <f t="shared" si="166"/>
        <v>7806</v>
      </c>
      <c r="M3584">
        <v>4886.8</v>
      </c>
      <c r="N3584">
        <v>879.63</v>
      </c>
      <c r="O3584">
        <v>6439.04</v>
      </c>
      <c r="P3584">
        <v>1366.96</v>
      </c>
    </row>
    <row r="3585" spans="1:16" x14ac:dyDescent="0.3">
      <c r="A3585" t="s">
        <v>5512</v>
      </c>
      <c r="B3585" t="s">
        <v>10</v>
      </c>
      <c r="C3585" t="s">
        <v>6149</v>
      </c>
      <c r="D3585" t="s">
        <v>12</v>
      </c>
      <c r="E3585" t="s">
        <v>181</v>
      </c>
      <c r="F3585" t="s">
        <v>5756</v>
      </c>
      <c r="G3585" t="s">
        <v>21</v>
      </c>
      <c r="H3585" t="s">
        <v>44</v>
      </c>
      <c r="I3585" t="s">
        <v>17</v>
      </c>
      <c r="J3585">
        <f t="shared" si="167"/>
        <v>0</v>
      </c>
      <c r="K3585">
        <f t="shared" si="165"/>
        <v>0</v>
      </c>
      <c r="L3585">
        <f t="shared" si="166"/>
        <v>0</v>
      </c>
      <c r="M3585">
        <v>0</v>
      </c>
      <c r="N3585">
        <v>0</v>
      </c>
      <c r="O3585">
        <v>0</v>
      </c>
      <c r="P3585">
        <v>0</v>
      </c>
    </row>
    <row r="3586" spans="1:16" x14ac:dyDescent="0.3">
      <c r="A3586" t="s">
        <v>654</v>
      </c>
      <c r="B3586" t="s">
        <v>10</v>
      </c>
      <c r="C3586" t="s">
        <v>6149</v>
      </c>
      <c r="D3586" t="s">
        <v>12</v>
      </c>
      <c r="E3586" t="s">
        <v>12887</v>
      </c>
      <c r="F3586" t="s">
        <v>5766</v>
      </c>
      <c r="G3586" t="s">
        <v>21</v>
      </c>
      <c r="H3586" t="s">
        <v>34</v>
      </c>
      <c r="I3586" t="s">
        <v>47</v>
      </c>
      <c r="J3586">
        <f t="shared" si="167"/>
        <v>10934</v>
      </c>
      <c r="K3586">
        <f t="shared" ref="K3586:K3649" si="168">M3586+N3586</f>
        <v>5887.97</v>
      </c>
      <c r="L3586">
        <f t="shared" ref="L3586:L3649" si="169">O3586+P3586</f>
        <v>5046.03</v>
      </c>
      <c r="M3586">
        <v>4989.8</v>
      </c>
      <c r="N3586">
        <v>898.17</v>
      </c>
      <c r="O3586">
        <v>4178.99</v>
      </c>
      <c r="P3586">
        <v>867.04</v>
      </c>
    </row>
    <row r="3587" spans="1:16" x14ac:dyDescent="0.3">
      <c r="A3587" t="s">
        <v>11354</v>
      </c>
      <c r="B3587" t="s">
        <v>10</v>
      </c>
      <c r="C3587" t="s">
        <v>6149</v>
      </c>
      <c r="D3587" t="s">
        <v>912</v>
      </c>
      <c r="E3587" t="s">
        <v>26</v>
      </c>
      <c r="F3587" t="s">
        <v>13171</v>
      </c>
      <c r="G3587" t="s">
        <v>68</v>
      </c>
      <c r="H3587" t="s">
        <v>3521</v>
      </c>
      <c r="I3587" t="s">
        <v>72</v>
      </c>
      <c r="J3587">
        <f t="shared" ref="J3587:J3650" si="170">K3587+L3587</f>
        <v>15387.94</v>
      </c>
      <c r="K3587">
        <f t="shared" si="168"/>
        <v>6010.92</v>
      </c>
      <c r="L3587">
        <f t="shared" si="169"/>
        <v>9377.02</v>
      </c>
      <c r="M3587">
        <v>5094</v>
      </c>
      <c r="N3587">
        <v>916.92</v>
      </c>
      <c r="O3587">
        <v>7472.38</v>
      </c>
      <c r="P3587">
        <v>1904.64</v>
      </c>
    </row>
    <row r="3588" spans="1:16" x14ac:dyDescent="0.3">
      <c r="A3588" t="s">
        <v>4538</v>
      </c>
      <c r="B3588" t="s">
        <v>10</v>
      </c>
      <c r="C3588" t="s">
        <v>6149</v>
      </c>
      <c r="D3588" t="s">
        <v>912</v>
      </c>
      <c r="E3588" t="s">
        <v>12885</v>
      </c>
      <c r="F3588" t="s">
        <v>5796</v>
      </c>
      <c r="G3588" t="s">
        <v>274</v>
      </c>
      <c r="H3588" t="s">
        <v>275</v>
      </c>
      <c r="I3588" t="s">
        <v>72</v>
      </c>
      <c r="J3588">
        <f t="shared" si="170"/>
        <v>25965.9</v>
      </c>
      <c r="K3588">
        <f t="shared" si="168"/>
        <v>25965.9</v>
      </c>
      <c r="L3588">
        <f t="shared" si="169"/>
        <v>0</v>
      </c>
      <c r="M3588">
        <v>22005</v>
      </c>
      <c r="N3588">
        <v>3960.9</v>
      </c>
      <c r="O3588">
        <v>0</v>
      </c>
      <c r="P3588">
        <v>0</v>
      </c>
    </row>
    <row r="3589" spans="1:16" x14ac:dyDescent="0.3">
      <c r="A3589" t="s">
        <v>11355</v>
      </c>
      <c r="B3589" t="s">
        <v>10</v>
      </c>
      <c r="C3589" t="s">
        <v>5914</v>
      </c>
      <c r="D3589" t="s">
        <v>12</v>
      </c>
      <c r="E3589" t="s">
        <v>239</v>
      </c>
      <c r="F3589" t="s">
        <v>5764</v>
      </c>
      <c r="G3589" t="s">
        <v>96</v>
      </c>
      <c r="H3589" t="s">
        <v>731</v>
      </c>
      <c r="I3589" t="s">
        <v>47</v>
      </c>
      <c r="J3589">
        <f t="shared" si="170"/>
        <v>10815.09</v>
      </c>
      <c r="K3589">
        <f t="shared" si="168"/>
        <v>6504.16</v>
      </c>
      <c r="L3589">
        <f t="shared" si="169"/>
        <v>4310.93</v>
      </c>
      <c r="M3589">
        <v>5512</v>
      </c>
      <c r="N3589">
        <v>992.16</v>
      </c>
      <c r="O3589">
        <v>3653.25</v>
      </c>
      <c r="P3589">
        <v>657.68</v>
      </c>
    </row>
    <row r="3590" spans="1:16" x14ac:dyDescent="0.3">
      <c r="A3590" t="s">
        <v>9504</v>
      </c>
      <c r="B3590" t="s">
        <v>10</v>
      </c>
      <c r="C3590" t="s">
        <v>6171</v>
      </c>
      <c r="D3590" t="s">
        <v>12</v>
      </c>
      <c r="E3590" t="s">
        <v>239</v>
      </c>
      <c r="F3590" t="s">
        <v>5768</v>
      </c>
      <c r="G3590" t="s">
        <v>21</v>
      </c>
      <c r="H3590" t="s">
        <v>731</v>
      </c>
      <c r="I3590" t="s">
        <v>17</v>
      </c>
      <c r="J3590">
        <f t="shared" si="170"/>
        <v>3079.5499999999997</v>
      </c>
      <c r="K3590">
        <f t="shared" si="168"/>
        <v>261.95999999999998</v>
      </c>
      <c r="L3590">
        <f t="shared" si="169"/>
        <v>2817.5899999999997</v>
      </c>
      <c r="M3590">
        <v>222</v>
      </c>
      <c r="N3590">
        <v>39.96</v>
      </c>
      <c r="O3590">
        <v>2320.64</v>
      </c>
      <c r="P3590">
        <v>496.95</v>
      </c>
    </row>
    <row r="3591" spans="1:16" x14ac:dyDescent="0.3">
      <c r="A3591" t="s">
        <v>6037</v>
      </c>
      <c r="B3591" t="s">
        <v>10</v>
      </c>
      <c r="C3591" t="s">
        <v>6171</v>
      </c>
      <c r="D3591" t="s">
        <v>12</v>
      </c>
      <c r="E3591" t="s">
        <v>239</v>
      </c>
      <c r="F3591" t="s">
        <v>5773</v>
      </c>
      <c r="G3591" t="s">
        <v>334</v>
      </c>
      <c r="H3591" t="s">
        <v>2996</v>
      </c>
      <c r="I3591" t="s">
        <v>47</v>
      </c>
      <c r="J3591">
        <f t="shared" si="170"/>
        <v>5033.9600000000009</v>
      </c>
      <c r="K3591">
        <f t="shared" si="168"/>
        <v>1833.0100000000002</v>
      </c>
      <c r="L3591">
        <f t="shared" si="169"/>
        <v>3200.9500000000003</v>
      </c>
      <c r="M3591">
        <v>1553.4</v>
      </c>
      <c r="N3591">
        <v>279.61</v>
      </c>
      <c r="O3591">
        <v>2712.59</v>
      </c>
      <c r="P3591">
        <v>488.36</v>
      </c>
    </row>
    <row r="3592" spans="1:16" x14ac:dyDescent="0.3">
      <c r="A3592" t="s">
        <v>11356</v>
      </c>
      <c r="B3592" t="s">
        <v>10</v>
      </c>
      <c r="C3592" t="s">
        <v>6171</v>
      </c>
      <c r="D3592" t="s">
        <v>12</v>
      </c>
      <c r="E3592" t="s">
        <v>49</v>
      </c>
      <c r="F3592" t="s">
        <v>5795</v>
      </c>
      <c r="G3592" t="s">
        <v>334</v>
      </c>
      <c r="H3592" t="s">
        <v>38</v>
      </c>
      <c r="I3592" t="s">
        <v>47</v>
      </c>
      <c r="J3592">
        <f t="shared" si="170"/>
        <v>9018.08</v>
      </c>
      <c r="K3592">
        <f t="shared" si="168"/>
        <v>3928.34</v>
      </c>
      <c r="L3592">
        <f t="shared" si="169"/>
        <v>5089.74</v>
      </c>
      <c r="M3592">
        <v>3329.1</v>
      </c>
      <c r="N3592">
        <v>599.24</v>
      </c>
      <c r="O3592">
        <v>4128.16</v>
      </c>
      <c r="P3592">
        <v>961.58</v>
      </c>
    </row>
    <row r="3593" spans="1:16" x14ac:dyDescent="0.3">
      <c r="A3593" t="s">
        <v>11357</v>
      </c>
      <c r="B3593" t="s">
        <v>10</v>
      </c>
      <c r="C3593" t="s">
        <v>6171</v>
      </c>
      <c r="D3593" t="s">
        <v>12</v>
      </c>
      <c r="E3593" t="s">
        <v>9644</v>
      </c>
      <c r="F3593" t="s">
        <v>5772</v>
      </c>
      <c r="G3593" t="s">
        <v>21</v>
      </c>
      <c r="H3593" t="s">
        <v>44</v>
      </c>
      <c r="I3593" t="s">
        <v>17</v>
      </c>
      <c r="J3593">
        <f t="shared" si="170"/>
        <v>4663.79</v>
      </c>
      <c r="K3593">
        <f t="shared" si="168"/>
        <v>2875.89</v>
      </c>
      <c r="L3593">
        <f t="shared" si="169"/>
        <v>1787.8999999999999</v>
      </c>
      <c r="M3593">
        <v>2437.1999999999998</v>
      </c>
      <c r="N3593">
        <v>438.69</v>
      </c>
      <c r="O3593">
        <v>1434.85</v>
      </c>
      <c r="P3593">
        <v>353.05</v>
      </c>
    </row>
    <row r="3594" spans="1:16" x14ac:dyDescent="0.3">
      <c r="A3594" t="s">
        <v>11358</v>
      </c>
      <c r="B3594" t="s">
        <v>10</v>
      </c>
      <c r="C3594" t="s">
        <v>6171</v>
      </c>
      <c r="D3594" t="s">
        <v>12</v>
      </c>
      <c r="E3594" t="s">
        <v>239</v>
      </c>
      <c r="F3594" t="s">
        <v>5776</v>
      </c>
      <c r="G3594" t="s">
        <v>21</v>
      </c>
      <c r="H3594" t="s">
        <v>28</v>
      </c>
      <c r="I3594" t="s">
        <v>24</v>
      </c>
      <c r="J3594">
        <f t="shared" si="170"/>
        <v>5248.4500000000007</v>
      </c>
      <c r="K3594">
        <f t="shared" si="168"/>
        <v>1622.5</v>
      </c>
      <c r="L3594">
        <f t="shared" si="169"/>
        <v>3625.9500000000003</v>
      </c>
      <c r="M3594">
        <v>1375</v>
      </c>
      <c r="N3594">
        <v>247.5</v>
      </c>
      <c r="O3594">
        <v>3031.51</v>
      </c>
      <c r="P3594">
        <v>594.44000000000005</v>
      </c>
    </row>
    <row r="3595" spans="1:16" x14ac:dyDescent="0.3">
      <c r="A3595" t="s">
        <v>11359</v>
      </c>
      <c r="B3595" t="s">
        <v>10</v>
      </c>
      <c r="C3595" t="s">
        <v>6171</v>
      </c>
      <c r="D3595" t="s">
        <v>12</v>
      </c>
      <c r="E3595" t="s">
        <v>239</v>
      </c>
      <c r="F3595" t="s">
        <v>6002</v>
      </c>
      <c r="G3595" t="s">
        <v>334</v>
      </c>
      <c r="H3595" t="s">
        <v>3578</v>
      </c>
      <c r="I3595" t="s">
        <v>47</v>
      </c>
      <c r="J3595">
        <f t="shared" si="170"/>
        <v>10646.67</v>
      </c>
      <c r="K3595">
        <f t="shared" si="168"/>
        <v>6915.74</v>
      </c>
      <c r="L3595">
        <f t="shared" si="169"/>
        <v>3730.9300000000003</v>
      </c>
      <c r="M3595">
        <v>5860.8</v>
      </c>
      <c r="N3595">
        <v>1054.94</v>
      </c>
      <c r="O3595">
        <v>3161.71</v>
      </c>
      <c r="P3595">
        <v>569.22</v>
      </c>
    </row>
    <row r="3596" spans="1:16" x14ac:dyDescent="0.3">
      <c r="A3596" t="s">
        <v>11360</v>
      </c>
      <c r="B3596" t="s">
        <v>10</v>
      </c>
      <c r="C3596" t="s">
        <v>6171</v>
      </c>
      <c r="D3596" t="s">
        <v>12</v>
      </c>
      <c r="E3596" t="s">
        <v>239</v>
      </c>
      <c r="F3596" t="s">
        <v>5823</v>
      </c>
      <c r="G3596" t="s">
        <v>76</v>
      </c>
      <c r="H3596" t="s">
        <v>731</v>
      </c>
      <c r="I3596" t="s">
        <v>47</v>
      </c>
      <c r="J3596">
        <f t="shared" si="170"/>
        <v>8214.369999999999</v>
      </c>
      <c r="K3596">
        <f t="shared" si="168"/>
        <v>1323.25</v>
      </c>
      <c r="L3596">
        <f t="shared" si="169"/>
        <v>6891.12</v>
      </c>
      <c r="M3596">
        <v>1121.4000000000001</v>
      </c>
      <c r="N3596">
        <v>201.85</v>
      </c>
      <c r="O3596">
        <v>5613.53</v>
      </c>
      <c r="P3596">
        <v>1277.5899999999999</v>
      </c>
    </row>
    <row r="3597" spans="1:16" x14ac:dyDescent="0.3">
      <c r="A3597" t="s">
        <v>11361</v>
      </c>
      <c r="B3597" t="s">
        <v>10</v>
      </c>
      <c r="C3597" t="s">
        <v>6171</v>
      </c>
      <c r="D3597" t="s">
        <v>12</v>
      </c>
      <c r="E3597" t="s">
        <v>49</v>
      </c>
      <c r="F3597" t="s">
        <v>5787</v>
      </c>
      <c r="G3597" t="s">
        <v>21</v>
      </c>
      <c r="H3597" t="s">
        <v>121</v>
      </c>
      <c r="I3597" t="s">
        <v>47</v>
      </c>
      <c r="J3597">
        <f t="shared" si="170"/>
        <v>4388.83</v>
      </c>
      <c r="K3597">
        <f t="shared" si="168"/>
        <v>2326.4899999999998</v>
      </c>
      <c r="L3597">
        <f t="shared" si="169"/>
        <v>2062.34</v>
      </c>
      <c r="M3597">
        <v>1971.6</v>
      </c>
      <c r="N3597">
        <v>354.89</v>
      </c>
      <c r="O3597">
        <v>1715.34</v>
      </c>
      <c r="P3597">
        <v>347</v>
      </c>
    </row>
    <row r="3598" spans="1:16" x14ac:dyDescent="0.3">
      <c r="A3598" t="s">
        <v>11362</v>
      </c>
      <c r="B3598" t="s">
        <v>10</v>
      </c>
      <c r="C3598" t="s">
        <v>6171</v>
      </c>
      <c r="D3598" t="s">
        <v>12</v>
      </c>
      <c r="E3598" t="s">
        <v>32</v>
      </c>
      <c r="F3598" t="s">
        <v>5790</v>
      </c>
      <c r="G3598" t="s">
        <v>76</v>
      </c>
      <c r="H3598" t="s">
        <v>28</v>
      </c>
      <c r="I3598" t="s">
        <v>24</v>
      </c>
      <c r="J3598">
        <f t="shared" si="170"/>
        <v>4804.46</v>
      </c>
      <c r="K3598">
        <f t="shared" si="168"/>
        <v>1622.5</v>
      </c>
      <c r="L3598">
        <f t="shared" si="169"/>
        <v>3181.96</v>
      </c>
      <c r="M3598">
        <v>1375</v>
      </c>
      <c r="N3598">
        <v>247.5</v>
      </c>
      <c r="O3598">
        <v>2696.56</v>
      </c>
      <c r="P3598">
        <v>485.4</v>
      </c>
    </row>
    <row r="3599" spans="1:16" x14ac:dyDescent="0.3">
      <c r="A3599" t="s">
        <v>752</v>
      </c>
      <c r="B3599" t="s">
        <v>10</v>
      </c>
      <c r="C3599" t="s">
        <v>5996</v>
      </c>
      <c r="D3599" t="s">
        <v>912</v>
      </c>
      <c r="E3599" t="s">
        <v>12884</v>
      </c>
      <c r="F3599" t="s">
        <v>5781</v>
      </c>
      <c r="G3599" t="s">
        <v>274</v>
      </c>
      <c r="H3599" t="s">
        <v>275</v>
      </c>
      <c r="I3599" t="s">
        <v>72</v>
      </c>
      <c r="J3599">
        <f t="shared" si="170"/>
        <v>29720.57</v>
      </c>
      <c r="K3599">
        <f t="shared" si="168"/>
        <v>26094.52</v>
      </c>
      <c r="L3599">
        <f t="shared" si="169"/>
        <v>3626.05</v>
      </c>
      <c r="M3599">
        <v>22114</v>
      </c>
      <c r="N3599">
        <v>3980.52</v>
      </c>
      <c r="O3599">
        <v>2846.21</v>
      </c>
      <c r="P3599">
        <v>779.84</v>
      </c>
    </row>
    <row r="3600" spans="1:16" x14ac:dyDescent="0.3">
      <c r="A3600" t="s">
        <v>8211</v>
      </c>
      <c r="B3600" t="s">
        <v>10</v>
      </c>
      <c r="C3600" t="s">
        <v>6171</v>
      </c>
      <c r="D3600" t="s">
        <v>12</v>
      </c>
      <c r="E3600" t="s">
        <v>341</v>
      </c>
      <c r="F3600" t="s">
        <v>5780</v>
      </c>
      <c r="G3600" t="s">
        <v>76</v>
      </c>
      <c r="H3600" t="s">
        <v>44</v>
      </c>
      <c r="I3600" t="s">
        <v>17</v>
      </c>
      <c r="J3600">
        <f t="shared" si="170"/>
        <v>3551.4700000000003</v>
      </c>
      <c r="K3600">
        <f t="shared" si="168"/>
        <v>1309.8</v>
      </c>
      <c r="L3600">
        <f t="shared" si="169"/>
        <v>2241.67</v>
      </c>
      <c r="M3600">
        <v>1110</v>
      </c>
      <c r="N3600">
        <v>199.8</v>
      </c>
      <c r="O3600">
        <v>1899.72</v>
      </c>
      <c r="P3600">
        <v>341.95</v>
      </c>
    </row>
    <row r="3601" spans="1:16" x14ac:dyDescent="0.3">
      <c r="A3601" t="s">
        <v>3096</v>
      </c>
      <c r="B3601" t="s">
        <v>10</v>
      </c>
      <c r="C3601" t="s">
        <v>6171</v>
      </c>
      <c r="D3601" t="s">
        <v>12</v>
      </c>
      <c r="E3601" t="s">
        <v>181</v>
      </c>
      <c r="F3601" t="s">
        <v>5785</v>
      </c>
      <c r="G3601" t="s">
        <v>76</v>
      </c>
      <c r="H3601" t="s">
        <v>77</v>
      </c>
      <c r="I3601" t="s">
        <v>17</v>
      </c>
      <c r="J3601">
        <f t="shared" si="170"/>
        <v>196.47</v>
      </c>
      <c r="K3601">
        <f t="shared" si="168"/>
        <v>196.47</v>
      </c>
      <c r="L3601">
        <f t="shared" si="169"/>
        <v>0</v>
      </c>
      <c r="M3601">
        <v>166.5</v>
      </c>
      <c r="N3601">
        <v>29.97</v>
      </c>
      <c r="O3601">
        <v>0</v>
      </c>
      <c r="P3601">
        <v>0</v>
      </c>
    </row>
    <row r="3602" spans="1:16" x14ac:dyDescent="0.3">
      <c r="A3602" t="s">
        <v>11363</v>
      </c>
      <c r="B3602" t="s">
        <v>10</v>
      </c>
      <c r="C3602" t="s">
        <v>6171</v>
      </c>
      <c r="D3602" t="s">
        <v>12</v>
      </c>
      <c r="E3602" t="s">
        <v>32</v>
      </c>
      <c r="F3602" t="s">
        <v>5825</v>
      </c>
      <c r="G3602" t="s">
        <v>76</v>
      </c>
      <c r="H3602" t="s">
        <v>3578</v>
      </c>
      <c r="I3602" t="s">
        <v>47</v>
      </c>
      <c r="J3602">
        <f t="shared" si="170"/>
        <v>10748.509999999998</v>
      </c>
      <c r="K3602">
        <f t="shared" si="168"/>
        <v>7262.5499999999993</v>
      </c>
      <c r="L3602">
        <f t="shared" si="169"/>
        <v>3485.96</v>
      </c>
      <c r="M3602">
        <v>6154.7</v>
      </c>
      <c r="N3602">
        <v>1107.8499999999999</v>
      </c>
      <c r="O3602">
        <v>2912.94</v>
      </c>
      <c r="P3602">
        <v>573.02</v>
      </c>
    </row>
    <row r="3603" spans="1:16" x14ac:dyDescent="0.3">
      <c r="A3603" t="s">
        <v>11364</v>
      </c>
      <c r="B3603" t="s">
        <v>10</v>
      </c>
      <c r="C3603" t="s">
        <v>6057</v>
      </c>
      <c r="D3603" t="s">
        <v>912</v>
      </c>
      <c r="E3603" t="s">
        <v>26</v>
      </c>
      <c r="F3603" t="s">
        <v>5784</v>
      </c>
      <c r="G3603" t="s">
        <v>68</v>
      </c>
      <c r="H3603" t="s">
        <v>3521</v>
      </c>
      <c r="I3603" t="s">
        <v>72</v>
      </c>
      <c r="J3603">
        <f t="shared" si="170"/>
        <v>10320.11</v>
      </c>
      <c r="K3603">
        <f t="shared" si="168"/>
        <v>3220.2200000000003</v>
      </c>
      <c r="L3603">
        <f t="shared" si="169"/>
        <v>7099.8899999999994</v>
      </c>
      <c r="M3603">
        <v>2729</v>
      </c>
      <c r="N3603">
        <v>491.22</v>
      </c>
      <c r="O3603">
        <v>5550.24</v>
      </c>
      <c r="P3603">
        <v>1549.65</v>
      </c>
    </row>
    <row r="3604" spans="1:16" x14ac:dyDescent="0.3">
      <c r="A3604" t="s">
        <v>7401</v>
      </c>
      <c r="B3604" t="s">
        <v>10</v>
      </c>
      <c r="C3604" t="s">
        <v>6171</v>
      </c>
      <c r="D3604" t="s">
        <v>12</v>
      </c>
      <c r="E3604" t="s">
        <v>36</v>
      </c>
      <c r="F3604" t="s">
        <v>5793</v>
      </c>
      <c r="G3604" t="s">
        <v>334</v>
      </c>
      <c r="H3604" t="s">
        <v>28</v>
      </c>
      <c r="I3604" t="s">
        <v>47</v>
      </c>
      <c r="J3604">
        <f t="shared" si="170"/>
        <v>8138.4000000000005</v>
      </c>
      <c r="K3604">
        <f t="shared" si="168"/>
        <v>5333.3600000000006</v>
      </c>
      <c r="L3604">
        <f t="shared" si="169"/>
        <v>2805.04</v>
      </c>
      <c r="M3604">
        <v>4519.8</v>
      </c>
      <c r="N3604">
        <v>813.56</v>
      </c>
      <c r="O3604">
        <v>2377.08</v>
      </c>
      <c r="P3604">
        <v>427.96</v>
      </c>
    </row>
    <row r="3605" spans="1:16" x14ac:dyDescent="0.3">
      <c r="A3605" t="s">
        <v>9576</v>
      </c>
      <c r="B3605" t="s">
        <v>10</v>
      </c>
      <c r="C3605" t="s">
        <v>6171</v>
      </c>
      <c r="D3605" t="s">
        <v>12</v>
      </c>
      <c r="E3605" t="s">
        <v>239</v>
      </c>
      <c r="F3605" t="s">
        <v>5867</v>
      </c>
      <c r="G3605" t="s">
        <v>21</v>
      </c>
      <c r="H3605" t="s">
        <v>34</v>
      </c>
      <c r="I3605" t="s">
        <v>47</v>
      </c>
      <c r="J3605">
        <f t="shared" si="170"/>
        <v>9992.36</v>
      </c>
      <c r="K3605">
        <f t="shared" si="168"/>
        <v>2430.21</v>
      </c>
      <c r="L3605">
        <f t="shared" si="169"/>
        <v>7562.1500000000005</v>
      </c>
      <c r="M3605">
        <v>2059.5</v>
      </c>
      <c r="N3605">
        <v>370.71</v>
      </c>
      <c r="O3605">
        <v>6141.02</v>
      </c>
      <c r="P3605">
        <v>1421.13</v>
      </c>
    </row>
    <row r="3606" spans="1:16" x14ac:dyDescent="0.3">
      <c r="A3606" t="s">
        <v>210</v>
      </c>
      <c r="B3606" t="s">
        <v>10</v>
      </c>
      <c r="C3606" t="s">
        <v>6171</v>
      </c>
      <c r="D3606" t="s">
        <v>12</v>
      </c>
      <c r="E3606" t="s">
        <v>239</v>
      </c>
      <c r="F3606" t="s">
        <v>5794</v>
      </c>
      <c r="G3606" t="s">
        <v>21</v>
      </c>
      <c r="H3606" t="s">
        <v>34</v>
      </c>
      <c r="I3606" t="s">
        <v>47</v>
      </c>
      <c r="J3606">
        <f t="shared" si="170"/>
        <v>7413.31</v>
      </c>
      <c r="K3606">
        <f t="shared" si="168"/>
        <v>3940.3700000000003</v>
      </c>
      <c r="L3606">
        <f t="shared" si="169"/>
        <v>3472.94</v>
      </c>
      <c r="M3606">
        <v>3339.3</v>
      </c>
      <c r="N3606">
        <v>601.07000000000005</v>
      </c>
      <c r="O3606">
        <v>2943.08</v>
      </c>
      <c r="P3606">
        <v>529.86</v>
      </c>
    </row>
    <row r="3607" spans="1:16" x14ac:dyDescent="0.3">
      <c r="A3607" t="s">
        <v>11365</v>
      </c>
      <c r="B3607" t="s">
        <v>10</v>
      </c>
      <c r="C3607" t="s">
        <v>6117</v>
      </c>
      <c r="D3607" t="s">
        <v>912</v>
      </c>
      <c r="E3607" t="s">
        <v>239</v>
      </c>
      <c r="F3607" t="s">
        <v>5782</v>
      </c>
      <c r="G3607" t="s">
        <v>68</v>
      </c>
      <c r="H3607" t="s">
        <v>3521</v>
      </c>
      <c r="I3607" t="s">
        <v>72</v>
      </c>
      <c r="J3607">
        <f t="shared" si="170"/>
        <v>21556.32</v>
      </c>
      <c r="K3607">
        <f t="shared" si="168"/>
        <v>13801.28</v>
      </c>
      <c r="L3607">
        <f t="shared" si="169"/>
        <v>7755.04</v>
      </c>
      <c r="M3607">
        <v>11696</v>
      </c>
      <c r="N3607">
        <v>2105.2800000000002</v>
      </c>
      <c r="O3607">
        <v>6307.74</v>
      </c>
      <c r="P3607">
        <v>1447.3</v>
      </c>
    </row>
    <row r="3608" spans="1:16" x14ac:dyDescent="0.3">
      <c r="A3608" t="s">
        <v>383</v>
      </c>
      <c r="B3608" t="s">
        <v>10</v>
      </c>
      <c r="C3608" t="s">
        <v>6017</v>
      </c>
      <c r="D3608" t="s">
        <v>912</v>
      </c>
      <c r="E3608" t="s">
        <v>12887</v>
      </c>
      <c r="F3608" t="s">
        <v>5863</v>
      </c>
      <c r="G3608" t="s">
        <v>68</v>
      </c>
      <c r="H3608" t="s">
        <v>3521</v>
      </c>
      <c r="I3608" t="s">
        <v>72</v>
      </c>
      <c r="J3608">
        <f t="shared" si="170"/>
        <v>10074.18</v>
      </c>
      <c r="K3608">
        <f t="shared" si="168"/>
        <v>2289.1999999999998</v>
      </c>
      <c r="L3608">
        <f t="shared" si="169"/>
        <v>7784.9800000000005</v>
      </c>
      <c r="M3608">
        <v>1940</v>
      </c>
      <c r="N3608">
        <v>349.2</v>
      </c>
      <c r="O3608">
        <v>6543.14</v>
      </c>
      <c r="P3608">
        <v>1241.8399999999999</v>
      </c>
    </row>
    <row r="3609" spans="1:16" x14ac:dyDescent="0.3">
      <c r="A3609" t="s">
        <v>11366</v>
      </c>
      <c r="B3609" t="s">
        <v>10</v>
      </c>
      <c r="C3609" t="s">
        <v>6017</v>
      </c>
      <c r="D3609" t="s">
        <v>912</v>
      </c>
      <c r="E3609" t="s">
        <v>12887</v>
      </c>
      <c r="F3609" t="s">
        <v>5912</v>
      </c>
      <c r="G3609" t="s">
        <v>274</v>
      </c>
      <c r="H3609" t="s">
        <v>502</v>
      </c>
      <c r="I3609" t="s">
        <v>72</v>
      </c>
      <c r="J3609">
        <f t="shared" si="170"/>
        <v>51976.32</v>
      </c>
      <c r="K3609">
        <f t="shared" si="168"/>
        <v>20141.419999999998</v>
      </c>
      <c r="L3609">
        <f t="shared" si="169"/>
        <v>31834.9</v>
      </c>
      <c r="M3609">
        <v>17069</v>
      </c>
      <c r="N3609">
        <v>3072.42</v>
      </c>
      <c r="O3609">
        <v>25491.38</v>
      </c>
      <c r="P3609">
        <v>6343.52</v>
      </c>
    </row>
    <row r="3610" spans="1:16" x14ac:dyDescent="0.3">
      <c r="A3610" t="s">
        <v>168</v>
      </c>
      <c r="B3610" t="s">
        <v>10</v>
      </c>
      <c r="C3610" t="s">
        <v>6198</v>
      </c>
      <c r="D3610" t="s">
        <v>12</v>
      </c>
      <c r="E3610" t="s">
        <v>36</v>
      </c>
      <c r="F3610" t="s">
        <v>5894</v>
      </c>
      <c r="G3610" t="s">
        <v>334</v>
      </c>
      <c r="H3610" t="s">
        <v>3578</v>
      </c>
      <c r="I3610" t="s">
        <v>47</v>
      </c>
      <c r="J3610">
        <f t="shared" si="170"/>
        <v>6183.95</v>
      </c>
      <c r="K3610">
        <f t="shared" si="168"/>
        <v>1964.7</v>
      </c>
      <c r="L3610">
        <f t="shared" si="169"/>
        <v>4219.25</v>
      </c>
      <c r="M3610">
        <v>1665</v>
      </c>
      <c r="N3610">
        <v>299.7</v>
      </c>
      <c r="O3610">
        <v>3410.84</v>
      </c>
      <c r="P3610">
        <v>808.41</v>
      </c>
    </row>
    <row r="3611" spans="1:16" x14ac:dyDescent="0.3">
      <c r="A3611" t="s">
        <v>1042</v>
      </c>
      <c r="B3611" t="s">
        <v>10</v>
      </c>
      <c r="C3611" t="s">
        <v>6198</v>
      </c>
      <c r="D3611" t="s">
        <v>12</v>
      </c>
      <c r="E3611" t="s">
        <v>32</v>
      </c>
      <c r="F3611" t="s">
        <v>5982</v>
      </c>
      <c r="G3611" t="s">
        <v>334</v>
      </c>
      <c r="H3611" t="s">
        <v>38</v>
      </c>
      <c r="I3611" t="s">
        <v>47</v>
      </c>
      <c r="J3611">
        <f t="shared" si="170"/>
        <v>14077.84</v>
      </c>
      <c r="K3611">
        <f t="shared" si="168"/>
        <v>6240.3099999999995</v>
      </c>
      <c r="L3611">
        <f t="shared" si="169"/>
        <v>7837.53</v>
      </c>
      <c r="M3611">
        <v>5288.4</v>
      </c>
      <c r="N3611">
        <v>951.91</v>
      </c>
      <c r="O3611">
        <v>6389.58</v>
      </c>
      <c r="P3611">
        <v>1447.95</v>
      </c>
    </row>
    <row r="3612" spans="1:16" x14ac:dyDescent="0.3">
      <c r="A3612" t="s">
        <v>11367</v>
      </c>
      <c r="B3612" t="s">
        <v>10</v>
      </c>
      <c r="C3612" t="s">
        <v>6198</v>
      </c>
      <c r="D3612" t="s">
        <v>12</v>
      </c>
      <c r="E3612" t="s">
        <v>572</v>
      </c>
      <c r="F3612" t="s">
        <v>5797</v>
      </c>
      <c r="G3612" t="s">
        <v>21</v>
      </c>
      <c r="H3612" t="s">
        <v>28</v>
      </c>
      <c r="I3612" t="s">
        <v>47</v>
      </c>
      <c r="J3612">
        <f t="shared" si="170"/>
        <v>6158.33</v>
      </c>
      <c r="K3612">
        <f t="shared" si="168"/>
        <v>4270.3100000000004</v>
      </c>
      <c r="L3612">
        <f t="shared" si="169"/>
        <v>1888.02</v>
      </c>
      <c r="M3612">
        <v>3618.9</v>
      </c>
      <c r="N3612">
        <v>651.41</v>
      </c>
      <c r="O3612">
        <v>1590.54</v>
      </c>
      <c r="P3612">
        <v>297.48</v>
      </c>
    </row>
    <row r="3613" spans="1:16" x14ac:dyDescent="0.3">
      <c r="A3613" t="s">
        <v>7311</v>
      </c>
      <c r="B3613" t="s">
        <v>10</v>
      </c>
      <c r="C3613" t="s">
        <v>6171</v>
      </c>
      <c r="D3613" t="s">
        <v>12</v>
      </c>
      <c r="E3613" t="s">
        <v>119</v>
      </c>
      <c r="F3613" t="s">
        <v>5799</v>
      </c>
      <c r="G3613" t="s">
        <v>21</v>
      </c>
      <c r="H3613" t="s">
        <v>77</v>
      </c>
      <c r="I3613" t="s">
        <v>47</v>
      </c>
      <c r="J3613">
        <f t="shared" si="170"/>
        <v>8439.6200000000008</v>
      </c>
      <c r="K3613">
        <f t="shared" si="168"/>
        <v>5722.77</v>
      </c>
      <c r="L3613">
        <f t="shared" si="169"/>
        <v>2716.8500000000004</v>
      </c>
      <c r="M3613">
        <v>4849.8</v>
      </c>
      <c r="N3613">
        <v>872.97</v>
      </c>
      <c r="O3613">
        <v>2302.38</v>
      </c>
      <c r="P3613">
        <v>414.47</v>
      </c>
    </row>
    <row r="3614" spans="1:16" x14ac:dyDescent="0.3">
      <c r="A3614" t="s">
        <v>1866</v>
      </c>
      <c r="B3614" t="s">
        <v>10</v>
      </c>
      <c r="C3614" t="s">
        <v>6198</v>
      </c>
      <c r="D3614" t="s">
        <v>12</v>
      </c>
      <c r="E3614" t="s">
        <v>12887</v>
      </c>
      <c r="F3614" t="s">
        <v>5802</v>
      </c>
      <c r="G3614" t="s">
        <v>76</v>
      </c>
      <c r="H3614" t="s">
        <v>3578</v>
      </c>
      <c r="I3614" t="s">
        <v>24</v>
      </c>
      <c r="J3614">
        <f t="shared" si="170"/>
        <v>3717.8199999999997</v>
      </c>
      <c r="K3614">
        <f t="shared" si="168"/>
        <v>1460.84</v>
      </c>
      <c r="L3614">
        <f t="shared" si="169"/>
        <v>2256.98</v>
      </c>
      <c r="M3614">
        <v>1238</v>
      </c>
      <c r="N3614">
        <v>222.84</v>
      </c>
      <c r="O3614">
        <v>1909</v>
      </c>
      <c r="P3614">
        <v>347.98</v>
      </c>
    </row>
    <row r="3615" spans="1:16" x14ac:dyDescent="0.3">
      <c r="A3615" t="s">
        <v>1868</v>
      </c>
      <c r="B3615" t="s">
        <v>10</v>
      </c>
      <c r="C3615" t="s">
        <v>6198</v>
      </c>
      <c r="D3615" t="s">
        <v>12</v>
      </c>
      <c r="E3615" t="s">
        <v>12884</v>
      </c>
      <c r="F3615" t="s">
        <v>5812</v>
      </c>
      <c r="G3615" t="s">
        <v>76</v>
      </c>
      <c r="H3615" t="s">
        <v>731</v>
      </c>
      <c r="I3615" t="s">
        <v>17</v>
      </c>
      <c r="J3615">
        <f t="shared" si="170"/>
        <v>1338.94</v>
      </c>
      <c r="K3615">
        <f t="shared" si="168"/>
        <v>130.97999999999999</v>
      </c>
      <c r="L3615">
        <f t="shared" si="169"/>
        <v>1207.96</v>
      </c>
      <c r="M3615">
        <v>111</v>
      </c>
      <c r="N3615">
        <v>19.98</v>
      </c>
      <c r="O3615">
        <v>958.18</v>
      </c>
      <c r="P3615">
        <v>249.78</v>
      </c>
    </row>
    <row r="3616" spans="1:16" x14ac:dyDescent="0.3">
      <c r="A3616" t="s">
        <v>7469</v>
      </c>
      <c r="B3616" t="s">
        <v>10</v>
      </c>
      <c r="C3616" t="s">
        <v>5590</v>
      </c>
      <c r="D3616" t="s">
        <v>351</v>
      </c>
      <c r="E3616" t="s">
        <v>1445</v>
      </c>
      <c r="F3616" t="s">
        <v>5832</v>
      </c>
      <c r="G3616" t="s">
        <v>96</v>
      </c>
      <c r="H3616" t="s">
        <v>38</v>
      </c>
      <c r="I3616" t="s">
        <v>47</v>
      </c>
      <c r="J3616">
        <f t="shared" si="170"/>
        <v>55005.49</v>
      </c>
      <c r="K3616">
        <f t="shared" si="168"/>
        <v>7723.1</v>
      </c>
      <c r="L3616">
        <f t="shared" si="169"/>
        <v>47282.39</v>
      </c>
      <c r="M3616">
        <v>6545</v>
      </c>
      <c r="N3616">
        <v>1178.0999999999999</v>
      </c>
      <c r="O3616">
        <v>38929.19</v>
      </c>
      <c r="P3616">
        <v>8353.2000000000007</v>
      </c>
    </row>
    <row r="3617" spans="1:16" x14ac:dyDescent="0.3">
      <c r="A3617" t="s">
        <v>11368</v>
      </c>
      <c r="B3617" t="s">
        <v>10</v>
      </c>
      <c r="C3617" t="s">
        <v>6198</v>
      </c>
      <c r="D3617" t="s">
        <v>12</v>
      </c>
      <c r="E3617" t="s">
        <v>239</v>
      </c>
      <c r="F3617" t="s">
        <v>6909</v>
      </c>
      <c r="G3617" t="s">
        <v>21</v>
      </c>
      <c r="H3617" t="s">
        <v>2996</v>
      </c>
      <c r="I3617" t="s">
        <v>47</v>
      </c>
      <c r="J3617">
        <f t="shared" si="170"/>
        <v>14313.78</v>
      </c>
      <c r="K3617">
        <f t="shared" si="168"/>
        <v>4117.0200000000004</v>
      </c>
      <c r="L3617">
        <f t="shared" si="169"/>
        <v>10196.76</v>
      </c>
      <c r="M3617">
        <v>3489</v>
      </c>
      <c r="N3617">
        <v>628.02</v>
      </c>
      <c r="O3617">
        <v>8200.68</v>
      </c>
      <c r="P3617">
        <v>1996.08</v>
      </c>
    </row>
    <row r="3618" spans="1:16" x14ac:dyDescent="0.3">
      <c r="A3618" t="s">
        <v>11369</v>
      </c>
      <c r="B3618" t="s">
        <v>10</v>
      </c>
      <c r="C3618" t="s">
        <v>6198</v>
      </c>
      <c r="D3618" t="s">
        <v>12</v>
      </c>
      <c r="E3618" t="s">
        <v>26</v>
      </c>
      <c r="F3618" t="s">
        <v>5805</v>
      </c>
      <c r="G3618" t="s">
        <v>76</v>
      </c>
      <c r="H3618" t="s">
        <v>731</v>
      </c>
      <c r="I3618" t="s">
        <v>24</v>
      </c>
      <c r="J3618">
        <f t="shared" si="170"/>
        <v>1793.98</v>
      </c>
      <c r="K3618">
        <f t="shared" si="168"/>
        <v>0</v>
      </c>
      <c r="L3618">
        <f t="shared" si="169"/>
        <v>1793.98</v>
      </c>
      <c r="M3618">
        <v>0</v>
      </c>
      <c r="N3618">
        <v>0</v>
      </c>
      <c r="O3618">
        <v>1520.32</v>
      </c>
      <c r="P3618">
        <v>273.66000000000003</v>
      </c>
    </row>
    <row r="3619" spans="1:16" x14ac:dyDescent="0.3">
      <c r="A3619" t="s">
        <v>4145</v>
      </c>
      <c r="B3619" t="s">
        <v>10</v>
      </c>
      <c r="C3619" t="s">
        <v>6198</v>
      </c>
      <c r="D3619" t="s">
        <v>12</v>
      </c>
      <c r="E3619" t="s">
        <v>572</v>
      </c>
      <c r="F3619" t="s">
        <v>5806</v>
      </c>
      <c r="G3619" t="s">
        <v>76</v>
      </c>
      <c r="H3619" t="s">
        <v>77</v>
      </c>
      <c r="I3619" t="s">
        <v>47</v>
      </c>
      <c r="J3619">
        <f t="shared" si="170"/>
        <v>6460.33</v>
      </c>
      <c r="K3619">
        <f t="shared" si="168"/>
        <v>3509.38</v>
      </c>
      <c r="L3619">
        <f t="shared" si="169"/>
        <v>2950.95</v>
      </c>
      <c r="M3619">
        <v>2974.05</v>
      </c>
      <c r="N3619">
        <v>535.33000000000004</v>
      </c>
      <c r="O3619">
        <v>2410.15</v>
      </c>
      <c r="P3619">
        <v>540.79999999999995</v>
      </c>
    </row>
    <row r="3620" spans="1:16" x14ac:dyDescent="0.3">
      <c r="A3620" t="s">
        <v>3634</v>
      </c>
      <c r="B3620" t="s">
        <v>10</v>
      </c>
      <c r="C3620" t="s">
        <v>6198</v>
      </c>
      <c r="D3620" t="s">
        <v>12</v>
      </c>
      <c r="E3620" t="s">
        <v>12884</v>
      </c>
      <c r="F3620" t="s">
        <v>5855</v>
      </c>
      <c r="G3620" t="s">
        <v>334</v>
      </c>
      <c r="H3620" t="s">
        <v>38</v>
      </c>
      <c r="I3620" t="s">
        <v>47</v>
      </c>
      <c r="J3620">
        <f t="shared" si="170"/>
        <v>4457</v>
      </c>
      <c r="K3620">
        <f t="shared" si="168"/>
        <v>1833.0100000000002</v>
      </c>
      <c r="L3620">
        <f t="shared" si="169"/>
        <v>2623.99</v>
      </c>
      <c r="M3620">
        <v>1553.4</v>
      </c>
      <c r="N3620">
        <v>279.61</v>
      </c>
      <c r="O3620">
        <v>2223.73</v>
      </c>
      <c r="P3620">
        <v>400.26</v>
      </c>
    </row>
    <row r="3621" spans="1:16" x14ac:dyDescent="0.3">
      <c r="A3621" t="s">
        <v>11370</v>
      </c>
      <c r="B3621" t="s">
        <v>10</v>
      </c>
      <c r="C3621" t="s">
        <v>6198</v>
      </c>
      <c r="D3621" t="s">
        <v>12</v>
      </c>
      <c r="E3621" t="s">
        <v>32</v>
      </c>
      <c r="F3621" t="s">
        <v>5804</v>
      </c>
      <c r="G3621" t="s">
        <v>21</v>
      </c>
      <c r="H3621" t="s">
        <v>3578</v>
      </c>
      <c r="I3621" t="s">
        <v>47</v>
      </c>
      <c r="J3621">
        <f t="shared" si="170"/>
        <v>6080.17</v>
      </c>
      <c r="K3621">
        <f t="shared" si="168"/>
        <v>2562.6</v>
      </c>
      <c r="L3621">
        <f t="shared" si="169"/>
        <v>3517.5699999999997</v>
      </c>
      <c r="M3621">
        <v>2171.6999999999998</v>
      </c>
      <c r="N3621">
        <v>390.9</v>
      </c>
      <c r="O3621">
        <v>2936.68</v>
      </c>
      <c r="P3621">
        <v>580.89</v>
      </c>
    </row>
    <row r="3622" spans="1:16" x14ac:dyDescent="0.3">
      <c r="A3622" t="s">
        <v>11371</v>
      </c>
      <c r="B3622" t="s">
        <v>10</v>
      </c>
      <c r="C3622" t="s">
        <v>6198</v>
      </c>
      <c r="D3622" t="s">
        <v>351</v>
      </c>
      <c r="E3622" t="s">
        <v>49</v>
      </c>
      <c r="F3622" t="s">
        <v>5824</v>
      </c>
      <c r="G3622" t="s">
        <v>76</v>
      </c>
      <c r="I3622" t="s">
        <v>17</v>
      </c>
      <c r="J3622">
        <f t="shared" si="170"/>
        <v>3211.6800000000003</v>
      </c>
      <c r="K3622">
        <f t="shared" si="168"/>
        <v>1521.6100000000001</v>
      </c>
      <c r="L3622">
        <f t="shared" si="169"/>
        <v>1690.07</v>
      </c>
      <c r="M3622">
        <v>1289.5</v>
      </c>
      <c r="N3622">
        <v>232.11</v>
      </c>
      <c r="O3622">
        <v>1432.23</v>
      </c>
      <c r="P3622">
        <v>257.83999999999997</v>
      </c>
    </row>
    <row r="3623" spans="1:16" x14ac:dyDescent="0.3">
      <c r="A3623" t="s">
        <v>11372</v>
      </c>
      <c r="B3623" t="s">
        <v>10</v>
      </c>
      <c r="C3623" t="s">
        <v>6198</v>
      </c>
      <c r="D3623" t="s">
        <v>12</v>
      </c>
      <c r="E3623" t="s">
        <v>12884</v>
      </c>
      <c r="F3623" t="s">
        <v>5817</v>
      </c>
      <c r="G3623" t="s">
        <v>334</v>
      </c>
      <c r="H3623" t="s">
        <v>34</v>
      </c>
      <c r="I3623" t="s">
        <v>17</v>
      </c>
      <c r="J3623">
        <f t="shared" si="170"/>
        <v>196.47</v>
      </c>
      <c r="K3623">
        <f t="shared" si="168"/>
        <v>196.47</v>
      </c>
      <c r="L3623">
        <f t="shared" si="169"/>
        <v>0</v>
      </c>
      <c r="M3623">
        <v>166.5</v>
      </c>
      <c r="N3623">
        <v>29.97</v>
      </c>
      <c r="O3623">
        <v>0</v>
      </c>
      <c r="P3623">
        <v>0</v>
      </c>
    </row>
    <row r="3624" spans="1:16" x14ac:dyDescent="0.3">
      <c r="A3624" t="s">
        <v>2140</v>
      </c>
      <c r="B3624" t="s">
        <v>10</v>
      </c>
      <c r="C3624" t="s">
        <v>6198</v>
      </c>
      <c r="D3624" t="s">
        <v>12</v>
      </c>
      <c r="E3624" t="s">
        <v>32</v>
      </c>
      <c r="F3624" t="s">
        <v>5819</v>
      </c>
      <c r="G3624" t="s">
        <v>76</v>
      </c>
      <c r="H3624" t="s">
        <v>731</v>
      </c>
      <c r="I3624" t="s">
        <v>24</v>
      </c>
      <c r="J3624">
        <f t="shared" si="170"/>
        <v>4386.46</v>
      </c>
      <c r="K3624">
        <f t="shared" si="168"/>
        <v>1622.5</v>
      </c>
      <c r="L3624">
        <f t="shared" si="169"/>
        <v>2763.96</v>
      </c>
      <c r="M3624">
        <v>1375</v>
      </c>
      <c r="N3624">
        <v>247.5</v>
      </c>
      <c r="O3624">
        <v>2342.3200000000002</v>
      </c>
      <c r="P3624">
        <v>421.64</v>
      </c>
    </row>
    <row r="3625" spans="1:16" x14ac:dyDescent="0.3">
      <c r="A3625" t="s">
        <v>11373</v>
      </c>
      <c r="B3625" t="s">
        <v>10</v>
      </c>
      <c r="C3625" t="s">
        <v>6198</v>
      </c>
      <c r="D3625" t="s">
        <v>912</v>
      </c>
      <c r="E3625" t="s">
        <v>19</v>
      </c>
      <c r="F3625" t="s">
        <v>5808</v>
      </c>
      <c r="G3625" t="s">
        <v>68</v>
      </c>
      <c r="H3625" t="s">
        <v>275</v>
      </c>
      <c r="I3625" t="s">
        <v>17</v>
      </c>
      <c r="J3625">
        <f t="shared" si="170"/>
        <v>1746.4</v>
      </c>
      <c r="K3625">
        <f t="shared" si="168"/>
        <v>1746.4</v>
      </c>
      <c r="L3625">
        <f t="shared" si="169"/>
        <v>0</v>
      </c>
      <c r="M3625">
        <v>1480</v>
      </c>
      <c r="N3625">
        <v>266.39999999999998</v>
      </c>
      <c r="O3625">
        <v>0</v>
      </c>
      <c r="P3625">
        <v>0</v>
      </c>
    </row>
    <row r="3626" spans="1:16" x14ac:dyDescent="0.3">
      <c r="A3626" t="s">
        <v>11374</v>
      </c>
      <c r="B3626" t="s">
        <v>10</v>
      </c>
      <c r="C3626" t="s">
        <v>6198</v>
      </c>
      <c r="D3626" t="s">
        <v>12</v>
      </c>
      <c r="E3626" t="s">
        <v>12887</v>
      </c>
      <c r="F3626" t="s">
        <v>5857</v>
      </c>
      <c r="G3626" t="s">
        <v>21</v>
      </c>
      <c r="H3626" t="s">
        <v>44</v>
      </c>
      <c r="I3626" t="s">
        <v>47</v>
      </c>
      <c r="J3626">
        <f t="shared" si="170"/>
        <v>20410.18</v>
      </c>
      <c r="K3626">
        <f t="shared" si="168"/>
        <v>7608.17</v>
      </c>
      <c r="L3626">
        <f t="shared" si="169"/>
        <v>12802.01</v>
      </c>
      <c r="M3626">
        <v>6447.6</v>
      </c>
      <c r="N3626">
        <v>1160.57</v>
      </c>
      <c r="O3626">
        <v>10264.790000000001</v>
      </c>
      <c r="P3626">
        <v>2537.2199999999998</v>
      </c>
    </row>
    <row r="3627" spans="1:16" x14ac:dyDescent="0.3">
      <c r="A3627" t="s">
        <v>11375</v>
      </c>
      <c r="B3627" t="s">
        <v>10</v>
      </c>
      <c r="C3627" t="s">
        <v>6198</v>
      </c>
      <c r="D3627" t="s">
        <v>12</v>
      </c>
      <c r="E3627" t="s">
        <v>49</v>
      </c>
      <c r="F3627" t="s">
        <v>5811</v>
      </c>
      <c r="G3627" t="s">
        <v>334</v>
      </c>
      <c r="H3627" t="s">
        <v>731</v>
      </c>
      <c r="I3627" t="s">
        <v>47</v>
      </c>
      <c r="J3627">
        <f t="shared" si="170"/>
        <v>9308.4000000000015</v>
      </c>
      <c r="K3627">
        <f t="shared" si="168"/>
        <v>4098.79</v>
      </c>
      <c r="L3627">
        <f t="shared" si="169"/>
        <v>5209.6100000000006</v>
      </c>
      <c r="M3627">
        <v>3473.55</v>
      </c>
      <c r="N3627">
        <v>625.24</v>
      </c>
      <c r="O3627">
        <v>4357.1400000000003</v>
      </c>
      <c r="P3627">
        <v>852.47</v>
      </c>
    </row>
    <row r="3628" spans="1:16" x14ac:dyDescent="0.3">
      <c r="A3628" t="s">
        <v>11376</v>
      </c>
      <c r="B3628" t="s">
        <v>10</v>
      </c>
      <c r="C3628" t="s">
        <v>6198</v>
      </c>
      <c r="D3628" t="s">
        <v>12</v>
      </c>
      <c r="E3628" t="s">
        <v>49</v>
      </c>
      <c r="F3628" t="s">
        <v>5822</v>
      </c>
      <c r="G3628" t="s">
        <v>76</v>
      </c>
      <c r="H3628" t="s">
        <v>77</v>
      </c>
      <c r="I3628" t="s">
        <v>2817</v>
      </c>
      <c r="J3628">
        <f t="shared" si="170"/>
        <v>3927.9900000000002</v>
      </c>
      <c r="K3628">
        <f t="shared" si="168"/>
        <v>1041.94</v>
      </c>
      <c r="L3628">
        <f t="shared" si="169"/>
        <v>2886.05</v>
      </c>
      <c r="M3628">
        <v>883</v>
      </c>
      <c r="N3628">
        <v>158.94</v>
      </c>
      <c r="O3628">
        <v>2445.75</v>
      </c>
      <c r="P3628">
        <v>440.3</v>
      </c>
    </row>
    <row r="3629" spans="1:16" x14ac:dyDescent="0.3">
      <c r="A3629" t="s">
        <v>11377</v>
      </c>
      <c r="B3629" t="s">
        <v>10</v>
      </c>
      <c r="C3629" t="s">
        <v>6149</v>
      </c>
      <c r="D3629" t="s">
        <v>912</v>
      </c>
      <c r="E3629" t="s">
        <v>32</v>
      </c>
      <c r="F3629" t="s">
        <v>5809</v>
      </c>
      <c r="G3629" t="s">
        <v>68</v>
      </c>
      <c r="H3629" t="s">
        <v>3521</v>
      </c>
      <c r="I3629" t="s">
        <v>72</v>
      </c>
      <c r="J3629">
        <f t="shared" si="170"/>
        <v>29503.1</v>
      </c>
      <c r="K3629">
        <f t="shared" si="168"/>
        <v>5338.32</v>
      </c>
      <c r="L3629">
        <f t="shared" si="169"/>
        <v>24164.78</v>
      </c>
      <c r="M3629">
        <v>4524</v>
      </c>
      <c r="N3629">
        <v>814.32</v>
      </c>
      <c r="O3629">
        <v>20301.41</v>
      </c>
      <c r="P3629">
        <v>3863.37</v>
      </c>
    </row>
    <row r="3630" spans="1:16" x14ac:dyDescent="0.3">
      <c r="A3630" t="s">
        <v>11378</v>
      </c>
      <c r="B3630" t="s">
        <v>10</v>
      </c>
      <c r="C3630" t="s">
        <v>6149</v>
      </c>
      <c r="D3630" t="s">
        <v>912</v>
      </c>
      <c r="E3630" t="s">
        <v>12887</v>
      </c>
      <c r="F3630" t="s">
        <v>5850</v>
      </c>
      <c r="G3630" t="s">
        <v>274</v>
      </c>
      <c r="H3630" t="s">
        <v>502</v>
      </c>
      <c r="I3630" t="s">
        <v>72</v>
      </c>
      <c r="J3630">
        <f t="shared" si="170"/>
        <v>9374.26</v>
      </c>
      <c r="K3630">
        <f t="shared" si="168"/>
        <v>5948.38</v>
      </c>
      <c r="L3630">
        <f t="shared" si="169"/>
        <v>3425.88</v>
      </c>
      <c r="M3630">
        <v>5041</v>
      </c>
      <c r="N3630">
        <v>907.38</v>
      </c>
      <c r="O3630">
        <v>2698.06</v>
      </c>
      <c r="P3630">
        <v>727.82</v>
      </c>
    </row>
    <row r="3631" spans="1:16" x14ac:dyDescent="0.3">
      <c r="A3631" t="s">
        <v>11379</v>
      </c>
      <c r="B3631" t="s">
        <v>10</v>
      </c>
      <c r="C3631" t="s">
        <v>6231</v>
      </c>
      <c r="D3631" t="s">
        <v>12</v>
      </c>
      <c r="E3631" t="s">
        <v>239</v>
      </c>
      <c r="F3631" t="s">
        <v>5995</v>
      </c>
      <c r="G3631" t="s">
        <v>21</v>
      </c>
      <c r="H3631" t="s">
        <v>731</v>
      </c>
      <c r="I3631" t="s">
        <v>47</v>
      </c>
      <c r="J3631">
        <f t="shared" si="170"/>
        <v>13682.669999999998</v>
      </c>
      <c r="K3631">
        <f t="shared" si="168"/>
        <v>1863.81</v>
      </c>
      <c r="L3631">
        <f t="shared" si="169"/>
        <v>11818.859999999999</v>
      </c>
      <c r="M3631">
        <v>1579.5</v>
      </c>
      <c r="N3631">
        <v>284.31</v>
      </c>
      <c r="O3631">
        <v>9463.2099999999991</v>
      </c>
      <c r="P3631">
        <v>2355.65</v>
      </c>
    </row>
    <row r="3632" spans="1:16" x14ac:dyDescent="0.3">
      <c r="A3632" t="s">
        <v>7004</v>
      </c>
      <c r="B3632" t="s">
        <v>10</v>
      </c>
      <c r="C3632" t="s">
        <v>6231</v>
      </c>
      <c r="D3632" t="s">
        <v>12</v>
      </c>
      <c r="E3632" t="s">
        <v>36</v>
      </c>
      <c r="F3632" t="s">
        <v>5970</v>
      </c>
      <c r="G3632" t="s">
        <v>21</v>
      </c>
      <c r="H3632" t="s">
        <v>4956</v>
      </c>
      <c r="I3632" t="s">
        <v>17</v>
      </c>
      <c r="J3632">
        <f t="shared" si="170"/>
        <v>552.16999999999996</v>
      </c>
      <c r="K3632">
        <f t="shared" si="168"/>
        <v>130.97999999999999</v>
      </c>
      <c r="L3632">
        <f t="shared" si="169"/>
        <v>421.19</v>
      </c>
      <c r="M3632">
        <v>111</v>
      </c>
      <c r="N3632">
        <v>19.98</v>
      </c>
      <c r="O3632">
        <v>356.94</v>
      </c>
      <c r="P3632">
        <v>64.25</v>
      </c>
    </row>
    <row r="3633" spans="1:16" x14ac:dyDescent="0.3">
      <c r="A3633" t="s">
        <v>5858</v>
      </c>
      <c r="B3633" t="s">
        <v>10</v>
      </c>
      <c r="C3633" t="s">
        <v>6097</v>
      </c>
      <c r="D3633" t="s">
        <v>912</v>
      </c>
      <c r="E3633" t="s">
        <v>12890</v>
      </c>
      <c r="F3633" t="s">
        <v>5964</v>
      </c>
      <c r="G3633" t="s">
        <v>68</v>
      </c>
      <c r="H3633" t="s">
        <v>3521</v>
      </c>
      <c r="I3633" t="s">
        <v>72</v>
      </c>
      <c r="J3633">
        <f t="shared" si="170"/>
        <v>16145.65</v>
      </c>
      <c r="K3633">
        <f t="shared" si="168"/>
        <v>7103.6</v>
      </c>
      <c r="L3633">
        <f t="shared" si="169"/>
        <v>9042.0499999999993</v>
      </c>
      <c r="M3633">
        <v>6020</v>
      </c>
      <c r="N3633">
        <v>1083.5999999999999</v>
      </c>
      <c r="O3633">
        <v>7079.55</v>
      </c>
      <c r="P3633">
        <v>1962.5</v>
      </c>
    </row>
    <row r="3634" spans="1:16" x14ac:dyDescent="0.3">
      <c r="A3634" t="s">
        <v>4554</v>
      </c>
      <c r="B3634" t="s">
        <v>10</v>
      </c>
      <c r="C3634" t="s">
        <v>6231</v>
      </c>
      <c r="D3634" t="s">
        <v>12</v>
      </c>
      <c r="E3634" t="s">
        <v>19</v>
      </c>
      <c r="F3634" t="s">
        <v>5829</v>
      </c>
      <c r="G3634" t="s">
        <v>76</v>
      </c>
      <c r="H3634" t="s">
        <v>731</v>
      </c>
      <c r="I3634" t="s">
        <v>24</v>
      </c>
      <c r="J3634">
        <f t="shared" si="170"/>
        <v>59.98</v>
      </c>
      <c r="K3634">
        <f t="shared" si="168"/>
        <v>0</v>
      </c>
      <c r="L3634">
        <f t="shared" si="169"/>
        <v>59.98</v>
      </c>
      <c r="M3634">
        <v>0</v>
      </c>
      <c r="N3634">
        <v>0</v>
      </c>
      <c r="O3634">
        <v>50.8</v>
      </c>
      <c r="P3634">
        <v>9.18</v>
      </c>
    </row>
    <row r="3635" spans="1:16" x14ac:dyDescent="0.3">
      <c r="A3635" t="s">
        <v>9614</v>
      </c>
      <c r="B3635" t="s">
        <v>10</v>
      </c>
      <c r="C3635" t="s">
        <v>6231</v>
      </c>
      <c r="D3635" t="s">
        <v>12</v>
      </c>
      <c r="E3635" t="s">
        <v>239</v>
      </c>
      <c r="F3635" t="s">
        <v>5889</v>
      </c>
      <c r="G3635" t="s">
        <v>21</v>
      </c>
      <c r="H3635" t="s">
        <v>121</v>
      </c>
      <c r="I3635" t="s">
        <v>47</v>
      </c>
      <c r="J3635">
        <f t="shared" si="170"/>
        <v>9461.17</v>
      </c>
      <c r="K3635">
        <f t="shared" si="168"/>
        <v>3488.2</v>
      </c>
      <c r="L3635">
        <f t="shared" si="169"/>
        <v>5972.97</v>
      </c>
      <c r="M3635">
        <v>2956.1</v>
      </c>
      <c r="N3635">
        <v>532.1</v>
      </c>
      <c r="O3635">
        <v>4875.7700000000004</v>
      </c>
      <c r="P3635">
        <v>1097.2</v>
      </c>
    </row>
    <row r="3636" spans="1:16" x14ac:dyDescent="0.3">
      <c r="A3636" t="s">
        <v>11380</v>
      </c>
      <c r="B3636" t="s">
        <v>10</v>
      </c>
      <c r="C3636" t="s">
        <v>6171</v>
      </c>
      <c r="D3636" t="s">
        <v>12</v>
      </c>
      <c r="E3636" t="s">
        <v>19</v>
      </c>
      <c r="F3636" t="s">
        <v>6335</v>
      </c>
      <c r="G3636" t="s">
        <v>76</v>
      </c>
      <c r="H3636" t="s">
        <v>121</v>
      </c>
      <c r="I3636" t="s">
        <v>17</v>
      </c>
      <c r="J3636">
        <f t="shared" si="170"/>
        <v>10870.67</v>
      </c>
      <c r="K3636">
        <f t="shared" si="168"/>
        <v>2383.66</v>
      </c>
      <c r="L3636">
        <f t="shared" si="169"/>
        <v>8487.01</v>
      </c>
      <c r="M3636">
        <v>2020.05</v>
      </c>
      <c r="N3636">
        <v>363.61</v>
      </c>
      <c r="O3636">
        <v>6845.47</v>
      </c>
      <c r="P3636">
        <v>1641.54</v>
      </c>
    </row>
    <row r="3637" spans="1:16" x14ac:dyDescent="0.3">
      <c r="A3637" t="s">
        <v>985</v>
      </c>
      <c r="B3637" t="s">
        <v>10</v>
      </c>
      <c r="C3637" t="s">
        <v>6117</v>
      </c>
      <c r="D3637" t="s">
        <v>912</v>
      </c>
      <c r="E3637" t="s">
        <v>239</v>
      </c>
      <c r="F3637" t="s">
        <v>6082</v>
      </c>
      <c r="G3637" t="s">
        <v>68</v>
      </c>
      <c r="H3637" t="s">
        <v>3521</v>
      </c>
      <c r="I3637" t="s">
        <v>72</v>
      </c>
      <c r="J3637">
        <f t="shared" si="170"/>
        <v>34024.239999999998</v>
      </c>
      <c r="K3637">
        <f t="shared" si="168"/>
        <v>17223.28</v>
      </c>
      <c r="L3637">
        <f t="shared" si="169"/>
        <v>16800.96</v>
      </c>
      <c r="M3637">
        <v>14596</v>
      </c>
      <c r="N3637">
        <v>2627.28</v>
      </c>
      <c r="O3637">
        <v>13238.77</v>
      </c>
      <c r="P3637">
        <v>3562.19</v>
      </c>
    </row>
    <row r="3638" spans="1:16" x14ac:dyDescent="0.3">
      <c r="A3638" t="s">
        <v>11381</v>
      </c>
      <c r="B3638" t="s">
        <v>10</v>
      </c>
      <c r="C3638" t="s">
        <v>6198</v>
      </c>
      <c r="D3638" t="s">
        <v>12</v>
      </c>
      <c r="E3638" t="s">
        <v>12888</v>
      </c>
      <c r="F3638" t="s">
        <v>5910</v>
      </c>
      <c r="G3638" t="s">
        <v>76</v>
      </c>
      <c r="H3638" t="s">
        <v>28</v>
      </c>
      <c r="I3638" t="s">
        <v>47</v>
      </c>
      <c r="J3638">
        <f t="shared" si="170"/>
        <v>3551.3500000000004</v>
      </c>
      <c r="K3638">
        <f t="shared" si="168"/>
        <v>1137.4000000000001</v>
      </c>
      <c r="L3638">
        <f t="shared" si="169"/>
        <v>2413.9500000000003</v>
      </c>
      <c r="M3638">
        <v>963.9</v>
      </c>
      <c r="N3638">
        <v>173.5</v>
      </c>
      <c r="O3638">
        <v>2018.65</v>
      </c>
      <c r="P3638">
        <v>395.3</v>
      </c>
    </row>
    <row r="3639" spans="1:16" x14ac:dyDescent="0.3">
      <c r="A3639" t="s">
        <v>4888</v>
      </c>
      <c r="B3639" t="s">
        <v>10</v>
      </c>
      <c r="C3639" t="s">
        <v>6231</v>
      </c>
      <c r="D3639" t="s">
        <v>12</v>
      </c>
      <c r="E3639" t="s">
        <v>572</v>
      </c>
      <c r="F3639" t="s">
        <v>5826</v>
      </c>
      <c r="G3639" t="s">
        <v>76</v>
      </c>
      <c r="H3639" t="s">
        <v>77</v>
      </c>
      <c r="I3639" t="s">
        <v>17</v>
      </c>
      <c r="J3639">
        <f t="shared" si="170"/>
        <v>817.97</v>
      </c>
      <c r="K3639">
        <f t="shared" si="168"/>
        <v>130.97999999999999</v>
      </c>
      <c r="L3639">
        <f t="shared" si="169"/>
        <v>686.99</v>
      </c>
      <c r="M3639">
        <v>111</v>
      </c>
      <c r="N3639">
        <v>19.98</v>
      </c>
      <c r="O3639">
        <v>536.71</v>
      </c>
      <c r="P3639">
        <v>150.28</v>
      </c>
    </row>
    <row r="3640" spans="1:16" x14ac:dyDescent="0.3">
      <c r="A3640" t="s">
        <v>11382</v>
      </c>
      <c r="B3640" t="s">
        <v>10</v>
      </c>
      <c r="C3640" t="s">
        <v>6231</v>
      </c>
      <c r="D3640" t="s">
        <v>12</v>
      </c>
      <c r="E3640" t="s">
        <v>26</v>
      </c>
      <c r="F3640" t="s">
        <v>13172</v>
      </c>
      <c r="G3640" t="s">
        <v>21</v>
      </c>
      <c r="H3640" t="s">
        <v>121</v>
      </c>
      <c r="I3640" t="s">
        <v>24</v>
      </c>
      <c r="J3640">
        <f t="shared" si="170"/>
        <v>3779.92</v>
      </c>
      <c r="K3640">
        <f t="shared" si="168"/>
        <v>1985.94</v>
      </c>
      <c r="L3640">
        <f t="shared" si="169"/>
        <v>1793.98</v>
      </c>
      <c r="M3640">
        <v>1683</v>
      </c>
      <c r="N3640">
        <v>302.94</v>
      </c>
      <c r="O3640">
        <v>1520.32</v>
      </c>
      <c r="P3640">
        <v>273.66000000000003</v>
      </c>
    </row>
    <row r="3641" spans="1:16" x14ac:dyDescent="0.3">
      <c r="A3641" t="s">
        <v>368</v>
      </c>
      <c r="B3641" t="s">
        <v>10</v>
      </c>
      <c r="C3641" t="s">
        <v>6231</v>
      </c>
      <c r="D3641" t="s">
        <v>12</v>
      </c>
      <c r="E3641" t="s">
        <v>49</v>
      </c>
      <c r="F3641" t="s">
        <v>5834</v>
      </c>
      <c r="G3641" t="s">
        <v>21</v>
      </c>
      <c r="H3641" t="s">
        <v>44</v>
      </c>
      <c r="I3641" t="s">
        <v>47</v>
      </c>
      <c r="J3641">
        <f t="shared" si="170"/>
        <v>4919.0499999999993</v>
      </c>
      <c r="K3641">
        <f t="shared" si="168"/>
        <v>3594.99</v>
      </c>
      <c r="L3641">
        <f t="shared" si="169"/>
        <v>1324.06</v>
      </c>
      <c r="M3641">
        <v>3046.6</v>
      </c>
      <c r="N3641">
        <v>548.39</v>
      </c>
      <c r="O3641">
        <v>1110.76</v>
      </c>
      <c r="P3641">
        <v>213.3</v>
      </c>
    </row>
    <row r="3642" spans="1:16" x14ac:dyDescent="0.3">
      <c r="A3642" t="s">
        <v>11383</v>
      </c>
      <c r="B3642" t="s">
        <v>10</v>
      </c>
      <c r="C3642" t="s">
        <v>6231</v>
      </c>
      <c r="D3642" t="s">
        <v>12</v>
      </c>
      <c r="E3642" t="s">
        <v>12888</v>
      </c>
      <c r="F3642" t="s">
        <v>6131</v>
      </c>
      <c r="G3642" t="s">
        <v>96</v>
      </c>
      <c r="H3642" t="s">
        <v>28</v>
      </c>
      <c r="I3642" t="s">
        <v>24</v>
      </c>
      <c r="J3642">
        <f t="shared" si="170"/>
        <v>4036.4500000000003</v>
      </c>
      <c r="K3642">
        <f t="shared" si="168"/>
        <v>1622.5</v>
      </c>
      <c r="L3642">
        <f t="shared" si="169"/>
        <v>2413.9500000000003</v>
      </c>
      <c r="M3642">
        <v>1375</v>
      </c>
      <c r="N3642">
        <v>247.5</v>
      </c>
      <c r="O3642">
        <v>2018.65</v>
      </c>
      <c r="P3642">
        <v>395.3</v>
      </c>
    </row>
    <row r="3643" spans="1:16" x14ac:dyDescent="0.3">
      <c r="A3643" t="s">
        <v>9134</v>
      </c>
      <c r="B3643" t="s">
        <v>10</v>
      </c>
      <c r="C3643" t="s">
        <v>6231</v>
      </c>
      <c r="D3643" t="s">
        <v>912</v>
      </c>
      <c r="E3643" t="s">
        <v>119</v>
      </c>
      <c r="F3643" t="s">
        <v>5839</v>
      </c>
      <c r="G3643" t="s">
        <v>68</v>
      </c>
      <c r="H3643" t="s">
        <v>3521</v>
      </c>
      <c r="I3643" t="s">
        <v>72</v>
      </c>
      <c r="J3643">
        <f t="shared" si="170"/>
        <v>6062.84</v>
      </c>
      <c r="K3643">
        <f t="shared" si="168"/>
        <v>6062.84</v>
      </c>
      <c r="L3643">
        <f t="shared" si="169"/>
        <v>0</v>
      </c>
      <c r="M3643">
        <v>5138</v>
      </c>
      <c r="N3643">
        <v>924.84</v>
      </c>
      <c r="O3643">
        <v>0</v>
      </c>
      <c r="P3643">
        <v>0</v>
      </c>
    </row>
    <row r="3644" spans="1:16" x14ac:dyDescent="0.3">
      <c r="A3644" t="s">
        <v>11384</v>
      </c>
      <c r="B3644" t="s">
        <v>10</v>
      </c>
      <c r="C3644" t="s">
        <v>6231</v>
      </c>
      <c r="D3644" t="s">
        <v>12</v>
      </c>
      <c r="E3644" t="s">
        <v>26</v>
      </c>
      <c r="F3644" t="s">
        <v>5967</v>
      </c>
      <c r="G3644" t="s">
        <v>96</v>
      </c>
      <c r="H3644" t="s">
        <v>2996</v>
      </c>
      <c r="I3644" t="s">
        <v>47</v>
      </c>
      <c r="J3644">
        <f t="shared" si="170"/>
        <v>7174.27</v>
      </c>
      <c r="K3644">
        <f t="shared" si="168"/>
        <v>4377.92</v>
      </c>
      <c r="L3644">
        <f t="shared" si="169"/>
        <v>2796.35</v>
      </c>
      <c r="M3644">
        <v>3710.1</v>
      </c>
      <c r="N3644">
        <v>667.82</v>
      </c>
      <c r="O3644">
        <v>2369.77</v>
      </c>
      <c r="P3644">
        <v>426.58</v>
      </c>
    </row>
    <row r="3645" spans="1:16" x14ac:dyDescent="0.3">
      <c r="A3645" t="s">
        <v>11385</v>
      </c>
      <c r="B3645" t="s">
        <v>10</v>
      </c>
      <c r="C3645" t="s">
        <v>6231</v>
      </c>
      <c r="D3645" t="s">
        <v>12</v>
      </c>
      <c r="E3645" t="s">
        <v>12887</v>
      </c>
      <c r="F3645" t="s">
        <v>6007</v>
      </c>
      <c r="G3645" t="s">
        <v>96</v>
      </c>
      <c r="H3645" t="s">
        <v>28</v>
      </c>
      <c r="I3645" t="s">
        <v>17</v>
      </c>
      <c r="J3645">
        <f t="shared" si="170"/>
        <v>5782.94</v>
      </c>
      <c r="K3645">
        <f t="shared" si="168"/>
        <v>392.94</v>
      </c>
      <c r="L3645">
        <f t="shared" si="169"/>
        <v>5390</v>
      </c>
      <c r="M3645">
        <v>333</v>
      </c>
      <c r="N3645">
        <v>59.94</v>
      </c>
      <c r="O3645">
        <v>4210.9399999999996</v>
      </c>
      <c r="P3645">
        <v>1179.06</v>
      </c>
    </row>
    <row r="3646" spans="1:16" x14ac:dyDescent="0.3">
      <c r="A3646" t="s">
        <v>11386</v>
      </c>
      <c r="B3646" t="s">
        <v>10</v>
      </c>
      <c r="C3646" t="s">
        <v>6231</v>
      </c>
      <c r="D3646" t="s">
        <v>12</v>
      </c>
      <c r="E3646" t="s">
        <v>12887</v>
      </c>
      <c r="F3646" t="s">
        <v>5847</v>
      </c>
      <c r="G3646" t="s">
        <v>76</v>
      </c>
      <c r="H3646" t="s">
        <v>38</v>
      </c>
      <c r="I3646" t="s">
        <v>47</v>
      </c>
      <c r="J3646">
        <f t="shared" si="170"/>
        <v>11538.060000000001</v>
      </c>
      <c r="K3646">
        <f t="shared" si="168"/>
        <v>7499.43</v>
      </c>
      <c r="L3646">
        <f t="shared" si="169"/>
        <v>4038.63</v>
      </c>
      <c r="M3646">
        <v>6355.45</v>
      </c>
      <c r="N3646">
        <v>1143.98</v>
      </c>
      <c r="O3646">
        <v>3318.27</v>
      </c>
      <c r="P3646">
        <v>720.36</v>
      </c>
    </row>
    <row r="3647" spans="1:16" x14ac:dyDescent="0.3">
      <c r="A3647" t="s">
        <v>1839</v>
      </c>
      <c r="B3647" t="s">
        <v>10</v>
      </c>
      <c r="C3647" t="s">
        <v>6231</v>
      </c>
      <c r="D3647" t="s">
        <v>12</v>
      </c>
      <c r="E3647" t="s">
        <v>49</v>
      </c>
      <c r="F3647" t="s">
        <v>6056</v>
      </c>
      <c r="G3647" t="s">
        <v>21</v>
      </c>
      <c r="H3647" t="s">
        <v>34</v>
      </c>
      <c r="I3647" t="s">
        <v>17</v>
      </c>
      <c r="J3647">
        <f t="shared" si="170"/>
        <v>196.47</v>
      </c>
      <c r="K3647">
        <f t="shared" si="168"/>
        <v>196.47</v>
      </c>
      <c r="L3647">
        <f t="shared" si="169"/>
        <v>0</v>
      </c>
      <c r="M3647">
        <v>166.5</v>
      </c>
      <c r="N3647">
        <v>29.97</v>
      </c>
      <c r="O3647">
        <v>0</v>
      </c>
      <c r="P3647">
        <v>0</v>
      </c>
    </row>
    <row r="3648" spans="1:16" x14ac:dyDescent="0.3">
      <c r="A3648" t="s">
        <v>11387</v>
      </c>
      <c r="B3648" t="s">
        <v>10</v>
      </c>
      <c r="C3648" t="s">
        <v>6149</v>
      </c>
      <c r="D3648" t="s">
        <v>912</v>
      </c>
      <c r="E3648" t="s">
        <v>19</v>
      </c>
      <c r="F3648" t="s">
        <v>5862</v>
      </c>
      <c r="G3648" t="s">
        <v>274</v>
      </c>
      <c r="H3648" t="s">
        <v>502</v>
      </c>
      <c r="I3648" t="s">
        <v>72</v>
      </c>
      <c r="J3648">
        <f t="shared" si="170"/>
        <v>14598.759999999998</v>
      </c>
      <c r="K3648">
        <f t="shared" si="168"/>
        <v>9789.869999999999</v>
      </c>
      <c r="L3648">
        <f t="shared" si="169"/>
        <v>4808.8900000000003</v>
      </c>
      <c r="M3648">
        <v>8296.5</v>
      </c>
      <c r="N3648">
        <v>1493.37</v>
      </c>
      <c r="O3648">
        <v>3761.57</v>
      </c>
      <c r="P3648">
        <v>1047.32</v>
      </c>
    </row>
    <row r="3649" spans="1:16" x14ac:dyDescent="0.3">
      <c r="A3649" t="s">
        <v>5814</v>
      </c>
      <c r="B3649" t="s">
        <v>10</v>
      </c>
      <c r="C3649" t="s">
        <v>6117</v>
      </c>
      <c r="D3649" t="s">
        <v>912</v>
      </c>
      <c r="E3649" t="s">
        <v>26</v>
      </c>
      <c r="F3649" t="s">
        <v>5835</v>
      </c>
      <c r="G3649" t="s">
        <v>68</v>
      </c>
      <c r="H3649" t="s">
        <v>3521</v>
      </c>
      <c r="I3649" t="s">
        <v>72</v>
      </c>
      <c r="J3649">
        <f t="shared" si="170"/>
        <v>34299.129999999997</v>
      </c>
      <c r="K3649">
        <f t="shared" si="168"/>
        <v>8960.92</v>
      </c>
      <c r="L3649">
        <f t="shared" si="169"/>
        <v>25338.21</v>
      </c>
      <c r="M3649">
        <v>7594</v>
      </c>
      <c r="N3649">
        <v>1366.92</v>
      </c>
      <c r="O3649">
        <v>19885.12</v>
      </c>
      <c r="P3649">
        <v>5453.09</v>
      </c>
    </row>
    <row r="3650" spans="1:16" x14ac:dyDescent="0.3">
      <c r="A3650" t="s">
        <v>7238</v>
      </c>
      <c r="B3650" t="s">
        <v>10</v>
      </c>
      <c r="C3650" t="s">
        <v>6231</v>
      </c>
      <c r="D3650" t="s">
        <v>912</v>
      </c>
      <c r="E3650" t="s">
        <v>26</v>
      </c>
      <c r="F3650" t="s">
        <v>5849</v>
      </c>
      <c r="G3650" t="s">
        <v>68</v>
      </c>
      <c r="H3650" t="s">
        <v>3521</v>
      </c>
      <c r="I3650" t="s">
        <v>72</v>
      </c>
      <c r="J3650">
        <f t="shared" si="170"/>
        <v>7260.59</v>
      </c>
      <c r="K3650">
        <f t="shared" ref="K3650:K3713" si="171">M3650+N3650</f>
        <v>1819.56</v>
      </c>
      <c r="L3650">
        <f t="shared" ref="L3650:L3713" si="172">O3650+P3650</f>
        <v>5441.03</v>
      </c>
      <c r="M3650">
        <v>1542</v>
      </c>
      <c r="N3650">
        <v>277.56</v>
      </c>
      <c r="O3650">
        <v>4611.04</v>
      </c>
      <c r="P3650">
        <v>829.99</v>
      </c>
    </row>
    <row r="3651" spans="1:16" x14ac:dyDescent="0.3">
      <c r="A3651" t="s">
        <v>11388</v>
      </c>
      <c r="B3651" t="s">
        <v>10</v>
      </c>
      <c r="C3651" t="s">
        <v>6257</v>
      </c>
      <c r="D3651" t="s">
        <v>351</v>
      </c>
      <c r="E3651" t="s">
        <v>53</v>
      </c>
      <c r="F3651" t="s">
        <v>5852</v>
      </c>
      <c r="G3651" t="s">
        <v>96</v>
      </c>
      <c r="H3651" t="s">
        <v>2996</v>
      </c>
      <c r="I3651" t="s">
        <v>47</v>
      </c>
      <c r="J3651">
        <f t="shared" ref="J3651:J3714" si="173">K3651+L3651</f>
        <v>6580.18</v>
      </c>
      <c r="K3651">
        <f t="shared" si="171"/>
        <v>3816.12</v>
      </c>
      <c r="L3651">
        <f t="shared" si="172"/>
        <v>2764.06</v>
      </c>
      <c r="M3651">
        <v>3234</v>
      </c>
      <c r="N3651">
        <v>582.12</v>
      </c>
      <c r="O3651">
        <v>2342.4</v>
      </c>
      <c r="P3651">
        <v>421.66</v>
      </c>
    </row>
    <row r="3652" spans="1:16" x14ac:dyDescent="0.3">
      <c r="A3652" t="s">
        <v>1266</v>
      </c>
      <c r="B3652" t="s">
        <v>10</v>
      </c>
      <c r="C3652" t="s">
        <v>6257</v>
      </c>
      <c r="D3652" t="s">
        <v>12</v>
      </c>
      <c r="E3652" t="s">
        <v>26</v>
      </c>
      <c r="F3652" t="s">
        <v>5851</v>
      </c>
      <c r="G3652" t="s">
        <v>96</v>
      </c>
      <c r="H3652" t="s">
        <v>2996</v>
      </c>
      <c r="I3652" t="s">
        <v>24</v>
      </c>
      <c r="J3652">
        <f t="shared" si="173"/>
        <v>39.979999999999997</v>
      </c>
      <c r="K3652">
        <f t="shared" si="171"/>
        <v>0</v>
      </c>
      <c r="L3652">
        <f t="shared" si="172"/>
        <v>39.979999999999997</v>
      </c>
      <c r="M3652">
        <v>0</v>
      </c>
      <c r="N3652">
        <v>0</v>
      </c>
      <c r="O3652">
        <v>33.86</v>
      </c>
      <c r="P3652">
        <v>6.12</v>
      </c>
    </row>
    <row r="3653" spans="1:16" x14ac:dyDescent="0.3">
      <c r="A3653" t="s">
        <v>8789</v>
      </c>
      <c r="B3653" t="s">
        <v>10</v>
      </c>
      <c r="C3653" t="s">
        <v>6257</v>
      </c>
      <c r="D3653" t="s">
        <v>351</v>
      </c>
      <c r="E3653" t="s">
        <v>32</v>
      </c>
      <c r="F3653" t="s">
        <v>5840</v>
      </c>
      <c r="G3653" t="s">
        <v>96</v>
      </c>
      <c r="H3653" t="s">
        <v>2996</v>
      </c>
      <c r="I3653" t="s">
        <v>47</v>
      </c>
      <c r="J3653">
        <f t="shared" si="173"/>
        <v>8569.7200000000012</v>
      </c>
      <c r="K3653">
        <f t="shared" si="171"/>
        <v>5937.76</v>
      </c>
      <c r="L3653">
        <f t="shared" si="172"/>
        <v>2631.96</v>
      </c>
      <c r="M3653">
        <v>5032</v>
      </c>
      <c r="N3653">
        <v>905.76</v>
      </c>
      <c r="O3653">
        <v>2230.46</v>
      </c>
      <c r="P3653">
        <v>401.5</v>
      </c>
    </row>
    <row r="3654" spans="1:16" x14ac:dyDescent="0.3">
      <c r="A3654" t="s">
        <v>3114</v>
      </c>
      <c r="B3654" t="s">
        <v>10</v>
      </c>
      <c r="C3654" t="s">
        <v>6257</v>
      </c>
      <c r="D3654" t="s">
        <v>351</v>
      </c>
      <c r="E3654" t="s">
        <v>19</v>
      </c>
      <c r="F3654" t="s">
        <v>5918</v>
      </c>
      <c r="G3654" t="s">
        <v>96</v>
      </c>
      <c r="H3654" t="s">
        <v>731</v>
      </c>
      <c r="I3654" t="s">
        <v>24</v>
      </c>
      <c r="J3654">
        <f t="shared" si="173"/>
        <v>4986.6000000000004</v>
      </c>
      <c r="K3654">
        <f t="shared" si="171"/>
        <v>2783.62</v>
      </c>
      <c r="L3654">
        <f t="shared" si="172"/>
        <v>2202.98</v>
      </c>
      <c r="M3654">
        <v>2359</v>
      </c>
      <c r="N3654">
        <v>424.62</v>
      </c>
      <c r="O3654">
        <v>1839.86</v>
      </c>
      <c r="P3654">
        <v>363.12</v>
      </c>
    </row>
    <row r="3655" spans="1:16" x14ac:dyDescent="0.3">
      <c r="A3655" t="s">
        <v>11389</v>
      </c>
      <c r="B3655" t="s">
        <v>10</v>
      </c>
      <c r="C3655" t="s">
        <v>6257</v>
      </c>
      <c r="D3655" t="s">
        <v>351</v>
      </c>
      <c r="E3655" t="s">
        <v>12887</v>
      </c>
      <c r="F3655" t="s">
        <v>5844</v>
      </c>
      <c r="G3655" t="s">
        <v>96</v>
      </c>
      <c r="H3655" t="s">
        <v>731</v>
      </c>
      <c r="I3655" t="s">
        <v>17</v>
      </c>
      <c r="J3655">
        <f t="shared" si="173"/>
        <v>597.44000000000005</v>
      </c>
      <c r="K3655">
        <f t="shared" si="171"/>
        <v>327.45</v>
      </c>
      <c r="L3655">
        <f t="shared" si="172"/>
        <v>269.99</v>
      </c>
      <c r="M3655">
        <v>277.5</v>
      </c>
      <c r="N3655">
        <v>49.95</v>
      </c>
      <c r="O3655">
        <v>219.61</v>
      </c>
      <c r="P3655">
        <v>50.38</v>
      </c>
    </row>
    <row r="3656" spans="1:16" x14ac:dyDescent="0.3">
      <c r="A3656" t="s">
        <v>11390</v>
      </c>
      <c r="B3656" t="s">
        <v>10</v>
      </c>
      <c r="C3656" t="s">
        <v>6231</v>
      </c>
      <c r="D3656" t="s">
        <v>351</v>
      </c>
      <c r="E3656" t="s">
        <v>239</v>
      </c>
      <c r="F3656" t="s">
        <v>5838</v>
      </c>
      <c r="G3656" t="s">
        <v>76</v>
      </c>
      <c r="H3656" t="s">
        <v>34</v>
      </c>
      <c r="I3656" t="s">
        <v>47</v>
      </c>
      <c r="J3656">
        <f t="shared" si="173"/>
        <v>9481.5999999999985</v>
      </c>
      <c r="K3656">
        <f t="shared" si="171"/>
        <v>4881.66</v>
      </c>
      <c r="L3656">
        <f t="shared" si="172"/>
        <v>4599.9399999999996</v>
      </c>
      <c r="M3656">
        <v>4137</v>
      </c>
      <c r="N3656">
        <v>744.66</v>
      </c>
      <c r="O3656">
        <v>3898.16</v>
      </c>
      <c r="P3656">
        <v>701.78</v>
      </c>
    </row>
    <row r="3657" spans="1:16" x14ac:dyDescent="0.3">
      <c r="A3657" t="s">
        <v>3252</v>
      </c>
      <c r="B3657" t="s">
        <v>10</v>
      </c>
      <c r="C3657" t="s">
        <v>6257</v>
      </c>
      <c r="D3657" t="s">
        <v>12</v>
      </c>
      <c r="E3657" t="s">
        <v>12887</v>
      </c>
      <c r="F3657" t="s">
        <v>5842</v>
      </c>
      <c r="G3657" t="s">
        <v>96</v>
      </c>
      <c r="H3657" t="s">
        <v>731</v>
      </c>
      <c r="I3657" t="s">
        <v>47</v>
      </c>
      <c r="J3657">
        <f t="shared" si="173"/>
        <v>7051.36</v>
      </c>
      <c r="K3657">
        <f t="shared" si="171"/>
        <v>3852.7</v>
      </c>
      <c r="L3657">
        <f t="shared" si="172"/>
        <v>3198.66</v>
      </c>
      <c r="M3657">
        <v>3265</v>
      </c>
      <c r="N3657">
        <v>587.70000000000005</v>
      </c>
      <c r="O3657">
        <v>2683.67</v>
      </c>
      <c r="P3657">
        <v>514.99</v>
      </c>
    </row>
    <row r="3658" spans="1:16" x14ac:dyDescent="0.3">
      <c r="A3658" t="s">
        <v>9589</v>
      </c>
      <c r="B3658" t="s">
        <v>10</v>
      </c>
      <c r="C3658" t="s">
        <v>6266</v>
      </c>
      <c r="D3658" t="s">
        <v>12</v>
      </c>
      <c r="E3658" t="s">
        <v>26</v>
      </c>
      <c r="F3658" t="s">
        <v>5836</v>
      </c>
      <c r="G3658" t="s">
        <v>334</v>
      </c>
      <c r="H3658" t="s">
        <v>44</v>
      </c>
      <c r="I3658" t="s">
        <v>24</v>
      </c>
      <c r="J3658">
        <f t="shared" si="173"/>
        <v>3386.98</v>
      </c>
      <c r="K3658">
        <f t="shared" si="171"/>
        <v>1593</v>
      </c>
      <c r="L3658">
        <f t="shared" si="172"/>
        <v>1793.98</v>
      </c>
      <c r="M3658">
        <v>1350</v>
      </c>
      <c r="N3658">
        <v>243</v>
      </c>
      <c r="O3658">
        <v>1520.32</v>
      </c>
      <c r="P3658">
        <v>273.66000000000003</v>
      </c>
    </row>
    <row r="3659" spans="1:16" x14ac:dyDescent="0.3">
      <c r="A3659" t="s">
        <v>11391</v>
      </c>
      <c r="B3659" t="s">
        <v>10</v>
      </c>
      <c r="C3659" t="s">
        <v>6266</v>
      </c>
      <c r="D3659" t="s">
        <v>12</v>
      </c>
      <c r="E3659" t="s">
        <v>36</v>
      </c>
      <c r="F3659" t="s">
        <v>5845</v>
      </c>
      <c r="G3659" t="s">
        <v>334</v>
      </c>
      <c r="H3659" t="s">
        <v>38</v>
      </c>
      <c r="I3659" t="s">
        <v>47</v>
      </c>
      <c r="J3659">
        <f t="shared" si="173"/>
        <v>8383.19</v>
      </c>
      <c r="K3659">
        <f t="shared" si="171"/>
        <v>5545.2400000000007</v>
      </c>
      <c r="L3659">
        <f t="shared" si="172"/>
        <v>2837.9500000000003</v>
      </c>
      <c r="M3659">
        <v>4699.3500000000004</v>
      </c>
      <c r="N3659">
        <v>845.89</v>
      </c>
      <c r="O3659">
        <v>2344.0300000000002</v>
      </c>
      <c r="P3659">
        <v>493.92</v>
      </c>
    </row>
    <row r="3660" spans="1:16" x14ac:dyDescent="0.3">
      <c r="A3660" t="s">
        <v>7130</v>
      </c>
      <c r="B3660" t="s">
        <v>10</v>
      </c>
      <c r="C3660" t="s">
        <v>6266</v>
      </c>
      <c r="D3660" t="s">
        <v>12</v>
      </c>
      <c r="E3660" t="s">
        <v>19</v>
      </c>
      <c r="F3660" t="s">
        <v>5939</v>
      </c>
      <c r="G3660" t="s">
        <v>96</v>
      </c>
      <c r="H3660" t="s">
        <v>28</v>
      </c>
      <c r="I3660" t="s">
        <v>24</v>
      </c>
      <c r="J3660">
        <f t="shared" si="173"/>
        <v>4259.96</v>
      </c>
      <c r="K3660">
        <f t="shared" si="171"/>
        <v>944</v>
      </c>
      <c r="L3660">
        <f t="shared" si="172"/>
        <v>3315.96</v>
      </c>
      <c r="M3660">
        <v>800</v>
      </c>
      <c r="N3660">
        <v>144</v>
      </c>
      <c r="O3660">
        <v>2783.08</v>
      </c>
      <c r="P3660">
        <v>532.88</v>
      </c>
    </row>
    <row r="3661" spans="1:16" x14ac:dyDescent="0.3">
      <c r="A3661" t="s">
        <v>11392</v>
      </c>
      <c r="B3661" t="s">
        <v>10</v>
      </c>
      <c r="C3661" t="s">
        <v>6266</v>
      </c>
      <c r="D3661" t="s">
        <v>12</v>
      </c>
      <c r="E3661" t="s">
        <v>12888</v>
      </c>
      <c r="F3661" t="s">
        <v>5870</v>
      </c>
      <c r="G3661" t="s">
        <v>334</v>
      </c>
      <c r="H3661" t="s">
        <v>44</v>
      </c>
      <c r="I3661" t="s">
        <v>47</v>
      </c>
      <c r="J3661">
        <f t="shared" si="173"/>
        <v>7284.4</v>
      </c>
      <c r="K3661">
        <f t="shared" si="171"/>
        <v>4800.24</v>
      </c>
      <c r="L3661">
        <f t="shared" si="172"/>
        <v>2484.16</v>
      </c>
      <c r="M3661">
        <v>4068</v>
      </c>
      <c r="N3661">
        <v>732.24</v>
      </c>
      <c r="O3661">
        <v>2105.21</v>
      </c>
      <c r="P3661">
        <v>378.95</v>
      </c>
    </row>
    <row r="3662" spans="1:16" x14ac:dyDescent="0.3">
      <c r="A3662" t="s">
        <v>11393</v>
      </c>
      <c r="B3662" t="s">
        <v>10</v>
      </c>
      <c r="C3662" t="s">
        <v>6266</v>
      </c>
      <c r="D3662" t="s">
        <v>12</v>
      </c>
      <c r="E3662" t="s">
        <v>49</v>
      </c>
      <c r="F3662" t="s">
        <v>5859</v>
      </c>
      <c r="G3662" t="s">
        <v>76</v>
      </c>
      <c r="H3662" t="s">
        <v>3578</v>
      </c>
      <c r="I3662" t="s">
        <v>47</v>
      </c>
      <c r="J3662">
        <f t="shared" si="173"/>
        <v>9597.8000000000011</v>
      </c>
      <c r="K3662">
        <f t="shared" si="171"/>
        <v>7211.6900000000005</v>
      </c>
      <c r="L3662">
        <f t="shared" si="172"/>
        <v>2386.11</v>
      </c>
      <c r="M3662">
        <v>6111.6</v>
      </c>
      <c r="N3662">
        <v>1100.0899999999999</v>
      </c>
      <c r="O3662">
        <v>2016.03</v>
      </c>
      <c r="P3662">
        <v>370.08</v>
      </c>
    </row>
    <row r="3663" spans="1:16" x14ac:dyDescent="0.3">
      <c r="A3663" t="s">
        <v>11394</v>
      </c>
      <c r="B3663" t="s">
        <v>10</v>
      </c>
      <c r="C3663" t="s">
        <v>6171</v>
      </c>
      <c r="D3663" t="s">
        <v>912</v>
      </c>
      <c r="E3663" t="s">
        <v>239</v>
      </c>
      <c r="F3663" t="s">
        <v>5853</v>
      </c>
      <c r="G3663" t="s">
        <v>68</v>
      </c>
      <c r="H3663" t="s">
        <v>3521</v>
      </c>
      <c r="I3663" t="s">
        <v>72</v>
      </c>
      <c r="J3663">
        <f t="shared" si="173"/>
        <v>33069.67</v>
      </c>
      <c r="K3663">
        <f t="shared" si="171"/>
        <v>15240.880000000001</v>
      </c>
      <c r="L3663">
        <f t="shared" si="172"/>
        <v>17828.79</v>
      </c>
      <c r="M3663">
        <v>12916</v>
      </c>
      <c r="N3663">
        <v>2324.88</v>
      </c>
      <c r="O3663">
        <v>14744.84</v>
      </c>
      <c r="P3663">
        <v>3083.95</v>
      </c>
    </row>
    <row r="3664" spans="1:16" x14ac:dyDescent="0.3">
      <c r="A3664" t="s">
        <v>11395</v>
      </c>
      <c r="B3664" t="s">
        <v>10</v>
      </c>
      <c r="C3664" t="s">
        <v>6266</v>
      </c>
      <c r="D3664" t="s">
        <v>12</v>
      </c>
      <c r="E3664" t="s">
        <v>32</v>
      </c>
      <c r="F3664" t="s">
        <v>5872</v>
      </c>
      <c r="G3664" t="s">
        <v>96</v>
      </c>
      <c r="H3664" t="s">
        <v>3578</v>
      </c>
      <c r="I3664" t="s">
        <v>24</v>
      </c>
      <c r="J3664">
        <f t="shared" si="173"/>
        <v>39.979999999999997</v>
      </c>
      <c r="K3664">
        <f t="shared" si="171"/>
        <v>0</v>
      </c>
      <c r="L3664">
        <f t="shared" si="172"/>
        <v>39.979999999999997</v>
      </c>
      <c r="M3664">
        <v>0</v>
      </c>
      <c r="N3664">
        <v>0</v>
      </c>
      <c r="O3664">
        <v>33.86</v>
      </c>
      <c r="P3664">
        <v>6.12</v>
      </c>
    </row>
    <row r="3665" spans="1:16" x14ac:dyDescent="0.3">
      <c r="A3665" t="s">
        <v>7315</v>
      </c>
      <c r="B3665" t="s">
        <v>10</v>
      </c>
      <c r="C3665" t="s">
        <v>6266</v>
      </c>
      <c r="D3665" t="s">
        <v>12</v>
      </c>
      <c r="E3665" t="s">
        <v>12888</v>
      </c>
      <c r="F3665" t="s">
        <v>5875</v>
      </c>
      <c r="G3665" t="s">
        <v>96</v>
      </c>
      <c r="H3665" t="s">
        <v>44</v>
      </c>
      <c r="I3665" t="s">
        <v>24</v>
      </c>
      <c r="J3665">
        <f t="shared" si="173"/>
        <v>1396.98</v>
      </c>
      <c r="K3665">
        <f t="shared" si="171"/>
        <v>1357</v>
      </c>
      <c r="L3665">
        <f t="shared" si="172"/>
        <v>39.979999999999997</v>
      </c>
      <c r="M3665">
        <v>1150</v>
      </c>
      <c r="N3665">
        <v>207</v>
      </c>
      <c r="O3665">
        <v>33.86</v>
      </c>
      <c r="P3665">
        <v>6.12</v>
      </c>
    </row>
    <row r="3666" spans="1:16" x14ac:dyDescent="0.3">
      <c r="A3666" t="s">
        <v>11396</v>
      </c>
      <c r="B3666" t="s">
        <v>10</v>
      </c>
      <c r="C3666" t="s">
        <v>6266</v>
      </c>
      <c r="D3666" t="s">
        <v>12</v>
      </c>
      <c r="E3666" t="s">
        <v>53</v>
      </c>
      <c r="F3666" t="s">
        <v>5865</v>
      </c>
      <c r="G3666" t="s">
        <v>334</v>
      </c>
      <c r="H3666" t="s">
        <v>3578</v>
      </c>
      <c r="I3666" t="s">
        <v>47</v>
      </c>
      <c r="J3666">
        <f t="shared" si="173"/>
        <v>8610.3000000000011</v>
      </c>
      <c r="K3666">
        <f t="shared" si="171"/>
        <v>5893.0400000000009</v>
      </c>
      <c r="L3666">
        <f t="shared" si="172"/>
        <v>2717.26</v>
      </c>
      <c r="M3666">
        <v>4994.1000000000004</v>
      </c>
      <c r="N3666">
        <v>898.94</v>
      </c>
      <c r="O3666">
        <v>2302.73</v>
      </c>
      <c r="P3666">
        <v>414.53</v>
      </c>
    </row>
    <row r="3667" spans="1:16" x14ac:dyDescent="0.3">
      <c r="A3667" t="s">
        <v>11397</v>
      </c>
      <c r="B3667" t="s">
        <v>10</v>
      </c>
      <c r="C3667" t="s">
        <v>6266</v>
      </c>
      <c r="D3667" t="s">
        <v>12</v>
      </c>
      <c r="E3667" t="s">
        <v>32</v>
      </c>
      <c r="F3667" t="s">
        <v>5868</v>
      </c>
      <c r="G3667" t="s">
        <v>21</v>
      </c>
      <c r="H3667" t="s">
        <v>3578</v>
      </c>
      <c r="I3667" t="s">
        <v>24</v>
      </c>
      <c r="J3667">
        <f t="shared" si="173"/>
        <v>2293.9699999999998</v>
      </c>
      <c r="K3667">
        <f t="shared" si="171"/>
        <v>0</v>
      </c>
      <c r="L3667">
        <f t="shared" si="172"/>
        <v>2293.9699999999998</v>
      </c>
      <c r="M3667">
        <v>0</v>
      </c>
      <c r="N3667">
        <v>0</v>
      </c>
      <c r="O3667">
        <v>1944.03</v>
      </c>
      <c r="P3667">
        <v>349.94</v>
      </c>
    </row>
    <row r="3668" spans="1:16" x14ac:dyDescent="0.3">
      <c r="A3668" t="s">
        <v>11398</v>
      </c>
      <c r="B3668" t="s">
        <v>10</v>
      </c>
      <c r="C3668" t="s">
        <v>6266</v>
      </c>
      <c r="D3668" t="s">
        <v>12</v>
      </c>
      <c r="E3668" t="s">
        <v>9644</v>
      </c>
      <c r="F3668" t="s">
        <v>5866</v>
      </c>
      <c r="G3668" t="s">
        <v>334</v>
      </c>
      <c r="H3668" t="s">
        <v>28</v>
      </c>
      <c r="I3668" t="s">
        <v>24</v>
      </c>
      <c r="J3668">
        <f t="shared" si="173"/>
        <v>0</v>
      </c>
      <c r="K3668">
        <f t="shared" si="171"/>
        <v>0</v>
      </c>
      <c r="L3668">
        <f t="shared" si="172"/>
        <v>0</v>
      </c>
      <c r="M3668">
        <v>0</v>
      </c>
      <c r="N3668">
        <v>0</v>
      </c>
      <c r="O3668">
        <v>0</v>
      </c>
      <c r="P3668">
        <v>0</v>
      </c>
    </row>
    <row r="3669" spans="1:16" x14ac:dyDescent="0.3">
      <c r="A3669" t="s">
        <v>11399</v>
      </c>
      <c r="B3669" t="s">
        <v>10</v>
      </c>
      <c r="C3669" t="s">
        <v>6266</v>
      </c>
      <c r="D3669" t="s">
        <v>12</v>
      </c>
      <c r="E3669" t="s">
        <v>239</v>
      </c>
      <c r="F3669" t="s">
        <v>5869</v>
      </c>
      <c r="G3669" t="s">
        <v>76</v>
      </c>
      <c r="H3669" t="s">
        <v>77</v>
      </c>
      <c r="I3669" t="s">
        <v>17</v>
      </c>
      <c r="J3669">
        <f t="shared" si="173"/>
        <v>0</v>
      </c>
      <c r="K3669">
        <f t="shared" si="171"/>
        <v>0</v>
      </c>
      <c r="L3669">
        <f t="shared" si="172"/>
        <v>0</v>
      </c>
      <c r="M3669">
        <v>0</v>
      </c>
      <c r="N3669">
        <v>0</v>
      </c>
      <c r="O3669">
        <v>0</v>
      </c>
      <c r="P3669">
        <v>0</v>
      </c>
    </row>
    <row r="3670" spans="1:16" x14ac:dyDescent="0.3">
      <c r="A3670" t="s">
        <v>8959</v>
      </c>
      <c r="B3670" t="s">
        <v>10</v>
      </c>
      <c r="C3670" t="s">
        <v>6171</v>
      </c>
      <c r="D3670" t="s">
        <v>912</v>
      </c>
      <c r="E3670" t="s">
        <v>49</v>
      </c>
      <c r="F3670" t="s">
        <v>5881</v>
      </c>
      <c r="G3670" t="s">
        <v>274</v>
      </c>
      <c r="H3670" t="s">
        <v>3805</v>
      </c>
      <c r="I3670" t="s">
        <v>17</v>
      </c>
      <c r="J3670">
        <f t="shared" si="173"/>
        <v>0</v>
      </c>
      <c r="K3670">
        <f t="shared" si="171"/>
        <v>0</v>
      </c>
      <c r="L3670">
        <f t="shared" si="172"/>
        <v>0</v>
      </c>
      <c r="M3670">
        <v>0</v>
      </c>
      <c r="N3670">
        <v>0</v>
      </c>
      <c r="O3670">
        <v>0</v>
      </c>
      <c r="P3670">
        <v>0</v>
      </c>
    </row>
    <row r="3671" spans="1:16" x14ac:dyDescent="0.3">
      <c r="A3671" t="s">
        <v>11400</v>
      </c>
      <c r="B3671" t="s">
        <v>10</v>
      </c>
      <c r="C3671" t="s">
        <v>6266</v>
      </c>
      <c r="D3671" t="s">
        <v>12</v>
      </c>
      <c r="E3671" t="s">
        <v>36</v>
      </c>
      <c r="F3671" t="s">
        <v>13173</v>
      </c>
      <c r="G3671" t="s">
        <v>334</v>
      </c>
      <c r="H3671" t="s">
        <v>38</v>
      </c>
      <c r="I3671" t="s">
        <v>47</v>
      </c>
      <c r="J3671">
        <f t="shared" si="173"/>
        <v>7456.1100000000006</v>
      </c>
      <c r="K3671">
        <f t="shared" si="171"/>
        <v>5118.84</v>
      </c>
      <c r="L3671">
        <f t="shared" si="172"/>
        <v>2337.27</v>
      </c>
      <c r="M3671">
        <v>4338</v>
      </c>
      <c r="N3671">
        <v>780.84</v>
      </c>
      <c r="O3671">
        <v>1980.72</v>
      </c>
      <c r="P3671">
        <v>356.55</v>
      </c>
    </row>
    <row r="3672" spans="1:16" x14ac:dyDescent="0.3">
      <c r="A3672" t="s">
        <v>11401</v>
      </c>
      <c r="B3672" t="s">
        <v>10</v>
      </c>
      <c r="C3672" t="s">
        <v>6171</v>
      </c>
      <c r="D3672" t="s">
        <v>912</v>
      </c>
      <c r="E3672" t="s">
        <v>32</v>
      </c>
      <c r="F3672" t="s">
        <v>5871</v>
      </c>
      <c r="G3672" t="s">
        <v>68</v>
      </c>
      <c r="H3672" t="s">
        <v>3521</v>
      </c>
      <c r="I3672" t="s">
        <v>72</v>
      </c>
      <c r="J3672">
        <f t="shared" si="173"/>
        <v>35486.379999999997</v>
      </c>
      <c r="K3672">
        <f t="shared" si="171"/>
        <v>7162.6</v>
      </c>
      <c r="L3672">
        <f t="shared" si="172"/>
        <v>28323.78</v>
      </c>
      <c r="M3672">
        <v>6070</v>
      </c>
      <c r="N3672">
        <v>1092.5999999999999</v>
      </c>
      <c r="O3672">
        <v>22139.59</v>
      </c>
      <c r="P3672">
        <v>6184.19</v>
      </c>
    </row>
    <row r="3673" spans="1:16" x14ac:dyDescent="0.3">
      <c r="A3673" t="s">
        <v>5052</v>
      </c>
      <c r="B3673" t="s">
        <v>10</v>
      </c>
      <c r="C3673" t="s">
        <v>6266</v>
      </c>
      <c r="D3673" t="s">
        <v>12</v>
      </c>
      <c r="E3673" t="s">
        <v>36</v>
      </c>
      <c r="F3673" t="s">
        <v>5873</v>
      </c>
      <c r="G3673" t="s">
        <v>334</v>
      </c>
      <c r="H3673" t="s">
        <v>3578</v>
      </c>
      <c r="I3673" t="s">
        <v>47</v>
      </c>
      <c r="J3673">
        <f t="shared" si="173"/>
        <v>5920.57</v>
      </c>
      <c r="K3673">
        <f t="shared" si="171"/>
        <v>3708.5</v>
      </c>
      <c r="L3673">
        <f t="shared" si="172"/>
        <v>2212.0700000000002</v>
      </c>
      <c r="M3673">
        <v>3142.8</v>
      </c>
      <c r="N3673">
        <v>565.70000000000005</v>
      </c>
      <c r="O3673">
        <v>1868.27</v>
      </c>
      <c r="P3673">
        <v>343.8</v>
      </c>
    </row>
    <row r="3674" spans="1:16" x14ac:dyDescent="0.3">
      <c r="A3674" t="s">
        <v>11402</v>
      </c>
      <c r="B3674" t="s">
        <v>10</v>
      </c>
      <c r="C3674" t="s">
        <v>6266</v>
      </c>
      <c r="D3674" t="s">
        <v>12</v>
      </c>
      <c r="E3674" t="s">
        <v>12887</v>
      </c>
      <c r="F3674" t="s">
        <v>5882</v>
      </c>
      <c r="G3674" t="s">
        <v>21</v>
      </c>
      <c r="H3674" t="s">
        <v>38</v>
      </c>
      <c r="I3674" t="s">
        <v>47</v>
      </c>
      <c r="J3674">
        <f t="shared" si="173"/>
        <v>5095.7</v>
      </c>
      <c r="K3674">
        <f t="shared" si="171"/>
        <v>2540.66</v>
      </c>
      <c r="L3674">
        <f t="shared" si="172"/>
        <v>2555.04</v>
      </c>
      <c r="M3674">
        <v>2153.1</v>
      </c>
      <c r="N3674">
        <v>387.56</v>
      </c>
      <c r="O3674">
        <v>2165.2600000000002</v>
      </c>
      <c r="P3674">
        <v>389.78</v>
      </c>
    </row>
    <row r="3675" spans="1:16" x14ac:dyDescent="0.3">
      <c r="A3675" t="s">
        <v>2586</v>
      </c>
      <c r="B3675" t="s">
        <v>10</v>
      </c>
      <c r="C3675" t="s">
        <v>6266</v>
      </c>
      <c r="D3675" t="s">
        <v>12</v>
      </c>
      <c r="E3675" t="s">
        <v>12887</v>
      </c>
      <c r="F3675" t="s">
        <v>5876</v>
      </c>
      <c r="G3675" t="s">
        <v>21</v>
      </c>
      <c r="H3675" t="s">
        <v>34</v>
      </c>
      <c r="I3675" t="s">
        <v>47</v>
      </c>
      <c r="J3675">
        <f t="shared" si="173"/>
        <v>13910</v>
      </c>
      <c r="K3675">
        <f t="shared" si="171"/>
        <v>8951.1299999999992</v>
      </c>
      <c r="L3675">
        <f t="shared" si="172"/>
        <v>4958.87</v>
      </c>
      <c r="M3675">
        <v>7585.7</v>
      </c>
      <c r="N3675">
        <v>1365.43</v>
      </c>
      <c r="O3675">
        <v>4037.2</v>
      </c>
      <c r="P3675">
        <v>921.67</v>
      </c>
    </row>
    <row r="3676" spans="1:16" x14ac:dyDescent="0.3">
      <c r="A3676" t="s">
        <v>11403</v>
      </c>
      <c r="B3676" t="s">
        <v>10</v>
      </c>
      <c r="C3676" t="s">
        <v>6266</v>
      </c>
      <c r="D3676" t="s">
        <v>12</v>
      </c>
      <c r="E3676" t="s">
        <v>12887</v>
      </c>
      <c r="F3676" t="s">
        <v>6009</v>
      </c>
      <c r="G3676" t="s">
        <v>96</v>
      </c>
      <c r="H3676" t="s">
        <v>3578</v>
      </c>
      <c r="I3676" t="s">
        <v>24</v>
      </c>
      <c r="J3676">
        <f t="shared" si="173"/>
        <v>4676.93</v>
      </c>
      <c r="K3676">
        <f t="shared" si="171"/>
        <v>1985.94</v>
      </c>
      <c r="L3676">
        <f t="shared" si="172"/>
        <v>2690.9900000000002</v>
      </c>
      <c r="M3676">
        <v>1683</v>
      </c>
      <c r="N3676">
        <v>302.94</v>
      </c>
      <c r="O3676">
        <v>2248.0500000000002</v>
      </c>
      <c r="P3676">
        <v>442.94</v>
      </c>
    </row>
    <row r="3677" spans="1:16" x14ac:dyDescent="0.3">
      <c r="A3677" t="s">
        <v>3131</v>
      </c>
      <c r="B3677" t="s">
        <v>10</v>
      </c>
      <c r="C3677" t="s">
        <v>6266</v>
      </c>
      <c r="D3677" t="s">
        <v>12</v>
      </c>
      <c r="E3677" t="s">
        <v>12888</v>
      </c>
      <c r="F3677" t="s">
        <v>5885</v>
      </c>
      <c r="G3677" t="s">
        <v>21</v>
      </c>
      <c r="H3677" t="s">
        <v>38</v>
      </c>
      <c r="I3677" t="s">
        <v>47</v>
      </c>
      <c r="J3677">
        <f t="shared" si="173"/>
        <v>4285.5599999999995</v>
      </c>
      <c r="K3677">
        <f t="shared" si="171"/>
        <v>1137.4000000000001</v>
      </c>
      <c r="L3677">
        <f t="shared" si="172"/>
        <v>3148.16</v>
      </c>
      <c r="M3677">
        <v>963.9</v>
      </c>
      <c r="N3677">
        <v>173.5</v>
      </c>
      <c r="O3677">
        <v>2640.87</v>
      </c>
      <c r="P3677">
        <v>507.29</v>
      </c>
    </row>
    <row r="3678" spans="1:16" x14ac:dyDescent="0.3">
      <c r="A3678" t="s">
        <v>11404</v>
      </c>
      <c r="B3678" t="s">
        <v>10</v>
      </c>
      <c r="C3678" t="s">
        <v>6198</v>
      </c>
      <c r="D3678" t="s">
        <v>12</v>
      </c>
      <c r="E3678" t="s">
        <v>239</v>
      </c>
      <c r="F3678" t="s">
        <v>5892</v>
      </c>
      <c r="G3678" t="s">
        <v>21</v>
      </c>
      <c r="H3678" t="s">
        <v>44</v>
      </c>
      <c r="I3678" t="s">
        <v>17</v>
      </c>
      <c r="J3678">
        <f t="shared" si="173"/>
        <v>10143.450000000001</v>
      </c>
      <c r="K3678">
        <f t="shared" si="171"/>
        <v>2933.48</v>
      </c>
      <c r="L3678">
        <f t="shared" si="172"/>
        <v>7209.97</v>
      </c>
      <c r="M3678">
        <v>2486</v>
      </c>
      <c r="N3678">
        <v>447.48</v>
      </c>
      <c r="O3678">
        <v>5744.26</v>
      </c>
      <c r="P3678">
        <v>1465.71</v>
      </c>
    </row>
    <row r="3679" spans="1:16" x14ac:dyDescent="0.3">
      <c r="A3679" t="s">
        <v>11405</v>
      </c>
      <c r="B3679" t="s">
        <v>10</v>
      </c>
      <c r="C3679" t="s">
        <v>6266</v>
      </c>
      <c r="D3679" t="s">
        <v>12</v>
      </c>
      <c r="E3679" t="s">
        <v>26</v>
      </c>
      <c r="F3679" t="s">
        <v>5884</v>
      </c>
      <c r="G3679" t="s">
        <v>21</v>
      </c>
      <c r="H3679" t="s">
        <v>44</v>
      </c>
      <c r="I3679" t="s">
        <v>24</v>
      </c>
      <c r="J3679">
        <f t="shared" si="173"/>
        <v>1793.98</v>
      </c>
      <c r="K3679">
        <f t="shared" si="171"/>
        <v>0</v>
      </c>
      <c r="L3679">
        <f t="shared" si="172"/>
        <v>1793.98</v>
      </c>
      <c r="M3679">
        <v>0</v>
      </c>
      <c r="N3679">
        <v>0</v>
      </c>
      <c r="O3679">
        <v>1520.32</v>
      </c>
      <c r="P3679">
        <v>273.66000000000003</v>
      </c>
    </row>
    <row r="3680" spans="1:16" x14ac:dyDescent="0.3">
      <c r="A3680" t="s">
        <v>11406</v>
      </c>
      <c r="B3680" t="s">
        <v>10</v>
      </c>
      <c r="C3680" t="s">
        <v>6266</v>
      </c>
      <c r="D3680" t="s">
        <v>12</v>
      </c>
      <c r="E3680" t="s">
        <v>19</v>
      </c>
      <c r="F3680" t="s">
        <v>5890</v>
      </c>
      <c r="G3680" t="s">
        <v>96</v>
      </c>
      <c r="H3680" t="s">
        <v>28</v>
      </c>
      <c r="I3680" t="s">
        <v>24</v>
      </c>
      <c r="J3680">
        <f t="shared" si="173"/>
        <v>2135.14</v>
      </c>
      <c r="K3680">
        <f t="shared" si="171"/>
        <v>381.14</v>
      </c>
      <c r="L3680">
        <f t="shared" si="172"/>
        <v>1754</v>
      </c>
      <c r="M3680">
        <v>323</v>
      </c>
      <c r="N3680">
        <v>58.14</v>
      </c>
      <c r="O3680">
        <v>1486.46</v>
      </c>
      <c r="P3680">
        <v>267.54000000000002</v>
      </c>
    </row>
    <row r="3681" spans="1:16" x14ac:dyDescent="0.3">
      <c r="A3681" t="s">
        <v>11407</v>
      </c>
      <c r="B3681" t="s">
        <v>10</v>
      </c>
      <c r="C3681" t="s">
        <v>6297</v>
      </c>
      <c r="D3681" t="s">
        <v>12</v>
      </c>
      <c r="E3681" t="s">
        <v>26</v>
      </c>
      <c r="F3681" t="s">
        <v>5879</v>
      </c>
      <c r="G3681" t="s">
        <v>76</v>
      </c>
      <c r="H3681" t="s">
        <v>4956</v>
      </c>
      <c r="I3681" t="s">
        <v>17</v>
      </c>
      <c r="J3681">
        <f t="shared" si="173"/>
        <v>1039.1599999999999</v>
      </c>
      <c r="K3681">
        <f t="shared" si="171"/>
        <v>472</v>
      </c>
      <c r="L3681">
        <f t="shared" si="172"/>
        <v>567.16</v>
      </c>
      <c r="M3681">
        <v>400</v>
      </c>
      <c r="N3681">
        <v>72</v>
      </c>
      <c r="O3681">
        <v>479.92</v>
      </c>
      <c r="P3681">
        <v>87.24</v>
      </c>
    </row>
    <row r="3682" spans="1:16" x14ac:dyDescent="0.3">
      <c r="A3682" t="s">
        <v>8333</v>
      </c>
      <c r="B3682" t="s">
        <v>10</v>
      </c>
      <c r="C3682" t="s">
        <v>6297</v>
      </c>
      <c r="D3682" t="s">
        <v>12</v>
      </c>
      <c r="E3682" t="s">
        <v>12888</v>
      </c>
      <c r="F3682" t="s">
        <v>5888</v>
      </c>
      <c r="G3682" t="s">
        <v>76</v>
      </c>
      <c r="H3682" t="s">
        <v>77</v>
      </c>
      <c r="I3682" t="s">
        <v>24</v>
      </c>
      <c r="J3682">
        <f t="shared" si="173"/>
        <v>4513.58</v>
      </c>
      <c r="K3682">
        <f t="shared" si="171"/>
        <v>2783.62</v>
      </c>
      <c r="L3682">
        <f t="shared" si="172"/>
        <v>1729.96</v>
      </c>
      <c r="M3682">
        <v>2359</v>
      </c>
      <c r="N3682">
        <v>424.62</v>
      </c>
      <c r="O3682">
        <v>1466.06</v>
      </c>
      <c r="P3682">
        <v>263.89999999999998</v>
      </c>
    </row>
    <row r="3683" spans="1:16" x14ac:dyDescent="0.3">
      <c r="A3683" t="s">
        <v>6330</v>
      </c>
      <c r="B3683" t="s">
        <v>10</v>
      </c>
      <c r="C3683" t="s">
        <v>6297</v>
      </c>
      <c r="D3683" t="s">
        <v>12</v>
      </c>
      <c r="E3683" t="s">
        <v>19</v>
      </c>
      <c r="F3683" t="s">
        <v>5887</v>
      </c>
      <c r="G3683" t="s">
        <v>96</v>
      </c>
      <c r="H3683" t="s">
        <v>28</v>
      </c>
      <c r="I3683" t="s">
        <v>17</v>
      </c>
      <c r="J3683">
        <f t="shared" si="173"/>
        <v>1161.1199999999999</v>
      </c>
      <c r="K3683">
        <f t="shared" si="171"/>
        <v>1161.1199999999999</v>
      </c>
      <c r="L3683">
        <f t="shared" si="172"/>
        <v>0</v>
      </c>
      <c r="M3683">
        <v>984</v>
      </c>
      <c r="N3683">
        <v>177.12</v>
      </c>
      <c r="O3683">
        <v>0</v>
      </c>
      <c r="P3683">
        <v>0</v>
      </c>
    </row>
    <row r="3684" spans="1:16" x14ac:dyDescent="0.3">
      <c r="A3684" t="s">
        <v>3519</v>
      </c>
      <c r="B3684" t="s">
        <v>10</v>
      </c>
      <c r="C3684" t="s">
        <v>6297</v>
      </c>
      <c r="D3684" t="s">
        <v>12</v>
      </c>
      <c r="E3684" t="s">
        <v>239</v>
      </c>
      <c r="F3684" t="s">
        <v>5897</v>
      </c>
      <c r="G3684" t="s">
        <v>21</v>
      </c>
      <c r="H3684" t="s">
        <v>3578</v>
      </c>
      <c r="I3684" t="s">
        <v>24</v>
      </c>
      <c r="J3684">
        <f t="shared" si="173"/>
        <v>3472.94</v>
      </c>
      <c r="K3684">
        <f t="shared" si="171"/>
        <v>0</v>
      </c>
      <c r="L3684">
        <f t="shared" si="172"/>
        <v>3472.94</v>
      </c>
      <c r="M3684">
        <v>0</v>
      </c>
      <c r="N3684">
        <v>0</v>
      </c>
      <c r="O3684">
        <v>2943.08</v>
      </c>
      <c r="P3684">
        <v>529.86</v>
      </c>
    </row>
    <row r="3685" spans="1:16" x14ac:dyDescent="0.3">
      <c r="A3685" t="s">
        <v>4902</v>
      </c>
      <c r="B3685" t="s">
        <v>10</v>
      </c>
      <c r="C3685" t="s">
        <v>6297</v>
      </c>
      <c r="D3685" t="s">
        <v>12</v>
      </c>
      <c r="E3685" t="s">
        <v>36</v>
      </c>
      <c r="F3685" t="s">
        <v>5898</v>
      </c>
      <c r="G3685" t="s">
        <v>76</v>
      </c>
      <c r="H3685" t="s">
        <v>34</v>
      </c>
      <c r="I3685" t="s">
        <v>47</v>
      </c>
      <c r="J3685">
        <f t="shared" si="173"/>
        <v>4327.26</v>
      </c>
      <c r="K3685">
        <f t="shared" si="171"/>
        <v>2270.2000000000003</v>
      </c>
      <c r="L3685">
        <f t="shared" si="172"/>
        <v>2057.06</v>
      </c>
      <c r="M3685">
        <v>1923.9</v>
      </c>
      <c r="N3685">
        <v>346.3</v>
      </c>
      <c r="O3685">
        <v>1743.22</v>
      </c>
      <c r="P3685">
        <v>313.83999999999997</v>
      </c>
    </row>
    <row r="3686" spans="1:16" x14ac:dyDescent="0.3">
      <c r="A3686" t="s">
        <v>11408</v>
      </c>
      <c r="B3686" t="s">
        <v>10</v>
      </c>
      <c r="C3686" t="s">
        <v>6297</v>
      </c>
      <c r="D3686" t="s">
        <v>12</v>
      </c>
      <c r="E3686" t="s">
        <v>12887</v>
      </c>
      <c r="F3686" t="s">
        <v>5937</v>
      </c>
      <c r="G3686" t="s">
        <v>21</v>
      </c>
      <c r="H3686" t="s">
        <v>38</v>
      </c>
      <c r="I3686" t="s">
        <v>24</v>
      </c>
      <c r="J3686">
        <f t="shared" si="173"/>
        <v>2610.96</v>
      </c>
      <c r="K3686">
        <f t="shared" si="171"/>
        <v>0</v>
      </c>
      <c r="L3686">
        <f t="shared" si="172"/>
        <v>2610.96</v>
      </c>
      <c r="M3686">
        <v>0</v>
      </c>
      <c r="N3686">
        <v>0</v>
      </c>
      <c r="O3686">
        <v>2185.62</v>
      </c>
      <c r="P3686">
        <v>425.34</v>
      </c>
    </row>
    <row r="3687" spans="1:16" x14ac:dyDescent="0.3">
      <c r="A3687" t="s">
        <v>11409</v>
      </c>
      <c r="B3687" t="s">
        <v>10</v>
      </c>
      <c r="C3687" t="s">
        <v>6297</v>
      </c>
      <c r="D3687" t="s">
        <v>12</v>
      </c>
      <c r="E3687" t="s">
        <v>12884</v>
      </c>
      <c r="F3687" t="s">
        <v>6436</v>
      </c>
      <c r="G3687" t="s">
        <v>21</v>
      </c>
      <c r="H3687" t="s">
        <v>34</v>
      </c>
      <c r="I3687" t="s">
        <v>47</v>
      </c>
      <c r="J3687">
        <f t="shared" si="173"/>
        <v>6416.79</v>
      </c>
      <c r="K3687">
        <f t="shared" si="171"/>
        <v>4528.72</v>
      </c>
      <c r="L3687">
        <f t="shared" si="172"/>
        <v>1888.07</v>
      </c>
      <c r="M3687">
        <v>3837.9</v>
      </c>
      <c r="N3687">
        <v>690.82</v>
      </c>
      <c r="O3687">
        <v>1600.03</v>
      </c>
      <c r="P3687">
        <v>288.04000000000002</v>
      </c>
    </row>
    <row r="3688" spans="1:16" x14ac:dyDescent="0.3">
      <c r="A3688" t="s">
        <v>7176</v>
      </c>
      <c r="B3688" t="s">
        <v>10</v>
      </c>
      <c r="C3688" t="s">
        <v>6297</v>
      </c>
      <c r="D3688" t="s">
        <v>12</v>
      </c>
      <c r="E3688" t="s">
        <v>12887</v>
      </c>
      <c r="F3688" t="s">
        <v>5908</v>
      </c>
      <c r="G3688" t="s">
        <v>76</v>
      </c>
      <c r="H3688" t="s">
        <v>77</v>
      </c>
      <c r="I3688" t="s">
        <v>47</v>
      </c>
      <c r="J3688">
        <f t="shared" si="173"/>
        <v>7323.7199999999993</v>
      </c>
      <c r="K3688">
        <f t="shared" si="171"/>
        <v>4230.66</v>
      </c>
      <c r="L3688">
        <f t="shared" si="172"/>
        <v>3093.06</v>
      </c>
      <c r="M3688">
        <v>3585.3</v>
      </c>
      <c r="N3688">
        <v>645.36</v>
      </c>
      <c r="O3688">
        <v>2579.96</v>
      </c>
      <c r="P3688">
        <v>513.1</v>
      </c>
    </row>
    <row r="3689" spans="1:16" x14ac:dyDescent="0.3">
      <c r="A3689" t="s">
        <v>11410</v>
      </c>
      <c r="B3689" t="s">
        <v>10</v>
      </c>
      <c r="C3689" t="s">
        <v>6297</v>
      </c>
      <c r="D3689" t="s">
        <v>12</v>
      </c>
      <c r="E3689" t="s">
        <v>572</v>
      </c>
      <c r="F3689" t="s">
        <v>5907</v>
      </c>
      <c r="G3689" t="s">
        <v>76</v>
      </c>
      <c r="H3689" t="s">
        <v>77</v>
      </c>
      <c r="I3689" t="s">
        <v>17</v>
      </c>
      <c r="J3689">
        <f t="shared" si="173"/>
        <v>1692.4</v>
      </c>
      <c r="K3689">
        <f t="shared" si="171"/>
        <v>589.41</v>
      </c>
      <c r="L3689">
        <f t="shared" si="172"/>
        <v>1102.99</v>
      </c>
      <c r="M3689">
        <v>499.5</v>
      </c>
      <c r="N3689">
        <v>89.91</v>
      </c>
      <c r="O3689">
        <v>934.73</v>
      </c>
      <c r="P3689">
        <v>168.26</v>
      </c>
    </row>
    <row r="3690" spans="1:16" x14ac:dyDescent="0.3">
      <c r="A3690" t="s">
        <v>11411</v>
      </c>
      <c r="B3690" t="s">
        <v>10</v>
      </c>
      <c r="C3690" t="s">
        <v>6297</v>
      </c>
      <c r="D3690" t="s">
        <v>12</v>
      </c>
      <c r="E3690" t="s">
        <v>32</v>
      </c>
      <c r="F3690" t="s">
        <v>5904</v>
      </c>
      <c r="G3690" t="s">
        <v>76</v>
      </c>
      <c r="H3690" t="s">
        <v>77</v>
      </c>
      <c r="I3690" t="s">
        <v>24</v>
      </c>
      <c r="J3690">
        <f t="shared" si="173"/>
        <v>59.98</v>
      </c>
      <c r="K3690">
        <f t="shared" si="171"/>
        <v>0</v>
      </c>
      <c r="L3690">
        <f t="shared" si="172"/>
        <v>59.98</v>
      </c>
      <c r="M3690">
        <v>0</v>
      </c>
      <c r="N3690">
        <v>0</v>
      </c>
      <c r="O3690">
        <v>50.8</v>
      </c>
      <c r="P3690">
        <v>9.18</v>
      </c>
    </row>
    <row r="3691" spans="1:16" x14ac:dyDescent="0.3">
      <c r="A3691" t="s">
        <v>11412</v>
      </c>
      <c r="B3691" t="s">
        <v>10</v>
      </c>
      <c r="C3691" t="s">
        <v>6297</v>
      </c>
      <c r="D3691" t="s">
        <v>12</v>
      </c>
      <c r="E3691" t="s">
        <v>3429</v>
      </c>
      <c r="F3691" t="s">
        <v>6024</v>
      </c>
      <c r="G3691" t="s">
        <v>76</v>
      </c>
      <c r="H3691" t="s">
        <v>77</v>
      </c>
      <c r="I3691" t="s">
        <v>24</v>
      </c>
      <c r="J3691">
        <f t="shared" si="173"/>
        <v>39.979999999999997</v>
      </c>
      <c r="K3691">
        <f t="shared" si="171"/>
        <v>0</v>
      </c>
      <c r="L3691">
        <f t="shared" si="172"/>
        <v>39.979999999999997</v>
      </c>
      <c r="M3691">
        <v>0</v>
      </c>
      <c r="N3691">
        <v>0</v>
      </c>
      <c r="O3691">
        <v>33.86</v>
      </c>
      <c r="P3691">
        <v>6.12</v>
      </c>
    </row>
    <row r="3692" spans="1:16" x14ac:dyDescent="0.3">
      <c r="A3692" t="s">
        <v>11413</v>
      </c>
      <c r="B3692" t="s">
        <v>10</v>
      </c>
      <c r="C3692" t="s">
        <v>6297</v>
      </c>
      <c r="D3692" t="s">
        <v>12</v>
      </c>
      <c r="E3692" t="s">
        <v>239</v>
      </c>
      <c r="F3692" t="s">
        <v>13174</v>
      </c>
      <c r="G3692" t="s">
        <v>21</v>
      </c>
      <c r="H3692" t="s">
        <v>77</v>
      </c>
      <c r="I3692" t="s">
        <v>24</v>
      </c>
      <c r="J3692">
        <f t="shared" si="173"/>
        <v>3101.95</v>
      </c>
      <c r="K3692">
        <f t="shared" si="171"/>
        <v>0</v>
      </c>
      <c r="L3692">
        <f t="shared" si="172"/>
        <v>3101.95</v>
      </c>
      <c r="M3692">
        <v>0</v>
      </c>
      <c r="N3692">
        <v>0</v>
      </c>
      <c r="O3692">
        <v>2628.69</v>
      </c>
      <c r="P3692">
        <v>473.26</v>
      </c>
    </row>
    <row r="3693" spans="1:16" x14ac:dyDescent="0.3">
      <c r="A3693" t="s">
        <v>11414</v>
      </c>
      <c r="B3693" t="s">
        <v>10</v>
      </c>
      <c r="C3693" t="s">
        <v>6297</v>
      </c>
      <c r="D3693" t="s">
        <v>12</v>
      </c>
      <c r="E3693" t="s">
        <v>181</v>
      </c>
      <c r="F3693" t="s">
        <v>13175</v>
      </c>
      <c r="G3693" t="s">
        <v>21</v>
      </c>
      <c r="H3693" t="s">
        <v>4956</v>
      </c>
      <c r="I3693" t="s">
        <v>17</v>
      </c>
      <c r="J3693">
        <f t="shared" si="173"/>
        <v>432.97</v>
      </c>
      <c r="K3693">
        <f t="shared" si="171"/>
        <v>130.97999999999999</v>
      </c>
      <c r="L3693">
        <f t="shared" si="172"/>
        <v>301.99</v>
      </c>
      <c r="M3693">
        <v>111</v>
      </c>
      <c r="N3693">
        <v>19.98</v>
      </c>
      <c r="O3693">
        <v>235.93</v>
      </c>
      <c r="P3693">
        <v>66.06</v>
      </c>
    </row>
    <row r="3694" spans="1:16" x14ac:dyDescent="0.3">
      <c r="A3694" t="s">
        <v>3670</v>
      </c>
      <c r="B3694" t="s">
        <v>10</v>
      </c>
      <c r="C3694" t="s">
        <v>6297</v>
      </c>
      <c r="D3694" t="s">
        <v>12</v>
      </c>
      <c r="E3694" t="s">
        <v>12887</v>
      </c>
      <c r="F3694" t="s">
        <v>5900</v>
      </c>
      <c r="G3694" t="s">
        <v>21</v>
      </c>
      <c r="H3694" t="s">
        <v>34</v>
      </c>
      <c r="I3694" t="s">
        <v>17</v>
      </c>
      <c r="J3694">
        <f t="shared" si="173"/>
        <v>0</v>
      </c>
      <c r="K3694">
        <f t="shared" si="171"/>
        <v>0</v>
      </c>
      <c r="L3694">
        <f t="shared" si="172"/>
        <v>0</v>
      </c>
      <c r="M3694">
        <v>0</v>
      </c>
      <c r="N3694">
        <v>0</v>
      </c>
      <c r="O3694">
        <v>0</v>
      </c>
      <c r="P3694">
        <v>0</v>
      </c>
    </row>
    <row r="3695" spans="1:16" x14ac:dyDescent="0.3">
      <c r="A3695" t="s">
        <v>11415</v>
      </c>
      <c r="B3695" t="s">
        <v>10</v>
      </c>
      <c r="C3695" t="s">
        <v>6231</v>
      </c>
      <c r="D3695" t="s">
        <v>12</v>
      </c>
      <c r="E3695" t="s">
        <v>181</v>
      </c>
      <c r="F3695" t="s">
        <v>5906</v>
      </c>
      <c r="G3695" t="s">
        <v>76</v>
      </c>
      <c r="H3695" t="s">
        <v>34</v>
      </c>
      <c r="I3695" t="s">
        <v>47</v>
      </c>
      <c r="J3695">
        <f t="shared" si="173"/>
        <v>10006.279999999999</v>
      </c>
      <c r="K3695">
        <f t="shared" si="171"/>
        <v>7140.3</v>
      </c>
      <c r="L3695">
        <f t="shared" si="172"/>
        <v>2865.9799999999996</v>
      </c>
      <c r="M3695">
        <v>6051.1</v>
      </c>
      <c r="N3695">
        <v>1089.2</v>
      </c>
      <c r="O3695">
        <v>2401.7199999999998</v>
      </c>
      <c r="P3695">
        <v>464.26</v>
      </c>
    </row>
    <row r="3696" spans="1:16" x14ac:dyDescent="0.3">
      <c r="A3696" t="s">
        <v>3899</v>
      </c>
      <c r="B3696" t="s">
        <v>10</v>
      </c>
      <c r="C3696" t="s">
        <v>6117</v>
      </c>
      <c r="D3696" t="s">
        <v>912</v>
      </c>
      <c r="E3696" t="s">
        <v>12887</v>
      </c>
      <c r="F3696" t="s">
        <v>5902</v>
      </c>
      <c r="G3696" t="s">
        <v>274</v>
      </c>
      <c r="H3696" t="s">
        <v>502</v>
      </c>
      <c r="I3696" t="s">
        <v>72</v>
      </c>
      <c r="J3696">
        <f t="shared" si="173"/>
        <v>22790.35</v>
      </c>
      <c r="K3696">
        <f t="shared" si="171"/>
        <v>7503.62</v>
      </c>
      <c r="L3696">
        <f t="shared" si="172"/>
        <v>15286.73</v>
      </c>
      <c r="M3696">
        <v>6359</v>
      </c>
      <c r="N3696">
        <v>1144.6199999999999</v>
      </c>
      <c r="O3696">
        <v>11953.89</v>
      </c>
      <c r="P3696">
        <v>3332.84</v>
      </c>
    </row>
    <row r="3697" spans="1:16" x14ac:dyDescent="0.3">
      <c r="A3697" t="s">
        <v>11416</v>
      </c>
      <c r="B3697" t="s">
        <v>10</v>
      </c>
      <c r="C3697" t="s">
        <v>6297</v>
      </c>
      <c r="D3697" t="s">
        <v>912</v>
      </c>
      <c r="E3697" t="s">
        <v>239</v>
      </c>
      <c r="F3697" t="s">
        <v>5911</v>
      </c>
      <c r="G3697" t="s">
        <v>68</v>
      </c>
      <c r="H3697" t="s">
        <v>3521</v>
      </c>
      <c r="I3697" t="s">
        <v>72</v>
      </c>
      <c r="J3697">
        <f t="shared" si="173"/>
        <v>10230.529999999999</v>
      </c>
      <c r="K3697">
        <f t="shared" si="171"/>
        <v>2658.54</v>
      </c>
      <c r="L3697">
        <f t="shared" si="172"/>
        <v>7571.99</v>
      </c>
      <c r="M3697">
        <v>2253</v>
      </c>
      <c r="N3697">
        <v>405.54</v>
      </c>
      <c r="O3697">
        <v>6382.33</v>
      </c>
      <c r="P3697">
        <v>1189.6600000000001</v>
      </c>
    </row>
    <row r="3698" spans="1:16" x14ac:dyDescent="0.3">
      <c r="A3698" t="s">
        <v>5920</v>
      </c>
      <c r="B3698" t="s">
        <v>10</v>
      </c>
      <c r="C3698" t="s">
        <v>6320</v>
      </c>
      <c r="D3698" t="s">
        <v>12</v>
      </c>
      <c r="E3698" t="s">
        <v>239</v>
      </c>
      <c r="F3698" t="s">
        <v>5909</v>
      </c>
      <c r="G3698" t="s">
        <v>96</v>
      </c>
      <c r="H3698" t="s">
        <v>44</v>
      </c>
      <c r="I3698" t="s">
        <v>17</v>
      </c>
      <c r="J3698">
        <f t="shared" si="173"/>
        <v>1064.98</v>
      </c>
      <c r="K3698">
        <f t="shared" si="171"/>
        <v>130.97999999999999</v>
      </c>
      <c r="L3698">
        <f t="shared" si="172"/>
        <v>934</v>
      </c>
      <c r="M3698">
        <v>111</v>
      </c>
      <c r="N3698">
        <v>19.98</v>
      </c>
      <c r="O3698">
        <v>729.68</v>
      </c>
      <c r="P3698">
        <v>204.32</v>
      </c>
    </row>
    <row r="3699" spans="1:16" x14ac:dyDescent="0.3">
      <c r="A3699" t="s">
        <v>11417</v>
      </c>
      <c r="B3699" t="s">
        <v>10</v>
      </c>
      <c r="C3699" t="s">
        <v>6320</v>
      </c>
      <c r="D3699" t="s">
        <v>12</v>
      </c>
      <c r="E3699" t="s">
        <v>239</v>
      </c>
      <c r="F3699" t="s">
        <v>5915</v>
      </c>
      <c r="G3699" t="s">
        <v>334</v>
      </c>
      <c r="H3699" t="s">
        <v>28</v>
      </c>
      <c r="I3699" t="s">
        <v>47</v>
      </c>
      <c r="J3699">
        <f t="shared" si="173"/>
        <v>5944.74</v>
      </c>
      <c r="K3699">
        <f t="shared" si="171"/>
        <v>2856.7799999999997</v>
      </c>
      <c r="L3699">
        <f t="shared" si="172"/>
        <v>3087.96</v>
      </c>
      <c r="M3699">
        <v>2421</v>
      </c>
      <c r="N3699">
        <v>435.78</v>
      </c>
      <c r="O3699">
        <v>2616.88</v>
      </c>
      <c r="P3699">
        <v>471.08</v>
      </c>
    </row>
    <row r="3700" spans="1:16" x14ac:dyDescent="0.3">
      <c r="A3700" t="s">
        <v>11418</v>
      </c>
      <c r="B3700" t="s">
        <v>10</v>
      </c>
      <c r="C3700" t="s">
        <v>5564</v>
      </c>
      <c r="D3700" t="s">
        <v>912</v>
      </c>
      <c r="E3700" t="s">
        <v>239</v>
      </c>
      <c r="F3700" t="s">
        <v>6172</v>
      </c>
      <c r="G3700" t="s">
        <v>68</v>
      </c>
      <c r="H3700" t="s">
        <v>3521</v>
      </c>
      <c r="I3700" t="s">
        <v>72</v>
      </c>
      <c r="J3700">
        <f t="shared" si="173"/>
        <v>141240.29999999999</v>
      </c>
      <c r="K3700">
        <f t="shared" si="171"/>
        <v>36168.18</v>
      </c>
      <c r="L3700">
        <f t="shared" si="172"/>
        <v>105072.12</v>
      </c>
      <c r="M3700">
        <v>30651</v>
      </c>
      <c r="N3700">
        <v>5517.18</v>
      </c>
      <c r="O3700">
        <v>84198.15</v>
      </c>
      <c r="P3700">
        <v>20873.97</v>
      </c>
    </row>
    <row r="3701" spans="1:16" x14ac:dyDescent="0.3">
      <c r="A3701" t="s">
        <v>11419</v>
      </c>
      <c r="B3701" t="s">
        <v>10</v>
      </c>
      <c r="C3701" t="s">
        <v>6320</v>
      </c>
      <c r="D3701" t="s">
        <v>12</v>
      </c>
      <c r="E3701" t="s">
        <v>12887</v>
      </c>
      <c r="F3701" t="s">
        <v>5942</v>
      </c>
      <c r="G3701" t="s">
        <v>96</v>
      </c>
      <c r="H3701" t="s">
        <v>2996</v>
      </c>
      <c r="I3701" t="s">
        <v>24</v>
      </c>
      <c r="J3701">
        <f t="shared" si="173"/>
        <v>3681.9100000000003</v>
      </c>
      <c r="K3701">
        <f t="shared" si="171"/>
        <v>1041.94</v>
      </c>
      <c r="L3701">
        <f t="shared" si="172"/>
        <v>2639.9700000000003</v>
      </c>
      <c r="M3701">
        <v>883</v>
      </c>
      <c r="N3701">
        <v>158.94</v>
      </c>
      <c r="O3701">
        <v>2210.19</v>
      </c>
      <c r="P3701">
        <v>429.78</v>
      </c>
    </row>
    <row r="3702" spans="1:16" x14ac:dyDescent="0.3">
      <c r="A3702" t="s">
        <v>11420</v>
      </c>
      <c r="B3702" t="s">
        <v>10</v>
      </c>
      <c r="C3702" t="s">
        <v>6320</v>
      </c>
      <c r="D3702" t="s">
        <v>12</v>
      </c>
      <c r="E3702" t="s">
        <v>36</v>
      </c>
      <c r="F3702" t="s">
        <v>5924</v>
      </c>
      <c r="G3702" t="s">
        <v>334</v>
      </c>
      <c r="H3702" t="s">
        <v>121</v>
      </c>
      <c r="I3702" t="s">
        <v>47</v>
      </c>
      <c r="J3702">
        <f t="shared" si="173"/>
        <v>2946.8599999999997</v>
      </c>
      <c r="K3702">
        <f t="shared" si="171"/>
        <v>1263.78</v>
      </c>
      <c r="L3702">
        <f t="shared" si="172"/>
        <v>1683.08</v>
      </c>
      <c r="M3702">
        <v>1071</v>
      </c>
      <c r="N3702">
        <v>192.78</v>
      </c>
      <c r="O3702">
        <v>1426.32</v>
      </c>
      <c r="P3702">
        <v>256.76</v>
      </c>
    </row>
    <row r="3703" spans="1:16" x14ac:dyDescent="0.3">
      <c r="A3703" t="s">
        <v>11421</v>
      </c>
      <c r="B3703" t="s">
        <v>10</v>
      </c>
      <c r="C3703" t="s">
        <v>6320</v>
      </c>
      <c r="D3703" t="s">
        <v>12</v>
      </c>
      <c r="E3703" t="s">
        <v>9644</v>
      </c>
      <c r="F3703" t="s">
        <v>5926</v>
      </c>
      <c r="G3703" t="s">
        <v>334</v>
      </c>
      <c r="H3703" t="s">
        <v>77</v>
      </c>
      <c r="I3703" t="s">
        <v>24</v>
      </c>
      <c r="J3703">
        <f t="shared" si="173"/>
        <v>6333.77</v>
      </c>
      <c r="K3703">
        <f t="shared" si="171"/>
        <v>3032.01</v>
      </c>
      <c r="L3703">
        <f t="shared" si="172"/>
        <v>3301.76</v>
      </c>
      <c r="M3703">
        <v>2569.5</v>
      </c>
      <c r="N3703">
        <v>462.51</v>
      </c>
      <c r="O3703">
        <v>2751.5</v>
      </c>
      <c r="P3703">
        <v>550.26</v>
      </c>
    </row>
    <row r="3704" spans="1:16" x14ac:dyDescent="0.3">
      <c r="A3704" t="s">
        <v>11422</v>
      </c>
      <c r="B3704" t="s">
        <v>10</v>
      </c>
      <c r="C3704" t="s">
        <v>5800</v>
      </c>
      <c r="D3704" t="s">
        <v>351</v>
      </c>
      <c r="E3704" t="s">
        <v>12887</v>
      </c>
      <c r="F3704" t="s">
        <v>5936</v>
      </c>
      <c r="G3704" t="s">
        <v>68</v>
      </c>
      <c r="H3704" t="s">
        <v>3521</v>
      </c>
      <c r="I3704" t="s">
        <v>72</v>
      </c>
      <c r="J3704">
        <f t="shared" si="173"/>
        <v>15719.630000000001</v>
      </c>
      <c r="K3704">
        <f t="shared" si="171"/>
        <v>7149.62</v>
      </c>
      <c r="L3704">
        <f t="shared" si="172"/>
        <v>8570.01</v>
      </c>
      <c r="M3704">
        <v>6059</v>
      </c>
      <c r="N3704">
        <v>1090.6199999999999</v>
      </c>
      <c r="O3704">
        <v>6981.93</v>
      </c>
      <c r="P3704">
        <v>1588.08</v>
      </c>
    </row>
    <row r="3705" spans="1:16" x14ac:dyDescent="0.3">
      <c r="A3705" t="s">
        <v>3738</v>
      </c>
      <c r="B3705" t="s">
        <v>10</v>
      </c>
      <c r="C3705" t="s">
        <v>6266</v>
      </c>
      <c r="D3705" t="s">
        <v>351</v>
      </c>
      <c r="E3705" t="s">
        <v>239</v>
      </c>
      <c r="F3705" t="s">
        <v>5921</v>
      </c>
      <c r="G3705" t="s">
        <v>68</v>
      </c>
      <c r="H3705" t="s">
        <v>3521</v>
      </c>
      <c r="I3705" t="s">
        <v>72</v>
      </c>
      <c r="J3705">
        <f t="shared" si="173"/>
        <v>12929.26</v>
      </c>
      <c r="K3705">
        <f t="shared" si="171"/>
        <v>5731.26</v>
      </c>
      <c r="L3705">
        <f t="shared" si="172"/>
        <v>7198</v>
      </c>
      <c r="M3705">
        <v>4857</v>
      </c>
      <c r="N3705">
        <v>874.26</v>
      </c>
      <c r="O3705">
        <v>5631.86</v>
      </c>
      <c r="P3705">
        <v>1566.14</v>
      </c>
    </row>
    <row r="3706" spans="1:16" x14ac:dyDescent="0.3">
      <c r="A3706" t="s">
        <v>2636</v>
      </c>
      <c r="B3706" t="s">
        <v>10</v>
      </c>
      <c r="C3706" t="s">
        <v>6320</v>
      </c>
      <c r="D3706" t="s">
        <v>12</v>
      </c>
      <c r="E3706" t="s">
        <v>49</v>
      </c>
      <c r="F3706" t="s">
        <v>5933</v>
      </c>
      <c r="G3706" t="s">
        <v>21</v>
      </c>
      <c r="H3706" t="s">
        <v>44</v>
      </c>
      <c r="I3706" t="s">
        <v>17</v>
      </c>
      <c r="J3706">
        <f t="shared" si="173"/>
        <v>6841.6</v>
      </c>
      <c r="K3706">
        <f t="shared" si="171"/>
        <v>200.6</v>
      </c>
      <c r="L3706">
        <f t="shared" si="172"/>
        <v>6641</v>
      </c>
      <c r="M3706">
        <v>170</v>
      </c>
      <c r="N3706">
        <v>30.6</v>
      </c>
      <c r="O3706">
        <v>5188.28</v>
      </c>
      <c r="P3706">
        <v>1452.72</v>
      </c>
    </row>
    <row r="3707" spans="1:16" x14ac:dyDescent="0.3">
      <c r="A3707" t="s">
        <v>1858</v>
      </c>
      <c r="B3707" t="s">
        <v>10</v>
      </c>
      <c r="C3707" t="s">
        <v>6320</v>
      </c>
      <c r="D3707" t="s">
        <v>12</v>
      </c>
      <c r="E3707" t="s">
        <v>12887</v>
      </c>
      <c r="F3707" t="s">
        <v>13176</v>
      </c>
      <c r="G3707" t="s">
        <v>334</v>
      </c>
      <c r="H3707" t="s">
        <v>2996</v>
      </c>
      <c r="I3707" t="s">
        <v>24</v>
      </c>
      <c r="J3707">
        <f t="shared" si="173"/>
        <v>7050.81</v>
      </c>
      <c r="K3707">
        <f t="shared" si="171"/>
        <v>4410.84</v>
      </c>
      <c r="L3707">
        <f t="shared" si="172"/>
        <v>2639.9700000000003</v>
      </c>
      <c r="M3707">
        <v>3738</v>
      </c>
      <c r="N3707">
        <v>672.84</v>
      </c>
      <c r="O3707">
        <v>2210.19</v>
      </c>
      <c r="P3707">
        <v>429.78</v>
      </c>
    </row>
    <row r="3708" spans="1:16" x14ac:dyDescent="0.3">
      <c r="A3708" t="s">
        <v>11423</v>
      </c>
      <c r="B3708" t="s">
        <v>10</v>
      </c>
      <c r="C3708" t="s">
        <v>6320</v>
      </c>
      <c r="D3708" t="s">
        <v>12</v>
      </c>
      <c r="E3708" t="s">
        <v>32</v>
      </c>
      <c r="F3708" t="s">
        <v>5922</v>
      </c>
      <c r="G3708" t="s">
        <v>21</v>
      </c>
      <c r="H3708" t="s">
        <v>44</v>
      </c>
      <c r="I3708" t="s">
        <v>47</v>
      </c>
      <c r="J3708">
        <f t="shared" si="173"/>
        <v>8683.5400000000009</v>
      </c>
      <c r="K3708">
        <f t="shared" si="171"/>
        <v>4743.6000000000004</v>
      </c>
      <c r="L3708">
        <f t="shared" si="172"/>
        <v>3939.94</v>
      </c>
      <c r="M3708">
        <v>4020</v>
      </c>
      <c r="N3708">
        <v>723.6</v>
      </c>
      <c r="O3708">
        <v>3338.92</v>
      </c>
      <c r="P3708">
        <v>601.02</v>
      </c>
    </row>
    <row r="3709" spans="1:16" x14ac:dyDescent="0.3">
      <c r="A3709" t="s">
        <v>5557</v>
      </c>
      <c r="B3709" t="s">
        <v>10</v>
      </c>
      <c r="C3709" t="s">
        <v>6320</v>
      </c>
      <c r="D3709" t="s">
        <v>351</v>
      </c>
      <c r="E3709" t="s">
        <v>12887</v>
      </c>
      <c r="F3709" t="s">
        <v>5919</v>
      </c>
      <c r="G3709" t="s">
        <v>96</v>
      </c>
      <c r="H3709" t="s">
        <v>2996</v>
      </c>
      <c r="I3709" t="s">
        <v>47</v>
      </c>
      <c r="J3709">
        <f t="shared" si="173"/>
        <v>7959.28</v>
      </c>
      <c r="K3709">
        <f t="shared" si="171"/>
        <v>5349.42</v>
      </c>
      <c r="L3709">
        <f t="shared" si="172"/>
        <v>2609.8599999999997</v>
      </c>
      <c r="M3709">
        <v>4533.3999999999996</v>
      </c>
      <c r="N3709">
        <v>816.02</v>
      </c>
      <c r="O3709">
        <v>2151.6799999999998</v>
      </c>
      <c r="P3709">
        <v>458.18</v>
      </c>
    </row>
    <row r="3710" spans="1:16" x14ac:dyDescent="0.3">
      <c r="A3710" t="s">
        <v>5262</v>
      </c>
      <c r="B3710" t="s">
        <v>10</v>
      </c>
      <c r="C3710" t="s">
        <v>6320</v>
      </c>
      <c r="D3710" t="s">
        <v>12</v>
      </c>
      <c r="E3710" t="s">
        <v>32</v>
      </c>
      <c r="F3710" t="s">
        <v>5932</v>
      </c>
      <c r="G3710" t="s">
        <v>96</v>
      </c>
      <c r="H3710" t="s">
        <v>2996</v>
      </c>
      <c r="I3710" t="s">
        <v>17</v>
      </c>
      <c r="J3710">
        <f t="shared" si="173"/>
        <v>1261.97</v>
      </c>
      <c r="K3710">
        <f t="shared" si="171"/>
        <v>130.97999999999999</v>
      </c>
      <c r="L3710">
        <f t="shared" si="172"/>
        <v>1130.99</v>
      </c>
      <c r="M3710">
        <v>111</v>
      </c>
      <c r="N3710">
        <v>19.98</v>
      </c>
      <c r="O3710">
        <v>958.47</v>
      </c>
      <c r="P3710">
        <v>172.52</v>
      </c>
    </row>
    <row r="3711" spans="1:16" x14ac:dyDescent="0.3">
      <c r="A3711" t="s">
        <v>11424</v>
      </c>
      <c r="B3711" t="s">
        <v>10</v>
      </c>
      <c r="C3711" t="s">
        <v>6320</v>
      </c>
      <c r="D3711" t="s">
        <v>12</v>
      </c>
      <c r="E3711" t="s">
        <v>12887</v>
      </c>
      <c r="F3711" t="s">
        <v>5930</v>
      </c>
      <c r="G3711" t="s">
        <v>96</v>
      </c>
      <c r="H3711" t="s">
        <v>121</v>
      </c>
      <c r="I3711" t="s">
        <v>24</v>
      </c>
      <c r="J3711">
        <f t="shared" si="173"/>
        <v>6077.4500000000007</v>
      </c>
      <c r="K3711">
        <f t="shared" si="171"/>
        <v>2664.44</v>
      </c>
      <c r="L3711">
        <f t="shared" si="172"/>
        <v>3413.01</v>
      </c>
      <c r="M3711">
        <v>2258</v>
      </c>
      <c r="N3711">
        <v>406.44</v>
      </c>
      <c r="O3711">
        <v>2857.23</v>
      </c>
      <c r="P3711">
        <v>555.78</v>
      </c>
    </row>
    <row r="3712" spans="1:16" x14ac:dyDescent="0.3">
      <c r="A3712" t="s">
        <v>11425</v>
      </c>
      <c r="B3712" t="s">
        <v>10</v>
      </c>
      <c r="C3712" t="s">
        <v>6320</v>
      </c>
      <c r="D3712" t="s">
        <v>12</v>
      </c>
      <c r="E3712" t="s">
        <v>32</v>
      </c>
      <c r="F3712" t="s">
        <v>7565</v>
      </c>
      <c r="G3712" t="s">
        <v>96</v>
      </c>
      <c r="H3712" t="s">
        <v>44</v>
      </c>
      <c r="I3712" t="s">
        <v>47</v>
      </c>
      <c r="J3712">
        <f t="shared" si="173"/>
        <v>5366.7100000000009</v>
      </c>
      <c r="K3712">
        <f t="shared" si="171"/>
        <v>2397.7600000000002</v>
      </c>
      <c r="L3712">
        <f t="shared" si="172"/>
        <v>2968.9500000000003</v>
      </c>
      <c r="M3712">
        <v>2032</v>
      </c>
      <c r="N3712">
        <v>365.76</v>
      </c>
      <c r="O3712">
        <v>2516.0700000000002</v>
      </c>
      <c r="P3712">
        <v>452.88</v>
      </c>
    </row>
    <row r="3713" spans="1:16" x14ac:dyDescent="0.3">
      <c r="A3713" t="s">
        <v>9236</v>
      </c>
      <c r="B3713" t="s">
        <v>10</v>
      </c>
      <c r="C3713" t="s">
        <v>6320</v>
      </c>
      <c r="D3713" t="s">
        <v>12</v>
      </c>
      <c r="E3713" t="s">
        <v>239</v>
      </c>
      <c r="F3713" t="s">
        <v>5929</v>
      </c>
      <c r="G3713" t="s">
        <v>21</v>
      </c>
      <c r="H3713" t="s">
        <v>3578</v>
      </c>
      <c r="I3713" t="s">
        <v>47</v>
      </c>
      <c r="J3713">
        <f t="shared" si="173"/>
        <v>5844.74</v>
      </c>
      <c r="K3713">
        <f t="shared" si="171"/>
        <v>2371.8000000000002</v>
      </c>
      <c r="L3713">
        <f t="shared" si="172"/>
        <v>3472.94</v>
      </c>
      <c r="M3713">
        <v>2010</v>
      </c>
      <c r="N3713">
        <v>361.8</v>
      </c>
      <c r="O3713">
        <v>2943.08</v>
      </c>
      <c r="P3713">
        <v>529.86</v>
      </c>
    </row>
    <row r="3714" spans="1:16" x14ac:dyDescent="0.3">
      <c r="A3714" t="s">
        <v>11426</v>
      </c>
      <c r="B3714" t="s">
        <v>10</v>
      </c>
      <c r="C3714" t="s">
        <v>6320</v>
      </c>
      <c r="D3714" t="s">
        <v>12</v>
      </c>
      <c r="E3714" t="s">
        <v>49</v>
      </c>
      <c r="F3714" t="s">
        <v>5927</v>
      </c>
      <c r="G3714" t="s">
        <v>334</v>
      </c>
      <c r="H3714" t="s">
        <v>2996</v>
      </c>
      <c r="I3714" t="s">
        <v>17</v>
      </c>
      <c r="J3714">
        <f t="shared" si="173"/>
        <v>2046.99</v>
      </c>
      <c r="K3714">
        <f t="shared" ref="K3714:K3777" si="174">M3714+N3714</f>
        <v>1369.98</v>
      </c>
      <c r="L3714">
        <f t="shared" ref="L3714:L3777" si="175">O3714+P3714</f>
        <v>677.01</v>
      </c>
      <c r="M3714">
        <v>1161</v>
      </c>
      <c r="N3714">
        <v>208.98</v>
      </c>
      <c r="O3714">
        <v>528.85</v>
      </c>
      <c r="P3714">
        <v>148.16</v>
      </c>
    </row>
    <row r="3715" spans="1:16" x14ac:dyDescent="0.3">
      <c r="A3715" t="s">
        <v>3075</v>
      </c>
      <c r="B3715" t="s">
        <v>10</v>
      </c>
      <c r="C3715" t="s">
        <v>6057</v>
      </c>
      <c r="D3715" t="s">
        <v>912</v>
      </c>
      <c r="E3715" t="s">
        <v>12887</v>
      </c>
      <c r="F3715" t="s">
        <v>13177</v>
      </c>
      <c r="G3715" t="s">
        <v>274</v>
      </c>
      <c r="H3715" t="s">
        <v>502</v>
      </c>
      <c r="I3715" t="s">
        <v>72</v>
      </c>
      <c r="J3715">
        <f t="shared" ref="J3715:J3778" si="176">K3715+L3715</f>
        <v>28277.760000000002</v>
      </c>
      <c r="K3715">
        <f t="shared" si="174"/>
        <v>11322.1</v>
      </c>
      <c r="L3715">
        <f t="shared" si="175"/>
        <v>16955.66</v>
      </c>
      <c r="M3715">
        <v>9595</v>
      </c>
      <c r="N3715">
        <v>1727.1</v>
      </c>
      <c r="O3715">
        <v>13309.1</v>
      </c>
      <c r="P3715">
        <v>3646.56</v>
      </c>
    </row>
    <row r="3716" spans="1:16" x14ac:dyDescent="0.3">
      <c r="A3716" t="s">
        <v>3785</v>
      </c>
      <c r="B3716" t="s">
        <v>10</v>
      </c>
      <c r="C3716" t="s">
        <v>6320</v>
      </c>
      <c r="D3716" t="s">
        <v>12</v>
      </c>
      <c r="E3716" t="s">
        <v>49</v>
      </c>
      <c r="F3716" t="s">
        <v>5934</v>
      </c>
      <c r="G3716" t="s">
        <v>334</v>
      </c>
      <c r="H3716" t="s">
        <v>77</v>
      </c>
      <c r="I3716" t="s">
        <v>17</v>
      </c>
      <c r="J3716">
        <f t="shared" si="176"/>
        <v>8451.99</v>
      </c>
      <c r="K3716">
        <f t="shared" si="174"/>
        <v>2452.04</v>
      </c>
      <c r="L3716">
        <f t="shared" si="175"/>
        <v>5999.95</v>
      </c>
      <c r="M3716">
        <v>2078</v>
      </c>
      <c r="N3716">
        <v>374.04</v>
      </c>
      <c r="O3716">
        <v>4857.29</v>
      </c>
      <c r="P3716">
        <v>1142.6600000000001</v>
      </c>
    </row>
    <row r="3717" spans="1:16" x14ac:dyDescent="0.3">
      <c r="A3717" t="s">
        <v>5713</v>
      </c>
      <c r="B3717" t="s">
        <v>10</v>
      </c>
      <c r="C3717" t="s">
        <v>6320</v>
      </c>
      <c r="D3717" t="s">
        <v>12</v>
      </c>
      <c r="E3717" t="s">
        <v>49</v>
      </c>
      <c r="F3717" t="s">
        <v>13178</v>
      </c>
      <c r="G3717" t="s">
        <v>21</v>
      </c>
      <c r="H3717" t="s">
        <v>3578</v>
      </c>
      <c r="I3717" t="s">
        <v>17</v>
      </c>
      <c r="J3717">
        <f t="shared" si="176"/>
        <v>7596.39</v>
      </c>
      <c r="K3717">
        <f t="shared" si="174"/>
        <v>2702.2</v>
      </c>
      <c r="L3717">
        <f t="shared" si="175"/>
        <v>4894.1900000000005</v>
      </c>
      <c r="M3717">
        <v>2290</v>
      </c>
      <c r="N3717">
        <v>412.2</v>
      </c>
      <c r="O3717">
        <v>3926.53</v>
      </c>
      <c r="P3717">
        <v>967.66</v>
      </c>
    </row>
    <row r="3718" spans="1:16" x14ac:dyDescent="0.3">
      <c r="A3718" t="s">
        <v>3037</v>
      </c>
      <c r="B3718" t="s">
        <v>10</v>
      </c>
      <c r="C3718" t="s">
        <v>6350</v>
      </c>
      <c r="D3718" t="s">
        <v>12</v>
      </c>
      <c r="E3718" t="s">
        <v>32</v>
      </c>
      <c r="F3718" t="s">
        <v>13179</v>
      </c>
      <c r="G3718" t="s">
        <v>76</v>
      </c>
      <c r="H3718" t="s">
        <v>4956</v>
      </c>
      <c r="I3718" t="s">
        <v>17</v>
      </c>
      <c r="J3718">
        <f t="shared" si="176"/>
        <v>13757.5</v>
      </c>
      <c r="K3718">
        <f t="shared" si="174"/>
        <v>737.5</v>
      </c>
      <c r="L3718">
        <f t="shared" si="175"/>
        <v>13020</v>
      </c>
      <c r="M3718">
        <v>625</v>
      </c>
      <c r="N3718">
        <v>112.5</v>
      </c>
      <c r="O3718">
        <v>10178.48</v>
      </c>
      <c r="P3718">
        <v>2841.52</v>
      </c>
    </row>
    <row r="3719" spans="1:16" x14ac:dyDescent="0.3">
      <c r="A3719" t="s">
        <v>6208</v>
      </c>
      <c r="B3719" t="s">
        <v>10</v>
      </c>
      <c r="C3719" t="s">
        <v>6350</v>
      </c>
      <c r="D3719" t="s">
        <v>12</v>
      </c>
      <c r="E3719" t="s">
        <v>9644</v>
      </c>
      <c r="F3719" t="s">
        <v>5940</v>
      </c>
      <c r="G3719" t="s">
        <v>21</v>
      </c>
      <c r="H3719" t="s">
        <v>2996</v>
      </c>
      <c r="I3719" t="s">
        <v>47</v>
      </c>
      <c r="J3719">
        <f t="shared" si="176"/>
        <v>6987.1</v>
      </c>
      <c r="K3719">
        <f t="shared" si="174"/>
        <v>3980.14</v>
      </c>
      <c r="L3719">
        <f t="shared" si="175"/>
        <v>3006.96</v>
      </c>
      <c r="M3719">
        <v>3373</v>
      </c>
      <c r="N3719">
        <v>607.14</v>
      </c>
      <c r="O3719">
        <v>2521.1799999999998</v>
      </c>
      <c r="P3719">
        <v>485.78</v>
      </c>
    </row>
    <row r="3720" spans="1:16" x14ac:dyDescent="0.3">
      <c r="A3720" t="s">
        <v>1964</v>
      </c>
      <c r="B3720" t="s">
        <v>10</v>
      </c>
      <c r="C3720" t="s">
        <v>5996</v>
      </c>
      <c r="D3720" t="s">
        <v>12</v>
      </c>
      <c r="E3720" t="s">
        <v>12887</v>
      </c>
      <c r="F3720" t="s">
        <v>7465</v>
      </c>
      <c r="G3720" t="s">
        <v>334</v>
      </c>
      <c r="H3720" t="s">
        <v>77</v>
      </c>
      <c r="I3720" t="s">
        <v>17</v>
      </c>
      <c r="J3720">
        <f t="shared" si="176"/>
        <v>1248.44</v>
      </c>
      <c r="K3720">
        <f t="shared" si="174"/>
        <v>1248.44</v>
      </c>
      <c r="L3720">
        <f t="shared" si="175"/>
        <v>0</v>
      </c>
      <c r="M3720">
        <v>1058</v>
      </c>
      <c r="N3720">
        <v>190.44</v>
      </c>
      <c r="O3720">
        <v>0</v>
      </c>
      <c r="P3720">
        <v>0</v>
      </c>
    </row>
    <row r="3721" spans="1:16" x14ac:dyDescent="0.3">
      <c r="A3721" t="s">
        <v>4682</v>
      </c>
      <c r="B3721" t="s">
        <v>10</v>
      </c>
      <c r="C3721" t="s">
        <v>6350</v>
      </c>
      <c r="D3721" t="s">
        <v>12</v>
      </c>
      <c r="E3721" t="s">
        <v>12887</v>
      </c>
      <c r="F3721" t="s">
        <v>5955</v>
      </c>
      <c r="G3721" t="s">
        <v>334</v>
      </c>
      <c r="H3721" t="s">
        <v>77</v>
      </c>
      <c r="I3721" t="s">
        <v>17</v>
      </c>
      <c r="J3721">
        <f t="shared" si="176"/>
        <v>1382.99</v>
      </c>
      <c r="K3721">
        <f t="shared" si="174"/>
        <v>118</v>
      </c>
      <c r="L3721">
        <f t="shared" si="175"/>
        <v>1264.99</v>
      </c>
      <c r="M3721">
        <v>100</v>
      </c>
      <c r="N3721">
        <v>18</v>
      </c>
      <c r="O3721">
        <v>988.27</v>
      </c>
      <c r="P3721">
        <v>276.72000000000003</v>
      </c>
    </row>
    <row r="3722" spans="1:16" x14ac:dyDescent="0.3">
      <c r="A3722" t="s">
        <v>4318</v>
      </c>
      <c r="B3722" t="s">
        <v>10</v>
      </c>
      <c r="C3722" t="s">
        <v>6350</v>
      </c>
      <c r="D3722" t="s">
        <v>12</v>
      </c>
      <c r="E3722" t="s">
        <v>12888</v>
      </c>
      <c r="F3722" t="s">
        <v>6004</v>
      </c>
      <c r="G3722" t="s">
        <v>76</v>
      </c>
      <c r="H3722" t="s">
        <v>121</v>
      </c>
      <c r="I3722" t="s">
        <v>24</v>
      </c>
      <c r="J3722">
        <f t="shared" si="176"/>
        <v>5277.62</v>
      </c>
      <c r="K3722">
        <f t="shared" si="174"/>
        <v>2783.62</v>
      </c>
      <c r="L3722">
        <f t="shared" si="175"/>
        <v>2494</v>
      </c>
      <c r="M3722">
        <v>2359</v>
      </c>
      <c r="N3722">
        <v>424.62</v>
      </c>
      <c r="O3722">
        <v>2078.4</v>
      </c>
      <c r="P3722">
        <v>415.6</v>
      </c>
    </row>
    <row r="3723" spans="1:16" x14ac:dyDescent="0.3">
      <c r="A3723" t="s">
        <v>11427</v>
      </c>
      <c r="B3723" t="s">
        <v>10</v>
      </c>
      <c r="C3723" t="s">
        <v>6350</v>
      </c>
      <c r="D3723" t="s">
        <v>12</v>
      </c>
      <c r="E3723" t="s">
        <v>12888</v>
      </c>
      <c r="F3723" t="s">
        <v>5969</v>
      </c>
      <c r="G3723" t="s">
        <v>21</v>
      </c>
      <c r="H3723" t="s">
        <v>3578</v>
      </c>
      <c r="I3723" t="s">
        <v>24</v>
      </c>
      <c r="J3723">
        <f t="shared" si="176"/>
        <v>6854.6399999999994</v>
      </c>
      <c r="K3723">
        <f t="shared" si="174"/>
        <v>4258.62</v>
      </c>
      <c r="L3723">
        <f t="shared" si="175"/>
        <v>2596.02</v>
      </c>
      <c r="M3723">
        <v>3609</v>
      </c>
      <c r="N3723">
        <v>649.62</v>
      </c>
      <c r="O3723">
        <v>2163.5</v>
      </c>
      <c r="P3723">
        <v>432.52</v>
      </c>
    </row>
    <row r="3724" spans="1:16" x14ac:dyDescent="0.3">
      <c r="A3724" t="s">
        <v>2048</v>
      </c>
      <c r="B3724" t="s">
        <v>10</v>
      </c>
      <c r="C3724" t="s">
        <v>6320</v>
      </c>
      <c r="D3724" t="s">
        <v>12</v>
      </c>
      <c r="E3724" t="s">
        <v>32</v>
      </c>
      <c r="F3724" t="s">
        <v>6118</v>
      </c>
      <c r="G3724" t="s">
        <v>334</v>
      </c>
      <c r="H3724" t="s">
        <v>38</v>
      </c>
      <c r="I3724" t="s">
        <v>47</v>
      </c>
      <c r="J3724">
        <f t="shared" si="176"/>
        <v>10337.779999999999</v>
      </c>
      <c r="K3724">
        <f t="shared" si="174"/>
        <v>6295.53</v>
      </c>
      <c r="L3724">
        <f t="shared" si="175"/>
        <v>4042.25</v>
      </c>
      <c r="M3724">
        <v>5335.2</v>
      </c>
      <c r="N3724">
        <v>960.33</v>
      </c>
      <c r="O3724">
        <v>3409.63</v>
      </c>
      <c r="P3724">
        <v>632.62</v>
      </c>
    </row>
    <row r="3725" spans="1:16" x14ac:dyDescent="0.3">
      <c r="A3725" t="s">
        <v>1655</v>
      </c>
      <c r="B3725" t="s">
        <v>10</v>
      </c>
      <c r="C3725" t="s">
        <v>6350</v>
      </c>
      <c r="D3725" t="s">
        <v>12</v>
      </c>
      <c r="E3725" t="s">
        <v>19</v>
      </c>
      <c r="F3725" t="s">
        <v>5946</v>
      </c>
      <c r="G3725" t="s">
        <v>334</v>
      </c>
      <c r="H3725" t="s">
        <v>3578</v>
      </c>
      <c r="I3725" t="s">
        <v>47</v>
      </c>
      <c r="J3725">
        <f t="shared" si="176"/>
        <v>9926.76</v>
      </c>
      <c r="K3725">
        <f t="shared" si="174"/>
        <v>5314.72</v>
      </c>
      <c r="L3725">
        <f t="shared" si="175"/>
        <v>4612.04</v>
      </c>
      <c r="M3725">
        <v>4504</v>
      </c>
      <c r="N3725">
        <v>810.72</v>
      </c>
      <c r="O3725">
        <v>3759.78</v>
      </c>
      <c r="P3725">
        <v>852.26</v>
      </c>
    </row>
    <row r="3726" spans="1:16" x14ac:dyDescent="0.3">
      <c r="A3726" t="s">
        <v>1171</v>
      </c>
      <c r="B3726" t="s">
        <v>10</v>
      </c>
      <c r="C3726" t="s">
        <v>6350</v>
      </c>
      <c r="D3726" t="s">
        <v>12</v>
      </c>
      <c r="E3726" t="s">
        <v>32</v>
      </c>
      <c r="F3726" t="s">
        <v>5949</v>
      </c>
      <c r="G3726" t="s">
        <v>334</v>
      </c>
      <c r="H3726" t="s">
        <v>38</v>
      </c>
      <c r="I3726" t="s">
        <v>47</v>
      </c>
      <c r="J3726">
        <f t="shared" si="176"/>
        <v>6626.26</v>
      </c>
      <c r="K3726">
        <f t="shared" si="174"/>
        <v>3994.3</v>
      </c>
      <c r="L3726">
        <f t="shared" si="175"/>
        <v>2631.96</v>
      </c>
      <c r="M3726">
        <v>3385</v>
      </c>
      <c r="N3726">
        <v>609.29999999999995</v>
      </c>
      <c r="O3726">
        <v>2230.46</v>
      </c>
      <c r="P3726">
        <v>401.5</v>
      </c>
    </row>
    <row r="3727" spans="1:16" x14ac:dyDescent="0.3">
      <c r="A3727" t="s">
        <v>11428</v>
      </c>
      <c r="B3727" t="s">
        <v>10</v>
      </c>
      <c r="C3727" t="s">
        <v>6350</v>
      </c>
      <c r="D3727" t="s">
        <v>12</v>
      </c>
      <c r="E3727" t="s">
        <v>26</v>
      </c>
      <c r="F3727" t="s">
        <v>5945</v>
      </c>
      <c r="G3727" t="s">
        <v>76</v>
      </c>
      <c r="H3727" t="s">
        <v>4956</v>
      </c>
      <c r="I3727" t="s">
        <v>17</v>
      </c>
      <c r="J3727">
        <f t="shared" si="176"/>
        <v>506.98</v>
      </c>
      <c r="K3727">
        <f t="shared" si="174"/>
        <v>130.97999999999999</v>
      </c>
      <c r="L3727">
        <f t="shared" si="175"/>
        <v>376</v>
      </c>
      <c r="M3727">
        <v>111</v>
      </c>
      <c r="N3727">
        <v>19.98</v>
      </c>
      <c r="O3727">
        <v>318.64</v>
      </c>
      <c r="P3727">
        <v>57.36</v>
      </c>
    </row>
    <row r="3728" spans="1:16" x14ac:dyDescent="0.3">
      <c r="A3728" t="s">
        <v>5886</v>
      </c>
      <c r="B3728" t="s">
        <v>10</v>
      </c>
      <c r="C3728" t="s">
        <v>6350</v>
      </c>
      <c r="D3728" t="s">
        <v>12</v>
      </c>
      <c r="E3728" t="s">
        <v>32</v>
      </c>
      <c r="F3728" t="s">
        <v>5944</v>
      </c>
      <c r="G3728" t="s">
        <v>21</v>
      </c>
      <c r="H3728" t="s">
        <v>121</v>
      </c>
      <c r="I3728" t="s">
        <v>24</v>
      </c>
      <c r="J3728">
        <f t="shared" si="176"/>
        <v>5631.52</v>
      </c>
      <c r="K3728">
        <f t="shared" si="174"/>
        <v>2999.56</v>
      </c>
      <c r="L3728">
        <f t="shared" si="175"/>
        <v>2631.96</v>
      </c>
      <c r="M3728">
        <v>2542</v>
      </c>
      <c r="N3728">
        <v>457.56</v>
      </c>
      <c r="O3728">
        <v>2230.46</v>
      </c>
      <c r="P3728">
        <v>401.5</v>
      </c>
    </row>
    <row r="3729" spans="1:16" x14ac:dyDescent="0.3">
      <c r="A3729" t="s">
        <v>11429</v>
      </c>
      <c r="B3729" t="s">
        <v>10</v>
      </c>
      <c r="C3729" t="s">
        <v>6350</v>
      </c>
      <c r="D3729" t="s">
        <v>12</v>
      </c>
      <c r="E3729" t="s">
        <v>32</v>
      </c>
      <c r="F3729" t="s">
        <v>5963</v>
      </c>
      <c r="G3729" t="s">
        <v>21</v>
      </c>
      <c r="H3729" t="s">
        <v>28</v>
      </c>
      <c r="I3729" t="s">
        <v>24</v>
      </c>
      <c r="J3729">
        <f t="shared" si="176"/>
        <v>39.979999999999997</v>
      </c>
      <c r="K3729">
        <f t="shared" si="174"/>
        <v>0</v>
      </c>
      <c r="L3729">
        <f t="shared" si="175"/>
        <v>39.979999999999997</v>
      </c>
      <c r="M3729">
        <v>0</v>
      </c>
      <c r="N3729">
        <v>0</v>
      </c>
      <c r="O3729">
        <v>33.86</v>
      </c>
      <c r="P3729">
        <v>6.12</v>
      </c>
    </row>
    <row r="3730" spans="1:16" x14ac:dyDescent="0.3">
      <c r="A3730" t="s">
        <v>6922</v>
      </c>
      <c r="B3730" t="s">
        <v>10</v>
      </c>
      <c r="C3730" t="s">
        <v>6320</v>
      </c>
      <c r="D3730" t="s">
        <v>12</v>
      </c>
      <c r="E3730" t="s">
        <v>181</v>
      </c>
      <c r="F3730" t="s">
        <v>5962</v>
      </c>
      <c r="G3730" t="s">
        <v>21</v>
      </c>
      <c r="H3730" t="s">
        <v>34</v>
      </c>
      <c r="I3730" t="s">
        <v>17</v>
      </c>
      <c r="J3730">
        <f t="shared" si="176"/>
        <v>0</v>
      </c>
      <c r="K3730">
        <f t="shared" si="174"/>
        <v>0</v>
      </c>
      <c r="L3730">
        <f t="shared" si="175"/>
        <v>0</v>
      </c>
      <c r="M3730">
        <v>0</v>
      </c>
      <c r="N3730">
        <v>0</v>
      </c>
      <c r="O3730">
        <v>0</v>
      </c>
      <c r="P3730">
        <v>0</v>
      </c>
    </row>
    <row r="3731" spans="1:16" x14ac:dyDescent="0.3">
      <c r="A3731" t="s">
        <v>11430</v>
      </c>
      <c r="B3731" t="s">
        <v>10</v>
      </c>
      <c r="C3731" t="s">
        <v>6350</v>
      </c>
      <c r="D3731" t="s">
        <v>12</v>
      </c>
      <c r="E3731" t="s">
        <v>239</v>
      </c>
      <c r="F3731" t="s">
        <v>5947</v>
      </c>
      <c r="G3731" t="s">
        <v>334</v>
      </c>
      <c r="H3731" t="s">
        <v>28</v>
      </c>
      <c r="I3731" t="s">
        <v>47</v>
      </c>
      <c r="J3731">
        <f t="shared" si="176"/>
        <v>15396.349999999999</v>
      </c>
      <c r="K3731">
        <f t="shared" si="174"/>
        <v>7718.38</v>
      </c>
      <c r="L3731">
        <f t="shared" si="175"/>
        <v>7677.9699999999993</v>
      </c>
      <c r="M3731">
        <v>6541</v>
      </c>
      <c r="N3731">
        <v>1177.3800000000001</v>
      </c>
      <c r="O3731">
        <v>6287.23</v>
      </c>
      <c r="P3731">
        <v>1390.74</v>
      </c>
    </row>
    <row r="3732" spans="1:16" x14ac:dyDescent="0.3">
      <c r="A3732" t="s">
        <v>11431</v>
      </c>
      <c r="B3732" t="s">
        <v>10</v>
      </c>
      <c r="C3732" t="s">
        <v>6350</v>
      </c>
      <c r="D3732" t="s">
        <v>12</v>
      </c>
      <c r="E3732" t="s">
        <v>32</v>
      </c>
      <c r="F3732" t="s">
        <v>5956</v>
      </c>
      <c r="G3732" t="s">
        <v>334</v>
      </c>
      <c r="H3732" t="s">
        <v>38</v>
      </c>
      <c r="I3732" t="s">
        <v>47</v>
      </c>
      <c r="J3732">
        <f t="shared" si="176"/>
        <v>8712.7099999999991</v>
      </c>
      <c r="K3732">
        <f t="shared" si="174"/>
        <v>6061.66</v>
      </c>
      <c r="L3732">
        <f t="shared" si="175"/>
        <v>2651.05</v>
      </c>
      <c r="M3732">
        <v>5137</v>
      </c>
      <c r="N3732">
        <v>924.66</v>
      </c>
      <c r="O3732">
        <v>2246.63</v>
      </c>
      <c r="P3732">
        <v>404.42</v>
      </c>
    </row>
    <row r="3733" spans="1:16" x14ac:dyDescent="0.3">
      <c r="A3733" t="s">
        <v>11432</v>
      </c>
      <c r="B3733" t="s">
        <v>10</v>
      </c>
      <c r="C3733" t="s">
        <v>6320</v>
      </c>
      <c r="D3733" t="s">
        <v>12</v>
      </c>
      <c r="E3733" t="s">
        <v>1145</v>
      </c>
      <c r="F3733" t="s">
        <v>5952</v>
      </c>
      <c r="G3733" t="s">
        <v>21</v>
      </c>
      <c r="H3733" t="s">
        <v>38</v>
      </c>
      <c r="I3733" t="s">
        <v>47</v>
      </c>
      <c r="J3733">
        <f t="shared" si="176"/>
        <v>4140.6400000000003</v>
      </c>
      <c r="K3733">
        <f t="shared" si="174"/>
        <v>1193.69</v>
      </c>
      <c r="L3733">
        <f t="shared" si="175"/>
        <v>2946.9500000000003</v>
      </c>
      <c r="M3733">
        <v>1011.6</v>
      </c>
      <c r="N3733">
        <v>182.09</v>
      </c>
      <c r="O3733">
        <v>2496.61</v>
      </c>
      <c r="P3733">
        <v>450.34</v>
      </c>
    </row>
    <row r="3734" spans="1:16" x14ac:dyDescent="0.3">
      <c r="A3734" t="s">
        <v>11433</v>
      </c>
      <c r="B3734" t="s">
        <v>10</v>
      </c>
      <c r="C3734" t="s">
        <v>6320</v>
      </c>
      <c r="D3734" t="s">
        <v>12</v>
      </c>
      <c r="E3734" t="s">
        <v>12884</v>
      </c>
      <c r="F3734" t="s">
        <v>6119</v>
      </c>
      <c r="G3734" t="s">
        <v>21</v>
      </c>
      <c r="H3734" t="s">
        <v>28</v>
      </c>
      <c r="I3734" t="s">
        <v>17</v>
      </c>
      <c r="J3734">
        <f t="shared" si="176"/>
        <v>9802.23</v>
      </c>
      <c r="K3734">
        <f t="shared" si="174"/>
        <v>1495.06</v>
      </c>
      <c r="L3734">
        <f t="shared" si="175"/>
        <v>8307.17</v>
      </c>
      <c r="M3734">
        <v>1267</v>
      </c>
      <c r="N3734">
        <v>228.06</v>
      </c>
      <c r="O3734">
        <v>6966.48</v>
      </c>
      <c r="P3734">
        <v>1340.69</v>
      </c>
    </row>
    <row r="3735" spans="1:16" x14ac:dyDescent="0.3">
      <c r="A3735" t="s">
        <v>3315</v>
      </c>
      <c r="B3735" t="s">
        <v>10</v>
      </c>
      <c r="C3735" t="s">
        <v>6320</v>
      </c>
      <c r="D3735" t="s">
        <v>12</v>
      </c>
      <c r="E3735" t="s">
        <v>239</v>
      </c>
      <c r="F3735" t="s">
        <v>5953</v>
      </c>
      <c r="G3735" t="s">
        <v>96</v>
      </c>
      <c r="H3735" t="s">
        <v>77</v>
      </c>
      <c r="I3735" t="s">
        <v>17</v>
      </c>
      <c r="J3735">
        <f t="shared" si="176"/>
        <v>0</v>
      </c>
      <c r="K3735">
        <f t="shared" si="174"/>
        <v>0</v>
      </c>
      <c r="L3735">
        <f t="shared" si="175"/>
        <v>0</v>
      </c>
      <c r="M3735">
        <v>0</v>
      </c>
      <c r="N3735">
        <v>0</v>
      </c>
      <c r="O3735">
        <v>0</v>
      </c>
      <c r="P3735">
        <v>0</v>
      </c>
    </row>
    <row r="3736" spans="1:16" x14ac:dyDescent="0.3">
      <c r="A3736" t="s">
        <v>11434</v>
      </c>
      <c r="B3736" t="s">
        <v>10</v>
      </c>
      <c r="C3736" t="s">
        <v>6350</v>
      </c>
      <c r="D3736" t="s">
        <v>12</v>
      </c>
      <c r="E3736" t="s">
        <v>19</v>
      </c>
      <c r="F3736" t="s">
        <v>5958</v>
      </c>
      <c r="G3736" t="s">
        <v>21</v>
      </c>
      <c r="H3736" t="s">
        <v>121</v>
      </c>
      <c r="I3736" t="s">
        <v>47</v>
      </c>
      <c r="J3736">
        <f t="shared" si="176"/>
        <v>4916.5599999999995</v>
      </c>
      <c r="K3736">
        <f t="shared" si="174"/>
        <v>2396.58</v>
      </c>
      <c r="L3736">
        <f t="shared" si="175"/>
        <v>2519.98</v>
      </c>
      <c r="M3736">
        <v>2031</v>
      </c>
      <c r="N3736">
        <v>365.58</v>
      </c>
      <c r="O3736">
        <v>2108.5</v>
      </c>
      <c r="P3736">
        <v>411.48</v>
      </c>
    </row>
    <row r="3737" spans="1:16" x14ac:dyDescent="0.3">
      <c r="A3737" t="s">
        <v>2227</v>
      </c>
      <c r="B3737" t="s">
        <v>10</v>
      </c>
      <c r="C3737" t="s">
        <v>6297</v>
      </c>
      <c r="D3737" t="s">
        <v>912</v>
      </c>
      <c r="E3737" t="s">
        <v>12887</v>
      </c>
      <c r="F3737" t="s">
        <v>6152</v>
      </c>
      <c r="G3737" t="s">
        <v>274</v>
      </c>
      <c r="H3737" t="s">
        <v>502</v>
      </c>
      <c r="I3737" t="s">
        <v>72</v>
      </c>
      <c r="J3737">
        <f t="shared" si="176"/>
        <v>25017.800000000003</v>
      </c>
      <c r="K3737">
        <f t="shared" si="174"/>
        <v>4226.76</v>
      </c>
      <c r="L3737">
        <f t="shared" si="175"/>
        <v>20791.04</v>
      </c>
      <c r="M3737">
        <v>3582</v>
      </c>
      <c r="N3737">
        <v>644.76</v>
      </c>
      <c r="O3737">
        <v>16261.52</v>
      </c>
      <c r="P3737">
        <v>4529.5200000000004</v>
      </c>
    </row>
    <row r="3738" spans="1:16" x14ac:dyDescent="0.3">
      <c r="A3738" t="s">
        <v>9556</v>
      </c>
      <c r="B3738" t="s">
        <v>10</v>
      </c>
      <c r="C3738" t="s">
        <v>6381</v>
      </c>
      <c r="D3738" t="s">
        <v>12</v>
      </c>
      <c r="E3738" t="s">
        <v>239</v>
      </c>
      <c r="F3738" t="s">
        <v>5971</v>
      </c>
      <c r="G3738" t="s">
        <v>96</v>
      </c>
      <c r="H3738" t="s">
        <v>121</v>
      </c>
      <c r="I3738" t="s">
        <v>17</v>
      </c>
      <c r="J3738">
        <f t="shared" si="176"/>
        <v>662.97</v>
      </c>
      <c r="K3738">
        <f t="shared" si="174"/>
        <v>130.97999999999999</v>
      </c>
      <c r="L3738">
        <f t="shared" si="175"/>
        <v>531.99</v>
      </c>
      <c r="M3738">
        <v>111</v>
      </c>
      <c r="N3738">
        <v>19.98</v>
      </c>
      <c r="O3738">
        <v>450.85</v>
      </c>
      <c r="P3738">
        <v>81.14</v>
      </c>
    </row>
    <row r="3739" spans="1:16" x14ac:dyDescent="0.3">
      <c r="A3739" t="s">
        <v>6339</v>
      </c>
      <c r="B3739" t="s">
        <v>10</v>
      </c>
      <c r="C3739" t="s">
        <v>6381</v>
      </c>
      <c r="D3739" t="s">
        <v>12</v>
      </c>
      <c r="E3739" t="s">
        <v>12887</v>
      </c>
      <c r="F3739" t="s">
        <v>5968</v>
      </c>
      <c r="G3739" t="s">
        <v>334</v>
      </c>
      <c r="H3739" t="s">
        <v>4956</v>
      </c>
      <c r="I3739" t="s">
        <v>17</v>
      </c>
      <c r="J3739">
        <f t="shared" si="176"/>
        <v>1487</v>
      </c>
      <c r="K3739">
        <f t="shared" si="174"/>
        <v>0</v>
      </c>
      <c r="L3739">
        <f t="shared" si="175"/>
        <v>1487</v>
      </c>
      <c r="M3739">
        <v>0</v>
      </c>
      <c r="N3739">
        <v>0</v>
      </c>
      <c r="O3739">
        <v>1161.72</v>
      </c>
      <c r="P3739">
        <v>325.27999999999997</v>
      </c>
    </row>
    <row r="3740" spans="1:16" x14ac:dyDescent="0.3">
      <c r="A3740" t="s">
        <v>62</v>
      </c>
      <c r="B3740" t="s">
        <v>10</v>
      </c>
      <c r="C3740" t="s">
        <v>6381</v>
      </c>
      <c r="D3740" t="s">
        <v>12</v>
      </c>
      <c r="E3740" t="s">
        <v>12887</v>
      </c>
      <c r="F3740" t="s">
        <v>5960</v>
      </c>
      <c r="G3740" t="s">
        <v>96</v>
      </c>
      <c r="H3740" t="s">
        <v>2996</v>
      </c>
      <c r="I3740" t="s">
        <v>24</v>
      </c>
      <c r="J3740">
        <f t="shared" si="176"/>
        <v>5304.41</v>
      </c>
      <c r="K3740">
        <f t="shared" si="174"/>
        <v>2664.44</v>
      </c>
      <c r="L3740">
        <f t="shared" si="175"/>
        <v>2639.9700000000003</v>
      </c>
      <c r="M3740">
        <v>2258</v>
      </c>
      <c r="N3740">
        <v>406.44</v>
      </c>
      <c r="O3740">
        <v>2210.19</v>
      </c>
      <c r="P3740">
        <v>429.78</v>
      </c>
    </row>
    <row r="3741" spans="1:16" x14ac:dyDescent="0.3">
      <c r="A3741" t="s">
        <v>11435</v>
      </c>
      <c r="B3741" t="s">
        <v>10</v>
      </c>
      <c r="C3741" t="s">
        <v>6381</v>
      </c>
      <c r="D3741" t="s">
        <v>12</v>
      </c>
      <c r="E3741" t="s">
        <v>19</v>
      </c>
      <c r="F3741" t="s">
        <v>5961</v>
      </c>
      <c r="G3741" t="s">
        <v>96</v>
      </c>
      <c r="H3741" t="s">
        <v>2996</v>
      </c>
      <c r="I3741" t="s">
        <v>24</v>
      </c>
      <c r="J3741">
        <f t="shared" si="176"/>
        <v>1396.98</v>
      </c>
      <c r="K3741">
        <f t="shared" si="174"/>
        <v>1357</v>
      </c>
      <c r="L3741">
        <f t="shared" si="175"/>
        <v>39.979999999999997</v>
      </c>
      <c r="M3741">
        <v>1150</v>
      </c>
      <c r="N3741">
        <v>207</v>
      </c>
      <c r="O3741">
        <v>33.86</v>
      </c>
      <c r="P3741">
        <v>6.12</v>
      </c>
    </row>
    <row r="3742" spans="1:16" x14ac:dyDescent="0.3">
      <c r="A3742" t="s">
        <v>6708</v>
      </c>
      <c r="B3742" t="s">
        <v>10</v>
      </c>
      <c r="C3742" t="s">
        <v>6381</v>
      </c>
      <c r="D3742" t="s">
        <v>12</v>
      </c>
      <c r="E3742" t="s">
        <v>19</v>
      </c>
      <c r="F3742" t="s">
        <v>5987</v>
      </c>
      <c r="G3742" t="s">
        <v>96</v>
      </c>
      <c r="H3742" t="s">
        <v>3578</v>
      </c>
      <c r="I3742" t="s">
        <v>24</v>
      </c>
      <c r="J3742">
        <f t="shared" si="176"/>
        <v>1396.98</v>
      </c>
      <c r="K3742">
        <f t="shared" si="174"/>
        <v>1357</v>
      </c>
      <c r="L3742">
        <f t="shared" si="175"/>
        <v>39.979999999999997</v>
      </c>
      <c r="M3742">
        <v>1150</v>
      </c>
      <c r="N3742">
        <v>207</v>
      </c>
      <c r="O3742">
        <v>33.86</v>
      </c>
      <c r="P3742">
        <v>6.12</v>
      </c>
    </row>
    <row r="3743" spans="1:16" x14ac:dyDescent="0.3">
      <c r="A3743" t="s">
        <v>9613</v>
      </c>
      <c r="B3743" t="s">
        <v>10</v>
      </c>
      <c r="C3743" t="s">
        <v>6320</v>
      </c>
      <c r="D3743" t="s">
        <v>12</v>
      </c>
      <c r="E3743" t="s">
        <v>12887</v>
      </c>
      <c r="F3743" t="s">
        <v>5973</v>
      </c>
      <c r="G3743" t="s">
        <v>334</v>
      </c>
      <c r="H3743" t="s">
        <v>44</v>
      </c>
      <c r="I3743" t="s">
        <v>17</v>
      </c>
      <c r="J3743">
        <f t="shared" si="176"/>
        <v>1369.98</v>
      </c>
      <c r="K3743">
        <f t="shared" si="174"/>
        <v>1369.98</v>
      </c>
      <c r="L3743">
        <f t="shared" si="175"/>
        <v>0</v>
      </c>
      <c r="M3743">
        <v>1161</v>
      </c>
      <c r="N3743">
        <v>208.98</v>
      </c>
      <c r="O3743">
        <v>0</v>
      </c>
      <c r="P3743">
        <v>0</v>
      </c>
    </row>
    <row r="3744" spans="1:16" x14ac:dyDescent="0.3">
      <c r="A3744" t="s">
        <v>902</v>
      </c>
      <c r="B3744" t="s">
        <v>10</v>
      </c>
      <c r="C3744" t="s">
        <v>6381</v>
      </c>
      <c r="D3744" t="s">
        <v>12</v>
      </c>
      <c r="E3744" t="s">
        <v>12888</v>
      </c>
      <c r="F3744" t="s">
        <v>5979</v>
      </c>
      <c r="G3744" t="s">
        <v>21</v>
      </c>
      <c r="H3744" t="s">
        <v>3578</v>
      </c>
      <c r="I3744" t="s">
        <v>24</v>
      </c>
      <c r="J3744">
        <f t="shared" si="176"/>
        <v>4916.45</v>
      </c>
      <c r="K3744">
        <f t="shared" si="174"/>
        <v>1622.5</v>
      </c>
      <c r="L3744">
        <f t="shared" si="175"/>
        <v>3293.95</v>
      </c>
      <c r="M3744">
        <v>1375</v>
      </c>
      <c r="N3744">
        <v>247.5</v>
      </c>
      <c r="O3744">
        <v>2764.41</v>
      </c>
      <c r="P3744">
        <v>529.54</v>
      </c>
    </row>
    <row r="3745" spans="1:16" x14ac:dyDescent="0.3">
      <c r="A3745" t="s">
        <v>11436</v>
      </c>
      <c r="B3745" t="s">
        <v>10</v>
      </c>
      <c r="C3745" t="s">
        <v>6381</v>
      </c>
      <c r="D3745" t="s">
        <v>12</v>
      </c>
      <c r="E3745" t="s">
        <v>19</v>
      </c>
      <c r="F3745" t="s">
        <v>5974</v>
      </c>
      <c r="G3745" t="s">
        <v>21</v>
      </c>
      <c r="H3745" t="s">
        <v>121</v>
      </c>
      <c r="I3745" t="s">
        <v>24</v>
      </c>
      <c r="J3745">
        <f t="shared" si="176"/>
        <v>5499.48</v>
      </c>
      <c r="K3745">
        <f t="shared" si="174"/>
        <v>2979.5</v>
      </c>
      <c r="L3745">
        <f t="shared" si="175"/>
        <v>2519.98</v>
      </c>
      <c r="M3745">
        <v>2525</v>
      </c>
      <c r="N3745">
        <v>454.5</v>
      </c>
      <c r="O3745">
        <v>2108.5</v>
      </c>
      <c r="P3745">
        <v>411.48</v>
      </c>
    </row>
    <row r="3746" spans="1:16" x14ac:dyDescent="0.3">
      <c r="A3746" t="s">
        <v>11437</v>
      </c>
      <c r="B3746" t="s">
        <v>10</v>
      </c>
      <c r="C3746" t="s">
        <v>6297</v>
      </c>
      <c r="D3746" t="s">
        <v>912</v>
      </c>
      <c r="E3746" t="s">
        <v>49</v>
      </c>
      <c r="F3746" t="s">
        <v>5977</v>
      </c>
      <c r="G3746" t="s">
        <v>274</v>
      </c>
      <c r="H3746" t="s">
        <v>502</v>
      </c>
      <c r="I3746" t="s">
        <v>72</v>
      </c>
      <c r="J3746">
        <f t="shared" si="176"/>
        <v>13908.529999999999</v>
      </c>
      <c r="K3746">
        <f t="shared" si="174"/>
        <v>4290.4799999999996</v>
      </c>
      <c r="L3746">
        <f t="shared" si="175"/>
        <v>9618.0499999999993</v>
      </c>
      <c r="M3746">
        <v>3636</v>
      </c>
      <c r="N3746">
        <v>654.48</v>
      </c>
      <c r="O3746">
        <v>7520.31</v>
      </c>
      <c r="P3746">
        <v>2097.7399999999998</v>
      </c>
    </row>
    <row r="3747" spans="1:16" x14ac:dyDescent="0.3">
      <c r="A3747" t="s">
        <v>2023</v>
      </c>
      <c r="B3747" t="s">
        <v>10</v>
      </c>
      <c r="C3747" t="s">
        <v>6381</v>
      </c>
      <c r="D3747" t="s">
        <v>12</v>
      </c>
      <c r="E3747" t="s">
        <v>32</v>
      </c>
      <c r="F3747" t="s">
        <v>5988</v>
      </c>
      <c r="G3747" t="s">
        <v>334</v>
      </c>
      <c r="H3747" t="s">
        <v>4956</v>
      </c>
      <c r="I3747" t="s">
        <v>17</v>
      </c>
      <c r="J3747">
        <f t="shared" si="176"/>
        <v>354</v>
      </c>
      <c r="K3747">
        <f t="shared" si="174"/>
        <v>354</v>
      </c>
      <c r="L3747">
        <f t="shared" si="175"/>
        <v>0</v>
      </c>
      <c r="M3747">
        <v>300</v>
      </c>
      <c r="N3747">
        <v>54</v>
      </c>
      <c r="O3747">
        <v>0</v>
      </c>
      <c r="P3747">
        <v>0</v>
      </c>
    </row>
    <row r="3748" spans="1:16" x14ac:dyDescent="0.3">
      <c r="A3748" t="s">
        <v>7974</v>
      </c>
      <c r="B3748" t="s">
        <v>10</v>
      </c>
      <c r="C3748" t="s">
        <v>6350</v>
      </c>
      <c r="D3748" t="s">
        <v>12</v>
      </c>
      <c r="E3748" t="s">
        <v>12887</v>
      </c>
      <c r="F3748" t="s">
        <v>5978</v>
      </c>
      <c r="G3748" t="s">
        <v>76</v>
      </c>
      <c r="H3748" t="s">
        <v>3578</v>
      </c>
      <c r="I3748" t="s">
        <v>47</v>
      </c>
      <c r="J3748">
        <f t="shared" si="176"/>
        <v>8170.75</v>
      </c>
      <c r="K3748">
        <f t="shared" si="174"/>
        <v>5537.74</v>
      </c>
      <c r="L3748">
        <f t="shared" si="175"/>
        <v>2633.0099999999998</v>
      </c>
      <c r="M3748">
        <v>4693</v>
      </c>
      <c r="N3748">
        <v>844.74</v>
      </c>
      <c r="O3748">
        <v>2225.9499999999998</v>
      </c>
      <c r="P3748">
        <v>407.06</v>
      </c>
    </row>
    <row r="3749" spans="1:16" x14ac:dyDescent="0.3">
      <c r="A3749" t="s">
        <v>4620</v>
      </c>
      <c r="B3749" t="s">
        <v>10</v>
      </c>
      <c r="C3749" t="s">
        <v>6320</v>
      </c>
      <c r="D3749" t="s">
        <v>12</v>
      </c>
      <c r="E3749" t="s">
        <v>12887</v>
      </c>
      <c r="F3749" t="s">
        <v>5991</v>
      </c>
      <c r="G3749" t="s">
        <v>334</v>
      </c>
      <c r="H3749" t="s">
        <v>44</v>
      </c>
      <c r="I3749" t="s">
        <v>17</v>
      </c>
      <c r="J3749">
        <f t="shared" si="176"/>
        <v>21931.010000000002</v>
      </c>
      <c r="K3749">
        <f t="shared" si="174"/>
        <v>2924.04</v>
      </c>
      <c r="L3749">
        <f t="shared" si="175"/>
        <v>19006.97</v>
      </c>
      <c r="M3749">
        <v>2478</v>
      </c>
      <c r="N3749">
        <v>446.04</v>
      </c>
      <c r="O3749">
        <v>15614.79</v>
      </c>
      <c r="P3749">
        <v>3392.18</v>
      </c>
    </row>
    <row r="3750" spans="1:16" x14ac:dyDescent="0.3">
      <c r="A3750" t="s">
        <v>11438</v>
      </c>
      <c r="B3750" t="s">
        <v>10</v>
      </c>
      <c r="C3750" t="s">
        <v>6198</v>
      </c>
      <c r="D3750" t="s">
        <v>12</v>
      </c>
      <c r="E3750" t="s">
        <v>12888</v>
      </c>
      <c r="F3750" t="s">
        <v>5975</v>
      </c>
      <c r="G3750" t="s">
        <v>21</v>
      </c>
      <c r="H3750" t="s">
        <v>34</v>
      </c>
      <c r="I3750" t="s">
        <v>17</v>
      </c>
      <c r="J3750">
        <f t="shared" si="176"/>
        <v>0</v>
      </c>
      <c r="K3750">
        <f t="shared" si="174"/>
        <v>0</v>
      </c>
      <c r="L3750">
        <f t="shared" si="175"/>
        <v>0</v>
      </c>
      <c r="M3750">
        <v>0</v>
      </c>
      <c r="N3750">
        <v>0</v>
      </c>
      <c r="O3750">
        <v>0</v>
      </c>
      <c r="P3750">
        <v>0</v>
      </c>
    </row>
    <row r="3751" spans="1:16" x14ac:dyDescent="0.3">
      <c r="A3751" t="s">
        <v>462</v>
      </c>
      <c r="B3751" t="s">
        <v>10</v>
      </c>
      <c r="C3751" t="s">
        <v>6350</v>
      </c>
      <c r="D3751" t="s">
        <v>12</v>
      </c>
      <c r="E3751" t="s">
        <v>32</v>
      </c>
      <c r="F3751" t="s">
        <v>5980</v>
      </c>
      <c r="G3751" t="s">
        <v>334</v>
      </c>
      <c r="H3751" t="s">
        <v>77</v>
      </c>
      <c r="I3751" t="s">
        <v>17</v>
      </c>
      <c r="J3751">
        <f t="shared" si="176"/>
        <v>10127.76</v>
      </c>
      <c r="K3751">
        <f t="shared" si="174"/>
        <v>4934.76</v>
      </c>
      <c r="L3751">
        <f t="shared" si="175"/>
        <v>5193</v>
      </c>
      <c r="M3751">
        <v>4182</v>
      </c>
      <c r="N3751">
        <v>752.76</v>
      </c>
      <c r="O3751">
        <v>4150.55</v>
      </c>
      <c r="P3751">
        <v>1042.45</v>
      </c>
    </row>
    <row r="3752" spans="1:16" x14ac:dyDescent="0.3">
      <c r="A3752" t="s">
        <v>3476</v>
      </c>
      <c r="B3752" t="s">
        <v>10</v>
      </c>
      <c r="C3752" t="s">
        <v>6381</v>
      </c>
      <c r="D3752" t="s">
        <v>12</v>
      </c>
      <c r="E3752" t="s">
        <v>1145</v>
      </c>
      <c r="F3752" t="s">
        <v>5989</v>
      </c>
      <c r="G3752" t="s">
        <v>334</v>
      </c>
      <c r="H3752" t="s">
        <v>4956</v>
      </c>
      <c r="I3752" t="s">
        <v>17</v>
      </c>
      <c r="J3752">
        <f t="shared" si="176"/>
        <v>1232.98</v>
      </c>
      <c r="K3752">
        <f t="shared" si="174"/>
        <v>130.97999999999999</v>
      </c>
      <c r="L3752">
        <f t="shared" si="175"/>
        <v>1102</v>
      </c>
      <c r="M3752">
        <v>111</v>
      </c>
      <c r="N3752">
        <v>19.98</v>
      </c>
      <c r="O3752">
        <v>933.9</v>
      </c>
      <c r="P3752">
        <v>168.1</v>
      </c>
    </row>
    <row r="3753" spans="1:16" x14ac:dyDescent="0.3">
      <c r="A3753" t="s">
        <v>9408</v>
      </c>
      <c r="B3753" t="s">
        <v>10</v>
      </c>
      <c r="C3753" t="s">
        <v>6381</v>
      </c>
      <c r="D3753" t="s">
        <v>12</v>
      </c>
      <c r="E3753" t="s">
        <v>49</v>
      </c>
      <c r="F3753" t="s">
        <v>5993</v>
      </c>
      <c r="G3753" t="s">
        <v>334</v>
      </c>
      <c r="H3753" t="s">
        <v>38</v>
      </c>
      <c r="I3753" t="s">
        <v>47</v>
      </c>
      <c r="J3753">
        <f t="shared" si="176"/>
        <v>11489.68</v>
      </c>
      <c r="K3753">
        <f t="shared" si="174"/>
        <v>7385.62</v>
      </c>
      <c r="L3753">
        <f t="shared" si="175"/>
        <v>4104.0599999999995</v>
      </c>
      <c r="M3753">
        <v>6259</v>
      </c>
      <c r="N3753">
        <v>1126.6199999999999</v>
      </c>
      <c r="O3753">
        <v>3443.24</v>
      </c>
      <c r="P3753">
        <v>660.82</v>
      </c>
    </row>
    <row r="3754" spans="1:16" x14ac:dyDescent="0.3">
      <c r="A3754" t="s">
        <v>9635</v>
      </c>
      <c r="B3754" t="s">
        <v>10</v>
      </c>
      <c r="C3754" t="s">
        <v>6381</v>
      </c>
      <c r="D3754" t="s">
        <v>12</v>
      </c>
      <c r="E3754" t="s">
        <v>36</v>
      </c>
      <c r="F3754" t="s">
        <v>6035</v>
      </c>
      <c r="G3754" t="s">
        <v>21</v>
      </c>
      <c r="H3754" t="s">
        <v>4956</v>
      </c>
      <c r="I3754" t="s">
        <v>17</v>
      </c>
      <c r="J3754">
        <f t="shared" si="176"/>
        <v>8472.619999999999</v>
      </c>
      <c r="K3754">
        <f t="shared" si="174"/>
        <v>587.64</v>
      </c>
      <c r="L3754">
        <f t="shared" si="175"/>
        <v>7884.98</v>
      </c>
      <c r="M3754">
        <v>498</v>
      </c>
      <c r="N3754">
        <v>89.64</v>
      </c>
      <c r="O3754">
        <v>6160.12</v>
      </c>
      <c r="P3754">
        <v>1724.86</v>
      </c>
    </row>
    <row r="3755" spans="1:16" x14ac:dyDescent="0.3">
      <c r="A3755" t="s">
        <v>11439</v>
      </c>
      <c r="B3755" t="s">
        <v>10</v>
      </c>
      <c r="C3755" t="s">
        <v>6381</v>
      </c>
      <c r="D3755" t="s">
        <v>12</v>
      </c>
      <c r="E3755" t="s">
        <v>32</v>
      </c>
      <c r="F3755" t="s">
        <v>6045</v>
      </c>
      <c r="G3755" t="s">
        <v>96</v>
      </c>
      <c r="H3755" t="s">
        <v>2996</v>
      </c>
      <c r="I3755" t="s">
        <v>17</v>
      </c>
      <c r="J3755">
        <f t="shared" si="176"/>
        <v>0</v>
      </c>
      <c r="K3755">
        <f t="shared" si="174"/>
        <v>0</v>
      </c>
      <c r="L3755">
        <f t="shared" si="175"/>
        <v>0</v>
      </c>
      <c r="M3755">
        <v>0</v>
      </c>
      <c r="N3755">
        <v>0</v>
      </c>
      <c r="O3755">
        <v>0</v>
      </c>
      <c r="P3755">
        <v>0</v>
      </c>
    </row>
    <row r="3756" spans="1:16" x14ac:dyDescent="0.3">
      <c r="A3756" t="s">
        <v>5139</v>
      </c>
      <c r="B3756" t="s">
        <v>10</v>
      </c>
      <c r="C3756" t="s">
        <v>6381</v>
      </c>
      <c r="D3756" t="s">
        <v>12</v>
      </c>
      <c r="E3756" t="s">
        <v>26</v>
      </c>
      <c r="F3756" t="s">
        <v>6058</v>
      </c>
      <c r="G3756" t="s">
        <v>96</v>
      </c>
      <c r="H3756" t="s">
        <v>2996</v>
      </c>
      <c r="I3756" t="s">
        <v>24</v>
      </c>
      <c r="J3756">
        <f t="shared" si="176"/>
        <v>39.979999999999997</v>
      </c>
      <c r="K3756">
        <f t="shared" si="174"/>
        <v>0</v>
      </c>
      <c r="L3756">
        <f t="shared" si="175"/>
        <v>39.979999999999997</v>
      </c>
      <c r="M3756">
        <v>0</v>
      </c>
      <c r="N3756">
        <v>0</v>
      </c>
      <c r="O3756">
        <v>33.86</v>
      </c>
      <c r="P3756">
        <v>6.12</v>
      </c>
    </row>
    <row r="3757" spans="1:16" x14ac:dyDescent="0.3">
      <c r="A3757" t="s">
        <v>11440</v>
      </c>
      <c r="B3757" t="s">
        <v>10</v>
      </c>
      <c r="C3757" t="s">
        <v>6381</v>
      </c>
      <c r="D3757" t="s">
        <v>12</v>
      </c>
      <c r="E3757" t="s">
        <v>12888</v>
      </c>
      <c r="F3757" t="s">
        <v>6133</v>
      </c>
      <c r="G3757" t="s">
        <v>334</v>
      </c>
      <c r="H3757" t="s">
        <v>3578</v>
      </c>
      <c r="I3757" t="s">
        <v>17</v>
      </c>
      <c r="J3757">
        <f t="shared" si="176"/>
        <v>0</v>
      </c>
      <c r="K3757">
        <f t="shared" si="174"/>
        <v>0</v>
      </c>
      <c r="L3757">
        <f t="shared" si="175"/>
        <v>0</v>
      </c>
      <c r="M3757">
        <v>0</v>
      </c>
      <c r="N3757">
        <v>0</v>
      </c>
      <c r="O3757">
        <v>0</v>
      </c>
      <c r="P3757">
        <v>0</v>
      </c>
    </row>
    <row r="3758" spans="1:16" x14ac:dyDescent="0.3">
      <c r="A3758" t="s">
        <v>11441</v>
      </c>
      <c r="B3758" t="s">
        <v>10</v>
      </c>
      <c r="C3758" t="s">
        <v>6171</v>
      </c>
      <c r="D3758" t="s">
        <v>912</v>
      </c>
      <c r="E3758" t="s">
        <v>341</v>
      </c>
      <c r="F3758" t="s">
        <v>13180</v>
      </c>
      <c r="G3758" t="s">
        <v>274</v>
      </c>
      <c r="H3758" t="s">
        <v>502</v>
      </c>
      <c r="I3758" t="s">
        <v>72</v>
      </c>
      <c r="J3758">
        <f t="shared" si="176"/>
        <v>2000.1</v>
      </c>
      <c r="K3758">
        <f t="shared" si="174"/>
        <v>2000.1</v>
      </c>
      <c r="L3758">
        <f t="shared" si="175"/>
        <v>0</v>
      </c>
      <c r="M3758">
        <v>1695</v>
      </c>
      <c r="N3758">
        <v>305.10000000000002</v>
      </c>
      <c r="O3758">
        <v>0</v>
      </c>
      <c r="P3758">
        <v>0</v>
      </c>
    </row>
    <row r="3759" spans="1:16" x14ac:dyDescent="0.3">
      <c r="A3759" t="s">
        <v>11442</v>
      </c>
      <c r="B3759" t="s">
        <v>10</v>
      </c>
      <c r="C3759" t="s">
        <v>6350</v>
      </c>
      <c r="D3759" t="s">
        <v>12</v>
      </c>
      <c r="E3759" t="s">
        <v>12888</v>
      </c>
      <c r="F3759" t="s">
        <v>5986</v>
      </c>
      <c r="G3759" t="s">
        <v>274</v>
      </c>
      <c r="H3759" t="s">
        <v>77</v>
      </c>
      <c r="I3759" t="s">
        <v>17</v>
      </c>
      <c r="J3759">
        <f t="shared" si="176"/>
        <v>0</v>
      </c>
      <c r="K3759">
        <f t="shared" si="174"/>
        <v>0</v>
      </c>
      <c r="L3759">
        <f t="shared" si="175"/>
        <v>0</v>
      </c>
      <c r="M3759">
        <v>0</v>
      </c>
      <c r="N3759">
        <v>0</v>
      </c>
      <c r="O3759">
        <v>0</v>
      </c>
      <c r="P3759">
        <v>0</v>
      </c>
    </row>
    <row r="3760" spans="1:16" x14ac:dyDescent="0.3">
      <c r="A3760" t="s">
        <v>9089</v>
      </c>
      <c r="B3760" t="s">
        <v>10</v>
      </c>
      <c r="C3760" t="s">
        <v>6411</v>
      </c>
      <c r="D3760" t="s">
        <v>12</v>
      </c>
      <c r="E3760" t="s">
        <v>32</v>
      </c>
      <c r="F3760" t="s">
        <v>13181</v>
      </c>
      <c r="G3760" t="s">
        <v>334</v>
      </c>
      <c r="H3760" t="s">
        <v>2996</v>
      </c>
      <c r="I3760" t="s">
        <v>24</v>
      </c>
      <c r="J3760">
        <f t="shared" si="176"/>
        <v>39.979999999999997</v>
      </c>
      <c r="K3760">
        <f t="shared" si="174"/>
        <v>0</v>
      </c>
      <c r="L3760">
        <f t="shared" si="175"/>
        <v>39.979999999999997</v>
      </c>
      <c r="M3760">
        <v>0</v>
      </c>
      <c r="N3760">
        <v>0</v>
      </c>
      <c r="O3760">
        <v>33.86</v>
      </c>
      <c r="P3760">
        <v>6.12</v>
      </c>
    </row>
    <row r="3761" spans="1:16" x14ac:dyDescent="0.3">
      <c r="A3761" t="s">
        <v>2813</v>
      </c>
      <c r="B3761" t="s">
        <v>10</v>
      </c>
      <c r="C3761" t="s">
        <v>6411</v>
      </c>
      <c r="D3761" t="s">
        <v>12</v>
      </c>
      <c r="E3761" t="s">
        <v>53</v>
      </c>
      <c r="F3761" t="s">
        <v>5992</v>
      </c>
      <c r="G3761" t="s">
        <v>334</v>
      </c>
      <c r="H3761" t="s">
        <v>38</v>
      </c>
      <c r="I3761" t="s">
        <v>47</v>
      </c>
      <c r="J3761">
        <f t="shared" si="176"/>
        <v>10175.400000000001</v>
      </c>
      <c r="K3761">
        <f t="shared" si="174"/>
        <v>5407.35</v>
      </c>
      <c r="L3761">
        <f t="shared" si="175"/>
        <v>4768.05</v>
      </c>
      <c r="M3761">
        <v>4582.5</v>
      </c>
      <c r="N3761">
        <v>824.85</v>
      </c>
      <c r="O3761">
        <v>3879.27</v>
      </c>
      <c r="P3761">
        <v>888.78</v>
      </c>
    </row>
    <row r="3762" spans="1:16" x14ac:dyDescent="0.3">
      <c r="A3762" t="s">
        <v>11443</v>
      </c>
      <c r="B3762" t="s">
        <v>10</v>
      </c>
      <c r="C3762" t="s">
        <v>6411</v>
      </c>
      <c r="D3762" t="s">
        <v>12</v>
      </c>
      <c r="E3762" t="s">
        <v>32</v>
      </c>
      <c r="F3762" t="s">
        <v>5985</v>
      </c>
      <c r="G3762" t="s">
        <v>21</v>
      </c>
      <c r="H3762" t="s">
        <v>121</v>
      </c>
      <c r="I3762" t="s">
        <v>17</v>
      </c>
      <c r="J3762">
        <f t="shared" si="176"/>
        <v>1540.1599999999999</v>
      </c>
      <c r="K3762">
        <f t="shared" si="174"/>
        <v>1410.1</v>
      </c>
      <c r="L3762">
        <f t="shared" si="175"/>
        <v>130.06</v>
      </c>
      <c r="M3762">
        <v>1195</v>
      </c>
      <c r="N3762">
        <v>215.1</v>
      </c>
      <c r="O3762">
        <v>101.46</v>
      </c>
      <c r="P3762">
        <v>28.6</v>
      </c>
    </row>
    <row r="3763" spans="1:16" x14ac:dyDescent="0.3">
      <c r="A3763" t="s">
        <v>1282</v>
      </c>
      <c r="B3763" t="s">
        <v>10</v>
      </c>
      <c r="C3763" t="s">
        <v>6411</v>
      </c>
      <c r="D3763" t="s">
        <v>12</v>
      </c>
      <c r="E3763" t="s">
        <v>32</v>
      </c>
      <c r="F3763" t="s">
        <v>5983</v>
      </c>
      <c r="G3763" t="s">
        <v>21</v>
      </c>
      <c r="H3763" t="s">
        <v>34</v>
      </c>
      <c r="I3763" t="s">
        <v>24</v>
      </c>
      <c r="J3763">
        <f t="shared" si="176"/>
        <v>6101.51</v>
      </c>
      <c r="K3763">
        <f t="shared" si="174"/>
        <v>2999.56</v>
      </c>
      <c r="L3763">
        <f t="shared" si="175"/>
        <v>3101.95</v>
      </c>
      <c r="M3763">
        <v>2542</v>
      </c>
      <c r="N3763">
        <v>457.56</v>
      </c>
      <c r="O3763">
        <v>2628.75</v>
      </c>
      <c r="P3763">
        <v>473.2</v>
      </c>
    </row>
    <row r="3764" spans="1:16" x14ac:dyDescent="0.3">
      <c r="A3764" t="s">
        <v>11444</v>
      </c>
      <c r="B3764" t="s">
        <v>10</v>
      </c>
      <c r="C3764" t="s">
        <v>6411</v>
      </c>
      <c r="D3764" t="s">
        <v>912</v>
      </c>
      <c r="E3764" t="s">
        <v>239</v>
      </c>
      <c r="F3764" t="s">
        <v>5994</v>
      </c>
      <c r="G3764" t="s">
        <v>274</v>
      </c>
      <c r="H3764" t="s">
        <v>502</v>
      </c>
      <c r="I3764" t="s">
        <v>72</v>
      </c>
      <c r="J3764">
        <f t="shared" si="176"/>
        <v>7954.24</v>
      </c>
      <c r="K3764">
        <f t="shared" si="174"/>
        <v>775.26</v>
      </c>
      <c r="L3764">
        <f t="shared" si="175"/>
        <v>7178.98</v>
      </c>
      <c r="M3764">
        <v>657</v>
      </c>
      <c r="N3764">
        <v>118.26</v>
      </c>
      <c r="O3764">
        <v>5615.86</v>
      </c>
      <c r="P3764">
        <v>1563.12</v>
      </c>
    </row>
    <row r="3765" spans="1:16" x14ac:dyDescent="0.3">
      <c r="A3765" t="s">
        <v>11445</v>
      </c>
      <c r="B3765" t="s">
        <v>10</v>
      </c>
      <c r="C3765" t="s">
        <v>5324</v>
      </c>
      <c r="D3765" t="s">
        <v>12</v>
      </c>
      <c r="E3765" t="s">
        <v>341</v>
      </c>
      <c r="F3765" t="s">
        <v>5999</v>
      </c>
      <c r="G3765" t="s">
        <v>21</v>
      </c>
      <c r="H3765" t="s">
        <v>77</v>
      </c>
      <c r="I3765" t="s">
        <v>47</v>
      </c>
      <c r="J3765">
        <f t="shared" si="176"/>
        <v>16001.67</v>
      </c>
      <c r="K3765">
        <f t="shared" si="174"/>
        <v>5826.1399999999994</v>
      </c>
      <c r="L3765">
        <f t="shared" si="175"/>
        <v>10175.530000000001</v>
      </c>
      <c r="M3765">
        <v>4937.3999999999996</v>
      </c>
      <c r="N3765">
        <v>888.74</v>
      </c>
      <c r="O3765">
        <v>8254.09</v>
      </c>
      <c r="P3765">
        <v>1921.44</v>
      </c>
    </row>
    <row r="3766" spans="1:16" x14ac:dyDescent="0.3">
      <c r="A3766" t="s">
        <v>11446</v>
      </c>
      <c r="B3766" t="s">
        <v>10</v>
      </c>
      <c r="C3766" t="s">
        <v>6381</v>
      </c>
      <c r="D3766" t="s">
        <v>912</v>
      </c>
      <c r="E3766" t="s">
        <v>12887</v>
      </c>
      <c r="F3766" t="s">
        <v>6015</v>
      </c>
      <c r="G3766" t="s">
        <v>68</v>
      </c>
      <c r="H3766" t="s">
        <v>275</v>
      </c>
      <c r="I3766" t="s">
        <v>72</v>
      </c>
      <c r="J3766">
        <f t="shared" si="176"/>
        <v>14331.74</v>
      </c>
      <c r="K3766">
        <f t="shared" si="174"/>
        <v>4948.92</v>
      </c>
      <c r="L3766">
        <f t="shared" si="175"/>
        <v>9382.82</v>
      </c>
      <c r="M3766">
        <v>4194</v>
      </c>
      <c r="N3766">
        <v>754.92</v>
      </c>
      <c r="O3766">
        <v>7338.28</v>
      </c>
      <c r="P3766">
        <v>2044.54</v>
      </c>
    </row>
    <row r="3767" spans="1:16" x14ac:dyDescent="0.3">
      <c r="A3767" t="s">
        <v>7780</v>
      </c>
      <c r="B3767" t="s">
        <v>10</v>
      </c>
      <c r="C3767" t="s">
        <v>6381</v>
      </c>
      <c r="D3767" t="s">
        <v>12</v>
      </c>
      <c r="E3767" t="s">
        <v>572</v>
      </c>
      <c r="F3767" t="s">
        <v>5997</v>
      </c>
      <c r="G3767" t="s">
        <v>334</v>
      </c>
      <c r="H3767" t="s">
        <v>4956</v>
      </c>
      <c r="I3767" t="s">
        <v>17</v>
      </c>
      <c r="J3767">
        <f t="shared" si="176"/>
        <v>16574.21</v>
      </c>
      <c r="K3767">
        <f t="shared" si="174"/>
        <v>6215.0599999999995</v>
      </c>
      <c r="L3767">
        <f t="shared" si="175"/>
        <v>10359.15</v>
      </c>
      <c r="M3767">
        <v>5267</v>
      </c>
      <c r="N3767">
        <v>948.06</v>
      </c>
      <c r="O3767">
        <v>8298.92</v>
      </c>
      <c r="P3767">
        <v>2060.23</v>
      </c>
    </row>
    <row r="3768" spans="1:16" x14ac:dyDescent="0.3">
      <c r="A3768" t="s">
        <v>11447</v>
      </c>
      <c r="B3768" t="s">
        <v>10</v>
      </c>
      <c r="C3768" t="s">
        <v>6411</v>
      </c>
      <c r="D3768" t="s">
        <v>12</v>
      </c>
      <c r="E3768" t="s">
        <v>12887</v>
      </c>
      <c r="F3768" t="s">
        <v>6001</v>
      </c>
      <c r="G3768" t="s">
        <v>334</v>
      </c>
      <c r="H3768" t="s">
        <v>3578</v>
      </c>
      <c r="I3768" t="s">
        <v>47</v>
      </c>
      <c r="J3768">
        <f t="shared" si="176"/>
        <v>6634.99</v>
      </c>
      <c r="K3768">
        <f t="shared" si="174"/>
        <v>4004.92</v>
      </c>
      <c r="L3768">
        <f t="shared" si="175"/>
        <v>2630.07</v>
      </c>
      <c r="M3768">
        <v>3394</v>
      </c>
      <c r="N3768">
        <v>610.91999999999996</v>
      </c>
      <c r="O3768">
        <v>2187.59</v>
      </c>
      <c r="P3768">
        <v>442.48</v>
      </c>
    </row>
    <row r="3769" spans="1:16" x14ac:dyDescent="0.3">
      <c r="A3769" t="s">
        <v>11448</v>
      </c>
      <c r="B3769" t="s">
        <v>10</v>
      </c>
      <c r="C3769" t="s">
        <v>6411</v>
      </c>
      <c r="D3769" t="s">
        <v>12</v>
      </c>
      <c r="E3769" t="s">
        <v>49</v>
      </c>
      <c r="F3769" t="s">
        <v>13182</v>
      </c>
      <c r="G3769" t="s">
        <v>334</v>
      </c>
      <c r="H3769" t="s">
        <v>4956</v>
      </c>
      <c r="I3769" t="s">
        <v>17</v>
      </c>
      <c r="J3769">
        <f t="shared" si="176"/>
        <v>1458.3400000000001</v>
      </c>
      <c r="K3769">
        <f t="shared" si="174"/>
        <v>487.34000000000003</v>
      </c>
      <c r="L3769">
        <f t="shared" si="175"/>
        <v>971</v>
      </c>
      <c r="M3769">
        <v>413</v>
      </c>
      <c r="N3769">
        <v>74.34</v>
      </c>
      <c r="O3769">
        <v>758.6</v>
      </c>
      <c r="P3769">
        <v>212.4</v>
      </c>
    </row>
    <row r="3770" spans="1:16" x14ac:dyDescent="0.3">
      <c r="A3770" t="s">
        <v>11449</v>
      </c>
      <c r="B3770" t="s">
        <v>10</v>
      </c>
      <c r="C3770" t="s">
        <v>6411</v>
      </c>
      <c r="D3770" t="s">
        <v>12</v>
      </c>
      <c r="E3770" t="s">
        <v>49</v>
      </c>
      <c r="F3770" t="s">
        <v>6005</v>
      </c>
      <c r="G3770" t="s">
        <v>334</v>
      </c>
      <c r="H3770" t="s">
        <v>2996</v>
      </c>
      <c r="I3770" t="s">
        <v>17</v>
      </c>
      <c r="J3770">
        <f t="shared" si="176"/>
        <v>598.97</v>
      </c>
      <c r="K3770">
        <f t="shared" si="174"/>
        <v>130.97999999999999</v>
      </c>
      <c r="L3770">
        <f t="shared" si="175"/>
        <v>467.99</v>
      </c>
      <c r="M3770">
        <v>111</v>
      </c>
      <c r="N3770">
        <v>19.98</v>
      </c>
      <c r="O3770">
        <v>396.61</v>
      </c>
      <c r="P3770">
        <v>71.38</v>
      </c>
    </row>
    <row r="3771" spans="1:16" x14ac:dyDescent="0.3">
      <c r="A3771" t="s">
        <v>6542</v>
      </c>
      <c r="B3771" t="s">
        <v>10</v>
      </c>
      <c r="C3771" t="s">
        <v>6411</v>
      </c>
      <c r="D3771" t="s">
        <v>12</v>
      </c>
      <c r="E3771" t="s">
        <v>36</v>
      </c>
      <c r="F3771" t="s">
        <v>6000</v>
      </c>
      <c r="G3771" t="s">
        <v>21</v>
      </c>
      <c r="H3771" t="s">
        <v>4956</v>
      </c>
      <c r="I3771" t="s">
        <v>17</v>
      </c>
      <c r="J3771">
        <f t="shared" si="176"/>
        <v>9470.59</v>
      </c>
      <c r="K3771">
        <f t="shared" si="174"/>
        <v>718.62</v>
      </c>
      <c r="L3771">
        <f t="shared" si="175"/>
        <v>8751.9699999999993</v>
      </c>
      <c r="M3771">
        <v>609</v>
      </c>
      <c r="N3771">
        <v>109.62</v>
      </c>
      <c r="O3771">
        <v>6887.79</v>
      </c>
      <c r="P3771">
        <v>1864.18</v>
      </c>
    </row>
    <row r="3772" spans="1:16" x14ac:dyDescent="0.3">
      <c r="A3772" t="s">
        <v>4095</v>
      </c>
      <c r="B3772" t="s">
        <v>10</v>
      </c>
      <c r="C3772" t="s">
        <v>6411</v>
      </c>
      <c r="D3772" t="s">
        <v>12</v>
      </c>
      <c r="E3772" t="s">
        <v>32</v>
      </c>
      <c r="F3772" t="s">
        <v>6145</v>
      </c>
      <c r="G3772" t="s">
        <v>21</v>
      </c>
      <c r="H3772" t="s">
        <v>2996</v>
      </c>
      <c r="I3772" t="s">
        <v>24</v>
      </c>
      <c r="J3772">
        <f t="shared" si="176"/>
        <v>4045.95</v>
      </c>
      <c r="K3772">
        <f t="shared" si="174"/>
        <v>944</v>
      </c>
      <c r="L3772">
        <f t="shared" si="175"/>
        <v>3101.95</v>
      </c>
      <c r="M3772">
        <v>800</v>
      </c>
      <c r="N3772">
        <v>144</v>
      </c>
      <c r="O3772">
        <v>2628.75</v>
      </c>
      <c r="P3772">
        <v>473.2</v>
      </c>
    </row>
    <row r="3773" spans="1:16" x14ac:dyDescent="0.3">
      <c r="A3773" t="s">
        <v>7537</v>
      </c>
      <c r="B3773" t="s">
        <v>10</v>
      </c>
      <c r="C3773" t="s">
        <v>5996</v>
      </c>
      <c r="D3773" t="s">
        <v>912</v>
      </c>
      <c r="E3773" t="s">
        <v>26</v>
      </c>
      <c r="F3773" t="s">
        <v>6076</v>
      </c>
      <c r="G3773" t="s">
        <v>274</v>
      </c>
      <c r="H3773" t="s">
        <v>502</v>
      </c>
      <c r="I3773" t="s">
        <v>72</v>
      </c>
      <c r="J3773">
        <f t="shared" si="176"/>
        <v>33939.82</v>
      </c>
      <c r="K3773">
        <f t="shared" si="174"/>
        <v>22902.03</v>
      </c>
      <c r="L3773">
        <f t="shared" si="175"/>
        <v>11037.789999999999</v>
      </c>
      <c r="M3773">
        <v>19408.5</v>
      </c>
      <c r="N3773">
        <v>3493.53</v>
      </c>
      <c r="O3773">
        <v>8647.6299999999992</v>
      </c>
      <c r="P3773">
        <v>2390.16</v>
      </c>
    </row>
    <row r="3774" spans="1:16" x14ac:dyDescent="0.3">
      <c r="A3774" t="s">
        <v>11450</v>
      </c>
      <c r="B3774" t="s">
        <v>10</v>
      </c>
      <c r="C3774" t="s">
        <v>6297</v>
      </c>
      <c r="D3774" t="s">
        <v>12</v>
      </c>
      <c r="E3774" t="s">
        <v>181</v>
      </c>
      <c r="F3774" t="s">
        <v>6041</v>
      </c>
      <c r="G3774" t="s">
        <v>76</v>
      </c>
      <c r="H3774" t="s">
        <v>34</v>
      </c>
      <c r="I3774" t="s">
        <v>17</v>
      </c>
      <c r="J3774">
        <f t="shared" si="176"/>
        <v>354</v>
      </c>
      <c r="K3774">
        <f t="shared" si="174"/>
        <v>354</v>
      </c>
      <c r="L3774">
        <f t="shared" si="175"/>
        <v>0</v>
      </c>
      <c r="M3774">
        <v>300</v>
      </c>
      <c r="N3774">
        <v>54</v>
      </c>
      <c r="O3774">
        <v>0</v>
      </c>
      <c r="P3774">
        <v>0</v>
      </c>
    </row>
    <row r="3775" spans="1:16" x14ac:dyDescent="0.3">
      <c r="A3775" t="s">
        <v>5230</v>
      </c>
      <c r="B3775" t="s">
        <v>10</v>
      </c>
      <c r="C3775" t="s">
        <v>6411</v>
      </c>
      <c r="D3775" t="s">
        <v>12</v>
      </c>
      <c r="E3775" t="s">
        <v>181</v>
      </c>
      <c r="F3775" t="s">
        <v>6493</v>
      </c>
      <c r="G3775" t="s">
        <v>21</v>
      </c>
      <c r="H3775" t="s">
        <v>3578</v>
      </c>
      <c r="I3775" t="s">
        <v>17</v>
      </c>
      <c r="J3775">
        <f t="shared" si="176"/>
        <v>1059.96</v>
      </c>
      <c r="K3775">
        <f t="shared" si="174"/>
        <v>130.97999999999999</v>
      </c>
      <c r="L3775">
        <f t="shared" si="175"/>
        <v>928.98</v>
      </c>
      <c r="M3775">
        <v>111</v>
      </c>
      <c r="N3775">
        <v>19.98</v>
      </c>
      <c r="O3775">
        <v>787.26</v>
      </c>
      <c r="P3775">
        <v>141.72</v>
      </c>
    </row>
    <row r="3776" spans="1:16" x14ac:dyDescent="0.3">
      <c r="A3776" t="s">
        <v>8725</v>
      </c>
      <c r="B3776" t="s">
        <v>10</v>
      </c>
      <c r="C3776" t="s">
        <v>5899</v>
      </c>
      <c r="D3776" t="s">
        <v>12</v>
      </c>
      <c r="E3776" t="s">
        <v>1723</v>
      </c>
      <c r="F3776" t="s">
        <v>6083</v>
      </c>
      <c r="G3776" t="s">
        <v>334</v>
      </c>
      <c r="H3776" t="s">
        <v>34</v>
      </c>
      <c r="I3776" t="s">
        <v>17</v>
      </c>
      <c r="J3776">
        <f t="shared" si="176"/>
        <v>196.47</v>
      </c>
      <c r="K3776">
        <f t="shared" si="174"/>
        <v>196.47</v>
      </c>
      <c r="L3776">
        <f t="shared" si="175"/>
        <v>0</v>
      </c>
      <c r="M3776">
        <v>166.5</v>
      </c>
      <c r="N3776">
        <v>29.97</v>
      </c>
      <c r="O3776">
        <v>0</v>
      </c>
      <c r="P3776">
        <v>0</v>
      </c>
    </row>
    <row r="3777" spans="1:16" x14ac:dyDescent="0.3">
      <c r="A3777" t="s">
        <v>11451</v>
      </c>
      <c r="B3777" t="s">
        <v>10</v>
      </c>
      <c r="C3777" t="s">
        <v>6411</v>
      </c>
      <c r="D3777" t="s">
        <v>12</v>
      </c>
      <c r="E3777" t="s">
        <v>12887</v>
      </c>
      <c r="F3777" t="s">
        <v>13183</v>
      </c>
      <c r="G3777" t="s">
        <v>21</v>
      </c>
      <c r="H3777" t="s">
        <v>77</v>
      </c>
      <c r="I3777" t="s">
        <v>24</v>
      </c>
      <c r="J3777">
        <f t="shared" si="176"/>
        <v>5304.41</v>
      </c>
      <c r="K3777">
        <f t="shared" si="174"/>
        <v>2664.44</v>
      </c>
      <c r="L3777">
        <f t="shared" si="175"/>
        <v>2639.9700000000003</v>
      </c>
      <c r="M3777">
        <v>2258</v>
      </c>
      <c r="N3777">
        <v>406.44</v>
      </c>
      <c r="O3777">
        <v>2210.19</v>
      </c>
      <c r="P3777">
        <v>429.78</v>
      </c>
    </row>
    <row r="3778" spans="1:16" x14ac:dyDescent="0.3">
      <c r="A3778" t="s">
        <v>6687</v>
      </c>
      <c r="B3778" t="s">
        <v>10</v>
      </c>
      <c r="C3778" t="s">
        <v>6438</v>
      </c>
      <c r="D3778" t="s">
        <v>351</v>
      </c>
      <c r="E3778" t="s">
        <v>32</v>
      </c>
      <c r="F3778" t="s">
        <v>13184</v>
      </c>
      <c r="G3778" t="s">
        <v>96</v>
      </c>
      <c r="H3778" t="s">
        <v>2996</v>
      </c>
      <c r="I3778" t="s">
        <v>24</v>
      </c>
      <c r="J3778">
        <f t="shared" si="176"/>
        <v>6241.57</v>
      </c>
      <c r="K3778">
        <f t="shared" ref="K3778:K3841" si="177">M3778+N3778</f>
        <v>2999.56</v>
      </c>
      <c r="L3778">
        <f t="shared" ref="L3778:L3841" si="178">O3778+P3778</f>
        <v>3242.01</v>
      </c>
      <c r="M3778">
        <v>2542</v>
      </c>
      <c r="N3778">
        <v>457.56</v>
      </c>
      <c r="O3778">
        <v>2738.01</v>
      </c>
      <c r="P3778">
        <v>504</v>
      </c>
    </row>
    <row r="3779" spans="1:16" x14ac:dyDescent="0.3">
      <c r="A3779" t="s">
        <v>11452</v>
      </c>
      <c r="B3779" t="s">
        <v>10</v>
      </c>
      <c r="C3779" t="s">
        <v>6438</v>
      </c>
      <c r="D3779" t="s">
        <v>351</v>
      </c>
      <c r="E3779" t="s">
        <v>12887</v>
      </c>
      <c r="F3779" t="s">
        <v>13185</v>
      </c>
      <c r="G3779" t="s">
        <v>96</v>
      </c>
      <c r="H3779" t="s">
        <v>3578</v>
      </c>
      <c r="I3779" t="s">
        <v>17</v>
      </c>
      <c r="J3779">
        <f t="shared" ref="J3779:J3842" si="179">K3779+L3779</f>
        <v>781.16</v>
      </c>
      <c r="K3779">
        <f t="shared" si="177"/>
        <v>781.16</v>
      </c>
      <c r="L3779">
        <f t="shared" si="178"/>
        <v>0</v>
      </c>
      <c r="M3779">
        <v>662</v>
      </c>
      <c r="N3779">
        <v>119.16</v>
      </c>
      <c r="O3779">
        <v>0</v>
      </c>
      <c r="P3779">
        <v>0</v>
      </c>
    </row>
    <row r="3780" spans="1:16" x14ac:dyDescent="0.3">
      <c r="A3780" t="s">
        <v>2075</v>
      </c>
      <c r="B3780" t="s">
        <v>10</v>
      </c>
      <c r="C3780" t="s">
        <v>6444</v>
      </c>
      <c r="D3780" t="s">
        <v>12</v>
      </c>
      <c r="E3780" t="s">
        <v>9644</v>
      </c>
      <c r="F3780" t="s">
        <v>13186</v>
      </c>
      <c r="G3780" t="s">
        <v>21</v>
      </c>
      <c r="H3780" t="s">
        <v>38</v>
      </c>
      <c r="I3780" t="s">
        <v>47</v>
      </c>
      <c r="J3780">
        <f t="shared" si="179"/>
        <v>5666.07</v>
      </c>
      <c r="K3780">
        <f t="shared" si="177"/>
        <v>2603.08</v>
      </c>
      <c r="L3780">
        <f t="shared" si="178"/>
        <v>3062.99</v>
      </c>
      <c r="M3780">
        <v>2206</v>
      </c>
      <c r="N3780">
        <v>397.08</v>
      </c>
      <c r="O3780">
        <v>2564.89</v>
      </c>
      <c r="P3780">
        <v>498.1</v>
      </c>
    </row>
    <row r="3781" spans="1:16" x14ac:dyDescent="0.3">
      <c r="A3781" t="s">
        <v>6243</v>
      </c>
      <c r="B3781" t="s">
        <v>10</v>
      </c>
      <c r="C3781" t="s">
        <v>6444</v>
      </c>
      <c r="D3781" t="s">
        <v>912</v>
      </c>
      <c r="E3781" t="s">
        <v>12888</v>
      </c>
      <c r="F3781" t="s">
        <v>6014</v>
      </c>
      <c r="G3781" t="s">
        <v>274</v>
      </c>
      <c r="H3781" t="s">
        <v>3805</v>
      </c>
      <c r="I3781" t="s">
        <v>72</v>
      </c>
      <c r="J3781">
        <f t="shared" si="179"/>
        <v>6421</v>
      </c>
      <c r="K3781">
        <f t="shared" si="177"/>
        <v>0</v>
      </c>
      <c r="L3781">
        <f t="shared" si="178"/>
        <v>6421</v>
      </c>
      <c r="M3781">
        <v>0</v>
      </c>
      <c r="N3781">
        <v>0</v>
      </c>
      <c r="O3781">
        <v>5441.54</v>
      </c>
      <c r="P3781">
        <v>979.46</v>
      </c>
    </row>
    <row r="3782" spans="1:16" x14ac:dyDescent="0.3">
      <c r="A3782" t="s">
        <v>1343</v>
      </c>
      <c r="B3782" t="s">
        <v>10</v>
      </c>
      <c r="C3782" t="s">
        <v>6444</v>
      </c>
      <c r="D3782" t="s">
        <v>12</v>
      </c>
      <c r="E3782" t="s">
        <v>32</v>
      </c>
      <c r="F3782" t="s">
        <v>6012</v>
      </c>
      <c r="G3782" t="s">
        <v>334</v>
      </c>
      <c r="H3782" t="s">
        <v>4956</v>
      </c>
      <c r="I3782" t="s">
        <v>17</v>
      </c>
      <c r="J3782">
        <f t="shared" si="179"/>
        <v>702.95</v>
      </c>
      <c r="K3782">
        <f t="shared" si="177"/>
        <v>130.97999999999999</v>
      </c>
      <c r="L3782">
        <f t="shared" si="178"/>
        <v>571.97</v>
      </c>
      <c r="M3782">
        <v>111</v>
      </c>
      <c r="N3782">
        <v>19.98</v>
      </c>
      <c r="O3782">
        <v>484.71</v>
      </c>
      <c r="P3782">
        <v>87.26</v>
      </c>
    </row>
    <row r="3783" spans="1:16" x14ac:dyDescent="0.3">
      <c r="A3783" t="s">
        <v>11453</v>
      </c>
      <c r="B3783" t="s">
        <v>10</v>
      </c>
      <c r="C3783" t="s">
        <v>6444</v>
      </c>
      <c r="D3783" t="s">
        <v>12</v>
      </c>
      <c r="E3783" t="s">
        <v>26</v>
      </c>
      <c r="F3783" t="s">
        <v>6070</v>
      </c>
      <c r="G3783" t="s">
        <v>334</v>
      </c>
      <c r="H3783" t="s">
        <v>28</v>
      </c>
      <c r="I3783" t="s">
        <v>24</v>
      </c>
      <c r="J3783">
        <f t="shared" si="179"/>
        <v>6880.96</v>
      </c>
      <c r="K3783">
        <f t="shared" si="177"/>
        <v>4410.84</v>
      </c>
      <c r="L3783">
        <f t="shared" si="178"/>
        <v>2470.12</v>
      </c>
      <c r="M3783">
        <v>3738</v>
      </c>
      <c r="N3783">
        <v>672.84</v>
      </c>
      <c r="O3783">
        <v>2083.86</v>
      </c>
      <c r="P3783">
        <v>386.26</v>
      </c>
    </row>
    <row r="3784" spans="1:16" x14ac:dyDescent="0.3">
      <c r="A3784" t="s">
        <v>522</v>
      </c>
      <c r="B3784" t="s">
        <v>10</v>
      </c>
      <c r="C3784" t="s">
        <v>6444</v>
      </c>
      <c r="D3784" t="s">
        <v>12</v>
      </c>
      <c r="E3784" t="s">
        <v>26</v>
      </c>
      <c r="F3784" t="s">
        <v>6010</v>
      </c>
      <c r="G3784" t="s">
        <v>334</v>
      </c>
      <c r="H3784" t="s">
        <v>121</v>
      </c>
      <c r="I3784" t="s">
        <v>47</v>
      </c>
      <c r="J3784">
        <f t="shared" si="179"/>
        <v>6823.8799999999992</v>
      </c>
      <c r="K3784">
        <f t="shared" si="177"/>
        <v>4600.82</v>
      </c>
      <c r="L3784">
        <f t="shared" si="178"/>
        <v>2223.06</v>
      </c>
      <c r="M3784">
        <v>3899</v>
      </c>
      <c r="N3784">
        <v>701.82</v>
      </c>
      <c r="O3784">
        <v>1864.2</v>
      </c>
      <c r="P3784">
        <v>358.86</v>
      </c>
    </row>
    <row r="3785" spans="1:16" x14ac:dyDescent="0.3">
      <c r="A3785" t="s">
        <v>4685</v>
      </c>
      <c r="B3785" t="s">
        <v>10</v>
      </c>
      <c r="C3785" t="s">
        <v>6444</v>
      </c>
      <c r="D3785" t="s">
        <v>912</v>
      </c>
      <c r="E3785" t="s">
        <v>9644</v>
      </c>
      <c r="F3785" t="s">
        <v>6186</v>
      </c>
      <c r="G3785" t="s">
        <v>274</v>
      </c>
      <c r="H3785" t="s">
        <v>275</v>
      </c>
      <c r="I3785" t="s">
        <v>72</v>
      </c>
      <c r="J3785">
        <f t="shared" si="179"/>
        <v>5338.32</v>
      </c>
      <c r="K3785">
        <f t="shared" si="177"/>
        <v>5338.32</v>
      </c>
      <c r="L3785">
        <f t="shared" si="178"/>
        <v>0</v>
      </c>
      <c r="M3785">
        <v>4524</v>
      </c>
      <c r="N3785">
        <v>814.32</v>
      </c>
      <c r="O3785">
        <v>0</v>
      </c>
      <c r="P3785">
        <v>0</v>
      </c>
    </row>
    <row r="3786" spans="1:16" x14ac:dyDescent="0.3">
      <c r="A3786" t="s">
        <v>11454</v>
      </c>
      <c r="B3786" t="s">
        <v>10</v>
      </c>
      <c r="C3786" t="s">
        <v>6444</v>
      </c>
      <c r="D3786" t="s">
        <v>12</v>
      </c>
      <c r="E3786" t="s">
        <v>12888</v>
      </c>
      <c r="F3786" t="s">
        <v>6357</v>
      </c>
      <c r="G3786" t="s">
        <v>76</v>
      </c>
      <c r="H3786" t="s">
        <v>44</v>
      </c>
      <c r="I3786" t="s">
        <v>24</v>
      </c>
      <c r="J3786">
        <f t="shared" si="179"/>
        <v>5524.62</v>
      </c>
      <c r="K3786">
        <f t="shared" si="177"/>
        <v>2783.62</v>
      </c>
      <c r="L3786">
        <f t="shared" si="178"/>
        <v>2741</v>
      </c>
      <c r="M3786">
        <v>2359</v>
      </c>
      <c r="N3786">
        <v>424.62</v>
      </c>
      <c r="O3786">
        <v>2313.44</v>
      </c>
      <c r="P3786">
        <v>427.56</v>
      </c>
    </row>
    <row r="3787" spans="1:16" x14ac:dyDescent="0.3">
      <c r="A3787" t="s">
        <v>11455</v>
      </c>
      <c r="B3787" t="s">
        <v>10</v>
      </c>
      <c r="C3787" t="s">
        <v>6444</v>
      </c>
      <c r="D3787" t="s">
        <v>12</v>
      </c>
      <c r="E3787" t="s">
        <v>26</v>
      </c>
      <c r="F3787" t="s">
        <v>6018</v>
      </c>
      <c r="G3787" t="s">
        <v>76</v>
      </c>
      <c r="H3787" t="s">
        <v>44</v>
      </c>
      <c r="I3787" t="s">
        <v>24</v>
      </c>
      <c r="J3787">
        <f t="shared" si="179"/>
        <v>59.98</v>
      </c>
      <c r="K3787">
        <f t="shared" si="177"/>
        <v>0</v>
      </c>
      <c r="L3787">
        <f t="shared" si="178"/>
        <v>59.98</v>
      </c>
      <c r="M3787">
        <v>0</v>
      </c>
      <c r="N3787">
        <v>0</v>
      </c>
      <c r="O3787">
        <v>50.8</v>
      </c>
      <c r="P3787">
        <v>9.18</v>
      </c>
    </row>
    <row r="3788" spans="1:16" x14ac:dyDescent="0.3">
      <c r="A3788" t="s">
        <v>1988</v>
      </c>
      <c r="B3788" t="s">
        <v>10</v>
      </c>
      <c r="C3788" t="s">
        <v>6444</v>
      </c>
      <c r="D3788" t="s">
        <v>12</v>
      </c>
      <c r="E3788" t="s">
        <v>26</v>
      </c>
      <c r="F3788" t="s">
        <v>6432</v>
      </c>
      <c r="G3788" t="s">
        <v>76</v>
      </c>
      <c r="H3788" t="s">
        <v>4956</v>
      </c>
      <c r="I3788" t="s">
        <v>17</v>
      </c>
      <c r="J3788">
        <f t="shared" si="179"/>
        <v>506.98</v>
      </c>
      <c r="K3788">
        <f t="shared" si="177"/>
        <v>130.97999999999999</v>
      </c>
      <c r="L3788">
        <f t="shared" si="178"/>
        <v>376</v>
      </c>
      <c r="M3788">
        <v>111</v>
      </c>
      <c r="N3788">
        <v>19.98</v>
      </c>
      <c r="O3788">
        <v>318.64</v>
      </c>
      <c r="P3788">
        <v>57.36</v>
      </c>
    </row>
    <row r="3789" spans="1:16" x14ac:dyDescent="0.3">
      <c r="A3789" t="s">
        <v>7864</v>
      </c>
      <c r="B3789" t="s">
        <v>10</v>
      </c>
      <c r="C3789" t="s">
        <v>6444</v>
      </c>
      <c r="D3789" t="s">
        <v>12</v>
      </c>
      <c r="E3789" t="s">
        <v>36</v>
      </c>
      <c r="F3789" t="s">
        <v>6016</v>
      </c>
      <c r="G3789" t="s">
        <v>334</v>
      </c>
      <c r="H3789" t="s">
        <v>4956</v>
      </c>
      <c r="I3789" t="s">
        <v>17</v>
      </c>
      <c r="J3789">
        <f t="shared" si="179"/>
        <v>4500.1900000000005</v>
      </c>
      <c r="K3789">
        <f t="shared" si="177"/>
        <v>458.43</v>
      </c>
      <c r="L3789">
        <f t="shared" si="178"/>
        <v>4041.76</v>
      </c>
      <c r="M3789">
        <v>388.5</v>
      </c>
      <c r="N3789">
        <v>69.930000000000007</v>
      </c>
      <c r="O3789">
        <v>3404.96</v>
      </c>
      <c r="P3789">
        <v>636.79999999999995</v>
      </c>
    </row>
    <row r="3790" spans="1:16" x14ac:dyDescent="0.3">
      <c r="A3790" t="s">
        <v>257</v>
      </c>
      <c r="B3790" t="s">
        <v>10</v>
      </c>
      <c r="C3790" t="s">
        <v>6444</v>
      </c>
      <c r="D3790" t="s">
        <v>12</v>
      </c>
      <c r="E3790" t="s">
        <v>49</v>
      </c>
      <c r="F3790" t="s">
        <v>6020</v>
      </c>
      <c r="G3790" t="s">
        <v>96</v>
      </c>
      <c r="H3790" t="s">
        <v>77</v>
      </c>
      <c r="I3790" t="s">
        <v>24</v>
      </c>
      <c r="J3790">
        <f t="shared" si="179"/>
        <v>716.98</v>
      </c>
      <c r="K3790">
        <f t="shared" si="177"/>
        <v>0</v>
      </c>
      <c r="L3790">
        <f t="shared" si="178"/>
        <v>716.98</v>
      </c>
      <c r="M3790">
        <v>0</v>
      </c>
      <c r="N3790">
        <v>0</v>
      </c>
      <c r="O3790">
        <v>607.62</v>
      </c>
      <c r="P3790">
        <v>109.36</v>
      </c>
    </row>
    <row r="3791" spans="1:16" x14ac:dyDescent="0.3">
      <c r="A3791" t="s">
        <v>4315</v>
      </c>
      <c r="B3791" t="s">
        <v>10</v>
      </c>
      <c r="C3791" t="s">
        <v>6444</v>
      </c>
      <c r="D3791" t="s">
        <v>12</v>
      </c>
      <c r="E3791" t="s">
        <v>239</v>
      </c>
      <c r="F3791" t="s">
        <v>6047</v>
      </c>
      <c r="G3791" t="s">
        <v>21</v>
      </c>
      <c r="H3791" t="s">
        <v>77</v>
      </c>
      <c r="I3791" t="s">
        <v>47</v>
      </c>
      <c r="J3791">
        <f t="shared" si="179"/>
        <v>6212.1299999999992</v>
      </c>
      <c r="K3791">
        <f t="shared" si="177"/>
        <v>2964.16</v>
      </c>
      <c r="L3791">
        <f t="shared" si="178"/>
        <v>3247.97</v>
      </c>
      <c r="M3791">
        <v>2512</v>
      </c>
      <c r="N3791">
        <v>452.16</v>
      </c>
      <c r="O3791">
        <v>2752.49</v>
      </c>
      <c r="P3791">
        <v>495.48</v>
      </c>
    </row>
    <row r="3792" spans="1:16" x14ac:dyDescent="0.3">
      <c r="A3792" t="s">
        <v>11456</v>
      </c>
      <c r="B3792" t="s">
        <v>10</v>
      </c>
      <c r="C3792" t="s">
        <v>6444</v>
      </c>
      <c r="D3792" t="s">
        <v>12</v>
      </c>
      <c r="E3792" t="s">
        <v>32</v>
      </c>
      <c r="F3792" t="s">
        <v>6029</v>
      </c>
      <c r="G3792" t="s">
        <v>21</v>
      </c>
      <c r="H3792" t="s">
        <v>77</v>
      </c>
      <c r="I3792" t="s">
        <v>24</v>
      </c>
      <c r="J3792">
        <f t="shared" si="179"/>
        <v>792.97</v>
      </c>
      <c r="K3792">
        <f t="shared" si="177"/>
        <v>0</v>
      </c>
      <c r="L3792">
        <f t="shared" si="178"/>
        <v>792.97</v>
      </c>
      <c r="M3792">
        <v>0</v>
      </c>
      <c r="N3792">
        <v>0</v>
      </c>
      <c r="O3792">
        <v>671.99</v>
      </c>
      <c r="P3792">
        <v>120.98</v>
      </c>
    </row>
    <row r="3793" spans="1:16" x14ac:dyDescent="0.3">
      <c r="A3793" t="s">
        <v>2496</v>
      </c>
      <c r="B3793" t="s">
        <v>10</v>
      </c>
      <c r="C3793" t="s">
        <v>6444</v>
      </c>
      <c r="D3793" t="s">
        <v>12</v>
      </c>
      <c r="E3793" t="s">
        <v>32</v>
      </c>
      <c r="F3793" t="s">
        <v>6032</v>
      </c>
      <c r="G3793" t="s">
        <v>334</v>
      </c>
      <c r="H3793" t="s">
        <v>38</v>
      </c>
      <c r="I3793" t="s">
        <v>24</v>
      </c>
      <c r="J3793">
        <f t="shared" si="179"/>
        <v>5793.9400000000005</v>
      </c>
      <c r="K3793">
        <f t="shared" si="177"/>
        <v>2621.96</v>
      </c>
      <c r="L3793">
        <f t="shared" si="178"/>
        <v>3171.98</v>
      </c>
      <c r="M3793">
        <v>2222</v>
      </c>
      <c r="N3793">
        <v>399.96</v>
      </c>
      <c r="O3793">
        <v>2683.38</v>
      </c>
      <c r="P3793">
        <v>488.6</v>
      </c>
    </row>
    <row r="3794" spans="1:16" x14ac:dyDescent="0.3">
      <c r="A3794" t="s">
        <v>11457</v>
      </c>
      <c r="B3794" t="s">
        <v>10</v>
      </c>
      <c r="C3794" t="s">
        <v>6381</v>
      </c>
      <c r="D3794" t="s">
        <v>912</v>
      </c>
      <c r="E3794" t="s">
        <v>26</v>
      </c>
      <c r="F3794" t="s">
        <v>6042</v>
      </c>
      <c r="G3794" t="s">
        <v>274</v>
      </c>
      <c r="H3794" t="s">
        <v>275</v>
      </c>
      <c r="I3794" t="s">
        <v>72</v>
      </c>
      <c r="J3794">
        <f t="shared" si="179"/>
        <v>9130.4000000000015</v>
      </c>
      <c r="K3794">
        <f t="shared" si="177"/>
        <v>5948.38</v>
      </c>
      <c r="L3794">
        <f t="shared" si="178"/>
        <v>3182.0200000000004</v>
      </c>
      <c r="M3794">
        <v>5041</v>
      </c>
      <c r="N3794">
        <v>907.38</v>
      </c>
      <c r="O3794">
        <v>2485.8200000000002</v>
      </c>
      <c r="P3794">
        <v>696.2</v>
      </c>
    </row>
    <row r="3795" spans="1:16" x14ac:dyDescent="0.3">
      <c r="A3795" t="s">
        <v>5365</v>
      </c>
      <c r="B3795" t="s">
        <v>10</v>
      </c>
      <c r="C3795" t="s">
        <v>6444</v>
      </c>
      <c r="D3795" t="s">
        <v>12</v>
      </c>
      <c r="E3795" t="s">
        <v>32</v>
      </c>
      <c r="F3795" t="s">
        <v>6053</v>
      </c>
      <c r="G3795" t="s">
        <v>334</v>
      </c>
      <c r="H3795" t="s">
        <v>121</v>
      </c>
      <c r="I3795" t="s">
        <v>47</v>
      </c>
      <c r="J3795">
        <f t="shared" si="179"/>
        <v>11109.45</v>
      </c>
      <c r="K3795">
        <f t="shared" si="177"/>
        <v>7220.42</v>
      </c>
      <c r="L3795">
        <f t="shared" si="178"/>
        <v>3889.0299999999997</v>
      </c>
      <c r="M3795">
        <v>6119</v>
      </c>
      <c r="N3795">
        <v>1101.42</v>
      </c>
      <c r="O3795">
        <v>3295.77</v>
      </c>
      <c r="P3795">
        <v>593.26</v>
      </c>
    </row>
    <row r="3796" spans="1:16" x14ac:dyDescent="0.3">
      <c r="A3796" t="s">
        <v>11458</v>
      </c>
      <c r="B3796" t="s">
        <v>10</v>
      </c>
      <c r="C3796" t="s">
        <v>6444</v>
      </c>
      <c r="D3796" t="s">
        <v>12</v>
      </c>
      <c r="E3796" t="s">
        <v>32</v>
      </c>
      <c r="F3796" t="s">
        <v>6044</v>
      </c>
      <c r="G3796" t="s">
        <v>334</v>
      </c>
      <c r="H3796" t="s">
        <v>3578</v>
      </c>
      <c r="I3796" t="s">
        <v>47</v>
      </c>
      <c r="J3796">
        <f t="shared" si="179"/>
        <v>6691.3</v>
      </c>
      <c r="K3796">
        <f t="shared" si="177"/>
        <v>4020.26</v>
      </c>
      <c r="L3796">
        <f t="shared" si="178"/>
        <v>2671.04</v>
      </c>
      <c r="M3796">
        <v>3407</v>
      </c>
      <c r="N3796">
        <v>613.26</v>
      </c>
      <c r="O3796">
        <v>2263.56</v>
      </c>
      <c r="P3796">
        <v>407.48</v>
      </c>
    </row>
    <row r="3797" spans="1:16" x14ac:dyDescent="0.3">
      <c r="A3797" t="s">
        <v>8887</v>
      </c>
      <c r="B3797" t="s">
        <v>10</v>
      </c>
      <c r="C3797" t="s">
        <v>6444</v>
      </c>
      <c r="D3797" t="s">
        <v>12</v>
      </c>
      <c r="E3797" t="s">
        <v>12887</v>
      </c>
      <c r="F3797" t="s">
        <v>6027</v>
      </c>
      <c r="G3797" t="s">
        <v>334</v>
      </c>
      <c r="H3797" t="s">
        <v>77</v>
      </c>
      <c r="I3797" t="s">
        <v>47</v>
      </c>
      <c r="J3797">
        <f t="shared" si="179"/>
        <v>10214.68</v>
      </c>
      <c r="K3797">
        <f t="shared" si="177"/>
        <v>6323.62</v>
      </c>
      <c r="L3797">
        <f t="shared" si="178"/>
        <v>3891.06</v>
      </c>
      <c r="M3797">
        <v>5359</v>
      </c>
      <c r="N3797">
        <v>964.62</v>
      </c>
      <c r="O3797">
        <v>3181.2</v>
      </c>
      <c r="P3797">
        <v>709.86</v>
      </c>
    </row>
    <row r="3798" spans="1:16" x14ac:dyDescent="0.3">
      <c r="A3798" t="s">
        <v>9640</v>
      </c>
      <c r="B3798" t="s">
        <v>10</v>
      </c>
      <c r="C3798" t="s">
        <v>6444</v>
      </c>
      <c r="D3798" t="s">
        <v>12</v>
      </c>
      <c r="E3798" t="s">
        <v>12884</v>
      </c>
      <c r="F3798" t="s">
        <v>6026</v>
      </c>
      <c r="G3798" t="s">
        <v>21</v>
      </c>
      <c r="H3798" t="s">
        <v>3578</v>
      </c>
      <c r="I3798" t="s">
        <v>47</v>
      </c>
      <c r="J3798">
        <f t="shared" si="179"/>
        <v>13381.960000000001</v>
      </c>
      <c r="K3798">
        <f t="shared" si="177"/>
        <v>6528.9400000000005</v>
      </c>
      <c r="L3798">
        <f t="shared" si="178"/>
        <v>6853.02</v>
      </c>
      <c r="M3798">
        <v>5533</v>
      </c>
      <c r="N3798">
        <v>995.94</v>
      </c>
      <c r="O3798">
        <v>5771.14</v>
      </c>
      <c r="P3798">
        <v>1081.8800000000001</v>
      </c>
    </row>
    <row r="3799" spans="1:16" x14ac:dyDescent="0.3">
      <c r="A3799" t="s">
        <v>11459</v>
      </c>
      <c r="B3799" t="s">
        <v>10</v>
      </c>
      <c r="C3799" t="s">
        <v>6444</v>
      </c>
      <c r="D3799" t="s">
        <v>12</v>
      </c>
      <c r="E3799" t="s">
        <v>36</v>
      </c>
      <c r="F3799" t="s">
        <v>6025</v>
      </c>
      <c r="G3799" t="s">
        <v>334</v>
      </c>
      <c r="H3799" t="s">
        <v>44</v>
      </c>
      <c r="I3799" t="s">
        <v>47</v>
      </c>
      <c r="J3799">
        <f t="shared" si="179"/>
        <v>17344.650000000001</v>
      </c>
      <c r="K3799">
        <f t="shared" si="177"/>
        <v>9529.68</v>
      </c>
      <c r="L3799">
        <f t="shared" si="178"/>
        <v>7814.97</v>
      </c>
      <c r="M3799">
        <v>8076</v>
      </c>
      <c r="N3799">
        <v>1453.68</v>
      </c>
      <c r="O3799">
        <v>6236.93</v>
      </c>
      <c r="P3799">
        <v>1578.04</v>
      </c>
    </row>
    <row r="3800" spans="1:16" x14ac:dyDescent="0.3">
      <c r="A3800" t="s">
        <v>3347</v>
      </c>
      <c r="B3800" t="s">
        <v>10</v>
      </c>
      <c r="C3800" t="s">
        <v>6444</v>
      </c>
      <c r="D3800" t="s">
        <v>12</v>
      </c>
      <c r="E3800" t="s">
        <v>26</v>
      </c>
      <c r="F3800" t="s">
        <v>6039</v>
      </c>
      <c r="G3800" t="s">
        <v>21</v>
      </c>
      <c r="H3800" t="s">
        <v>121</v>
      </c>
      <c r="I3800" t="s">
        <v>24</v>
      </c>
      <c r="J3800">
        <f t="shared" si="179"/>
        <v>4898.3999999999996</v>
      </c>
      <c r="K3800">
        <f t="shared" si="177"/>
        <v>2664.44</v>
      </c>
      <c r="L3800">
        <f t="shared" si="178"/>
        <v>2233.96</v>
      </c>
      <c r="M3800">
        <v>2258</v>
      </c>
      <c r="N3800">
        <v>406.44</v>
      </c>
      <c r="O3800">
        <v>1893.18</v>
      </c>
      <c r="P3800">
        <v>340.78</v>
      </c>
    </row>
    <row r="3801" spans="1:16" x14ac:dyDescent="0.3">
      <c r="A3801" t="s">
        <v>1110</v>
      </c>
      <c r="B3801" t="s">
        <v>10</v>
      </c>
      <c r="C3801" t="s">
        <v>6474</v>
      </c>
      <c r="D3801" t="s">
        <v>12</v>
      </c>
      <c r="E3801" t="s">
        <v>12887</v>
      </c>
      <c r="F3801" t="s">
        <v>6049</v>
      </c>
      <c r="G3801" t="s">
        <v>334</v>
      </c>
      <c r="H3801" t="s">
        <v>77</v>
      </c>
      <c r="I3801" t="s">
        <v>47</v>
      </c>
      <c r="J3801">
        <f t="shared" si="179"/>
        <v>9181.39</v>
      </c>
      <c r="K3801">
        <f t="shared" si="177"/>
        <v>6695.32</v>
      </c>
      <c r="L3801">
        <f t="shared" si="178"/>
        <v>2486.0699999999997</v>
      </c>
      <c r="M3801">
        <v>5674</v>
      </c>
      <c r="N3801">
        <v>1021.32</v>
      </c>
      <c r="O3801">
        <v>2106.81</v>
      </c>
      <c r="P3801">
        <v>379.26</v>
      </c>
    </row>
    <row r="3802" spans="1:16" x14ac:dyDescent="0.3">
      <c r="A3802" t="s">
        <v>11460</v>
      </c>
      <c r="B3802" t="s">
        <v>10</v>
      </c>
      <c r="C3802" t="s">
        <v>6474</v>
      </c>
      <c r="D3802" t="s">
        <v>12</v>
      </c>
      <c r="E3802" t="s">
        <v>32</v>
      </c>
      <c r="F3802" t="s">
        <v>6021</v>
      </c>
      <c r="G3802" t="s">
        <v>334</v>
      </c>
      <c r="H3802" t="s">
        <v>4956</v>
      </c>
      <c r="I3802" t="s">
        <v>17</v>
      </c>
      <c r="J3802">
        <f t="shared" si="179"/>
        <v>8049.68</v>
      </c>
      <c r="K3802">
        <f t="shared" si="177"/>
        <v>3230.7200000000003</v>
      </c>
      <c r="L3802">
        <f t="shared" si="178"/>
        <v>4818.96</v>
      </c>
      <c r="M3802">
        <v>2737.9</v>
      </c>
      <c r="N3802">
        <v>492.82</v>
      </c>
      <c r="O3802">
        <v>3802.68</v>
      </c>
      <c r="P3802">
        <v>1016.28</v>
      </c>
    </row>
    <row r="3803" spans="1:16" x14ac:dyDescent="0.3">
      <c r="A3803" t="s">
        <v>11461</v>
      </c>
      <c r="B3803" t="s">
        <v>10</v>
      </c>
      <c r="C3803" t="s">
        <v>6474</v>
      </c>
      <c r="D3803" t="s">
        <v>12</v>
      </c>
      <c r="E3803" t="s">
        <v>239</v>
      </c>
      <c r="F3803" t="s">
        <v>6036</v>
      </c>
      <c r="G3803" t="s">
        <v>334</v>
      </c>
      <c r="H3803" t="s">
        <v>121</v>
      </c>
      <c r="I3803" t="s">
        <v>47</v>
      </c>
      <c r="J3803">
        <f t="shared" si="179"/>
        <v>11485.16</v>
      </c>
      <c r="K3803">
        <f t="shared" si="177"/>
        <v>7684.16</v>
      </c>
      <c r="L3803">
        <f t="shared" si="178"/>
        <v>3801</v>
      </c>
      <c r="M3803">
        <v>6512</v>
      </c>
      <c r="N3803">
        <v>1172.1600000000001</v>
      </c>
      <c r="O3803">
        <v>3212.34</v>
      </c>
      <c r="P3803">
        <v>588.66</v>
      </c>
    </row>
    <row r="3804" spans="1:16" x14ac:dyDescent="0.3">
      <c r="A3804" t="s">
        <v>455</v>
      </c>
      <c r="B3804" t="s">
        <v>10</v>
      </c>
      <c r="C3804" t="s">
        <v>6474</v>
      </c>
      <c r="D3804" t="s">
        <v>12</v>
      </c>
      <c r="E3804" t="s">
        <v>26</v>
      </c>
      <c r="F3804" t="s">
        <v>6031</v>
      </c>
      <c r="G3804" t="s">
        <v>76</v>
      </c>
      <c r="H3804" t="s">
        <v>28</v>
      </c>
      <c r="I3804" t="s">
        <v>24</v>
      </c>
      <c r="J3804">
        <f t="shared" si="179"/>
        <v>1806.98</v>
      </c>
      <c r="K3804">
        <f t="shared" si="177"/>
        <v>0</v>
      </c>
      <c r="L3804">
        <f t="shared" si="178"/>
        <v>1806.98</v>
      </c>
      <c r="M3804">
        <v>0</v>
      </c>
      <c r="N3804">
        <v>0</v>
      </c>
      <c r="O3804">
        <v>1531.34</v>
      </c>
      <c r="P3804">
        <v>275.64</v>
      </c>
    </row>
    <row r="3805" spans="1:16" x14ac:dyDescent="0.3">
      <c r="A3805" t="s">
        <v>11462</v>
      </c>
      <c r="B3805" t="s">
        <v>10</v>
      </c>
      <c r="C3805" t="s">
        <v>6474</v>
      </c>
      <c r="D3805" t="s">
        <v>12</v>
      </c>
      <c r="E3805" t="s">
        <v>32</v>
      </c>
      <c r="F3805" t="s">
        <v>6034</v>
      </c>
      <c r="G3805" t="s">
        <v>76</v>
      </c>
      <c r="H3805" t="s">
        <v>77</v>
      </c>
      <c r="I3805" t="s">
        <v>17</v>
      </c>
      <c r="J3805">
        <f t="shared" si="179"/>
        <v>864.11</v>
      </c>
      <c r="K3805">
        <f t="shared" si="177"/>
        <v>394.12</v>
      </c>
      <c r="L3805">
        <f t="shared" si="178"/>
        <v>469.99</v>
      </c>
      <c r="M3805">
        <v>334</v>
      </c>
      <c r="N3805">
        <v>60.12</v>
      </c>
      <c r="O3805">
        <v>398.29</v>
      </c>
      <c r="P3805">
        <v>71.7</v>
      </c>
    </row>
    <row r="3806" spans="1:16" x14ac:dyDescent="0.3">
      <c r="A3806" t="s">
        <v>11463</v>
      </c>
      <c r="B3806" t="s">
        <v>10</v>
      </c>
      <c r="C3806" t="s">
        <v>6474</v>
      </c>
      <c r="D3806" t="s">
        <v>12</v>
      </c>
      <c r="E3806" t="s">
        <v>239</v>
      </c>
      <c r="F3806" t="s">
        <v>6121</v>
      </c>
      <c r="G3806" t="s">
        <v>76</v>
      </c>
      <c r="H3806" t="s">
        <v>121</v>
      </c>
      <c r="I3806" t="s">
        <v>24</v>
      </c>
      <c r="J3806">
        <f t="shared" si="179"/>
        <v>59.98</v>
      </c>
      <c r="K3806">
        <f t="shared" si="177"/>
        <v>0</v>
      </c>
      <c r="L3806">
        <f t="shared" si="178"/>
        <v>59.98</v>
      </c>
      <c r="M3806">
        <v>0</v>
      </c>
      <c r="N3806">
        <v>0</v>
      </c>
      <c r="O3806">
        <v>50.8</v>
      </c>
      <c r="P3806">
        <v>9.18</v>
      </c>
    </row>
    <row r="3807" spans="1:16" x14ac:dyDescent="0.3">
      <c r="A3807" t="s">
        <v>1103</v>
      </c>
      <c r="B3807" t="s">
        <v>10</v>
      </c>
      <c r="C3807" t="s">
        <v>6411</v>
      </c>
      <c r="D3807" t="s">
        <v>12</v>
      </c>
      <c r="E3807" t="s">
        <v>572</v>
      </c>
      <c r="F3807" t="s">
        <v>6200</v>
      </c>
      <c r="G3807" t="s">
        <v>334</v>
      </c>
      <c r="H3807" t="s">
        <v>44</v>
      </c>
      <c r="I3807" t="s">
        <v>47</v>
      </c>
      <c r="J3807">
        <f t="shared" si="179"/>
        <v>45114.759999999995</v>
      </c>
      <c r="K3807">
        <f t="shared" si="177"/>
        <v>11250.31</v>
      </c>
      <c r="L3807">
        <f t="shared" si="178"/>
        <v>33864.449999999997</v>
      </c>
      <c r="M3807">
        <v>9534.15</v>
      </c>
      <c r="N3807">
        <v>1716.16</v>
      </c>
      <c r="O3807">
        <v>26754.02</v>
      </c>
      <c r="P3807">
        <v>7110.43</v>
      </c>
    </row>
    <row r="3808" spans="1:16" x14ac:dyDescent="0.3">
      <c r="A3808" t="s">
        <v>11464</v>
      </c>
      <c r="B3808" t="s">
        <v>10</v>
      </c>
      <c r="C3808" t="s">
        <v>6474</v>
      </c>
      <c r="D3808" t="s">
        <v>12</v>
      </c>
      <c r="E3808" t="s">
        <v>36</v>
      </c>
      <c r="F3808" t="s">
        <v>6051</v>
      </c>
      <c r="G3808" t="s">
        <v>21</v>
      </c>
      <c r="H3808" t="s">
        <v>34</v>
      </c>
      <c r="I3808" t="s">
        <v>47</v>
      </c>
      <c r="J3808">
        <f t="shared" si="179"/>
        <v>9366.89</v>
      </c>
      <c r="K3808">
        <f t="shared" si="177"/>
        <v>6836.92</v>
      </c>
      <c r="L3808">
        <f t="shared" si="178"/>
        <v>2529.9700000000003</v>
      </c>
      <c r="M3808">
        <v>5794</v>
      </c>
      <c r="N3808">
        <v>1042.92</v>
      </c>
      <c r="O3808">
        <v>2064.11</v>
      </c>
      <c r="P3808">
        <v>465.86</v>
      </c>
    </row>
    <row r="3809" spans="1:16" x14ac:dyDescent="0.3">
      <c r="A3809" t="s">
        <v>11465</v>
      </c>
      <c r="B3809" t="s">
        <v>10</v>
      </c>
      <c r="C3809" t="s">
        <v>6474</v>
      </c>
      <c r="D3809" t="s">
        <v>12</v>
      </c>
      <c r="E3809" t="s">
        <v>32</v>
      </c>
      <c r="F3809" t="s">
        <v>6038</v>
      </c>
      <c r="G3809" t="s">
        <v>76</v>
      </c>
      <c r="H3809" t="s">
        <v>28</v>
      </c>
      <c r="I3809" t="s">
        <v>24</v>
      </c>
      <c r="J3809">
        <f t="shared" si="179"/>
        <v>6101.51</v>
      </c>
      <c r="K3809">
        <f t="shared" si="177"/>
        <v>2999.56</v>
      </c>
      <c r="L3809">
        <f t="shared" si="178"/>
        <v>3101.95</v>
      </c>
      <c r="M3809">
        <v>2542</v>
      </c>
      <c r="N3809">
        <v>457.56</v>
      </c>
      <c r="O3809">
        <v>2628.75</v>
      </c>
      <c r="P3809">
        <v>473.2</v>
      </c>
    </row>
    <row r="3810" spans="1:16" x14ac:dyDescent="0.3">
      <c r="A3810" t="s">
        <v>5157</v>
      </c>
      <c r="B3810" t="s">
        <v>10</v>
      </c>
      <c r="C3810" t="s">
        <v>6474</v>
      </c>
      <c r="D3810" t="s">
        <v>12</v>
      </c>
      <c r="E3810" t="s">
        <v>26</v>
      </c>
      <c r="F3810" t="s">
        <v>6141</v>
      </c>
      <c r="G3810" t="s">
        <v>21</v>
      </c>
      <c r="H3810" t="s">
        <v>4956</v>
      </c>
      <c r="I3810" t="s">
        <v>17</v>
      </c>
      <c r="J3810">
        <f t="shared" si="179"/>
        <v>6091.9699999999993</v>
      </c>
      <c r="K3810">
        <f t="shared" si="177"/>
        <v>130.97999999999999</v>
      </c>
      <c r="L3810">
        <f t="shared" si="178"/>
        <v>5960.99</v>
      </c>
      <c r="M3810">
        <v>111</v>
      </c>
      <c r="N3810">
        <v>19.98</v>
      </c>
      <c r="O3810">
        <v>5051.6899999999996</v>
      </c>
      <c r="P3810">
        <v>909.3</v>
      </c>
    </row>
    <row r="3811" spans="1:16" x14ac:dyDescent="0.3">
      <c r="A3811" t="s">
        <v>90</v>
      </c>
      <c r="B3811" t="s">
        <v>10</v>
      </c>
      <c r="C3811" t="s">
        <v>6381</v>
      </c>
      <c r="D3811" t="s">
        <v>912</v>
      </c>
      <c r="E3811" t="s">
        <v>12887</v>
      </c>
      <c r="F3811" t="s">
        <v>6199</v>
      </c>
      <c r="G3811" t="s">
        <v>274</v>
      </c>
      <c r="H3811" t="s">
        <v>502</v>
      </c>
      <c r="I3811" t="s">
        <v>72</v>
      </c>
      <c r="J3811">
        <f t="shared" si="179"/>
        <v>37866.04</v>
      </c>
      <c r="K3811">
        <f t="shared" si="177"/>
        <v>1998.33</v>
      </c>
      <c r="L3811">
        <f t="shared" si="178"/>
        <v>35867.71</v>
      </c>
      <c r="M3811">
        <v>1693.5</v>
      </c>
      <c r="N3811">
        <v>304.83</v>
      </c>
      <c r="O3811">
        <v>28091.64</v>
      </c>
      <c r="P3811">
        <v>7776.07</v>
      </c>
    </row>
    <row r="3812" spans="1:16" x14ac:dyDescent="0.3">
      <c r="A3812" t="s">
        <v>11466</v>
      </c>
      <c r="B3812" t="s">
        <v>10</v>
      </c>
      <c r="C3812" t="s">
        <v>6474</v>
      </c>
      <c r="D3812" t="s">
        <v>12</v>
      </c>
      <c r="E3812" t="s">
        <v>239</v>
      </c>
      <c r="F3812" t="s">
        <v>6075</v>
      </c>
      <c r="G3812" t="s">
        <v>76</v>
      </c>
      <c r="H3812" t="s">
        <v>77</v>
      </c>
      <c r="I3812" t="s">
        <v>47</v>
      </c>
      <c r="J3812">
        <f t="shared" si="179"/>
        <v>15735.88</v>
      </c>
      <c r="K3812">
        <f t="shared" si="177"/>
        <v>3269.89</v>
      </c>
      <c r="L3812">
        <f t="shared" si="178"/>
        <v>12465.99</v>
      </c>
      <c r="M3812">
        <v>2771.1</v>
      </c>
      <c r="N3812">
        <v>498.79</v>
      </c>
      <c r="O3812">
        <v>10005.709999999999</v>
      </c>
      <c r="P3812">
        <v>2460.2800000000002</v>
      </c>
    </row>
    <row r="3813" spans="1:16" x14ac:dyDescent="0.3">
      <c r="A3813" t="s">
        <v>3891</v>
      </c>
      <c r="B3813" t="s">
        <v>10</v>
      </c>
      <c r="C3813" t="s">
        <v>6474</v>
      </c>
      <c r="D3813" t="s">
        <v>12</v>
      </c>
      <c r="E3813" t="s">
        <v>239</v>
      </c>
      <c r="F3813" t="s">
        <v>6073</v>
      </c>
      <c r="G3813" t="s">
        <v>334</v>
      </c>
      <c r="H3813" t="s">
        <v>121</v>
      </c>
      <c r="I3813" t="s">
        <v>17</v>
      </c>
      <c r="J3813">
        <f t="shared" si="179"/>
        <v>11719.02</v>
      </c>
      <c r="K3813">
        <f t="shared" si="177"/>
        <v>1213.04</v>
      </c>
      <c r="L3813">
        <f t="shared" si="178"/>
        <v>10505.98</v>
      </c>
      <c r="M3813">
        <v>1028</v>
      </c>
      <c r="N3813">
        <v>185.04</v>
      </c>
      <c r="O3813">
        <v>8215.06</v>
      </c>
      <c r="P3813">
        <v>2290.92</v>
      </c>
    </row>
    <row r="3814" spans="1:16" x14ac:dyDescent="0.3">
      <c r="A3814" t="s">
        <v>7243</v>
      </c>
      <c r="B3814" t="s">
        <v>10</v>
      </c>
      <c r="C3814" t="s">
        <v>6474</v>
      </c>
      <c r="D3814" t="s">
        <v>351</v>
      </c>
      <c r="E3814" t="s">
        <v>12887</v>
      </c>
      <c r="F3814" t="s">
        <v>6068</v>
      </c>
      <c r="G3814" t="s">
        <v>21</v>
      </c>
      <c r="H3814" t="s">
        <v>34</v>
      </c>
      <c r="I3814" t="s">
        <v>47</v>
      </c>
      <c r="J3814">
        <f t="shared" si="179"/>
        <v>9855.07</v>
      </c>
      <c r="K3814">
        <f t="shared" si="177"/>
        <v>5015</v>
      </c>
      <c r="L3814">
        <f t="shared" si="178"/>
        <v>4840.07</v>
      </c>
      <c r="M3814">
        <v>4250</v>
      </c>
      <c r="N3814">
        <v>765</v>
      </c>
      <c r="O3814">
        <v>3927.27</v>
      </c>
      <c r="P3814">
        <v>912.8</v>
      </c>
    </row>
    <row r="3815" spans="1:16" x14ac:dyDescent="0.3">
      <c r="A3815" t="s">
        <v>8222</v>
      </c>
      <c r="B3815" t="s">
        <v>10</v>
      </c>
      <c r="C3815" t="s">
        <v>5996</v>
      </c>
      <c r="D3815" t="s">
        <v>912</v>
      </c>
      <c r="E3815" t="s">
        <v>12890</v>
      </c>
      <c r="F3815" t="s">
        <v>6066</v>
      </c>
      <c r="G3815" t="s">
        <v>68</v>
      </c>
      <c r="H3815" t="s">
        <v>3521</v>
      </c>
      <c r="I3815" t="s">
        <v>72</v>
      </c>
      <c r="J3815">
        <f t="shared" si="179"/>
        <v>53750.049999999996</v>
      </c>
      <c r="K3815">
        <f t="shared" si="177"/>
        <v>11043.03</v>
      </c>
      <c r="L3815">
        <f t="shared" si="178"/>
        <v>42707.02</v>
      </c>
      <c r="M3815">
        <v>9358.5</v>
      </c>
      <c r="N3815">
        <v>1684.53</v>
      </c>
      <c r="O3815">
        <v>33690.339999999997</v>
      </c>
      <c r="P3815">
        <v>9016.68</v>
      </c>
    </row>
    <row r="3816" spans="1:16" x14ac:dyDescent="0.3">
      <c r="A3816" t="s">
        <v>2393</v>
      </c>
      <c r="B3816" t="s">
        <v>10</v>
      </c>
      <c r="C3816" t="s">
        <v>6474</v>
      </c>
      <c r="D3816" t="s">
        <v>12</v>
      </c>
      <c r="E3816" t="s">
        <v>181</v>
      </c>
      <c r="F3816" t="s">
        <v>6069</v>
      </c>
      <c r="G3816" t="s">
        <v>76</v>
      </c>
      <c r="H3816" t="s">
        <v>44</v>
      </c>
      <c r="I3816" t="s">
        <v>24</v>
      </c>
      <c r="J3816">
        <f t="shared" si="179"/>
        <v>4457.95</v>
      </c>
      <c r="K3816">
        <f t="shared" si="177"/>
        <v>0</v>
      </c>
      <c r="L3816">
        <f t="shared" si="178"/>
        <v>4457.95</v>
      </c>
      <c r="M3816">
        <v>0</v>
      </c>
      <c r="N3816">
        <v>0</v>
      </c>
      <c r="O3816">
        <v>3750.77</v>
      </c>
      <c r="P3816">
        <v>707.18</v>
      </c>
    </row>
    <row r="3817" spans="1:16" x14ac:dyDescent="0.3">
      <c r="A3817" t="s">
        <v>11467</v>
      </c>
      <c r="B3817" t="s">
        <v>10</v>
      </c>
      <c r="C3817" t="s">
        <v>6171</v>
      </c>
      <c r="D3817" t="s">
        <v>912</v>
      </c>
      <c r="E3817" t="s">
        <v>19</v>
      </c>
      <c r="F3817" t="s">
        <v>6059</v>
      </c>
      <c r="G3817" t="s">
        <v>68</v>
      </c>
      <c r="H3817" t="s">
        <v>3521</v>
      </c>
      <c r="I3817" t="s">
        <v>72</v>
      </c>
      <c r="J3817">
        <f t="shared" si="179"/>
        <v>60281.950000000004</v>
      </c>
      <c r="K3817">
        <f t="shared" si="177"/>
        <v>10412.32</v>
      </c>
      <c r="L3817">
        <f t="shared" si="178"/>
        <v>49869.630000000005</v>
      </c>
      <c r="M3817">
        <v>8824</v>
      </c>
      <c r="N3817">
        <v>1588.32</v>
      </c>
      <c r="O3817">
        <v>39056.69</v>
      </c>
      <c r="P3817">
        <v>10812.94</v>
      </c>
    </row>
    <row r="3818" spans="1:16" x14ac:dyDescent="0.3">
      <c r="A3818" t="s">
        <v>11468</v>
      </c>
      <c r="B3818" t="s">
        <v>10</v>
      </c>
      <c r="C3818" t="s">
        <v>6381</v>
      </c>
      <c r="D3818" t="s">
        <v>912</v>
      </c>
      <c r="E3818" t="s">
        <v>12887</v>
      </c>
      <c r="F3818" t="s">
        <v>6567</v>
      </c>
      <c r="G3818" t="s">
        <v>68</v>
      </c>
      <c r="H3818" t="s">
        <v>275</v>
      </c>
      <c r="I3818" t="s">
        <v>72</v>
      </c>
      <c r="J3818">
        <f t="shared" si="179"/>
        <v>24369.02</v>
      </c>
      <c r="K3818">
        <f t="shared" si="177"/>
        <v>10485.48</v>
      </c>
      <c r="L3818">
        <f t="shared" si="178"/>
        <v>13883.54</v>
      </c>
      <c r="M3818">
        <v>8886</v>
      </c>
      <c r="N3818">
        <v>1599.48</v>
      </c>
      <c r="O3818">
        <v>10964.99</v>
      </c>
      <c r="P3818">
        <v>2918.55</v>
      </c>
    </row>
    <row r="3819" spans="1:16" x14ac:dyDescent="0.3">
      <c r="A3819" t="s">
        <v>11469</v>
      </c>
      <c r="B3819" t="s">
        <v>10</v>
      </c>
      <c r="C3819" t="s">
        <v>6497</v>
      </c>
      <c r="D3819" t="s">
        <v>12</v>
      </c>
      <c r="E3819" t="s">
        <v>12887</v>
      </c>
      <c r="F3819" t="s">
        <v>6134</v>
      </c>
      <c r="G3819" t="s">
        <v>334</v>
      </c>
      <c r="H3819" t="s">
        <v>4956</v>
      </c>
      <c r="I3819" t="s">
        <v>17</v>
      </c>
      <c r="J3819">
        <f t="shared" si="179"/>
        <v>5371.15</v>
      </c>
      <c r="K3819">
        <f t="shared" si="177"/>
        <v>663.16</v>
      </c>
      <c r="L3819">
        <f t="shared" si="178"/>
        <v>4707.99</v>
      </c>
      <c r="M3819">
        <v>562</v>
      </c>
      <c r="N3819">
        <v>101.16</v>
      </c>
      <c r="O3819">
        <v>3678.11</v>
      </c>
      <c r="P3819">
        <v>1029.8800000000001</v>
      </c>
    </row>
    <row r="3820" spans="1:16" x14ac:dyDescent="0.3">
      <c r="A3820" t="s">
        <v>11470</v>
      </c>
      <c r="B3820" t="s">
        <v>10</v>
      </c>
      <c r="C3820" t="s">
        <v>6497</v>
      </c>
      <c r="D3820" t="s">
        <v>12</v>
      </c>
      <c r="E3820" t="s">
        <v>32</v>
      </c>
      <c r="F3820" t="s">
        <v>6063</v>
      </c>
      <c r="G3820" t="s">
        <v>21</v>
      </c>
      <c r="H3820" t="s">
        <v>3578</v>
      </c>
      <c r="I3820" t="s">
        <v>24</v>
      </c>
      <c r="J3820">
        <f t="shared" si="179"/>
        <v>5413.58</v>
      </c>
      <c r="K3820">
        <f t="shared" si="177"/>
        <v>2999.56</v>
      </c>
      <c r="L3820">
        <f t="shared" si="178"/>
        <v>2414.02</v>
      </c>
      <c r="M3820">
        <v>2542</v>
      </c>
      <c r="N3820">
        <v>457.56</v>
      </c>
      <c r="O3820">
        <v>2037.68</v>
      </c>
      <c r="P3820">
        <v>376.34</v>
      </c>
    </row>
    <row r="3821" spans="1:16" x14ac:dyDescent="0.3">
      <c r="A3821" t="s">
        <v>11471</v>
      </c>
      <c r="B3821" t="s">
        <v>10</v>
      </c>
      <c r="C3821" t="s">
        <v>6497</v>
      </c>
      <c r="D3821" t="s">
        <v>12</v>
      </c>
      <c r="E3821" t="s">
        <v>49</v>
      </c>
      <c r="F3821" t="s">
        <v>6192</v>
      </c>
      <c r="G3821" t="s">
        <v>334</v>
      </c>
      <c r="H3821" t="s">
        <v>44</v>
      </c>
      <c r="I3821" t="s">
        <v>47</v>
      </c>
      <c r="J3821">
        <f t="shared" si="179"/>
        <v>7592.1999999999989</v>
      </c>
      <c r="K3821">
        <f t="shared" si="177"/>
        <v>2859.14</v>
      </c>
      <c r="L3821">
        <f t="shared" si="178"/>
        <v>4733.0599999999995</v>
      </c>
      <c r="M3821">
        <v>2423</v>
      </c>
      <c r="N3821">
        <v>436.14</v>
      </c>
      <c r="O3821">
        <v>3903.08</v>
      </c>
      <c r="P3821">
        <v>829.98</v>
      </c>
    </row>
    <row r="3822" spans="1:16" x14ac:dyDescent="0.3">
      <c r="A3822" t="s">
        <v>11472</v>
      </c>
      <c r="B3822" t="s">
        <v>10</v>
      </c>
      <c r="C3822" t="s">
        <v>6497</v>
      </c>
      <c r="D3822" t="s">
        <v>351</v>
      </c>
      <c r="E3822" t="s">
        <v>12887</v>
      </c>
      <c r="F3822" t="s">
        <v>6067</v>
      </c>
      <c r="G3822" t="s">
        <v>21</v>
      </c>
      <c r="H3822" t="s">
        <v>34</v>
      </c>
      <c r="I3822" t="s">
        <v>47</v>
      </c>
      <c r="J3822">
        <f t="shared" si="179"/>
        <v>6111.48</v>
      </c>
      <c r="K3822">
        <f t="shared" si="177"/>
        <v>3381.41</v>
      </c>
      <c r="L3822">
        <f t="shared" si="178"/>
        <v>2730.0699999999997</v>
      </c>
      <c r="M3822">
        <v>2865.6</v>
      </c>
      <c r="N3822">
        <v>515.80999999999995</v>
      </c>
      <c r="O3822">
        <v>2272.33</v>
      </c>
      <c r="P3822">
        <v>457.74</v>
      </c>
    </row>
    <row r="3823" spans="1:16" x14ac:dyDescent="0.3">
      <c r="A3823" t="s">
        <v>11473</v>
      </c>
      <c r="B3823" t="s">
        <v>10</v>
      </c>
      <c r="C3823" t="s">
        <v>6497</v>
      </c>
      <c r="D3823" t="s">
        <v>12</v>
      </c>
      <c r="E3823" t="s">
        <v>239</v>
      </c>
      <c r="F3823" t="s">
        <v>6061</v>
      </c>
      <c r="G3823" t="s">
        <v>334</v>
      </c>
      <c r="H3823" t="s">
        <v>44</v>
      </c>
      <c r="I3823" t="s">
        <v>47</v>
      </c>
      <c r="J3823">
        <f t="shared" si="179"/>
        <v>8906.23</v>
      </c>
      <c r="K3823">
        <f t="shared" si="177"/>
        <v>2637.3</v>
      </c>
      <c r="L3823">
        <f t="shared" si="178"/>
        <v>6268.93</v>
      </c>
      <c r="M3823">
        <v>2235</v>
      </c>
      <c r="N3823">
        <v>402.3</v>
      </c>
      <c r="O3823">
        <v>5127.45</v>
      </c>
      <c r="P3823">
        <v>1141.48</v>
      </c>
    </row>
    <row r="3824" spans="1:16" x14ac:dyDescent="0.3">
      <c r="A3824" t="s">
        <v>11474</v>
      </c>
      <c r="B3824" t="s">
        <v>10</v>
      </c>
      <c r="C3824" t="s">
        <v>6497</v>
      </c>
      <c r="D3824" t="s">
        <v>12</v>
      </c>
      <c r="E3824" t="s">
        <v>26</v>
      </c>
      <c r="F3824" t="s">
        <v>6080</v>
      </c>
      <c r="G3824" t="s">
        <v>96</v>
      </c>
      <c r="H3824" t="s">
        <v>3578</v>
      </c>
      <c r="I3824" t="s">
        <v>17</v>
      </c>
      <c r="J3824">
        <f t="shared" si="179"/>
        <v>196.47</v>
      </c>
      <c r="K3824">
        <f t="shared" si="177"/>
        <v>196.47</v>
      </c>
      <c r="L3824">
        <f t="shared" si="178"/>
        <v>0</v>
      </c>
      <c r="M3824">
        <v>166.5</v>
      </c>
      <c r="N3824">
        <v>29.97</v>
      </c>
      <c r="O3824">
        <v>0</v>
      </c>
      <c r="P3824">
        <v>0</v>
      </c>
    </row>
    <row r="3825" spans="1:16" x14ac:dyDescent="0.3">
      <c r="A3825" t="s">
        <v>11475</v>
      </c>
      <c r="B3825" t="s">
        <v>10</v>
      </c>
      <c r="C3825" t="s">
        <v>6497</v>
      </c>
      <c r="D3825" t="s">
        <v>12</v>
      </c>
      <c r="E3825" t="s">
        <v>19</v>
      </c>
      <c r="F3825" t="s">
        <v>6151</v>
      </c>
      <c r="G3825" t="s">
        <v>96</v>
      </c>
      <c r="H3825" t="s">
        <v>3578</v>
      </c>
      <c r="I3825" t="s">
        <v>47</v>
      </c>
      <c r="J3825">
        <f t="shared" si="179"/>
        <v>7959.15</v>
      </c>
      <c r="K3825">
        <f t="shared" si="177"/>
        <v>5881.12</v>
      </c>
      <c r="L3825">
        <f t="shared" si="178"/>
        <v>2078.0299999999997</v>
      </c>
      <c r="M3825">
        <v>4984</v>
      </c>
      <c r="N3825">
        <v>897.12</v>
      </c>
      <c r="O3825">
        <v>1751.61</v>
      </c>
      <c r="P3825">
        <v>326.42</v>
      </c>
    </row>
    <row r="3826" spans="1:16" x14ac:dyDescent="0.3">
      <c r="A3826" t="s">
        <v>11476</v>
      </c>
      <c r="B3826" t="s">
        <v>10</v>
      </c>
      <c r="C3826" t="s">
        <v>6497</v>
      </c>
      <c r="D3826" t="s">
        <v>12</v>
      </c>
      <c r="E3826" t="s">
        <v>32</v>
      </c>
      <c r="F3826" t="s">
        <v>6071</v>
      </c>
      <c r="G3826" t="s">
        <v>334</v>
      </c>
      <c r="H3826" t="s">
        <v>121</v>
      </c>
      <c r="I3826" t="s">
        <v>24</v>
      </c>
      <c r="J3826">
        <f t="shared" si="179"/>
        <v>6470.85</v>
      </c>
      <c r="K3826">
        <f t="shared" si="177"/>
        <v>3368.9</v>
      </c>
      <c r="L3826">
        <f t="shared" si="178"/>
        <v>3101.95</v>
      </c>
      <c r="M3826">
        <v>2855</v>
      </c>
      <c r="N3826">
        <v>513.9</v>
      </c>
      <c r="O3826">
        <v>2628.75</v>
      </c>
      <c r="P3826">
        <v>473.2</v>
      </c>
    </row>
    <row r="3827" spans="1:16" x14ac:dyDescent="0.3">
      <c r="A3827" t="s">
        <v>11477</v>
      </c>
      <c r="B3827" t="s">
        <v>10</v>
      </c>
      <c r="C3827" t="s">
        <v>6497</v>
      </c>
      <c r="D3827" t="s">
        <v>12</v>
      </c>
      <c r="E3827" t="s">
        <v>239</v>
      </c>
      <c r="F3827" t="s">
        <v>6351</v>
      </c>
      <c r="G3827" t="s">
        <v>21</v>
      </c>
      <c r="H3827" t="s">
        <v>34</v>
      </c>
      <c r="I3827" t="s">
        <v>17</v>
      </c>
      <c r="J3827">
        <f t="shared" si="179"/>
        <v>0</v>
      </c>
      <c r="K3827">
        <f t="shared" si="177"/>
        <v>0</v>
      </c>
      <c r="L3827">
        <f t="shared" si="178"/>
        <v>0</v>
      </c>
      <c r="M3827">
        <v>0</v>
      </c>
      <c r="N3827">
        <v>0</v>
      </c>
      <c r="O3827">
        <v>0</v>
      </c>
      <c r="P3827">
        <v>0</v>
      </c>
    </row>
    <row r="3828" spans="1:16" x14ac:dyDescent="0.3">
      <c r="A3828" t="s">
        <v>9567</v>
      </c>
      <c r="B3828" t="s">
        <v>10</v>
      </c>
      <c r="C3828" t="s">
        <v>6497</v>
      </c>
      <c r="D3828" t="s">
        <v>12</v>
      </c>
      <c r="E3828" t="s">
        <v>26</v>
      </c>
      <c r="F3828" t="s">
        <v>6077</v>
      </c>
      <c r="G3828" t="s">
        <v>21</v>
      </c>
      <c r="H3828" t="s">
        <v>44</v>
      </c>
      <c r="I3828" t="s">
        <v>24</v>
      </c>
      <c r="J3828">
        <f t="shared" si="179"/>
        <v>4581.9799999999996</v>
      </c>
      <c r="K3828">
        <f t="shared" si="177"/>
        <v>2634.94</v>
      </c>
      <c r="L3828">
        <f t="shared" si="178"/>
        <v>1947.04</v>
      </c>
      <c r="M3828">
        <v>2233</v>
      </c>
      <c r="N3828">
        <v>401.94</v>
      </c>
      <c r="O3828">
        <v>1640.6</v>
      </c>
      <c r="P3828">
        <v>306.44</v>
      </c>
    </row>
    <row r="3829" spans="1:16" x14ac:dyDescent="0.3">
      <c r="A3829" t="s">
        <v>3508</v>
      </c>
      <c r="B3829" t="s">
        <v>10</v>
      </c>
      <c r="C3829" t="s">
        <v>6497</v>
      </c>
      <c r="D3829" t="s">
        <v>12</v>
      </c>
      <c r="E3829" t="s">
        <v>26</v>
      </c>
      <c r="F3829" t="s">
        <v>6085</v>
      </c>
      <c r="G3829" t="s">
        <v>96</v>
      </c>
      <c r="H3829" t="s">
        <v>44</v>
      </c>
      <c r="I3829" t="s">
        <v>24</v>
      </c>
      <c r="J3829">
        <f t="shared" si="179"/>
        <v>2848.92</v>
      </c>
      <c r="K3829">
        <f t="shared" si="177"/>
        <v>1041.94</v>
      </c>
      <c r="L3829">
        <f t="shared" si="178"/>
        <v>1806.98</v>
      </c>
      <c r="M3829">
        <v>883</v>
      </c>
      <c r="N3829">
        <v>158.94</v>
      </c>
      <c r="O3829">
        <v>1531.34</v>
      </c>
      <c r="P3829">
        <v>275.64</v>
      </c>
    </row>
    <row r="3830" spans="1:16" x14ac:dyDescent="0.3">
      <c r="A3830" t="s">
        <v>3882</v>
      </c>
      <c r="B3830" t="s">
        <v>10</v>
      </c>
      <c r="C3830" t="s">
        <v>6497</v>
      </c>
      <c r="D3830" t="s">
        <v>12</v>
      </c>
      <c r="E3830" t="s">
        <v>49</v>
      </c>
      <c r="F3830" t="s">
        <v>6087</v>
      </c>
      <c r="G3830" t="s">
        <v>21</v>
      </c>
      <c r="H3830" t="s">
        <v>34</v>
      </c>
      <c r="I3830" t="s">
        <v>47</v>
      </c>
      <c r="J3830">
        <f t="shared" si="179"/>
        <v>8192.18</v>
      </c>
      <c r="K3830">
        <f t="shared" si="177"/>
        <v>3626.14</v>
      </c>
      <c r="L3830">
        <f t="shared" si="178"/>
        <v>4566.04</v>
      </c>
      <c r="M3830">
        <v>3073</v>
      </c>
      <c r="N3830">
        <v>553.14</v>
      </c>
      <c r="O3830">
        <v>3745.76</v>
      </c>
      <c r="P3830">
        <v>820.28</v>
      </c>
    </row>
    <row r="3831" spans="1:16" x14ac:dyDescent="0.3">
      <c r="A3831" t="s">
        <v>11478</v>
      </c>
      <c r="B3831" t="s">
        <v>10</v>
      </c>
      <c r="C3831" t="s">
        <v>6497</v>
      </c>
      <c r="D3831" t="s">
        <v>912</v>
      </c>
      <c r="E3831" t="s">
        <v>12887</v>
      </c>
      <c r="F3831" t="s">
        <v>6089</v>
      </c>
      <c r="G3831" t="s">
        <v>68</v>
      </c>
      <c r="H3831" t="s">
        <v>3521</v>
      </c>
      <c r="I3831" t="s">
        <v>72</v>
      </c>
      <c r="J3831">
        <f t="shared" si="179"/>
        <v>8961.2000000000007</v>
      </c>
      <c r="K3831">
        <f t="shared" si="177"/>
        <v>2289.1999999999998</v>
      </c>
      <c r="L3831">
        <f t="shared" si="178"/>
        <v>6672</v>
      </c>
      <c r="M3831">
        <v>1940</v>
      </c>
      <c r="N3831">
        <v>349.2</v>
      </c>
      <c r="O3831">
        <v>5605.57</v>
      </c>
      <c r="P3831">
        <v>1066.43</v>
      </c>
    </row>
    <row r="3832" spans="1:16" x14ac:dyDescent="0.3">
      <c r="A3832" t="s">
        <v>4384</v>
      </c>
      <c r="B3832" t="s">
        <v>10</v>
      </c>
      <c r="C3832" t="s">
        <v>6474</v>
      </c>
      <c r="D3832" t="s">
        <v>912</v>
      </c>
      <c r="E3832" t="s">
        <v>9644</v>
      </c>
      <c r="F3832" t="s">
        <v>6086</v>
      </c>
      <c r="G3832" t="s">
        <v>274</v>
      </c>
      <c r="H3832" t="s">
        <v>275</v>
      </c>
      <c r="I3832" t="s">
        <v>72</v>
      </c>
      <c r="J3832">
        <f t="shared" si="179"/>
        <v>15801.23</v>
      </c>
      <c r="K3832">
        <f t="shared" si="177"/>
        <v>10754.52</v>
      </c>
      <c r="L3832">
        <f t="shared" si="178"/>
        <v>5046.71</v>
      </c>
      <c r="M3832">
        <v>9114</v>
      </c>
      <c r="N3832">
        <v>1640.52</v>
      </c>
      <c r="O3832">
        <v>3976.38</v>
      </c>
      <c r="P3832">
        <v>1070.33</v>
      </c>
    </row>
    <row r="3833" spans="1:16" x14ac:dyDescent="0.3">
      <c r="A3833" t="s">
        <v>11479</v>
      </c>
      <c r="B3833" t="s">
        <v>10</v>
      </c>
      <c r="C3833" t="s">
        <v>6497</v>
      </c>
      <c r="D3833" t="s">
        <v>12</v>
      </c>
      <c r="E3833" t="s">
        <v>942</v>
      </c>
      <c r="F3833" t="s">
        <v>13187</v>
      </c>
      <c r="G3833" t="s">
        <v>334</v>
      </c>
      <c r="H3833" t="s">
        <v>3578</v>
      </c>
      <c r="I3833" t="s">
        <v>47</v>
      </c>
      <c r="J3833">
        <f t="shared" si="179"/>
        <v>7254.0300000000007</v>
      </c>
      <c r="K3833">
        <f t="shared" si="177"/>
        <v>2249.08</v>
      </c>
      <c r="L3833">
        <f t="shared" si="178"/>
        <v>5004.9500000000007</v>
      </c>
      <c r="M3833">
        <v>1906</v>
      </c>
      <c r="N3833">
        <v>343.08</v>
      </c>
      <c r="O3833">
        <v>4124.8900000000003</v>
      </c>
      <c r="P3833">
        <v>880.06</v>
      </c>
    </row>
    <row r="3834" spans="1:16" x14ac:dyDescent="0.3">
      <c r="A3834" t="s">
        <v>11480</v>
      </c>
      <c r="B3834" t="s">
        <v>10</v>
      </c>
      <c r="C3834" t="s">
        <v>6497</v>
      </c>
      <c r="D3834" t="s">
        <v>12</v>
      </c>
      <c r="E3834" t="s">
        <v>49</v>
      </c>
      <c r="F3834" t="s">
        <v>13188</v>
      </c>
      <c r="G3834" t="s">
        <v>334</v>
      </c>
      <c r="H3834" t="s">
        <v>121</v>
      </c>
      <c r="I3834" t="s">
        <v>47</v>
      </c>
      <c r="J3834">
        <f t="shared" si="179"/>
        <v>16428.77</v>
      </c>
      <c r="K3834">
        <f t="shared" si="177"/>
        <v>7589.76</v>
      </c>
      <c r="L3834">
        <f t="shared" si="178"/>
        <v>8839.01</v>
      </c>
      <c r="M3834">
        <v>6432</v>
      </c>
      <c r="N3834">
        <v>1157.76</v>
      </c>
      <c r="O3834">
        <v>7157.45</v>
      </c>
      <c r="P3834">
        <v>1681.56</v>
      </c>
    </row>
    <row r="3835" spans="1:16" x14ac:dyDescent="0.3">
      <c r="A3835" t="s">
        <v>8466</v>
      </c>
      <c r="B3835" t="s">
        <v>10</v>
      </c>
      <c r="C3835" t="s">
        <v>6517</v>
      </c>
      <c r="D3835" t="s">
        <v>12</v>
      </c>
      <c r="E3835" t="s">
        <v>9644</v>
      </c>
      <c r="F3835" t="s">
        <v>13189</v>
      </c>
      <c r="G3835" t="s">
        <v>334</v>
      </c>
      <c r="H3835" t="s">
        <v>4956</v>
      </c>
      <c r="I3835" t="s">
        <v>17</v>
      </c>
      <c r="J3835">
        <f t="shared" si="179"/>
        <v>1064.98</v>
      </c>
      <c r="K3835">
        <f t="shared" si="177"/>
        <v>130.97999999999999</v>
      </c>
      <c r="L3835">
        <f t="shared" si="178"/>
        <v>934</v>
      </c>
      <c r="M3835">
        <v>111</v>
      </c>
      <c r="N3835">
        <v>19.98</v>
      </c>
      <c r="O3835">
        <v>729.68</v>
      </c>
      <c r="P3835">
        <v>204.32</v>
      </c>
    </row>
    <row r="3836" spans="1:16" x14ac:dyDescent="0.3">
      <c r="A3836" t="s">
        <v>415</v>
      </c>
      <c r="B3836" t="s">
        <v>10</v>
      </c>
      <c r="C3836" t="s">
        <v>6517</v>
      </c>
      <c r="D3836" t="s">
        <v>12</v>
      </c>
      <c r="E3836" t="s">
        <v>32</v>
      </c>
      <c r="F3836" t="s">
        <v>6088</v>
      </c>
      <c r="G3836" t="s">
        <v>76</v>
      </c>
      <c r="H3836" t="s">
        <v>4956</v>
      </c>
      <c r="I3836" t="s">
        <v>17</v>
      </c>
      <c r="J3836">
        <f t="shared" si="179"/>
        <v>662.97</v>
      </c>
      <c r="K3836">
        <f t="shared" si="177"/>
        <v>130.97999999999999</v>
      </c>
      <c r="L3836">
        <f t="shared" si="178"/>
        <v>531.99</v>
      </c>
      <c r="M3836">
        <v>111</v>
      </c>
      <c r="N3836">
        <v>19.98</v>
      </c>
      <c r="O3836">
        <v>450.85</v>
      </c>
      <c r="P3836">
        <v>81.14</v>
      </c>
    </row>
    <row r="3837" spans="1:16" x14ac:dyDescent="0.3">
      <c r="A3837" t="s">
        <v>11481</v>
      </c>
      <c r="B3837" t="s">
        <v>10</v>
      </c>
      <c r="C3837" t="s">
        <v>6517</v>
      </c>
      <c r="D3837" t="s">
        <v>12</v>
      </c>
      <c r="E3837" t="s">
        <v>32</v>
      </c>
      <c r="F3837" t="s">
        <v>6095</v>
      </c>
      <c r="G3837" t="s">
        <v>21</v>
      </c>
      <c r="H3837" t="s">
        <v>3578</v>
      </c>
      <c r="I3837" t="s">
        <v>17</v>
      </c>
      <c r="J3837">
        <f t="shared" si="179"/>
        <v>0</v>
      </c>
      <c r="K3837">
        <f t="shared" si="177"/>
        <v>0</v>
      </c>
      <c r="L3837">
        <f t="shared" si="178"/>
        <v>0</v>
      </c>
      <c r="M3837">
        <v>0</v>
      </c>
      <c r="N3837">
        <v>0</v>
      </c>
      <c r="O3837">
        <v>0</v>
      </c>
      <c r="P3837">
        <v>0</v>
      </c>
    </row>
    <row r="3838" spans="1:16" x14ac:dyDescent="0.3">
      <c r="A3838" t="s">
        <v>11482</v>
      </c>
      <c r="B3838" t="s">
        <v>10</v>
      </c>
      <c r="C3838" t="s">
        <v>6517</v>
      </c>
      <c r="D3838" t="s">
        <v>12</v>
      </c>
      <c r="E3838" t="s">
        <v>239</v>
      </c>
      <c r="F3838" t="s">
        <v>6091</v>
      </c>
      <c r="G3838" t="s">
        <v>96</v>
      </c>
      <c r="H3838" t="s">
        <v>2996</v>
      </c>
      <c r="I3838" t="s">
        <v>24</v>
      </c>
      <c r="J3838">
        <f t="shared" si="179"/>
        <v>39.979999999999997</v>
      </c>
      <c r="K3838">
        <f t="shared" si="177"/>
        <v>0</v>
      </c>
      <c r="L3838">
        <f t="shared" si="178"/>
        <v>39.979999999999997</v>
      </c>
      <c r="M3838">
        <v>0</v>
      </c>
      <c r="N3838">
        <v>0</v>
      </c>
      <c r="O3838">
        <v>33.86</v>
      </c>
      <c r="P3838">
        <v>6.12</v>
      </c>
    </row>
    <row r="3839" spans="1:16" x14ac:dyDescent="0.3">
      <c r="A3839" t="s">
        <v>6052</v>
      </c>
      <c r="B3839" t="s">
        <v>10</v>
      </c>
      <c r="C3839" t="s">
        <v>6320</v>
      </c>
      <c r="D3839" t="s">
        <v>912</v>
      </c>
      <c r="E3839" t="s">
        <v>12887</v>
      </c>
      <c r="F3839" t="s">
        <v>6090</v>
      </c>
      <c r="G3839" t="s">
        <v>274</v>
      </c>
      <c r="H3839" t="s">
        <v>275</v>
      </c>
      <c r="I3839" t="s">
        <v>72</v>
      </c>
      <c r="J3839">
        <f t="shared" si="179"/>
        <v>42862.07</v>
      </c>
      <c r="K3839">
        <f t="shared" si="177"/>
        <v>11470.19</v>
      </c>
      <c r="L3839">
        <f t="shared" si="178"/>
        <v>31391.879999999997</v>
      </c>
      <c r="M3839">
        <v>9720.5</v>
      </c>
      <c r="N3839">
        <v>1749.69</v>
      </c>
      <c r="O3839">
        <v>24750.17</v>
      </c>
      <c r="P3839">
        <v>6641.71</v>
      </c>
    </row>
    <row r="3840" spans="1:16" x14ac:dyDescent="0.3">
      <c r="A3840" t="s">
        <v>2180</v>
      </c>
      <c r="B3840" t="s">
        <v>10</v>
      </c>
      <c r="C3840" t="s">
        <v>6517</v>
      </c>
      <c r="D3840" t="s">
        <v>12</v>
      </c>
      <c r="E3840" t="s">
        <v>9644</v>
      </c>
      <c r="F3840" t="s">
        <v>6093</v>
      </c>
      <c r="G3840" t="s">
        <v>96</v>
      </c>
      <c r="H3840" t="s">
        <v>28</v>
      </c>
      <c r="I3840" t="s">
        <v>24</v>
      </c>
      <c r="J3840">
        <f t="shared" si="179"/>
        <v>39.979999999999997</v>
      </c>
      <c r="K3840">
        <f t="shared" si="177"/>
        <v>0</v>
      </c>
      <c r="L3840">
        <f t="shared" si="178"/>
        <v>39.979999999999997</v>
      </c>
      <c r="M3840">
        <v>0</v>
      </c>
      <c r="N3840">
        <v>0</v>
      </c>
      <c r="O3840">
        <v>33.86</v>
      </c>
      <c r="P3840">
        <v>6.12</v>
      </c>
    </row>
    <row r="3841" spans="1:16" x14ac:dyDescent="0.3">
      <c r="A3841" t="s">
        <v>11483</v>
      </c>
      <c r="B3841" t="s">
        <v>10</v>
      </c>
      <c r="C3841" t="s">
        <v>6517</v>
      </c>
      <c r="D3841" t="s">
        <v>12</v>
      </c>
      <c r="E3841" t="s">
        <v>572</v>
      </c>
      <c r="F3841" t="s">
        <v>6098</v>
      </c>
      <c r="G3841" t="s">
        <v>76</v>
      </c>
      <c r="H3841" t="s">
        <v>34</v>
      </c>
      <c r="I3841" t="s">
        <v>47</v>
      </c>
      <c r="J3841">
        <f t="shared" si="179"/>
        <v>7213.06</v>
      </c>
      <c r="K3841">
        <f t="shared" si="177"/>
        <v>5304.1</v>
      </c>
      <c r="L3841">
        <f t="shared" si="178"/>
        <v>1908.96</v>
      </c>
      <c r="M3841">
        <v>4495</v>
      </c>
      <c r="N3841">
        <v>809.1</v>
      </c>
      <c r="O3841">
        <v>1617.72</v>
      </c>
      <c r="P3841">
        <v>291.24</v>
      </c>
    </row>
    <row r="3842" spans="1:16" x14ac:dyDescent="0.3">
      <c r="A3842" t="s">
        <v>159</v>
      </c>
      <c r="B3842" t="s">
        <v>10</v>
      </c>
      <c r="C3842" t="s">
        <v>6517</v>
      </c>
      <c r="D3842" t="s">
        <v>12</v>
      </c>
      <c r="E3842" t="s">
        <v>181</v>
      </c>
      <c r="F3842" t="s">
        <v>6100</v>
      </c>
      <c r="G3842" t="s">
        <v>76</v>
      </c>
      <c r="H3842" t="s">
        <v>4956</v>
      </c>
      <c r="I3842" t="s">
        <v>17</v>
      </c>
      <c r="J3842">
        <f t="shared" si="179"/>
        <v>0</v>
      </c>
      <c r="K3842">
        <f t="shared" ref="K3842:K3905" si="180">M3842+N3842</f>
        <v>0</v>
      </c>
      <c r="L3842">
        <f t="shared" ref="L3842:L3905" si="181">O3842+P3842</f>
        <v>0</v>
      </c>
      <c r="M3842">
        <v>0</v>
      </c>
      <c r="N3842">
        <v>0</v>
      </c>
      <c r="O3842">
        <v>0</v>
      </c>
      <c r="P3842">
        <v>0</v>
      </c>
    </row>
    <row r="3843" spans="1:16" x14ac:dyDescent="0.3">
      <c r="A3843" t="s">
        <v>11484</v>
      </c>
      <c r="B3843" t="s">
        <v>10</v>
      </c>
      <c r="C3843" t="s">
        <v>6497</v>
      </c>
      <c r="D3843" t="s">
        <v>12</v>
      </c>
      <c r="E3843" t="s">
        <v>12887</v>
      </c>
      <c r="F3843" t="s">
        <v>6102</v>
      </c>
      <c r="G3843" t="s">
        <v>334</v>
      </c>
      <c r="H3843" t="s">
        <v>44</v>
      </c>
      <c r="I3843" t="s">
        <v>47</v>
      </c>
      <c r="J3843">
        <f t="shared" ref="J3843:J3906" si="182">K3843+L3843</f>
        <v>15355.539999999999</v>
      </c>
      <c r="K3843">
        <f t="shared" si="180"/>
        <v>8538.48</v>
      </c>
      <c r="L3843">
        <f t="shared" si="181"/>
        <v>6817.0599999999995</v>
      </c>
      <c r="M3843">
        <v>7236</v>
      </c>
      <c r="N3843">
        <v>1302.48</v>
      </c>
      <c r="O3843">
        <v>5540.96</v>
      </c>
      <c r="P3843">
        <v>1276.0999999999999</v>
      </c>
    </row>
    <row r="3844" spans="1:16" x14ac:dyDescent="0.3">
      <c r="A3844" t="s">
        <v>11485</v>
      </c>
      <c r="B3844" t="s">
        <v>10</v>
      </c>
      <c r="C3844" t="s">
        <v>6517</v>
      </c>
      <c r="D3844" t="s">
        <v>12</v>
      </c>
      <c r="E3844" t="s">
        <v>9644</v>
      </c>
      <c r="F3844" t="s">
        <v>6107</v>
      </c>
      <c r="G3844" t="s">
        <v>334</v>
      </c>
      <c r="H3844" t="s">
        <v>121</v>
      </c>
      <c r="I3844" t="s">
        <v>47</v>
      </c>
      <c r="J3844">
        <f t="shared" si="182"/>
        <v>10795.43</v>
      </c>
      <c r="K3844">
        <f t="shared" si="180"/>
        <v>9156.56</v>
      </c>
      <c r="L3844">
        <f t="shared" si="181"/>
        <v>1638.87</v>
      </c>
      <c r="M3844">
        <v>7759.8</v>
      </c>
      <c r="N3844">
        <v>1396.76</v>
      </c>
      <c r="O3844">
        <v>1376.86</v>
      </c>
      <c r="P3844">
        <v>262.01</v>
      </c>
    </row>
    <row r="3845" spans="1:16" x14ac:dyDescent="0.3">
      <c r="A3845" t="s">
        <v>5891</v>
      </c>
      <c r="B3845" t="s">
        <v>10</v>
      </c>
      <c r="C3845" t="s">
        <v>6517</v>
      </c>
      <c r="D3845" t="s">
        <v>12</v>
      </c>
      <c r="E3845" t="s">
        <v>36</v>
      </c>
      <c r="F3845" t="s">
        <v>6101</v>
      </c>
      <c r="G3845" t="s">
        <v>334</v>
      </c>
      <c r="H3845" t="s">
        <v>2996</v>
      </c>
      <c r="I3845" t="s">
        <v>47</v>
      </c>
      <c r="J3845">
        <f t="shared" si="182"/>
        <v>12566.47</v>
      </c>
      <c r="K3845">
        <f t="shared" si="180"/>
        <v>1851.42</v>
      </c>
      <c r="L3845">
        <f t="shared" si="181"/>
        <v>10715.05</v>
      </c>
      <c r="M3845">
        <v>1569</v>
      </c>
      <c r="N3845">
        <v>282.42</v>
      </c>
      <c r="O3845">
        <v>8483.85</v>
      </c>
      <c r="P3845">
        <v>2231.1999999999998</v>
      </c>
    </row>
    <row r="3846" spans="1:16" x14ac:dyDescent="0.3">
      <c r="A3846" t="s">
        <v>11486</v>
      </c>
      <c r="B3846" t="s">
        <v>10</v>
      </c>
      <c r="C3846" t="s">
        <v>6517</v>
      </c>
      <c r="D3846" t="s">
        <v>12</v>
      </c>
      <c r="E3846" t="s">
        <v>239</v>
      </c>
      <c r="F3846" t="s">
        <v>6110</v>
      </c>
      <c r="G3846" t="s">
        <v>334</v>
      </c>
      <c r="H3846" t="s">
        <v>4956</v>
      </c>
      <c r="I3846" t="s">
        <v>17</v>
      </c>
      <c r="J3846">
        <f t="shared" si="182"/>
        <v>5783.96</v>
      </c>
      <c r="K3846">
        <f t="shared" si="180"/>
        <v>261.95999999999998</v>
      </c>
      <c r="L3846">
        <f t="shared" si="181"/>
        <v>5522</v>
      </c>
      <c r="M3846">
        <v>222</v>
      </c>
      <c r="N3846">
        <v>39.96</v>
      </c>
      <c r="O3846">
        <v>4679.66</v>
      </c>
      <c r="P3846">
        <v>842.34</v>
      </c>
    </row>
    <row r="3847" spans="1:16" x14ac:dyDescent="0.3">
      <c r="A3847" t="s">
        <v>11487</v>
      </c>
      <c r="B3847" t="s">
        <v>10</v>
      </c>
      <c r="C3847" t="s">
        <v>6474</v>
      </c>
      <c r="D3847" t="s">
        <v>912</v>
      </c>
      <c r="E3847" t="s">
        <v>12887</v>
      </c>
      <c r="F3847" t="s">
        <v>6109</v>
      </c>
      <c r="G3847" t="s">
        <v>274</v>
      </c>
      <c r="H3847" t="s">
        <v>275</v>
      </c>
      <c r="I3847" t="s">
        <v>72</v>
      </c>
      <c r="J3847">
        <f t="shared" si="182"/>
        <v>10317.61</v>
      </c>
      <c r="K3847">
        <f t="shared" si="180"/>
        <v>5002.6099999999997</v>
      </c>
      <c r="L3847">
        <f t="shared" si="181"/>
        <v>5315</v>
      </c>
      <c r="M3847">
        <v>4239.5</v>
      </c>
      <c r="N3847">
        <v>763.11</v>
      </c>
      <c r="O3847">
        <v>4504.24</v>
      </c>
      <c r="P3847">
        <v>810.76</v>
      </c>
    </row>
    <row r="3848" spans="1:16" x14ac:dyDescent="0.3">
      <c r="A3848" t="s">
        <v>11488</v>
      </c>
      <c r="B3848" t="s">
        <v>10</v>
      </c>
      <c r="C3848" t="s">
        <v>6517</v>
      </c>
      <c r="D3848" t="s">
        <v>12</v>
      </c>
      <c r="E3848" t="s">
        <v>12887</v>
      </c>
      <c r="F3848" t="s">
        <v>6104</v>
      </c>
      <c r="G3848" t="s">
        <v>21</v>
      </c>
      <c r="H3848" t="s">
        <v>3578</v>
      </c>
      <c r="I3848" t="s">
        <v>24</v>
      </c>
      <c r="J3848">
        <f t="shared" si="182"/>
        <v>1396.98</v>
      </c>
      <c r="K3848">
        <f t="shared" si="180"/>
        <v>1357</v>
      </c>
      <c r="L3848">
        <f t="shared" si="181"/>
        <v>39.979999999999997</v>
      </c>
      <c r="M3848">
        <v>1150</v>
      </c>
      <c r="N3848">
        <v>207</v>
      </c>
      <c r="O3848">
        <v>33.86</v>
      </c>
      <c r="P3848">
        <v>6.12</v>
      </c>
    </row>
    <row r="3849" spans="1:16" x14ac:dyDescent="0.3">
      <c r="A3849" t="s">
        <v>5233</v>
      </c>
      <c r="B3849" t="s">
        <v>10</v>
      </c>
      <c r="C3849" t="s">
        <v>6517</v>
      </c>
      <c r="D3849" t="s">
        <v>12</v>
      </c>
      <c r="E3849" t="s">
        <v>239</v>
      </c>
      <c r="F3849" t="s">
        <v>6132</v>
      </c>
      <c r="G3849" t="s">
        <v>21</v>
      </c>
      <c r="H3849" t="s">
        <v>77</v>
      </c>
      <c r="I3849" t="s">
        <v>47</v>
      </c>
      <c r="J3849">
        <f t="shared" si="182"/>
        <v>9046.61</v>
      </c>
      <c r="K3849">
        <f t="shared" si="180"/>
        <v>5825.66</v>
      </c>
      <c r="L3849">
        <f t="shared" si="181"/>
        <v>3220.9500000000003</v>
      </c>
      <c r="M3849">
        <v>4937</v>
      </c>
      <c r="N3849">
        <v>888.66</v>
      </c>
      <c r="O3849">
        <v>2729.53</v>
      </c>
      <c r="P3849">
        <v>491.42</v>
      </c>
    </row>
    <row r="3850" spans="1:16" x14ac:dyDescent="0.3">
      <c r="A3850" t="s">
        <v>3836</v>
      </c>
      <c r="B3850" t="s">
        <v>10</v>
      </c>
      <c r="C3850" t="s">
        <v>6517</v>
      </c>
      <c r="D3850" t="s">
        <v>12</v>
      </c>
      <c r="E3850" t="s">
        <v>32</v>
      </c>
      <c r="F3850" t="s">
        <v>6111</v>
      </c>
      <c r="G3850" t="s">
        <v>21</v>
      </c>
      <c r="H3850" t="s">
        <v>3578</v>
      </c>
      <c r="I3850" t="s">
        <v>47</v>
      </c>
      <c r="J3850">
        <f t="shared" si="182"/>
        <v>6742.57</v>
      </c>
      <c r="K3850">
        <f t="shared" si="180"/>
        <v>4448.6000000000004</v>
      </c>
      <c r="L3850">
        <f t="shared" si="181"/>
        <v>2293.9699999999998</v>
      </c>
      <c r="M3850">
        <v>3770</v>
      </c>
      <c r="N3850">
        <v>678.6</v>
      </c>
      <c r="O3850">
        <v>1944.03</v>
      </c>
      <c r="P3850">
        <v>349.94</v>
      </c>
    </row>
    <row r="3851" spans="1:16" x14ac:dyDescent="0.3">
      <c r="A3851" t="s">
        <v>11489</v>
      </c>
      <c r="B3851" t="s">
        <v>10</v>
      </c>
      <c r="C3851" t="s">
        <v>6474</v>
      </c>
      <c r="D3851" t="s">
        <v>912</v>
      </c>
      <c r="E3851" t="s">
        <v>32</v>
      </c>
      <c r="F3851" t="s">
        <v>6106</v>
      </c>
      <c r="G3851" t="s">
        <v>68</v>
      </c>
      <c r="H3851" t="s">
        <v>3521</v>
      </c>
      <c r="I3851" t="s">
        <v>72</v>
      </c>
      <c r="J3851">
        <f t="shared" si="182"/>
        <v>16184.84</v>
      </c>
      <c r="K3851">
        <f t="shared" si="180"/>
        <v>11903.84</v>
      </c>
      <c r="L3851">
        <f t="shared" si="181"/>
        <v>4281</v>
      </c>
      <c r="M3851">
        <v>10088</v>
      </c>
      <c r="N3851">
        <v>1815.84</v>
      </c>
      <c r="O3851">
        <v>3359.1</v>
      </c>
      <c r="P3851">
        <v>921.9</v>
      </c>
    </row>
    <row r="3852" spans="1:16" x14ac:dyDescent="0.3">
      <c r="A3852" t="s">
        <v>6890</v>
      </c>
      <c r="B3852" t="s">
        <v>10</v>
      </c>
      <c r="C3852" t="s">
        <v>6474</v>
      </c>
      <c r="D3852" t="s">
        <v>12</v>
      </c>
      <c r="E3852" t="s">
        <v>19</v>
      </c>
      <c r="F3852" t="s">
        <v>6112</v>
      </c>
      <c r="G3852" t="s">
        <v>76</v>
      </c>
      <c r="H3852" t="s">
        <v>3578</v>
      </c>
      <c r="I3852" t="s">
        <v>17</v>
      </c>
      <c r="J3852">
        <f t="shared" si="182"/>
        <v>0</v>
      </c>
      <c r="K3852">
        <f t="shared" si="180"/>
        <v>0</v>
      </c>
      <c r="L3852">
        <f t="shared" si="181"/>
        <v>0</v>
      </c>
      <c r="M3852">
        <v>0</v>
      </c>
      <c r="N3852">
        <v>0</v>
      </c>
      <c r="O3852">
        <v>0</v>
      </c>
      <c r="P3852">
        <v>0</v>
      </c>
    </row>
    <row r="3853" spans="1:16" x14ac:dyDescent="0.3">
      <c r="A3853" t="s">
        <v>11490</v>
      </c>
      <c r="B3853" t="s">
        <v>10</v>
      </c>
      <c r="C3853" t="s">
        <v>6497</v>
      </c>
      <c r="D3853" t="s">
        <v>12</v>
      </c>
      <c r="E3853" t="s">
        <v>1445</v>
      </c>
      <c r="F3853" t="s">
        <v>6115</v>
      </c>
      <c r="G3853" t="s">
        <v>96</v>
      </c>
      <c r="H3853" t="s">
        <v>4956</v>
      </c>
      <c r="I3853" t="s">
        <v>17</v>
      </c>
      <c r="J3853">
        <f t="shared" si="182"/>
        <v>885.43000000000006</v>
      </c>
      <c r="K3853">
        <f t="shared" si="180"/>
        <v>327.45</v>
      </c>
      <c r="L3853">
        <f t="shared" si="181"/>
        <v>557.98</v>
      </c>
      <c r="M3853">
        <v>277.5</v>
      </c>
      <c r="N3853">
        <v>49.95</v>
      </c>
      <c r="O3853">
        <v>472.88</v>
      </c>
      <c r="P3853">
        <v>85.1</v>
      </c>
    </row>
    <row r="3854" spans="1:16" x14ac:dyDescent="0.3">
      <c r="A3854" t="s">
        <v>11491</v>
      </c>
      <c r="B3854" t="s">
        <v>10</v>
      </c>
      <c r="C3854" t="s">
        <v>5590</v>
      </c>
      <c r="D3854" t="s">
        <v>12</v>
      </c>
      <c r="E3854" t="s">
        <v>49</v>
      </c>
      <c r="F3854" t="s">
        <v>6116</v>
      </c>
      <c r="G3854" t="s">
        <v>334</v>
      </c>
      <c r="H3854" t="s">
        <v>121</v>
      </c>
      <c r="I3854" t="s">
        <v>47</v>
      </c>
      <c r="J3854">
        <f t="shared" si="182"/>
        <v>23479.84</v>
      </c>
      <c r="K3854">
        <f t="shared" si="180"/>
        <v>9135.86</v>
      </c>
      <c r="L3854">
        <f t="shared" si="181"/>
        <v>14343.98</v>
      </c>
      <c r="M3854">
        <v>7742.25</v>
      </c>
      <c r="N3854">
        <v>1393.61</v>
      </c>
      <c r="O3854">
        <v>11646.58</v>
      </c>
      <c r="P3854">
        <v>2697.4</v>
      </c>
    </row>
    <row r="3855" spans="1:16" x14ac:dyDescent="0.3">
      <c r="A3855" t="s">
        <v>11492</v>
      </c>
      <c r="B3855" t="s">
        <v>10</v>
      </c>
      <c r="C3855" t="s">
        <v>6544</v>
      </c>
      <c r="D3855" t="s">
        <v>12</v>
      </c>
      <c r="E3855" t="s">
        <v>19</v>
      </c>
      <c r="F3855" t="s">
        <v>6235</v>
      </c>
      <c r="G3855" t="s">
        <v>76</v>
      </c>
      <c r="H3855" t="s">
        <v>3578</v>
      </c>
      <c r="I3855" t="s">
        <v>17</v>
      </c>
      <c r="J3855">
        <f t="shared" si="182"/>
        <v>2162.4499999999998</v>
      </c>
      <c r="K3855">
        <f t="shared" si="180"/>
        <v>327.45</v>
      </c>
      <c r="L3855">
        <f t="shared" si="181"/>
        <v>1835</v>
      </c>
      <c r="M3855">
        <v>277.5</v>
      </c>
      <c r="N3855">
        <v>49.95</v>
      </c>
      <c r="O3855">
        <v>1433.6</v>
      </c>
      <c r="P3855">
        <v>401.4</v>
      </c>
    </row>
    <row r="3856" spans="1:16" x14ac:dyDescent="0.3">
      <c r="A3856" t="s">
        <v>11493</v>
      </c>
      <c r="B3856" t="s">
        <v>10</v>
      </c>
      <c r="C3856" t="s">
        <v>6544</v>
      </c>
      <c r="D3856" t="s">
        <v>12</v>
      </c>
      <c r="E3856" t="s">
        <v>239</v>
      </c>
      <c r="F3856" t="s">
        <v>7765</v>
      </c>
      <c r="G3856" t="s">
        <v>76</v>
      </c>
      <c r="H3856" t="s">
        <v>4956</v>
      </c>
      <c r="I3856" t="s">
        <v>17</v>
      </c>
      <c r="J3856">
        <f t="shared" si="182"/>
        <v>0</v>
      </c>
      <c r="K3856">
        <f t="shared" si="180"/>
        <v>0</v>
      </c>
      <c r="L3856">
        <f t="shared" si="181"/>
        <v>0</v>
      </c>
      <c r="M3856">
        <v>0</v>
      </c>
      <c r="N3856">
        <v>0</v>
      </c>
      <c r="O3856">
        <v>0</v>
      </c>
      <c r="P3856">
        <v>0</v>
      </c>
    </row>
    <row r="3857" spans="1:16" x14ac:dyDescent="0.3">
      <c r="A3857" t="s">
        <v>7116</v>
      </c>
      <c r="B3857" t="s">
        <v>10</v>
      </c>
      <c r="C3857" t="s">
        <v>6517</v>
      </c>
      <c r="D3857" t="s">
        <v>12</v>
      </c>
      <c r="E3857" t="s">
        <v>12887</v>
      </c>
      <c r="F3857" t="s">
        <v>6108</v>
      </c>
      <c r="G3857" t="s">
        <v>96</v>
      </c>
      <c r="H3857" t="s">
        <v>34</v>
      </c>
      <c r="I3857" t="s">
        <v>17</v>
      </c>
      <c r="J3857">
        <f t="shared" si="182"/>
        <v>696.2</v>
      </c>
      <c r="K3857">
        <f t="shared" si="180"/>
        <v>696.2</v>
      </c>
      <c r="L3857">
        <f t="shared" si="181"/>
        <v>0</v>
      </c>
      <c r="M3857">
        <v>590</v>
      </c>
      <c r="N3857">
        <v>106.2</v>
      </c>
      <c r="O3857">
        <v>0</v>
      </c>
      <c r="P3857">
        <v>0</v>
      </c>
    </row>
    <row r="3858" spans="1:16" x14ac:dyDescent="0.3">
      <c r="A3858" t="s">
        <v>9186</v>
      </c>
      <c r="B3858" t="s">
        <v>10</v>
      </c>
      <c r="C3858" t="s">
        <v>6544</v>
      </c>
      <c r="D3858" t="s">
        <v>12</v>
      </c>
      <c r="E3858" t="s">
        <v>12887</v>
      </c>
      <c r="F3858" t="s">
        <v>6103</v>
      </c>
      <c r="G3858" t="s">
        <v>96</v>
      </c>
      <c r="H3858" t="s">
        <v>4956</v>
      </c>
      <c r="I3858" t="s">
        <v>17</v>
      </c>
      <c r="J3858">
        <f t="shared" si="182"/>
        <v>0</v>
      </c>
      <c r="K3858">
        <f t="shared" si="180"/>
        <v>0</v>
      </c>
      <c r="L3858">
        <f t="shared" si="181"/>
        <v>0</v>
      </c>
      <c r="M3858">
        <v>0</v>
      </c>
      <c r="N3858">
        <v>0</v>
      </c>
      <c r="O3858">
        <v>0</v>
      </c>
      <c r="P3858">
        <v>0</v>
      </c>
    </row>
    <row r="3859" spans="1:16" x14ac:dyDescent="0.3">
      <c r="A3859" t="s">
        <v>448</v>
      </c>
      <c r="B3859" t="s">
        <v>10</v>
      </c>
      <c r="C3859" t="s">
        <v>6444</v>
      </c>
      <c r="D3859" t="s">
        <v>912</v>
      </c>
      <c r="E3859" t="s">
        <v>9644</v>
      </c>
      <c r="F3859" t="s">
        <v>6114</v>
      </c>
      <c r="G3859" t="s">
        <v>274</v>
      </c>
      <c r="H3859" t="s">
        <v>275</v>
      </c>
      <c r="I3859" t="s">
        <v>72</v>
      </c>
      <c r="J3859">
        <f t="shared" si="182"/>
        <v>17228</v>
      </c>
      <c r="K3859">
        <f t="shared" si="180"/>
        <v>17228</v>
      </c>
      <c r="L3859">
        <f t="shared" si="181"/>
        <v>0</v>
      </c>
      <c r="M3859">
        <v>14600</v>
      </c>
      <c r="N3859">
        <v>2628</v>
      </c>
      <c r="O3859">
        <v>0</v>
      </c>
      <c r="P3859">
        <v>0</v>
      </c>
    </row>
    <row r="3860" spans="1:16" x14ac:dyDescent="0.3">
      <c r="A3860" t="s">
        <v>11494</v>
      </c>
      <c r="B3860" t="s">
        <v>10</v>
      </c>
      <c r="C3860" t="s">
        <v>6544</v>
      </c>
      <c r="D3860" t="s">
        <v>12</v>
      </c>
      <c r="E3860" t="s">
        <v>12887</v>
      </c>
      <c r="F3860" t="s">
        <v>6113</v>
      </c>
      <c r="G3860" t="s">
        <v>76</v>
      </c>
      <c r="H3860" t="s">
        <v>34</v>
      </c>
      <c r="I3860" t="s">
        <v>17</v>
      </c>
      <c r="J3860">
        <f t="shared" si="182"/>
        <v>0</v>
      </c>
      <c r="K3860">
        <f t="shared" si="180"/>
        <v>0</v>
      </c>
      <c r="L3860">
        <f t="shared" si="181"/>
        <v>0</v>
      </c>
      <c r="M3860">
        <v>0</v>
      </c>
      <c r="N3860">
        <v>0</v>
      </c>
      <c r="O3860">
        <v>0</v>
      </c>
      <c r="P3860">
        <v>0</v>
      </c>
    </row>
    <row r="3861" spans="1:16" x14ac:dyDescent="0.3">
      <c r="A3861" t="s">
        <v>11495</v>
      </c>
      <c r="B3861" t="s">
        <v>10</v>
      </c>
      <c r="C3861" t="s">
        <v>6544</v>
      </c>
      <c r="D3861" t="s">
        <v>12</v>
      </c>
      <c r="E3861" t="s">
        <v>12887</v>
      </c>
      <c r="F3861" t="s">
        <v>6322</v>
      </c>
      <c r="G3861" t="s">
        <v>96</v>
      </c>
      <c r="H3861" t="s">
        <v>2996</v>
      </c>
      <c r="I3861" t="s">
        <v>24</v>
      </c>
      <c r="J3861">
        <f t="shared" si="182"/>
        <v>4197.12</v>
      </c>
      <c r="K3861">
        <f t="shared" si="180"/>
        <v>4157.1400000000003</v>
      </c>
      <c r="L3861">
        <f t="shared" si="181"/>
        <v>39.979999999999997</v>
      </c>
      <c r="M3861">
        <v>3523</v>
      </c>
      <c r="N3861">
        <v>634.14</v>
      </c>
      <c r="O3861">
        <v>33.86</v>
      </c>
      <c r="P3861">
        <v>6.12</v>
      </c>
    </row>
    <row r="3862" spans="1:16" x14ac:dyDescent="0.3">
      <c r="A3862" t="s">
        <v>9171</v>
      </c>
      <c r="B3862" t="s">
        <v>10</v>
      </c>
      <c r="C3862" t="s">
        <v>6544</v>
      </c>
      <c r="D3862" t="s">
        <v>12</v>
      </c>
      <c r="E3862" t="s">
        <v>12886</v>
      </c>
      <c r="F3862" t="s">
        <v>6122</v>
      </c>
      <c r="G3862" t="s">
        <v>334</v>
      </c>
      <c r="H3862" t="s">
        <v>121</v>
      </c>
      <c r="I3862" t="s">
        <v>17</v>
      </c>
      <c r="J3862">
        <f t="shared" si="182"/>
        <v>6141.15</v>
      </c>
      <c r="K3862">
        <f t="shared" si="180"/>
        <v>663.16</v>
      </c>
      <c r="L3862">
        <f t="shared" si="181"/>
        <v>5477.99</v>
      </c>
      <c r="M3862">
        <v>562</v>
      </c>
      <c r="N3862">
        <v>101.16</v>
      </c>
      <c r="O3862">
        <v>4279.67</v>
      </c>
      <c r="P3862">
        <v>1198.32</v>
      </c>
    </row>
    <row r="3863" spans="1:16" x14ac:dyDescent="0.3">
      <c r="A3863" t="s">
        <v>11496</v>
      </c>
      <c r="B3863" t="s">
        <v>10</v>
      </c>
      <c r="C3863" t="s">
        <v>6474</v>
      </c>
      <c r="D3863" t="s">
        <v>912</v>
      </c>
      <c r="E3863" t="s">
        <v>19</v>
      </c>
      <c r="F3863" t="s">
        <v>13190</v>
      </c>
      <c r="G3863" t="s">
        <v>274</v>
      </c>
      <c r="H3863" t="s">
        <v>275</v>
      </c>
      <c r="I3863" t="s">
        <v>72</v>
      </c>
      <c r="J3863">
        <f t="shared" si="182"/>
        <v>11668</v>
      </c>
      <c r="K3863">
        <f t="shared" si="180"/>
        <v>3266.24</v>
      </c>
      <c r="L3863">
        <f t="shared" si="181"/>
        <v>8401.76</v>
      </c>
      <c r="M3863">
        <v>2768</v>
      </c>
      <c r="N3863">
        <v>498.24</v>
      </c>
      <c r="O3863">
        <v>6578.78</v>
      </c>
      <c r="P3863">
        <v>1822.98</v>
      </c>
    </row>
    <row r="3864" spans="1:16" x14ac:dyDescent="0.3">
      <c r="A3864" t="s">
        <v>1971</v>
      </c>
      <c r="B3864" t="s">
        <v>10</v>
      </c>
      <c r="C3864" t="s">
        <v>6544</v>
      </c>
      <c r="D3864" t="s">
        <v>12</v>
      </c>
      <c r="E3864" t="s">
        <v>36</v>
      </c>
      <c r="F3864" t="s">
        <v>6136</v>
      </c>
      <c r="G3864" t="s">
        <v>21</v>
      </c>
      <c r="H3864" t="s">
        <v>3578</v>
      </c>
      <c r="I3864" t="s">
        <v>47</v>
      </c>
      <c r="J3864">
        <f t="shared" si="182"/>
        <v>12426.380000000001</v>
      </c>
      <c r="K3864">
        <f t="shared" si="180"/>
        <v>4945.38</v>
      </c>
      <c r="L3864">
        <f t="shared" si="181"/>
        <v>7481</v>
      </c>
      <c r="M3864">
        <v>4191</v>
      </c>
      <c r="N3864">
        <v>754.38</v>
      </c>
      <c r="O3864">
        <v>5980.72</v>
      </c>
      <c r="P3864">
        <v>1500.28</v>
      </c>
    </row>
    <row r="3865" spans="1:16" x14ac:dyDescent="0.3">
      <c r="A3865" t="s">
        <v>11497</v>
      </c>
      <c r="B3865" t="s">
        <v>10</v>
      </c>
      <c r="C3865" t="s">
        <v>6544</v>
      </c>
      <c r="D3865" t="s">
        <v>12</v>
      </c>
      <c r="E3865" t="s">
        <v>49</v>
      </c>
      <c r="F3865" t="s">
        <v>6128</v>
      </c>
      <c r="G3865" t="s">
        <v>76</v>
      </c>
      <c r="H3865" t="s">
        <v>34</v>
      </c>
      <c r="I3865" t="s">
        <v>17</v>
      </c>
      <c r="J3865">
        <f t="shared" si="182"/>
        <v>9479.4699999999993</v>
      </c>
      <c r="K3865">
        <f t="shared" si="180"/>
        <v>196.47</v>
      </c>
      <c r="L3865">
        <f t="shared" si="181"/>
        <v>9283</v>
      </c>
      <c r="M3865">
        <v>166.5</v>
      </c>
      <c r="N3865">
        <v>29.97</v>
      </c>
      <c r="O3865">
        <v>7866.94</v>
      </c>
      <c r="P3865">
        <v>1416.06</v>
      </c>
    </row>
    <row r="3866" spans="1:16" x14ac:dyDescent="0.3">
      <c r="A3866" t="s">
        <v>3262</v>
      </c>
      <c r="B3866" t="s">
        <v>10</v>
      </c>
      <c r="C3866" t="s">
        <v>6544</v>
      </c>
      <c r="D3866" t="s">
        <v>12</v>
      </c>
      <c r="E3866" t="s">
        <v>49</v>
      </c>
      <c r="F3866" t="s">
        <v>6120</v>
      </c>
      <c r="G3866" t="s">
        <v>96</v>
      </c>
      <c r="H3866" t="s">
        <v>4956</v>
      </c>
      <c r="I3866" t="s">
        <v>17</v>
      </c>
      <c r="J3866">
        <f t="shared" si="182"/>
        <v>10657.619999999999</v>
      </c>
      <c r="K3866">
        <f t="shared" si="180"/>
        <v>1944.6399999999999</v>
      </c>
      <c r="L3866">
        <f t="shared" si="181"/>
        <v>8712.98</v>
      </c>
      <c r="M3866">
        <v>1648</v>
      </c>
      <c r="N3866">
        <v>296.64</v>
      </c>
      <c r="O3866">
        <v>6814.28</v>
      </c>
      <c r="P3866">
        <v>1898.7</v>
      </c>
    </row>
    <row r="3867" spans="1:16" x14ac:dyDescent="0.3">
      <c r="A3867" t="s">
        <v>11498</v>
      </c>
      <c r="B3867" t="s">
        <v>10</v>
      </c>
      <c r="C3867" t="s">
        <v>6544</v>
      </c>
      <c r="D3867" t="s">
        <v>12</v>
      </c>
      <c r="E3867" t="s">
        <v>49</v>
      </c>
      <c r="F3867" t="s">
        <v>6123</v>
      </c>
      <c r="G3867" t="s">
        <v>96</v>
      </c>
      <c r="H3867" t="s">
        <v>77</v>
      </c>
      <c r="I3867" t="s">
        <v>47</v>
      </c>
      <c r="J3867">
        <f t="shared" si="182"/>
        <v>8301.76</v>
      </c>
      <c r="K3867">
        <f t="shared" si="180"/>
        <v>5137.72</v>
      </c>
      <c r="L3867">
        <f t="shared" si="181"/>
        <v>3164.04</v>
      </c>
      <c r="M3867">
        <v>4354</v>
      </c>
      <c r="N3867">
        <v>783.72</v>
      </c>
      <c r="O3867">
        <v>2681.36</v>
      </c>
      <c r="P3867">
        <v>482.68</v>
      </c>
    </row>
    <row r="3868" spans="1:16" x14ac:dyDescent="0.3">
      <c r="A3868" t="s">
        <v>11499</v>
      </c>
      <c r="B3868" t="s">
        <v>10</v>
      </c>
      <c r="C3868" t="s">
        <v>6057</v>
      </c>
      <c r="D3868" t="s">
        <v>351</v>
      </c>
      <c r="E3868" t="s">
        <v>1445</v>
      </c>
      <c r="F3868" t="s">
        <v>6137</v>
      </c>
      <c r="G3868" t="s">
        <v>76</v>
      </c>
      <c r="I3868" t="s">
        <v>17</v>
      </c>
      <c r="J3868">
        <f t="shared" si="182"/>
        <v>5388.37</v>
      </c>
      <c r="K3868">
        <f t="shared" si="180"/>
        <v>1066.42</v>
      </c>
      <c r="L3868">
        <f t="shared" si="181"/>
        <v>4321.95</v>
      </c>
      <c r="M3868">
        <v>903.75</v>
      </c>
      <c r="N3868">
        <v>162.66999999999999</v>
      </c>
      <c r="O3868">
        <v>3550.71</v>
      </c>
      <c r="P3868">
        <v>771.24</v>
      </c>
    </row>
    <row r="3869" spans="1:16" x14ac:dyDescent="0.3">
      <c r="A3869" t="s">
        <v>3358</v>
      </c>
      <c r="B3869" t="s">
        <v>10</v>
      </c>
      <c r="C3869" t="s">
        <v>6544</v>
      </c>
      <c r="D3869" t="s">
        <v>12</v>
      </c>
      <c r="E3869" t="s">
        <v>12887</v>
      </c>
      <c r="F3869" t="s">
        <v>6124</v>
      </c>
      <c r="G3869" t="s">
        <v>96</v>
      </c>
      <c r="H3869" t="s">
        <v>4956</v>
      </c>
      <c r="I3869" t="s">
        <v>17</v>
      </c>
      <c r="J3869">
        <f t="shared" si="182"/>
        <v>1402.48</v>
      </c>
      <c r="K3869">
        <f t="shared" si="180"/>
        <v>196.47</v>
      </c>
      <c r="L3869">
        <f t="shared" si="181"/>
        <v>1206.01</v>
      </c>
      <c r="M3869">
        <v>166.5</v>
      </c>
      <c r="N3869">
        <v>29.97</v>
      </c>
      <c r="O3869">
        <v>951.35</v>
      </c>
      <c r="P3869">
        <v>254.66</v>
      </c>
    </row>
    <row r="3870" spans="1:16" x14ac:dyDescent="0.3">
      <c r="A3870" t="s">
        <v>11500</v>
      </c>
      <c r="B3870" t="s">
        <v>10</v>
      </c>
      <c r="C3870" t="s">
        <v>6544</v>
      </c>
      <c r="D3870" t="s">
        <v>12</v>
      </c>
      <c r="E3870" t="s">
        <v>32</v>
      </c>
      <c r="F3870" t="s">
        <v>6130</v>
      </c>
      <c r="G3870" t="s">
        <v>21</v>
      </c>
      <c r="H3870" t="s">
        <v>28</v>
      </c>
      <c r="I3870" t="s">
        <v>47</v>
      </c>
      <c r="J3870">
        <f t="shared" si="182"/>
        <v>10744.039999999999</v>
      </c>
      <c r="K3870">
        <f t="shared" si="180"/>
        <v>7572.0599999999995</v>
      </c>
      <c r="L3870">
        <f t="shared" si="181"/>
        <v>3171.98</v>
      </c>
      <c r="M3870">
        <v>6417</v>
      </c>
      <c r="N3870">
        <v>1155.06</v>
      </c>
      <c r="O3870">
        <v>2683.38</v>
      </c>
      <c r="P3870">
        <v>488.6</v>
      </c>
    </row>
    <row r="3871" spans="1:16" x14ac:dyDescent="0.3">
      <c r="A3871" t="s">
        <v>11501</v>
      </c>
      <c r="B3871" t="s">
        <v>10</v>
      </c>
      <c r="C3871" t="s">
        <v>6544</v>
      </c>
      <c r="D3871" t="s">
        <v>12</v>
      </c>
      <c r="E3871" t="s">
        <v>36</v>
      </c>
      <c r="F3871" t="s">
        <v>6125</v>
      </c>
      <c r="G3871" t="s">
        <v>334</v>
      </c>
      <c r="H3871" t="s">
        <v>28</v>
      </c>
      <c r="I3871" t="s">
        <v>47</v>
      </c>
      <c r="J3871">
        <f t="shared" si="182"/>
        <v>29683.989999999998</v>
      </c>
      <c r="K3871">
        <f t="shared" si="180"/>
        <v>10673.1</v>
      </c>
      <c r="L3871">
        <f t="shared" si="181"/>
        <v>19010.89</v>
      </c>
      <c r="M3871">
        <v>9045</v>
      </c>
      <c r="N3871">
        <v>1628.1</v>
      </c>
      <c r="O3871">
        <v>15089.75</v>
      </c>
      <c r="P3871">
        <v>3921.14</v>
      </c>
    </row>
    <row r="3872" spans="1:16" x14ac:dyDescent="0.3">
      <c r="A3872" t="s">
        <v>11502</v>
      </c>
      <c r="B3872" t="s">
        <v>10</v>
      </c>
      <c r="C3872" t="s">
        <v>6517</v>
      </c>
      <c r="D3872" t="s">
        <v>912</v>
      </c>
      <c r="E3872" t="s">
        <v>239</v>
      </c>
      <c r="F3872" t="s">
        <v>6126</v>
      </c>
      <c r="G3872" t="s">
        <v>68</v>
      </c>
      <c r="H3872" t="s">
        <v>3521</v>
      </c>
      <c r="I3872" t="s">
        <v>72</v>
      </c>
      <c r="J3872">
        <f t="shared" si="182"/>
        <v>3471.98</v>
      </c>
      <c r="K3872">
        <f t="shared" si="180"/>
        <v>130.97999999999999</v>
      </c>
      <c r="L3872">
        <f t="shared" si="181"/>
        <v>3341</v>
      </c>
      <c r="M3872">
        <v>111</v>
      </c>
      <c r="N3872">
        <v>19.98</v>
      </c>
      <c r="O3872">
        <v>2610.16</v>
      </c>
      <c r="P3872">
        <v>730.84</v>
      </c>
    </row>
    <row r="3873" spans="1:16" x14ac:dyDescent="0.3">
      <c r="A3873" t="s">
        <v>7010</v>
      </c>
      <c r="B3873" t="s">
        <v>10</v>
      </c>
      <c r="C3873" t="s">
        <v>6517</v>
      </c>
      <c r="D3873" t="s">
        <v>912</v>
      </c>
      <c r="E3873" t="s">
        <v>19</v>
      </c>
      <c r="F3873" t="s">
        <v>6127</v>
      </c>
      <c r="G3873" t="s">
        <v>68</v>
      </c>
      <c r="H3873" t="s">
        <v>3521</v>
      </c>
      <c r="I3873" t="s">
        <v>72</v>
      </c>
      <c r="J3873">
        <f t="shared" si="182"/>
        <v>27667.449999999997</v>
      </c>
      <c r="K3873">
        <f t="shared" si="180"/>
        <v>10184.58</v>
      </c>
      <c r="L3873">
        <f t="shared" si="181"/>
        <v>17482.87</v>
      </c>
      <c r="M3873">
        <v>8631</v>
      </c>
      <c r="N3873">
        <v>1553.58</v>
      </c>
      <c r="O3873">
        <v>14508.26</v>
      </c>
      <c r="P3873">
        <v>2974.61</v>
      </c>
    </row>
    <row r="3874" spans="1:16" x14ac:dyDescent="0.3">
      <c r="A3874" t="s">
        <v>11503</v>
      </c>
      <c r="B3874" t="s">
        <v>10</v>
      </c>
      <c r="C3874" t="s">
        <v>6474</v>
      </c>
      <c r="D3874" t="s">
        <v>912</v>
      </c>
      <c r="E3874" t="s">
        <v>12888</v>
      </c>
      <c r="F3874" t="s">
        <v>6129</v>
      </c>
      <c r="G3874" t="s">
        <v>274</v>
      </c>
      <c r="H3874" t="s">
        <v>502</v>
      </c>
      <c r="I3874" t="s">
        <v>72</v>
      </c>
      <c r="J3874">
        <f t="shared" si="182"/>
        <v>11222.3</v>
      </c>
      <c r="K3874">
        <f t="shared" si="180"/>
        <v>2812.5299999999997</v>
      </c>
      <c r="L3874">
        <f t="shared" si="181"/>
        <v>8409.77</v>
      </c>
      <c r="M3874">
        <v>2383.5</v>
      </c>
      <c r="N3874">
        <v>429.03</v>
      </c>
      <c r="O3874">
        <v>6909.84</v>
      </c>
      <c r="P3874">
        <v>1499.93</v>
      </c>
    </row>
    <row r="3875" spans="1:16" x14ac:dyDescent="0.3">
      <c r="A3875" t="s">
        <v>7218</v>
      </c>
      <c r="B3875" t="s">
        <v>10</v>
      </c>
      <c r="C3875" t="s">
        <v>6576</v>
      </c>
      <c r="D3875" t="s">
        <v>12</v>
      </c>
      <c r="E3875" t="s">
        <v>239</v>
      </c>
      <c r="F3875" t="s">
        <v>6154</v>
      </c>
      <c r="G3875" t="s">
        <v>96</v>
      </c>
      <c r="H3875" t="s">
        <v>4956</v>
      </c>
      <c r="I3875" t="s">
        <v>17</v>
      </c>
      <c r="J3875">
        <f t="shared" si="182"/>
        <v>0</v>
      </c>
      <c r="K3875">
        <f t="shared" si="180"/>
        <v>0</v>
      </c>
      <c r="L3875">
        <f t="shared" si="181"/>
        <v>0</v>
      </c>
      <c r="M3875">
        <v>0</v>
      </c>
      <c r="N3875">
        <v>0</v>
      </c>
      <c r="O3875">
        <v>0</v>
      </c>
      <c r="P3875">
        <v>0</v>
      </c>
    </row>
    <row r="3876" spans="1:16" x14ac:dyDescent="0.3">
      <c r="A3876" t="s">
        <v>11504</v>
      </c>
      <c r="B3876" t="s">
        <v>10</v>
      </c>
      <c r="C3876" t="s">
        <v>6497</v>
      </c>
      <c r="D3876" t="s">
        <v>351</v>
      </c>
      <c r="E3876" t="s">
        <v>239</v>
      </c>
      <c r="F3876" t="s">
        <v>6146</v>
      </c>
      <c r="G3876" t="s">
        <v>21</v>
      </c>
      <c r="H3876" t="s">
        <v>34</v>
      </c>
      <c r="I3876" t="s">
        <v>47</v>
      </c>
      <c r="J3876">
        <f t="shared" si="182"/>
        <v>21272.54</v>
      </c>
      <c r="K3876">
        <f t="shared" si="180"/>
        <v>8001.58</v>
      </c>
      <c r="L3876">
        <f t="shared" si="181"/>
        <v>13270.960000000001</v>
      </c>
      <c r="M3876">
        <v>6781</v>
      </c>
      <c r="N3876">
        <v>1220.58</v>
      </c>
      <c r="O3876">
        <v>10801.2</v>
      </c>
      <c r="P3876">
        <v>2469.7600000000002</v>
      </c>
    </row>
    <row r="3877" spans="1:16" x14ac:dyDescent="0.3">
      <c r="A3877" t="s">
        <v>11505</v>
      </c>
      <c r="B3877" t="s">
        <v>10</v>
      </c>
      <c r="C3877" t="s">
        <v>6544</v>
      </c>
      <c r="D3877" t="s">
        <v>12</v>
      </c>
      <c r="E3877" t="s">
        <v>26</v>
      </c>
      <c r="F3877" t="s">
        <v>6148</v>
      </c>
      <c r="G3877" t="s">
        <v>21</v>
      </c>
      <c r="H3877" t="s">
        <v>2996</v>
      </c>
      <c r="I3877" t="s">
        <v>47</v>
      </c>
      <c r="J3877">
        <f t="shared" si="182"/>
        <v>6686.1500000000005</v>
      </c>
      <c r="K3877">
        <f t="shared" si="180"/>
        <v>4662.18</v>
      </c>
      <c r="L3877">
        <f t="shared" si="181"/>
        <v>2023.97</v>
      </c>
      <c r="M3877">
        <v>3951</v>
      </c>
      <c r="N3877">
        <v>711.18</v>
      </c>
      <c r="O3877">
        <v>1715.23</v>
      </c>
      <c r="P3877">
        <v>308.74</v>
      </c>
    </row>
    <row r="3878" spans="1:16" x14ac:dyDescent="0.3">
      <c r="A3878" t="s">
        <v>2441</v>
      </c>
      <c r="B3878" t="s">
        <v>10</v>
      </c>
      <c r="C3878" t="s">
        <v>6576</v>
      </c>
      <c r="D3878" t="s">
        <v>12</v>
      </c>
      <c r="E3878" t="s">
        <v>12887</v>
      </c>
      <c r="F3878" t="s">
        <v>6255</v>
      </c>
      <c r="G3878" t="s">
        <v>21</v>
      </c>
      <c r="H3878" t="s">
        <v>77</v>
      </c>
      <c r="I3878" t="s">
        <v>24</v>
      </c>
      <c r="J3878">
        <f t="shared" si="182"/>
        <v>0</v>
      </c>
      <c r="K3878">
        <f t="shared" si="180"/>
        <v>0</v>
      </c>
      <c r="L3878">
        <f t="shared" si="181"/>
        <v>0</v>
      </c>
      <c r="M3878">
        <v>0</v>
      </c>
      <c r="N3878">
        <v>0</v>
      </c>
      <c r="O3878">
        <v>0</v>
      </c>
      <c r="P3878">
        <v>0</v>
      </c>
    </row>
    <row r="3879" spans="1:16" x14ac:dyDescent="0.3">
      <c r="A3879" t="s">
        <v>11506</v>
      </c>
      <c r="B3879" t="s">
        <v>10</v>
      </c>
      <c r="C3879" t="s">
        <v>6444</v>
      </c>
      <c r="D3879" t="s">
        <v>12</v>
      </c>
      <c r="E3879" t="s">
        <v>239</v>
      </c>
      <c r="F3879" t="s">
        <v>6197</v>
      </c>
      <c r="G3879" t="s">
        <v>334</v>
      </c>
      <c r="H3879" t="s">
        <v>44</v>
      </c>
      <c r="I3879" t="s">
        <v>17</v>
      </c>
      <c r="J3879">
        <f t="shared" si="182"/>
        <v>2746.7000000000003</v>
      </c>
      <c r="K3879">
        <f t="shared" si="180"/>
        <v>2483.9</v>
      </c>
      <c r="L3879">
        <f t="shared" si="181"/>
        <v>262.8</v>
      </c>
      <c r="M3879">
        <v>2105</v>
      </c>
      <c r="N3879">
        <v>378.9</v>
      </c>
      <c r="O3879">
        <v>222.71</v>
      </c>
      <c r="P3879">
        <v>40.090000000000003</v>
      </c>
    </row>
    <row r="3880" spans="1:16" x14ac:dyDescent="0.3">
      <c r="A3880" t="s">
        <v>11507</v>
      </c>
      <c r="B3880" t="s">
        <v>10</v>
      </c>
      <c r="C3880" t="s">
        <v>6576</v>
      </c>
      <c r="D3880" t="s">
        <v>12</v>
      </c>
      <c r="E3880" t="s">
        <v>9644</v>
      </c>
      <c r="F3880" t="s">
        <v>6239</v>
      </c>
      <c r="G3880" t="s">
        <v>96</v>
      </c>
      <c r="H3880" t="s">
        <v>3578</v>
      </c>
      <c r="I3880" t="s">
        <v>47</v>
      </c>
      <c r="J3880">
        <f t="shared" si="182"/>
        <v>7207.72</v>
      </c>
      <c r="K3880">
        <f t="shared" si="180"/>
        <v>4717.6400000000003</v>
      </c>
      <c r="L3880">
        <f t="shared" si="181"/>
        <v>2490.08</v>
      </c>
      <c r="M3880">
        <v>3998</v>
      </c>
      <c r="N3880">
        <v>719.64</v>
      </c>
      <c r="O3880">
        <v>2079.1</v>
      </c>
      <c r="P3880">
        <v>410.98</v>
      </c>
    </row>
    <row r="3881" spans="1:16" x14ac:dyDescent="0.3">
      <c r="A3881" t="s">
        <v>11508</v>
      </c>
      <c r="B3881" t="s">
        <v>10</v>
      </c>
      <c r="C3881" t="s">
        <v>6517</v>
      </c>
      <c r="D3881" t="s">
        <v>912</v>
      </c>
      <c r="E3881" t="s">
        <v>49</v>
      </c>
      <c r="F3881" t="s">
        <v>6138</v>
      </c>
      <c r="G3881" t="s">
        <v>68</v>
      </c>
      <c r="H3881" t="s">
        <v>275</v>
      </c>
      <c r="I3881" t="s">
        <v>72</v>
      </c>
      <c r="J3881">
        <f t="shared" si="182"/>
        <v>18599.73</v>
      </c>
      <c r="K3881">
        <f t="shared" si="180"/>
        <v>6957.87</v>
      </c>
      <c r="L3881">
        <f t="shared" si="181"/>
        <v>11641.859999999999</v>
      </c>
      <c r="M3881">
        <v>5896.5</v>
      </c>
      <c r="N3881">
        <v>1061.3699999999999</v>
      </c>
      <c r="O3881">
        <v>9108.7199999999993</v>
      </c>
      <c r="P3881">
        <v>2533.14</v>
      </c>
    </row>
    <row r="3882" spans="1:16" x14ac:dyDescent="0.3">
      <c r="A3882" t="s">
        <v>7059</v>
      </c>
      <c r="B3882" t="s">
        <v>10</v>
      </c>
      <c r="C3882" t="s">
        <v>6576</v>
      </c>
      <c r="D3882" t="s">
        <v>12</v>
      </c>
      <c r="E3882" t="s">
        <v>32</v>
      </c>
      <c r="F3882" t="s">
        <v>6135</v>
      </c>
      <c r="G3882" t="s">
        <v>76</v>
      </c>
      <c r="H3882" t="s">
        <v>4956</v>
      </c>
      <c r="I3882" t="s">
        <v>17</v>
      </c>
      <c r="J3882">
        <f t="shared" si="182"/>
        <v>1048.95</v>
      </c>
      <c r="K3882">
        <f t="shared" si="180"/>
        <v>130.97999999999999</v>
      </c>
      <c r="L3882">
        <f t="shared" si="181"/>
        <v>917.97</v>
      </c>
      <c r="M3882">
        <v>111</v>
      </c>
      <c r="N3882">
        <v>19.98</v>
      </c>
      <c r="O3882">
        <v>777.91</v>
      </c>
      <c r="P3882">
        <v>140.06</v>
      </c>
    </row>
    <row r="3883" spans="1:16" x14ac:dyDescent="0.3">
      <c r="A3883" t="s">
        <v>11509</v>
      </c>
      <c r="B3883" t="s">
        <v>10</v>
      </c>
      <c r="C3883" t="s">
        <v>6544</v>
      </c>
      <c r="D3883" t="s">
        <v>12</v>
      </c>
      <c r="E3883" t="s">
        <v>12887</v>
      </c>
      <c r="F3883" t="s">
        <v>6143</v>
      </c>
      <c r="G3883" t="s">
        <v>76</v>
      </c>
      <c r="H3883" t="s">
        <v>77</v>
      </c>
      <c r="I3883" t="s">
        <v>17</v>
      </c>
      <c r="J3883">
        <f t="shared" si="182"/>
        <v>30230.61</v>
      </c>
      <c r="K3883">
        <f t="shared" si="180"/>
        <v>6648.71</v>
      </c>
      <c r="L3883">
        <f t="shared" si="181"/>
        <v>23581.9</v>
      </c>
      <c r="M3883">
        <v>5634.5</v>
      </c>
      <c r="N3883">
        <v>1014.21</v>
      </c>
      <c r="O3883">
        <v>18534.900000000001</v>
      </c>
      <c r="P3883">
        <v>5047</v>
      </c>
    </row>
    <row r="3884" spans="1:16" x14ac:dyDescent="0.3">
      <c r="A3884" t="s">
        <v>11510</v>
      </c>
      <c r="B3884" t="s">
        <v>10</v>
      </c>
      <c r="C3884" t="s">
        <v>4922</v>
      </c>
      <c r="D3884" t="s">
        <v>912</v>
      </c>
      <c r="E3884" t="s">
        <v>26</v>
      </c>
      <c r="F3884" t="s">
        <v>6140</v>
      </c>
      <c r="G3884" t="s">
        <v>274</v>
      </c>
      <c r="H3884" t="s">
        <v>502</v>
      </c>
      <c r="I3884" t="s">
        <v>72</v>
      </c>
      <c r="J3884">
        <f t="shared" si="182"/>
        <v>64741.51</v>
      </c>
      <c r="K3884">
        <f t="shared" si="180"/>
        <v>31542.58</v>
      </c>
      <c r="L3884">
        <f t="shared" si="181"/>
        <v>33198.93</v>
      </c>
      <c r="M3884">
        <v>26731</v>
      </c>
      <c r="N3884">
        <v>4811.58</v>
      </c>
      <c r="O3884">
        <v>26261.93</v>
      </c>
      <c r="P3884">
        <v>6937</v>
      </c>
    </row>
    <row r="3885" spans="1:16" x14ac:dyDescent="0.3">
      <c r="A3885" t="s">
        <v>11511</v>
      </c>
      <c r="B3885" t="s">
        <v>10</v>
      </c>
      <c r="C3885" t="s">
        <v>6544</v>
      </c>
      <c r="D3885" t="s">
        <v>12</v>
      </c>
      <c r="E3885" t="s">
        <v>12887</v>
      </c>
      <c r="F3885" t="s">
        <v>6153</v>
      </c>
      <c r="G3885" t="s">
        <v>334</v>
      </c>
      <c r="H3885" t="s">
        <v>77</v>
      </c>
      <c r="I3885" t="s">
        <v>24</v>
      </c>
      <c r="J3885">
        <f t="shared" si="182"/>
        <v>7556.42</v>
      </c>
      <c r="K3885">
        <f t="shared" si="180"/>
        <v>2664.44</v>
      </c>
      <c r="L3885">
        <f t="shared" si="181"/>
        <v>4891.9800000000005</v>
      </c>
      <c r="M3885">
        <v>2258</v>
      </c>
      <c r="N3885">
        <v>406.44</v>
      </c>
      <c r="O3885">
        <v>4073.88</v>
      </c>
      <c r="P3885">
        <v>818.1</v>
      </c>
    </row>
    <row r="3886" spans="1:16" x14ac:dyDescent="0.3">
      <c r="A3886" t="s">
        <v>11512</v>
      </c>
      <c r="B3886" t="s">
        <v>10</v>
      </c>
      <c r="C3886" t="s">
        <v>6576</v>
      </c>
      <c r="D3886" t="s">
        <v>12</v>
      </c>
      <c r="E3886" t="s">
        <v>32</v>
      </c>
      <c r="F3886" t="s">
        <v>6150</v>
      </c>
      <c r="G3886" t="s">
        <v>96</v>
      </c>
      <c r="H3886" t="s">
        <v>28</v>
      </c>
      <c r="I3886" t="s">
        <v>47</v>
      </c>
      <c r="J3886">
        <f t="shared" si="182"/>
        <v>5171.63</v>
      </c>
      <c r="K3886">
        <f t="shared" si="180"/>
        <v>2036.68</v>
      </c>
      <c r="L3886">
        <f t="shared" si="181"/>
        <v>3134.95</v>
      </c>
      <c r="M3886">
        <v>1726</v>
      </c>
      <c r="N3886">
        <v>310.68</v>
      </c>
      <c r="O3886">
        <v>2656.71</v>
      </c>
      <c r="P3886">
        <v>478.24</v>
      </c>
    </row>
    <row r="3887" spans="1:16" x14ac:dyDescent="0.3">
      <c r="A3887" t="s">
        <v>4971</v>
      </c>
      <c r="B3887" t="s">
        <v>10</v>
      </c>
      <c r="C3887" t="s">
        <v>6576</v>
      </c>
      <c r="D3887" t="s">
        <v>12</v>
      </c>
      <c r="E3887" t="s">
        <v>12884</v>
      </c>
      <c r="F3887" t="s">
        <v>6147</v>
      </c>
      <c r="G3887" t="s">
        <v>334</v>
      </c>
      <c r="H3887" t="s">
        <v>4956</v>
      </c>
      <c r="I3887" t="s">
        <v>17</v>
      </c>
      <c r="J3887">
        <f t="shared" si="182"/>
        <v>295</v>
      </c>
      <c r="K3887">
        <f t="shared" si="180"/>
        <v>295</v>
      </c>
      <c r="L3887">
        <f t="shared" si="181"/>
        <v>0</v>
      </c>
      <c r="M3887">
        <v>250</v>
      </c>
      <c r="N3887">
        <v>45</v>
      </c>
      <c r="O3887">
        <v>0</v>
      </c>
      <c r="P3887">
        <v>0</v>
      </c>
    </row>
    <row r="3888" spans="1:16" x14ac:dyDescent="0.3">
      <c r="A3888" t="s">
        <v>3769</v>
      </c>
      <c r="B3888" t="s">
        <v>10</v>
      </c>
      <c r="C3888" t="s">
        <v>6576</v>
      </c>
      <c r="D3888" t="s">
        <v>12</v>
      </c>
      <c r="E3888" t="s">
        <v>239</v>
      </c>
      <c r="F3888" t="s">
        <v>6983</v>
      </c>
      <c r="G3888" t="s">
        <v>76</v>
      </c>
      <c r="H3888" t="s">
        <v>3578</v>
      </c>
      <c r="I3888" t="s">
        <v>17</v>
      </c>
      <c r="J3888">
        <f t="shared" si="182"/>
        <v>0</v>
      </c>
      <c r="K3888">
        <f t="shared" si="180"/>
        <v>0</v>
      </c>
      <c r="L3888">
        <f t="shared" si="181"/>
        <v>0</v>
      </c>
      <c r="M3888">
        <v>0</v>
      </c>
      <c r="N3888">
        <v>0</v>
      </c>
      <c r="O3888">
        <v>0</v>
      </c>
      <c r="P3888">
        <v>0</v>
      </c>
    </row>
    <row r="3889" spans="1:16" x14ac:dyDescent="0.3">
      <c r="A3889" t="s">
        <v>11513</v>
      </c>
      <c r="B3889" t="s">
        <v>10</v>
      </c>
      <c r="C3889" t="s">
        <v>6544</v>
      </c>
      <c r="D3889" t="s">
        <v>12</v>
      </c>
      <c r="E3889" t="s">
        <v>239</v>
      </c>
      <c r="F3889" t="s">
        <v>6166</v>
      </c>
      <c r="G3889" t="s">
        <v>334</v>
      </c>
      <c r="H3889" t="s">
        <v>121</v>
      </c>
      <c r="I3889" t="s">
        <v>47</v>
      </c>
      <c r="J3889">
        <f t="shared" si="182"/>
        <v>13719.61</v>
      </c>
      <c r="K3889">
        <f t="shared" si="180"/>
        <v>6592.66</v>
      </c>
      <c r="L3889">
        <f t="shared" si="181"/>
        <v>7126.95</v>
      </c>
      <c r="M3889">
        <v>5587</v>
      </c>
      <c r="N3889">
        <v>1005.66</v>
      </c>
      <c r="O3889">
        <v>5797.69</v>
      </c>
      <c r="P3889">
        <v>1329.26</v>
      </c>
    </row>
    <row r="3890" spans="1:16" x14ac:dyDescent="0.3">
      <c r="A3890" t="s">
        <v>11514</v>
      </c>
      <c r="B3890" t="s">
        <v>10</v>
      </c>
      <c r="C3890" t="s">
        <v>6576</v>
      </c>
      <c r="D3890" t="s">
        <v>12</v>
      </c>
      <c r="E3890" t="s">
        <v>49</v>
      </c>
      <c r="F3890" t="s">
        <v>6165</v>
      </c>
      <c r="G3890" t="s">
        <v>334</v>
      </c>
      <c r="H3890" t="s">
        <v>121</v>
      </c>
      <c r="I3890" t="s">
        <v>47</v>
      </c>
      <c r="J3890">
        <f t="shared" si="182"/>
        <v>14691.240000000002</v>
      </c>
      <c r="K3890">
        <f t="shared" si="180"/>
        <v>5521.22</v>
      </c>
      <c r="L3890">
        <f t="shared" si="181"/>
        <v>9170.02</v>
      </c>
      <c r="M3890">
        <v>4679</v>
      </c>
      <c r="N3890">
        <v>842.22</v>
      </c>
      <c r="O3890">
        <v>7543.78</v>
      </c>
      <c r="P3890">
        <v>1626.24</v>
      </c>
    </row>
    <row r="3891" spans="1:16" x14ac:dyDescent="0.3">
      <c r="A3891" t="s">
        <v>5575</v>
      </c>
      <c r="B3891" t="s">
        <v>10</v>
      </c>
      <c r="C3891" t="s">
        <v>6576</v>
      </c>
      <c r="D3891" t="s">
        <v>12</v>
      </c>
      <c r="E3891" t="s">
        <v>12887</v>
      </c>
      <c r="F3891" t="s">
        <v>6158</v>
      </c>
      <c r="G3891" t="s">
        <v>21</v>
      </c>
      <c r="H3891" t="s">
        <v>77</v>
      </c>
      <c r="I3891" t="s">
        <v>24</v>
      </c>
      <c r="J3891">
        <f t="shared" si="182"/>
        <v>39.979999999999997</v>
      </c>
      <c r="K3891">
        <f t="shared" si="180"/>
        <v>0</v>
      </c>
      <c r="L3891">
        <f t="shared" si="181"/>
        <v>39.979999999999997</v>
      </c>
      <c r="M3891">
        <v>0</v>
      </c>
      <c r="N3891">
        <v>0</v>
      </c>
      <c r="O3891">
        <v>33.86</v>
      </c>
      <c r="P3891">
        <v>6.12</v>
      </c>
    </row>
    <row r="3892" spans="1:16" x14ac:dyDescent="0.3">
      <c r="A3892" t="s">
        <v>11515</v>
      </c>
      <c r="B3892" t="s">
        <v>10</v>
      </c>
      <c r="C3892" t="s">
        <v>6576</v>
      </c>
      <c r="D3892" t="s">
        <v>912</v>
      </c>
      <c r="E3892" t="s">
        <v>12884</v>
      </c>
      <c r="F3892" t="s">
        <v>6157</v>
      </c>
      <c r="G3892" t="s">
        <v>68</v>
      </c>
      <c r="H3892" t="s">
        <v>3521</v>
      </c>
      <c r="I3892" t="s">
        <v>72</v>
      </c>
      <c r="J3892">
        <f t="shared" si="182"/>
        <v>9418.57</v>
      </c>
      <c r="K3892">
        <f t="shared" si="180"/>
        <v>2658.54</v>
      </c>
      <c r="L3892">
        <f t="shared" si="181"/>
        <v>6760.0300000000007</v>
      </c>
      <c r="M3892">
        <v>2253</v>
      </c>
      <c r="N3892">
        <v>405.54</v>
      </c>
      <c r="O3892">
        <v>5686.6</v>
      </c>
      <c r="P3892">
        <v>1073.43</v>
      </c>
    </row>
    <row r="3893" spans="1:16" x14ac:dyDescent="0.3">
      <c r="A3893" t="s">
        <v>6741</v>
      </c>
      <c r="B3893" t="s">
        <v>10</v>
      </c>
      <c r="C3893" t="s">
        <v>5663</v>
      </c>
      <c r="D3893" t="s">
        <v>12</v>
      </c>
      <c r="E3893" t="s">
        <v>19</v>
      </c>
      <c r="F3893" t="s">
        <v>6162</v>
      </c>
      <c r="G3893" t="s">
        <v>96</v>
      </c>
      <c r="H3893" t="s">
        <v>3578</v>
      </c>
      <c r="I3893" t="s">
        <v>24</v>
      </c>
      <c r="J3893">
        <f t="shared" si="182"/>
        <v>2506.9699999999998</v>
      </c>
      <c r="K3893">
        <f t="shared" si="180"/>
        <v>0</v>
      </c>
      <c r="L3893">
        <f t="shared" si="181"/>
        <v>2506.9699999999998</v>
      </c>
      <c r="M3893">
        <v>0</v>
      </c>
      <c r="N3893">
        <v>0</v>
      </c>
      <c r="O3893">
        <v>2098.37</v>
      </c>
      <c r="P3893">
        <v>408.6</v>
      </c>
    </row>
    <row r="3894" spans="1:16" x14ac:dyDescent="0.3">
      <c r="A3894" t="s">
        <v>4282</v>
      </c>
      <c r="B3894" t="s">
        <v>10</v>
      </c>
      <c r="C3894" t="s">
        <v>6576</v>
      </c>
      <c r="D3894" t="s">
        <v>12</v>
      </c>
      <c r="E3894" t="s">
        <v>32</v>
      </c>
      <c r="F3894" t="s">
        <v>6156</v>
      </c>
      <c r="G3894" t="s">
        <v>21</v>
      </c>
      <c r="H3894" t="s">
        <v>121</v>
      </c>
      <c r="I3894" t="s">
        <v>24</v>
      </c>
      <c r="J3894">
        <f t="shared" si="182"/>
        <v>3201.98</v>
      </c>
      <c r="K3894">
        <f t="shared" si="180"/>
        <v>944</v>
      </c>
      <c r="L3894">
        <f t="shared" si="181"/>
        <v>2257.98</v>
      </c>
      <c r="M3894">
        <v>800</v>
      </c>
      <c r="N3894">
        <v>144</v>
      </c>
      <c r="O3894">
        <v>1913.54</v>
      </c>
      <c r="P3894">
        <v>344.44</v>
      </c>
    </row>
    <row r="3895" spans="1:16" x14ac:dyDescent="0.3">
      <c r="A3895" t="s">
        <v>11516</v>
      </c>
      <c r="B3895" t="s">
        <v>10</v>
      </c>
      <c r="C3895" t="s">
        <v>6576</v>
      </c>
      <c r="D3895" t="s">
        <v>351</v>
      </c>
      <c r="E3895" t="s">
        <v>239</v>
      </c>
      <c r="F3895" t="s">
        <v>6168</v>
      </c>
      <c r="G3895" t="s">
        <v>21</v>
      </c>
      <c r="H3895" t="s">
        <v>77</v>
      </c>
      <c r="I3895" t="s">
        <v>47</v>
      </c>
      <c r="J3895">
        <f t="shared" si="182"/>
        <v>8443.01</v>
      </c>
      <c r="K3895">
        <f t="shared" si="180"/>
        <v>2957.08</v>
      </c>
      <c r="L3895">
        <f t="shared" si="181"/>
        <v>5485.93</v>
      </c>
      <c r="M3895">
        <v>2506</v>
      </c>
      <c r="N3895">
        <v>451.08</v>
      </c>
      <c r="O3895">
        <v>4649.01</v>
      </c>
      <c r="P3895">
        <v>836.92</v>
      </c>
    </row>
    <row r="3896" spans="1:16" x14ac:dyDescent="0.3">
      <c r="A3896" t="s">
        <v>11517</v>
      </c>
      <c r="B3896" t="s">
        <v>10</v>
      </c>
      <c r="C3896" t="s">
        <v>5485</v>
      </c>
      <c r="D3896" t="s">
        <v>12</v>
      </c>
      <c r="E3896" t="s">
        <v>12888</v>
      </c>
      <c r="F3896" t="s">
        <v>6161</v>
      </c>
      <c r="G3896" t="s">
        <v>96</v>
      </c>
      <c r="H3896" t="s">
        <v>44</v>
      </c>
      <c r="I3896" t="s">
        <v>17</v>
      </c>
      <c r="J3896">
        <f t="shared" si="182"/>
        <v>2334.6800000000003</v>
      </c>
      <c r="K3896">
        <f t="shared" si="180"/>
        <v>1456.71</v>
      </c>
      <c r="L3896">
        <f t="shared" si="181"/>
        <v>877.97</v>
      </c>
      <c r="M3896">
        <v>1234.5</v>
      </c>
      <c r="N3896">
        <v>222.21</v>
      </c>
      <c r="O3896">
        <v>744.03</v>
      </c>
      <c r="P3896">
        <v>133.94</v>
      </c>
    </row>
    <row r="3897" spans="1:16" x14ac:dyDescent="0.3">
      <c r="A3897" t="s">
        <v>11518</v>
      </c>
      <c r="B3897" t="s">
        <v>10</v>
      </c>
      <c r="C3897" t="s">
        <v>6576</v>
      </c>
      <c r="D3897" t="s">
        <v>12</v>
      </c>
      <c r="E3897" t="s">
        <v>181</v>
      </c>
      <c r="F3897" t="s">
        <v>6230</v>
      </c>
      <c r="G3897" t="s">
        <v>334</v>
      </c>
      <c r="H3897" t="s">
        <v>28</v>
      </c>
      <c r="I3897" t="s">
        <v>47</v>
      </c>
      <c r="J3897">
        <f t="shared" si="182"/>
        <v>8764.73</v>
      </c>
      <c r="K3897">
        <f t="shared" si="180"/>
        <v>4370.72</v>
      </c>
      <c r="L3897">
        <f t="shared" si="181"/>
        <v>4394.01</v>
      </c>
      <c r="M3897">
        <v>3704</v>
      </c>
      <c r="N3897">
        <v>666.72</v>
      </c>
      <c r="O3897">
        <v>3688.49</v>
      </c>
      <c r="P3897">
        <v>705.52</v>
      </c>
    </row>
    <row r="3898" spans="1:16" x14ac:dyDescent="0.3">
      <c r="A3898" t="s">
        <v>11519</v>
      </c>
      <c r="B3898" t="s">
        <v>10</v>
      </c>
      <c r="C3898" t="s">
        <v>6517</v>
      </c>
      <c r="D3898" t="s">
        <v>912</v>
      </c>
      <c r="E3898" t="s">
        <v>32</v>
      </c>
      <c r="F3898" t="s">
        <v>6169</v>
      </c>
      <c r="G3898" t="s">
        <v>68</v>
      </c>
      <c r="H3898" t="s">
        <v>3521</v>
      </c>
      <c r="I3898" t="s">
        <v>72</v>
      </c>
      <c r="J3898">
        <f t="shared" si="182"/>
        <v>14917.55</v>
      </c>
      <c r="K3898">
        <f t="shared" si="180"/>
        <v>13842.58</v>
      </c>
      <c r="L3898">
        <f t="shared" si="181"/>
        <v>1074.97</v>
      </c>
      <c r="M3898">
        <v>11731</v>
      </c>
      <c r="N3898">
        <v>2111.58</v>
      </c>
      <c r="O3898">
        <v>839.82</v>
      </c>
      <c r="P3898">
        <v>235.15</v>
      </c>
    </row>
    <row r="3899" spans="1:16" x14ac:dyDescent="0.3">
      <c r="A3899" t="s">
        <v>11520</v>
      </c>
      <c r="B3899" t="s">
        <v>10</v>
      </c>
      <c r="C3899" t="s">
        <v>6576</v>
      </c>
      <c r="D3899" t="s">
        <v>12</v>
      </c>
      <c r="E3899" t="s">
        <v>32</v>
      </c>
      <c r="F3899" t="s">
        <v>13191</v>
      </c>
      <c r="G3899" t="s">
        <v>76</v>
      </c>
      <c r="H3899" t="s">
        <v>4956</v>
      </c>
      <c r="I3899" t="s">
        <v>17</v>
      </c>
      <c r="J3899">
        <f t="shared" si="182"/>
        <v>702.95</v>
      </c>
      <c r="K3899">
        <f t="shared" si="180"/>
        <v>130.97999999999999</v>
      </c>
      <c r="L3899">
        <f t="shared" si="181"/>
        <v>571.97</v>
      </c>
      <c r="M3899">
        <v>111</v>
      </c>
      <c r="N3899">
        <v>19.98</v>
      </c>
      <c r="O3899">
        <v>484.71</v>
      </c>
      <c r="P3899">
        <v>87.26</v>
      </c>
    </row>
    <row r="3900" spans="1:16" x14ac:dyDescent="0.3">
      <c r="A3900" t="s">
        <v>110</v>
      </c>
      <c r="B3900" t="s">
        <v>10</v>
      </c>
      <c r="C3900" t="s">
        <v>6576</v>
      </c>
      <c r="D3900" t="s">
        <v>12</v>
      </c>
      <c r="E3900" t="s">
        <v>26</v>
      </c>
      <c r="F3900" t="s">
        <v>13192</v>
      </c>
      <c r="G3900" t="s">
        <v>96</v>
      </c>
      <c r="H3900" t="s">
        <v>2996</v>
      </c>
      <c r="I3900" t="s">
        <v>24</v>
      </c>
      <c r="J3900">
        <f t="shared" si="182"/>
        <v>4868.8999999999996</v>
      </c>
      <c r="K3900">
        <f t="shared" si="180"/>
        <v>2634.94</v>
      </c>
      <c r="L3900">
        <f t="shared" si="181"/>
        <v>2233.96</v>
      </c>
      <c r="M3900">
        <v>2233</v>
      </c>
      <c r="N3900">
        <v>401.94</v>
      </c>
      <c r="O3900">
        <v>1893.18</v>
      </c>
      <c r="P3900">
        <v>340.78</v>
      </c>
    </row>
    <row r="3901" spans="1:16" x14ac:dyDescent="0.3">
      <c r="A3901" t="s">
        <v>11521</v>
      </c>
      <c r="B3901" t="s">
        <v>10</v>
      </c>
      <c r="C3901" t="s">
        <v>6544</v>
      </c>
      <c r="D3901" t="s">
        <v>912</v>
      </c>
      <c r="E3901" t="s">
        <v>239</v>
      </c>
      <c r="F3901" t="s">
        <v>6159</v>
      </c>
      <c r="G3901" t="s">
        <v>68</v>
      </c>
      <c r="H3901" t="s">
        <v>3521</v>
      </c>
      <c r="I3901" t="s">
        <v>72</v>
      </c>
      <c r="J3901">
        <f t="shared" si="182"/>
        <v>10793.15</v>
      </c>
      <c r="K3901">
        <f t="shared" si="180"/>
        <v>5338.32</v>
      </c>
      <c r="L3901">
        <f t="shared" si="181"/>
        <v>5454.83</v>
      </c>
      <c r="M3901">
        <v>4524</v>
      </c>
      <c r="N3901">
        <v>814.32</v>
      </c>
      <c r="O3901">
        <v>4271.6499999999996</v>
      </c>
      <c r="P3901">
        <v>1183.18</v>
      </c>
    </row>
    <row r="3902" spans="1:16" x14ac:dyDescent="0.3">
      <c r="A3902" t="s">
        <v>11522</v>
      </c>
      <c r="B3902" t="s">
        <v>10</v>
      </c>
      <c r="C3902" t="s">
        <v>6614</v>
      </c>
      <c r="D3902" t="s">
        <v>12</v>
      </c>
      <c r="E3902" t="s">
        <v>26</v>
      </c>
      <c r="F3902" t="s">
        <v>13193</v>
      </c>
      <c r="G3902" t="s">
        <v>96</v>
      </c>
      <c r="H3902" t="s">
        <v>3578</v>
      </c>
      <c r="I3902" t="s">
        <v>17</v>
      </c>
      <c r="J3902">
        <f t="shared" si="182"/>
        <v>599.11</v>
      </c>
      <c r="K3902">
        <f t="shared" si="180"/>
        <v>394.12</v>
      </c>
      <c r="L3902">
        <f t="shared" si="181"/>
        <v>204.99</v>
      </c>
      <c r="M3902">
        <v>334</v>
      </c>
      <c r="N3902">
        <v>60.12</v>
      </c>
      <c r="O3902">
        <v>173.71</v>
      </c>
      <c r="P3902">
        <v>31.28</v>
      </c>
    </row>
    <row r="3903" spans="1:16" x14ac:dyDescent="0.3">
      <c r="A3903" t="s">
        <v>11523</v>
      </c>
      <c r="B3903" t="s">
        <v>10</v>
      </c>
      <c r="C3903" t="s">
        <v>6438</v>
      </c>
      <c r="D3903" t="s">
        <v>12</v>
      </c>
      <c r="E3903" t="s">
        <v>12887</v>
      </c>
      <c r="F3903" t="s">
        <v>13194</v>
      </c>
      <c r="G3903" t="s">
        <v>96</v>
      </c>
      <c r="H3903" t="s">
        <v>3578</v>
      </c>
      <c r="I3903" t="s">
        <v>17</v>
      </c>
      <c r="J3903">
        <f t="shared" si="182"/>
        <v>4674</v>
      </c>
      <c r="K3903">
        <f t="shared" si="180"/>
        <v>4130</v>
      </c>
      <c r="L3903">
        <f t="shared" si="181"/>
        <v>544</v>
      </c>
      <c r="M3903">
        <v>3500</v>
      </c>
      <c r="N3903">
        <v>630</v>
      </c>
      <c r="O3903">
        <v>461</v>
      </c>
      <c r="P3903">
        <v>83</v>
      </c>
    </row>
    <row r="3904" spans="1:16" x14ac:dyDescent="0.3">
      <c r="A3904" t="s">
        <v>4952</v>
      </c>
      <c r="B3904" t="s">
        <v>10</v>
      </c>
      <c r="C3904" t="s">
        <v>6614</v>
      </c>
      <c r="D3904" t="s">
        <v>351</v>
      </c>
      <c r="E3904" t="s">
        <v>26</v>
      </c>
      <c r="F3904" t="s">
        <v>6164</v>
      </c>
      <c r="G3904" t="s">
        <v>96</v>
      </c>
      <c r="H3904" t="s">
        <v>3578</v>
      </c>
      <c r="I3904" t="s">
        <v>47</v>
      </c>
      <c r="J3904">
        <f t="shared" si="182"/>
        <v>6475.5399999999991</v>
      </c>
      <c r="K3904">
        <f t="shared" si="180"/>
        <v>4179.5599999999995</v>
      </c>
      <c r="L3904">
        <f t="shared" si="181"/>
        <v>2295.98</v>
      </c>
      <c r="M3904">
        <v>3542</v>
      </c>
      <c r="N3904">
        <v>637.55999999999995</v>
      </c>
      <c r="O3904">
        <v>1942.38</v>
      </c>
      <c r="P3904">
        <v>353.6</v>
      </c>
    </row>
    <row r="3905" spans="1:16" x14ac:dyDescent="0.3">
      <c r="A3905" t="s">
        <v>11524</v>
      </c>
      <c r="B3905" t="s">
        <v>10</v>
      </c>
      <c r="C3905" t="s">
        <v>6576</v>
      </c>
      <c r="D3905" t="s">
        <v>12</v>
      </c>
      <c r="E3905" t="s">
        <v>181</v>
      </c>
      <c r="F3905" t="s">
        <v>6170</v>
      </c>
      <c r="G3905" t="s">
        <v>21</v>
      </c>
      <c r="H3905" t="s">
        <v>121</v>
      </c>
      <c r="I3905" t="s">
        <v>47</v>
      </c>
      <c r="J3905">
        <f t="shared" si="182"/>
        <v>8739.4500000000007</v>
      </c>
      <c r="K3905">
        <f t="shared" si="180"/>
        <v>4041.5</v>
      </c>
      <c r="L3905">
        <f t="shared" si="181"/>
        <v>4697.95</v>
      </c>
      <c r="M3905">
        <v>3425</v>
      </c>
      <c r="N3905">
        <v>616.5</v>
      </c>
      <c r="O3905">
        <v>3954.15</v>
      </c>
      <c r="P3905">
        <v>743.8</v>
      </c>
    </row>
    <row r="3906" spans="1:16" x14ac:dyDescent="0.3">
      <c r="A3906" t="s">
        <v>5660</v>
      </c>
      <c r="B3906" t="s">
        <v>10</v>
      </c>
      <c r="C3906" t="s">
        <v>6614</v>
      </c>
      <c r="D3906" t="s">
        <v>912</v>
      </c>
      <c r="E3906" t="s">
        <v>19</v>
      </c>
      <c r="F3906" t="s">
        <v>6167</v>
      </c>
      <c r="G3906" t="s">
        <v>96</v>
      </c>
      <c r="H3906" t="s">
        <v>2996</v>
      </c>
      <c r="I3906" t="s">
        <v>17</v>
      </c>
      <c r="J3906">
        <f t="shared" si="182"/>
        <v>196.47</v>
      </c>
      <c r="K3906">
        <f t="shared" ref="K3906:K3969" si="183">M3906+N3906</f>
        <v>196.47</v>
      </c>
      <c r="L3906">
        <f t="shared" ref="L3906:L3969" si="184">O3906+P3906</f>
        <v>0</v>
      </c>
      <c r="M3906">
        <v>166.5</v>
      </c>
      <c r="N3906">
        <v>29.97</v>
      </c>
      <c r="O3906">
        <v>0</v>
      </c>
      <c r="P3906">
        <v>0</v>
      </c>
    </row>
    <row r="3907" spans="1:16" x14ac:dyDescent="0.3">
      <c r="A3907" t="s">
        <v>7376</v>
      </c>
      <c r="B3907" t="s">
        <v>10</v>
      </c>
      <c r="C3907" t="s">
        <v>6614</v>
      </c>
      <c r="D3907" t="s">
        <v>351</v>
      </c>
      <c r="E3907" t="s">
        <v>239</v>
      </c>
      <c r="F3907" t="s">
        <v>6232</v>
      </c>
      <c r="G3907" t="s">
        <v>96</v>
      </c>
      <c r="H3907" t="s">
        <v>3578</v>
      </c>
      <c r="I3907" t="s">
        <v>47</v>
      </c>
      <c r="J3907">
        <f t="shared" ref="J3907:J3970" si="185">K3907+L3907</f>
        <v>4643.24</v>
      </c>
      <c r="K3907">
        <f t="shared" si="183"/>
        <v>1470.28</v>
      </c>
      <c r="L3907">
        <f t="shared" si="184"/>
        <v>3172.96</v>
      </c>
      <c r="M3907">
        <v>1246</v>
      </c>
      <c r="N3907">
        <v>224.28</v>
      </c>
      <c r="O3907">
        <v>2688.94</v>
      </c>
      <c r="P3907">
        <v>484.02</v>
      </c>
    </row>
    <row r="3908" spans="1:16" x14ac:dyDescent="0.3">
      <c r="A3908" t="s">
        <v>3181</v>
      </c>
      <c r="B3908" t="s">
        <v>10</v>
      </c>
      <c r="C3908" t="s">
        <v>6614</v>
      </c>
      <c r="D3908" t="s">
        <v>351</v>
      </c>
      <c r="E3908" t="s">
        <v>12887</v>
      </c>
      <c r="F3908" t="s">
        <v>6254</v>
      </c>
      <c r="G3908" t="s">
        <v>96</v>
      </c>
      <c r="H3908" t="s">
        <v>3578</v>
      </c>
      <c r="I3908" t="s">
        <v>47</v>
      </c>
      <c r="J3908">
        <f t="shared" si="185"/>
        <v>18888.18</v>
      </c>
      <c r="K3908">
        <f t="shared" si="183"/>
        <v>7064.07</v>
      </c>
      <c r="L3908">
        <f t="shared" si="184"/>
        <v>11824.11</v>
      </c>
      <c r="M3908">
        <v>5986.5</v>
      </c>
      <c r="N3908">
        <v>1077.57</v>
      </c>
      <c r="O3908">
        <v>9391.99</v>
      </c>
      <c r="P3908">
        <v>2432.12</v>
      </c>
    </row>
    <row r="3909" spans="1:16" x14ac:dyDescent="0.3">
      <c r="A3909" t="s">
        <v>11525</v>
      </c>
      <c r="B3909" t="s">
        <v>10</v>
      </c>
      <c r="C3909" t="s">
        <v>6624</v>
      </c>
      <c r="D3909" t="s">
        <v>12</v>
      </c>
      <c r="E3909" t="s">
        <v>26</v>
      </c>
      <c r="F3909" t="s">
        <v>6884</v>
      </c>
      <c r="G3909" t="s">
        <v>21</v>
      </c>
      <c r="H3909" t="s">
        <v>44</v>
      </c>
      <c r="I3909" t="s">
        <v>24</v>
      </c>
      <c r="J3909">
        <f t="shared" si="185"/>
        <v>2233.96</v>
      </c>
      <c r="K3909">
        <f t="shared" si="183"/>
        <v>0</v>
      </c>
      <c r="L3909">
        <f t="shared" si="184"/>
        <v>2233.96</v>
      </c>
      <c r="M3909">
        <v>0</v>
      </c>
      <c r="N3909">
        <v>0</v>
      </c>
      <c r="O3909">
        <v>1893.18</v>
      </c>
      <c r="P3909">
        <v>340.78</v>
      </c>
    </row>
    <row r="3910" spans="1:16" x14ac:dyDescent="0.3">
      <c r="A3910" t="s">
        <v>11526</v>
      </c>
      <c r="B3910" t="s">
        <v>10</v>
      </c>
      <c r="C3910" t="s">
        <v>6266</v>
      </c>
      <c r="D3910" t="s">
        <v>351</v>
      </c>
      <c r="E3910" t="s">
        <v>26</v>
      </c>
      <c r="F3910" t="s">
        <v>7507</v>
      </c>
      <c r="G3910" t="s">
        <v>96</v>
      </c>
      <c r="H3910" t="s">
        <v>28</v>
      </c>
      <c r="I3910" t="s">
        <v>47</v>
      </c>
      <c r="J3910">
        <f t="shared" si="185"/>
        <v>12827.16</v>
      </c>
      <c r="K3910">
        <f t="shared" si="183"/>
        <v>5417.38</v>
      </c>
      <c r="L3910">
        <f t="shared" si="184"/>
        <v>7409.7800000000007</v>
      </c>
      <c r="M3910">
        <v>4591</v>
      </c>
      <c r="N3910">
        <v>826.38</v>
      </c>
      <c r="O3910">
        <v>6073.35</v>
      </c>
      <c r="P3910">
        <v>1336.43</v>
      </c>
    </row>
    <row r="3911" spans="1:16" x14ac:dyDescent="0.3">
      <c r="A3911" t="s">
        <v>8124</v>
      </c>
      <c r="B3911" t="s">
        <v>10</v>
      </c>
      <c r="C3911" t="s">
        <v>6624</v>
      </c>
      <c r="D3911" t="s">
        <v>12</v>
      </c>
      <c r="E3911" t="s">
        <v>12887</v>
      </c>
      <c r="F3911" t="s">
        <v>6412</v>
      </c>
      <c r="G3911" t="s">
        <v>96</v>
      </c>
      <c r="H3911" t="s">
        <v>3578</v>
      </c>
      <c r="I3911" t="s">
        <v>47</v>
      </c>
      <c r="J3911">
        <f t="shared" si="185"/>
        <v>4005.9500000000003</v>
      </c>
      <c r="K3911">
        <f t="shared" si="183"/>
        <v>1375.88</v>
      </c>
      <c r="L3911">
        <f t="shared" si="184"/>
        <v>2630.07</v>
      </c>
      <c r="M3911">
        <v>1166</v>
      </c>
      <c r="N3911">
        <v>209.88</v>
      </c>
      <c r="O3911">
        <v>2187.59</v>
      </c>
      <c r="P3911">
        <v>442.48</v>
      </c>
    </row>
    <row r="3912" spans="1:16" x14ac:dyDescent="0.3">
      <c r="A3912" t="s">
        <v>665</v>
      </c>
      <c r="B3912" t="s">
        <v>10</v>
      </c>
      <c r="C3912" t="s">
        <v>6624</v>
      </c>
      <c r="D3912" t="s">
        <v>12</v>
      </c>
      <c r="E3912" t="s">
        <v>119</v>
      </c>
      <c r="F3912" t="s">
        <v>6173</v>
      </c>
      <c r="G3912" t="s">
        <v>21</v>
      </c>
      <c r="H3912" t="s">
        <v>77</v>
      </c>
      <c r="I3912" t="s">
        <v>24</v>
      </c>
      <c r="J3912">
        <f t="shared" si="185"/>
        <v>4021.46</v>
      </c>
      <c r="K3912">
        <f t="shared" si="183"/>
        <v>2153.5</v>
      </c>
      <c r="L3912">
        <f t="shared" si="184"/>
        <v>1867.96</v>
      </c>
      <c r="M3912">
        <v>1825</v>
      </c>
      <c r="N3912">
        <v>328.5</v>
      </c>
      <c r="O3912">
        <v>1582.98</v>
      </c>
      <c r="P3912">
        <v>284.98</v>
      </c>
    </row>
    <row r="3913" spans="1:16" x14ac:dyDescent="0.3">
      <c r="A3913" t="s">
        <v>1176</v>
      </c>
      <c r="B3913" t="s">
        <v>10</v>
      </c>
      <c r="C3913" t="s">
        <v>6624</v>
      </c>
      <c r="D3913" t="s">
        <v>12</v>
      </c>
      <c r="E3913" t="s">
        <v>9644</v>
      </c>
      <c r="F3913" t="s">
        <v>6179</v>
      </c>
      <c r="G3913" t="s">
        <v>21</v>
      </c>
      <c r="H3913" t="s">
        <v>28</v>
      </c>
      <c r="I3913" t="s">
        <v>24</v>
      </c>
      <c r="J3913">
        <f t="shared" si="185"/>
        <v>983.98</v>
      </c>
      <c r="K3913">
        <f t="shared" si="183"/>
        <v>944</v>
      </c>
      <c r="L3913">
        <f t="shared" si="184"/>
        <v>39.979999999999997</v>
      </c>
      <c r="M3913">
        <v>800</v>
      </c>
      <c r="N3913">
        <v>144</v>
      </c>
      <c r="O3913">
        <v>33.86</v>
      </c>
      <c r="P3913">
        <v>6.12</v>
      </c>
    </row>
    <row r="3914" spans="1:16" x14ac:dyDescent="0.3">
      <c r="A3914" t="s">
        <v>11527</v>
      </c>
      <c r="B3914" t="s">
        <v>10</v>
      </c>
      <c r="C3914" t="s">
        <v>6624</v>
      </c>
      <c r="D3914" t="s">
        <v>12</v>
      </c>
      <c r="E3914" t="s">
        <v>49</v>
      </c>
      <c r="F3914" t="s">
        <v>6183</v>
      </c>
      <c r="G3914" t="s">
        <v>21</v>
      </c>
      <c r="H3914" t="s">
        <v>34</v>
      </c>
      <c r="I3914" t="s">
        <v>47</v>
      </c>
      <c r="J3914">
        <f t="shared" si="185"/>
        <v>8755.99</v>
      </c>
      <c r="K3914">
        <f t="shared" si="183"/>
        <v>3011.95</v>
      </c>
      <c r="L3914">
        <f t="shared" si="184"/>
        <v>5744.04</v>
      </c>
      <c r="M3914">
        <v>2552.5</v>
      </c>
      <c r="N3914">
        <v>459.45</v>
      </c>
      <c r="O3914">
        <v>4708.28</v>
      </c>
      <c r="P3914">
        <v>1035.76</v>
      </c>
    </row>
    <row r="3915" spans="1:16" x14ac:dyDescent="0.3">
      <c r="A3915" t="s">
        <v>1314</v>
      </c>
      <c r="B3915" t="s">
        <v>10</v>
      </c>
      <c r="C3915" t="s">
        <v>6624</v>
      </c>
      <c r="D3915" t="s">
        <v>12</v>
      </c>
      <c r="E3915" t="s">
        <v>12887</v>
      </c>
      <c r="F3915" t="s">
        <v>6177</v>
      </c>
      <c r="G3915" t="s">
        <v>96</v>
      </c>
      <c r="H3915" t="s">
        <v>77</v>
      </c>
      <c r="I3915" t="s">
        <v>17</v>
      </c>
      <c r="J3915">
        <f t="shared" si="185"/>
        <v>832.92000000000007</v>
      </c>
      <c r="K3915">
        <f t="shared" si="183"/>
        <v>392.94</v>
      </c>
      <c r="L3915">
        <f t="shared" si="184"/>
        <v>439.98</v>
      </c>
      <c r="M3915">
        <v>333</v>
      </c>
      <c r="N3915">
        <v>59.94</v>
      </c>
      <c r="O3915">
        <v>343.74</v>
      </c>
      <c r="P3915">
        <v>96.24</v>
      </c>
    </row>
    <row r="3916" spans="1:16" x14ac:dyDescent="0.3">
      <c r="A3916" t="s">
        <v>1690</v>
      </c>
      <c r="B3916" t="s">
        <v>10</v>
      </c>
      <c r="C3916" t="s">
        <v>6624</v>
      </c>
      <c r="D3916" t="s">
        <v>12</v>
      </c>
      <c r="E3916" t="s">
        <v>12888</v>
      </c>
      <c r="F3916" t="s">
        <v>6181</v>
      </c>
      <c r="G3916" t="s">
        <v>96</v>
      </c>
      <c r="H3916" t="s">
        <v>44</v>
      </c>
      <c r="I3916" t="s">
        <v>17</v>
      </c>
      <c r="J3916">
        <f t="shared" si="185"/>
        <v>1571.76</v>
      </c>
      <c r="K3916">
        <f t="shared" si="183"/>
        <v>1571.76</v>
      </c>
      <c r="L3916">
        <f t="shared" si="184"/>
        <v>0</v>
      </c>
      <c r="M3916">
        <v>1332</v>
      </c>
      <c r="N3916">
        <v>239.76</v>
      </c>
      <c r="O3916">
        <v>0</v>
      </c>
      <c r="P3916">
        <v>0</v>
      </c>
    </row>
    <row r="3917" spans="1:16" x14ac:dyDescent="0.3">
      <c r="A3917" t="s">
        <v>4234</v>
      </c>
      <c r="B3917" t="s">
        <v>10</v>
      </c>
      <c r="C3917" t="s">
        <v>6624</v>
      </c>
      <c r="D3917" t="s">
        <v>12</v>
      </c>
      <c r="E3917" t="s">
        <v>36</v>
      </c>
      <c r="F3917" t="s">
        <v>6206</v>
      </c>
      <c r="G3917" t="s">
        <v>21</v>
      </c>
      <c r="H3917" t="s">
        <v>34</v>
      </c>
      <c r="I3917" t="s">
        <v>17</v>
      </c>
      <c r="J3917">
        <f t="shared" si="185"/>
        <v>196.47</v>
      </c>
      <c r="K3917">
        <f t="shared" si="183"/>
        <v>196.47</v>
      </c>
      <c r="L3917">
        <f t="shared" si="184"/>
        <v>0</v>
      </c>
      <c r="M3917">
        <v>166.5</v>
      </c>
      <c r="N3917">
        <v>29.97</v>
      </c>
      <c r="O3917">
        <v>0</v>
      </c>
      <c r="P3917">
        <v>0</v>
      </c>
    </row>
    <row r="3918" spans="1:16" x14ac:dyDescent="0.3">
      <c r="A3918" t="s">
        <v>11528</v>
      </c>
      <c r="B3918" t="s">
        <v>10</v>
      </c>
      <c r="C3918" t="s">
        <v>6624</v>
      </c>
      <c r="D3918" t="s">
        <v>12</v>
      </c>
      <c r="E3918" t="s">
        <v>12887</v>
      </c>
      <c r="F3918" t="s">
        <v>6178</v>
      </c>
      <c r="G3918" t="s">
        <v>334</v>
      </c>
      <c r="H3918" t="s">
        <v>77</v>
      </c>
      <c r="I3918" t="s">
        <v>47</v>
      </c>
      <c r="J3918">
        <f t="shared" si="185"/>
        <v>8207.43</v>
      </c>
      <c r="K3918">
        <f t="shared" si="183"/>
        <v>6197.36</v>
      </c>
      <c r="L3918">
        <f t="shared" si="184"/>
        <v>2010.0700000000002</v>
      </c>
      <c r="M3918">
        <v>5252</v>
      </c>
      <c r="N3918">
        <v>945.36</v>
      </c>
      <c r="O3918">
        <v>1703.41</v>
      </c>
      <c r="P3918">
        <v>306.66000000000003</v>
      </c>
    </row>
    <row r="3919" spans="1:16" x14ac:dyDescent="0.3">
      <c r="A3919" t="s">
        <v>5515</v>
      </c>
      <c r="B3919" t="s">
        <v>10</v>
      </c>
      <c r="C3919" t="s">
        <v>6624</v>
      </c>
      <c r="D3919" t="s">
        <v>12</v>
      </c>
      <c r="E3919" t="s">
        <v>19</v>
      </c>
      <c r="F3919" t="s">
        <v>6175</v>
      </c>
      <c r="G3919" t="s">
        <v>96</v>
      </c>
      <c r="H3919" t="s">
        <v>3578</v>
      </c>
      <c r="I3919" t="s">
        <v>47</v>
      </c>
      <c r="J3919">
        <f t="shared" si="185"/>
        <v>10212.530000000001</v>
      </c>
      <c r="K3919">
        <f t="shared" si="183"/>
        <v>7627.52</v>
      </c>
      <c r="L3919">
        <f t="shared" si="184"/>
        <v>2585.0100000000002</v>
      </c>
      <c r="M3919">
        <v>6464</v>
      </c>
      <c r="N3919">
        <v>1163.52</v>
      </c>
      <c r="O3919">
        <v>2159.23</v>
      </c>
      <c r="P3919">
        <v>425.78</v>
      </c>
    </row>
    <row r="3920" spans="1:16" x14ac:dyDescent="0.3">
      <c r="A3920" t="s">
        <v>3593</v>
      </c>
      <c r="B3920" t="s">
        <v>10</v>
      </c>
      <c r="C3920" t="s">
        <v>6320</v>
      </c>
      <c r="D3920" t="s">
        <v>12</v>
      </c>
      <c r="E3920" t="s">
        <v>239</v>
      </c>
      <c r="F3920" t="s">
        <v>6182</v>
      </c>
      <c r="G3920" t="s">
        <v>96</v>
      </c>
      <c r="H3920" t="s">
        <v>4956</v>
      </c>
      <c r="I3920" t="s">
        <v>17</v>
      </c>
      <c r="J3920">
        <f t="shared" si="185"/>
        <v>1595.53</v>
      </c>
      <c r="K3920">
        <f t="shared" si="183"/>
        <v>196.47</v>
      </c>
      <c r="L3920">
        <f t="shared" si="184"/>
        <v>1399.06</v>
      </c>
      <c r="M3920">
        <v>166.5</v>
      </c>
      <c r="N3920">
        <v>29.97</v>
      </c>
      <c r="O3920">
        <v>1104.18</v>
      </c>
      <c r="P3920">
        <v>294.88</v>
      </c>
    </row>
    <row r="3921" spans="1:16" x14ac:dyDescent="0.3">
      <c r="A3921" t="s">
        <v>11529</v>
      </c>
      <c r="B3921" t="s">
        <v>10</v>
      </c>
      <c r="C3921" t="s">
        <v>5738</v>
      </c>
      <c r="D3921" t="s">
        <v>12</v>
      </c>
      <c r="E3921" t="s">
        <v>19</v>
      </c>
      <c r="F3921" t="s">
        <v>6276</v>
      </c>
      <c r="G3921" t="s">
        <v>334</v>
      </c>
      <c r="H3921" t="s">
        <v>77</v>
      </c>
      <c r="I3921" t="s">
        <v>17</v>
      </c>
      <c r="J3921">
        <f t="shared" si="185"/>
        <v>0</v>
      </c>
      <c r="K3921">
        <f t="shared" si="183"/>
        <v>0</v>
      </c>
      <c r="L3921">
        <f t="shared" si="184"/>
        <v>0</v>
      </c>
      <c r="M3921">
        <v>0</v>
      </c>
      <c r="N3921">
        <v>0</v>
      </c>
      <c r="O3921">
        <v>0</v>
      </c>
      <c r="P3921">
        <v>0</v>
      </c>
    </row>
    <row r="3922" spans="1:16" x14ac:dyDescent="0.3">
      <c r="A3922" t="s">
        <v>3081</v>
      </c>
      <c r="B3922" t="s">
        <v>10</v>
      </c>
      <c r="C3922" t="s">
        <v>6624</v>
      </c>
      <c r="D3922" t="s">
        <v>12</v>
      </c>
      <c r="E3922" t="s">
        <v>32</v>
      </c>
      <c r="F3922" t="s">
        <v>6185</v>
      </c>
      <c r="G3922" t="s">
        <v>21</v>
      </c>
      <c r="H3922" t="s">
        <v>44</v>
      </c>
      <c r="I3922" t="s">
        <v>47</v>
      </c>
      <c r="J3922">
        <f t="shared" si="185"/>
        <v>7003.8600000000006</v>
      </c>
      <c r="K3922">
        <f t="shared" si="183"/>
        <v>3748.86</v>
      </c>
      <c r="L3922">
        <f t="shared" si="184"/>
        <v>3255</v>
      </c>
      <c r="M3922">
        <v>3177</v>
      </c>
      <c r="N3922">
        <v>571.86</v>
      </c>
      <c r="O3922">
        <v>2750.36</v>
      </c>
      <c r="P3922">
        <v>504.64</v>
      </c>
    </row>
    <row r="3923" spans="1:16" x14ac:dyDescent="0.3">
      <c r="A3923" t="s">
        <v>3991</v>
      </c>
      <c r="B3923" t="s">
        <v>10</v>
      </c>
      <c r="C3923" t="s">
        <v>6624</v>
      </c>
      <c r="D3923" t="s">
        <v>12</v>
      </c>
      <c r="E3923" t="s">
        <v>181</v>
      </c>
      <c r="F3923" t="s">
        <v>6238</v>
      </c>
      <c r="G3923" t="s">
        <v>96</v>
      </c>
      <c r="H3923" t="s">
        <v>3578</v>
      </c>
      <c r="I3923" t="s">
        <v>17</v>
      </c>
      <c r="J3923">
        <f t="shared" si="185"/>
        <v>39.979999999999997</v>
      </c>
      <c r="K3923">
        <f t="shared" si="183"/>
        <v>0</v>
      </c>
      <c r="L3923">
        <f t="shared" si="184"/>
        <v>39.979999999999997</v>
      </c>
      <c r="M3923">
        <v>0</v>
      </c>
      <c r="N3923">
        <v>0</v>
      </c>
      <c r="O3923">
        <v>33.86</v>
      </c>
      <c r="P3923">
        <v>6.12</v>
      </c>
    </row>
    <row r="3924" spans="1:16" x14ac:dyDescent="0.3">
      <c r="A3924" t="s">
        <v>2806</v>
      </c>
      <c r="B3924" t="s">
        <v>10</v>
      </c>
      <c r="C3924" t="s">
        <v>6624</v>
      </c>
      <c r="D3924" t="s">
        <v>12</v>
      </c>
      <c r="E3924" t="s">
        <v>239</v>
      </c>
      <c r="F3924" t="s">
        <v>6495</v>
      </c>
      <c r="G3924" t="s">
        <v>21</v>
      </c>
      <c r="H3924" t="s">
        <v>34</v>
      </c>
      <c r="I3924" t="s">
        <v>17</v>
      </c>
      <c r="J3924">
        <f t="shared" si="185"/>
        <v>0</v>
      </c>
      <c r="K3924">
        <f t="shared" si="183"/>
        <v>0</v>
      </c>
      <c r="L3924">
        <f t="shared" si="184"/>
        <v>0</v>
      </c>
      <c r="M3924">
        <v>0</v>
      </c>
      <c r="N3924">
        <v>0</v>
      </c>
      <c r="O3924">
        <v>0</v>
      </c>
      <c r="P3924">
        <v>0</v>
      </c>
    </row>
    <row r="3925" spans="1:16" x14ac:dyDescent="0.3">
      <c r="A3925" t="s">
        <v>11530</v>
      </c>
      <c r="B3925" t="s">
        <v>10</v>
      </c>
      <c r="C3925" t="s">
        <v>6624</v>
      </c>
      <c r="D3925" t="s">
        <v>12</v>
      </c>
      <c r="E3925" t="s">
        <v>19</v>
      </c>
      <c r="F3925" t="s">
        <v>6285</v>
      </c>
      <c r="G3925" t="s">
        <v>334</v>
      </c>
      <c r="H3925" t="s">
        <v>4956</v>
      </c>
      <c r="I3925" t="s">
        <v>17</v>
      </c>
      <c r="J3925">
        <f t="shared" si="185"/>
        <v>761.88</v>
      </c>
      <c r="K3925">
        <f t="shared" si="183"/>
        <v>117.88000000000001</v>
      </c>
      <c r="L3925">
        <f t="shared" si="184"/>
        <v>644</v>
      </c>
      <c r="M3925">
        <v>99.9</v>
      </c>
      <c r="N3925">
        <v>17.98</v>
      </c>
      <c r="O3925">
        <v>503.12</v>
      </c>
      <c r="P3925">
        <v>140.88</v>
      </c>
    </row>
    <row r="3926" spans="1:16" x14ac:dyDescent="0.3">
      <c r="A3926" t="s">
        <v>11531</v>
      </c>
      <c r="B3926" t="s">
        <v>10</v>
      </c>
      <c r="C3926" t="s">
        <v>6624</v>
      </c>
      <c r="D3926" t="s">
        <v>12</v>
      </c>
      <c r="E3926" t="s">
        <v>12887</v>
      </c>
      <c r="F3926" t="s">
        <v>6195</v>
      </c>
      <c r="G3926" t="s">
        <v>96</v>
      </c>
      <c r="H3926" t="s">
        <v>28</v>
      </c>
      <c r="I3926" t="s">
        <v>47</v>
      </c>
      <c r="J3926">
        <f t="shared" si="185"/>
        <v>8887.4499999999989</v>
      </c>
      <c r="K3926">
        <f t="shared" si="183"/>
        <v>6197.36</v>
      </c>
      <c r="L3926">
        <f t="shared" si="184"/>
        <v>2690.0899999999997</v>
      </c>
      <c r="M3926">
        <v>5252</v>
      </c>
      <c r="N3926">
        <v>945.36</v>
      </c>
      <c r="O3926">
        <v>2234.41</v>
      </c>
      <c r="P3926">
        <v>455.68</v>
      </c>
    </row>
    <row r="3927" spans="1:16" x14ac:dyDescent="0.3">
      <c r="A3927" t="s">
        <v>1052</v>
      </c>
      <c r="B3927" t="s">
        <v>10</v>
      </c>
      <c r="C3927" t="s">
        <v>6624</v>
      </c>
      <c r="D3927" t="s">
        <v>912</v>
      </c>
      <c r="E3927" t="s">
        <v>49</v>
      </c>
      <c r="F3927" t="s">
        <v>6283</v>
      </c>
      <c r="G3927" t="s">
        <v>68</v>
      </c>
      <c r="H3927" t="s">
        <v>3521</v>
      </c>
      <c r="I3927" t="s">
        <v>72</v>
      </c>
      <c r="J3927">
        <f t="shared" si="185"/>
        <v>18667.25</v>
      </c>
      <c r="K3927">
        <f t="shared" si="183"/>
        <v>7482.38</v>
      </c>
      <c r="L3927">
        <f t="shared" si="184"/>
        <v>11184.87</v>
      </c>
      <c r="M3927">
        <v>6341</v>
      </c>
      <c r="N3927">
        <v>1141.3800000000001</v>
      </c>
      <c r="O3927">
        <v>8767.44</v>
      </c>
      <c r="P3927">
        <v>2417.4299999999998</v>
      </c>
    </row>
    <row r="3928" spans="1:16" x14ac:dyDescent="0.3">
      <c r="A3928" t="s">
        <v>11532</v>
      </c>
      <c r="B3928" t="s">
        <v>10</v>
      </c>
      <c r="C3928" t="s">
        <v>6624</v>
      </c>
      <c r="D3928" t="s">
        <v>12</v>
      </c>
      <c r="E3928" t="s">
        <v>119</v>
      </c>
      <c r="F3928" t="s">
        <v>6194</v>
      </c>
      <c r="G3928" t="s">
        <v>21</v>
      </c>
      <c r="H3928" t="s">
        <v>44</v>
      </c>
      <c r="I3928" t="s">
        <v>47</v>
      </c>
      <c r="J3928">
        <f t="shared" si="185"/>
        <v>6423.12</v>
      </c>
      <c r="K3928">
        <f t="shared" si="183"/>
        <v>4616.16</v>
      </c>
      <c r="L3928">
        <f t="shared" si="184"/>
        <v>1806.96</v>
      </c>
      <c r="M3928">
        <v>3912</v>
      </c>
      <c r="N3928">
        <v>704.16</v>
      </c>
      <c r="O3928">
        <v>1531.3</v>
      </c>
      <c r="P3928">
        <v>275.66000000000003</v>
      </c>
    </row>
    <row r="3929" spans="1:16" x14ac:dyDescent="0.3">
      <c r="A3929" t="s">
        <v>6229</v>
      </c>
      <c r="B3929" t="s">
        <v>10</v>
      </c>
      <c r="C3929" t="s">
        <v>6497</v>
      </c>
      <c r="D3929" t="s">
        <v>912</v>
      </c>
      <c r="E3929" t="s">
        <v>239</v>
      </c>
      <c r="F3929" t="s">
        <v>6190</v>
      </c>
      <c r="G3929" t="s">
        <v>274</v>
      </c>
      <c r="H3929" t="s">
        <v>275</v>
      </c>
      <c r="I3929" t="s">
        <v>72</v>
      </c>
      <c r="J3929">
        <f t="shared" si="185"/>
        <v>7098.01</v>
      </c>
      <c r="K3929">
        <f t="shared" si="183"/>
        <v>5841</v>
      </c>
      <c r="L3929">
        <f t="shared" si="184"/>
        <v>1257.01</v>
      </c>
      <c r="M3929">
        <v>4950</v>
      </c>
      <c r="N3929">
        <v>891</v>
      </c>
      <c r="O3929">
        <v>982.04</v>
      </c>
      <c r="P3929">
        <v>274.97000000000003</v>
      </c>
    </row>
    <row r="3930" spans="1:16" x14ac:dyDescent="0.3">
      <c r="A3930" t="s">
        <v>5767</v>
      </c>
      <c r="B3930" t="s">
        <v>10</v>
      </c>
      <c r="C3930" t="s">
        <v>6576</v>
      </c>
      <c r="D3930" t="s">
        <v>912</v>
      </c>
      <c r="E3930" t="s">
        <v>49</v>
      </c>
      <c r="F3930" t="s">
        <v>6187</v>
      </c>
      <c r="G3930" t="s">
        <v>274</v>
      </c>
      <c r="H3930" t="s">
        <v>275</v>
      </c>
      <c r="I3930" t="s">
        <v>72</v>
      </c>
      <c r="J3930">
        <f t="shared" si="185"/>
        <v>10072.56</v>
      </c>
      <c r="K3930">
        <f t="shared" si="183"/>
        <v>4179.5599999999995</v>
      </c>
      <c r="L3930">
        <f t="shared" si="184"/>
        <v>5893</v>
      </c>
      <c r="M3930">
        <v>3542</v>
      </c>
      <c r="N3930">
        <v>637.55999999999995</v>
      </c>
      <c r="O3930">
        <v>4950.7</v>
      </c>
      <c r="P3930">
        <v>942.3</v>
      </c>
    </row>
    <row r="3931" spans="1:16" x14ac:dyDescent="0.3">
      <c r="A3931" t="s">
        <v>3006</v>
      </c>
      <c r="B3931" t="s">
        <v>10</v>
      </c>
      <c r="C3931" t="s">
        <v>6576</v>
      </c>
      <c r="D3931" t="s">
        <v>12</v>
      </c>
      <c r="E3931" t="s">
        <v>12887</v>
      </c>
      <c r="F3931" t="s">
        <v>6191</v>
      </c>
      <c r="G3931" t="s">
        <v>334</v>
      </c>
      <c r="H3931" t="s">
        <v>28</v>
      </c>
      <c r="I3931" t="s">
        <v>47</v>
      </c>
      <c r="J3931">
        <f t="shared" si="185"/>
        <v>17603.09</v>
      </c>
      <c r="K3931">
        <f t="shared" si="183"/>
        <v>9131.08</v>
      </c>
      <c r="L3931">
        <f t="shared" si="184"/>
        <v>8472.01</v>
      </c>
      <c r="M3931">
        <v>7738.2</v>
      </c>
      <c r="N3931">
        <v>1392.88</v>
      </c>
      <c r="O3931">
        <v>6865.93</v>
      </c>
      <c r="P3931">
        <v>1606.08</v>
      </c>
    </row>
    <row r="3932" spans="1:16" x14ac:dyDescent="0.3">
      <c r="A3932" t="s">
        <v>1081</v>
      </c>
      <c r="B3932" t="s">
        <v>10</v>
      </c>
      <c r="C3932" t="s">
        <v>6517</v>
      </c>
      <c r="D3932" t="s">
        <v>912</v>
      </c>
      <c r="E3932" t="s">
        <v>1145</v>
      </c>
      <c r="F3932" t="s">
        <v>6196</v>
      </c>
      <c r="G3932" t="s">
        <v>68</v>
      </c>
      <c r="H3932" t="s">
        <v>3521</v>
      </c>
      <c r="I3932" t="s">
        <v>72</v>
      </c>
      <c r="J3932">
        <f t="shared" si="185"/>
        <v>10401.700000000001</v>
      </c>
      <c r="K3932">
        <f t="shared" si="183"/>
        <v>10401.700000000001</v>
      </c>
      <c r="L3932">
        <f t="shared" si="184"/>
        <v>0</v>
      </c>
      <c r="M3932">
        <v>8815</v>
      </c>
      <c r="N3932">
        <v>1586.7</v>
      </c>
      <c r="O3932">
        <v>0</v>
      </c>
      <c r="P3932">
        <v>0</v>
      </c>
    </row>
    <row r="3933" spans="1:16" x14ac:dyDescent="0.3">
      <c r="A3933" t="s">
        <v>9611</v>
      </c>
      <c r="B3933" t="s">
        <v>10</v>
      </c>
      <c r="C3933" t="s">
        <v>6624</v>
      </c>
      <c r="D3933" t="s">
        <v>912</v>
      </c>
      <c r="E3933" t="s">
        <v>12887</v>
      </c>
      <c r="F3933" t="s">
        <v>6201</v>
      </c>
      <c r="G3933" t="s">
        <v>274</v>
      </c>
      <c r="H3933" t="s">
        <v>502</v>
      </c>
      <c r="I3933" t="s">
        <v>72</v>
      </c>
      <c r="J3933">
        <f t="shared" si="185"/>
        <v>9106.1899999999987</v>
      </c>
      <c r="K3933">
        <f t="shared" si="183"/>
        <v>2289.1999999999998</v>
      </c>
      <c r="L3933">
        <f t="shared" si="184"/>
        <v>6816.99</v>
      </c>
      <c r="M3933">
        <v>1940</v>
      </c>
      <c r="N3933">
        <v>349.2</v>
      </c>
      <c r="O3933">
        <v>5717.51</v>
      </c>
      <c r="P3933">
        <v>1099.48</v>
      </c>
    </row>
    <row r="3934" spans="1:16" x14ac:dyDescent="0.3">
      <c r="A3934" t="s">
        <v>2132</v>
      </c>
      <c r="B3934" t="s">
        <v>10</v>
      </c>
      <c r="C3934" t="s">
        <v>6653</v>
      </c>
      <c r="D3934" t="s">
        <v>12</v>
      </c>
      <c r="E3934" t="s">
        <v>12887</v>
      </c>
      <c r="F3934" t="s">
        <v>6222</v>
      </c>
      <c r="G3934" t="s">
        <v>334</v>
      </c>
      <c r="H3934" t="s">
        <v>3578</v>
      </c>
      <c r="I3934" t="s">
        <v>47</v>
      </c>
      <c r="J3934">
        <f t="shared" si="185"/>
        <v>9827.4500000000007</v>
      </c>
      <c r="K3934">
        <f t="shared" si="183"/>
        <v>6197.36</v>
      </c>
      <c r="L3934">
        <f t="shared" si="184"/>
        <v>3630.09</v>
      </c>
      <c r="M3934">
        <v>5252</v>
      </c>
      <c r="N3934">
        <v>945.36</v>
      </c>
      <c r="O3934">
        <v>2981.87</v>
      </c>
      <c r="P3934">
        <v>648.22</v>
      </c>
    </row>
    <row r="3935" spans="1:16" x14ac:dyDescent="0.3">
      <c r="A3935" t="s">
        <v>11533</v>
      </c>
      <c r="B3935" t="s">
        <v>10</v>
      </c>
      <c r="C3935" t="s">
        <v>6653</v>
      </c>
      <c r="D3935" t="s">
        <v>12</v>
      </c>
      <c r="E3935" t="s">
        <v>49</v>
      </c>
      <c r="F3935" t="s">
        <v>6203</v>
      </c>
      <c r="G3935" t="s">
        <v>334</v>
      </c>
      <c r="H3935" t="s">
        <v>77</v>
      </c>
      <c r="I3935" t="s">
        <v>47</v>
      </c>
      <c r="J3935">
        <f t="shared" si="185"/>
        <v>6525.02</v>
      </c>
      <c r="K3935">
        <f t="shared" si="183"/>
        <v>2703.38</v>
      </c>
      <c r="L3935">
        <f t="shared" si="184"/>
        <v>3821.6400000000003</v>
      </c>
      <c r="M3935">
        <v>2291</v>
      </c>
      <c r="N3935">
        <v>412.38</v>
      </c>
      <c r="O3935">
        <v>3125.19</v>
      </c>
      <c r="P3935">
        <v>696.45</v>
      </c>
    </row>
    <row r="3936" spans="1:16" x14ac:dyDescent="0.3">
      <c r="A3936" t="s">
        <v>11534</v>
      </c>
      <c r="B3936" t="s">
        <v>10</v>
      </c>
      <c r="C3936" t="s">
        <v>6544</v>
      </c>
      <c r="D3936" t="s">
        <v>12</v>
      </c>
      <c r="E3936" t="s">
        <v>32</v>
      </c>
      <c r="F3936" t="s">
        <v>13195</v>
      </c>
      <c r="G3936" t="s">
        <v>334</v>
      </c>
      <c r="H3936" t="s">
        <v>77</v>
      </c>
      <c r="I3936" t="s">
        <v>17</v>
      </c>
      <c r="J3936">
        <f t="shared" si="185"/>
        <v>2902.8</v>
      </c>
      <c r="K3936">
        <f t="shared" si="183"/>
        <v>2902.8</v>
      </c>
      <c r="L3936">
        <f t="shared" si="184"/>
        <v>0</v>
      </c>
      <c r="M3936">
        <v>2460</v>
      </c>
      <c r="N3936">
        <v>442.8</v>
      </c>
      <c r="O3936">
        <v>0</v>
      </c>
      <c r="P3936">
        <v>0</v>
      </c>
    </row>
    <row r="3937" spans="1:16" x14ac:dyDescent="0.3">
      <c r="A3937" t="s">
        <v>11535</v>
      </c>
      <c r="B3937" t="s">
        <v>10</v>
      </c>
      <c r="C3937" t="s">
        <v>6653</v>
      </c>
      <c r="D3937" t="s">
        <v>12</v>
      </c>
      <c r="E3937" t="s">
        <v>26</v>
      </c>
      <c r="F3937" t="s">
        <v>6207</v>
      </c>
      <c r="G3937" t="s">
        <v>96</v>
      </c>
      <c r="H3937" t="s">
        <v>28</v>
      </c>
      <c r="I3937" t="s">
        <v>24</v>
      </c>
      <c r="J3937">
        <f t="shared" si="185"/>
        <v>6453.42</v>
      </c>
      <c r="K3937">
        <f t="shared" si="183"/>
        <v>2664.44</v>
      </c>
      <c r="L3937">
        <f t="shared" si="184"/>
        <v>3788.98</v>
      </c>
      <c r="M3937">
        <v>2258</v>
      </c>
      <c r="N3937">
        <v>406.44</v>
      </c>
      <c r="O3937">
        <v>3205.6</v>
      </c>
      <c r="P3937">
        <v>583.38</v>
      </c>
    </row>
    <row r="3938" spans="1:16" x14ac:dyDescent="0.3">
      <c r="A3938" t="s">
        <v>11536</v>
      </c>
      <c r="B3938" t="s">
        <v>10</v>
      </c>
      <c r="C3938" t="s">
        <v>6653</v>
      </c>
      <c r="D3938" t="s">
        <v>12</v>
      </c>
      <c r="E3938" t="s">
        <v>26</v>
      </c>
      <c r="F3938" t="s">
        <v>6215</v>
      </c>
      <c r="G3938" t="s">
        <v>96</v>
      </c>
      <c r="H3938" t="s">
        <v>77</v>
      </c>
      <c r="I3938" t="s">
        <v>24</v>
      </c>
      <c r="J3938">
        <f t="shared" si="185"/>
        <v>5052.41</v>
      </c>
      <c r="K3938">
        <f t="shared" si="183"/>
        <v>2664.44</v>
      </c>
      <c r="L3938">
        <f t="shared" si="184"/>
        <v>2387.9700000000003</v>
      </c>
      <c r="M3938">
        <v>2258</v>
      </c>
      <c r="N3938">
        <v>406.44</v>
      </c>
      <c r="O3938">
        <v>2023.69</v>
      </c>
      <c r="P3938">
        <v>364.28</v>
      </c>
    </row>
    <row r="3939" spans="1:16" x14ac:dyDescent="0.3">
      <c r="A3939" t="s">
        <v>11537</v>
      </c>
      <c r="B3939" t="s">
        <v>10</v>
      </c>
      <c r="C3939" t="s">
        <v>6653</v>
      </c>
      <c r="D3939" t="s">
        <v>12</v>
      </c>
      <c r="E3939" t="s">
        <v>239</v>
      </c>
      <c r="F3939" t="s">
        <v>6214</v>
      </c>
      <c r="G3939" t="s">
        <v>334</v>
      </c>
      <c r="H3939" t="s">
        <v>2996</v>
      </c>
      <c r="I3939" t="s">
        <v>47</v>
      </c>
      <c r="J3939">
        <f t="shared" si="185"/>
        <v>11202.56</v>
      </c>
      <c r="K3939">
        <f t="shared" si="183"/>
        <v>5300.5599999999995</v>
      </c>
      <c r="L3939">
        <f t="shared" si="184"/>
        <v>5902</v>
      </c>
      <c r="M3939">
        <v>4492</v>
      </c>
      <c r="N3939">
        <v>808.56</v>
      </c>
      <c r="O3939">
        <v>4820.16</v>
      </c>
      <c r="P3939">
        <v>1081.8399999999999</v>
      </c>
    </row>
    <row r="3940" spans="1:16" x14ac:dyDescent="0.3">
      <c r="A3940" t="s">
        <v>11538</v>
      </c>
      <c r="B3940" t="s">
        <v>10</v>
      </c>
      <c r="C3940" t="s">
        <v>6653</v>
      </c>
      <c r="D3940" t="s">
        <v>12</v>
      </c>
      <c r="E3940" t="s">
        <v>19</v>
      </c>
      <c r="F3940" t="s">
        <v>7548</v>
      </c>
      <c r="G3940" t="s">
        <v>96</v>
      </c>
      <c r="H3940" t="s">
        <v>28</v>
      </c>
      <c r="I3940" t="s">
        <v>24</v>
      </c>
      <c r="J3940">
        <f t="shared" si="185"/>
        <v>6377.01</v>
      </c>
      <c r="K3940">
        <f t="shared" si="183"/>
        <v>4530.0200000000004</v>
      </c>
      <c r="L3940">
        <f t="shared" si="184"/>
        <v>1846.99</v>
      </c>
      <c r="M3940">
        <v>3839</v>
      </c>
      <c r="N3940">
        <v>691.02</v>
      </c>
      <c r="O3940">
        <v>1562.55</v>
      </c>
      <c r="P3940">
        <v>284.44</v>
      </c>
    </row>
    <row r="3941" spans="1:16" x14ac:dyDescent="0.3">
      <c r="A3941" t="s">
        <v>11539</v>
      </c>
      <c r="B3941" t="s">
        <v>10</v>
      </c>
      <c r="C3941" t="s">
        <v>6653</v>
      </c>
      <c r="D3941" t="s">
        <v>12</v>
      </c>
      <c r="E3941" t="s">
        <v>12887</v>
      </c>
      <c r="F3941" t="s">
        <v>6226</v>
      </c>
      <c r="G3941" t="s">
        <v>96</v>
      </c>
      <c r="H3941" t="s">
        <v>2996</v>
      </c>
      <c r="I3941" t="s">
        <v>47</v>
      </c>
      <c r="J3941">
        <f t="shared" si="185"/>
        <v>9294.43</v>
      </c>
      <c r="K3941">
        <f t="shared" si="183"/>
        <v>6197.36</v>
      </c>
      <c r="L3941">
        <f t="shared" si="184"/>
        <v>3097.0699999999997</v>
      </c>
      <c r="M3941">
        <v>5252</v>
      </c>
      <c r="N3941">
        <v>945.36</v>
      </c>
      <c r="O3941">
        <v>2552.4299999999998</v>
      </c>
      <c r="P3941">
        <v>544.64</v>
      </c>
    </row>
    <row r="3942" spans="1:16" x14ac:dyDescent="0.3">
      <c r="A3942" t="s">
        <v>2057</v>
      </c>
      <c r="B3942" t="s">
        <v>10</v>
      </c>
      <c r="C3942" t="s">
        <v>6653</v>
      </c>
      <c r="D3942" t="s">
        <v>12</v>
      </c>
      <c r="E3942" t="s">
        <v>26</v>
      </c>
      <c r="F3942" t="s">
        <v>6204</v>
      </c>
      <c r="G3942" t="s">
        <v>21</v>
      </c>
      <c r="H3942" t="s">
        <v>2996</v>
      </c>
      <c r="I3942" t="s">
        <v>24</v>
      </c>
      <c r="J3942">
        <f t="shared" si="185"/>
        <v>4898.3999999999996</v>
      </c>
      <c r="K3942">
        <f t="shared" si="183"/>
        <v>2664.44</v>
      </c>
      <c r="L3942">
        <f t="shared" si="184"/>
        <v>2233.96</v>
      </c>
      <c r="M3942">
        <v>2258</v>
      </c>
      <c r="N3942">
        <v>406.44</v>
      </c>
      <c r="O3942">
        <v>1893.18</v>
      </c>
      <c r="P3942">
        <v>340.78</v>
      </c>
    </row>
    <row r="3943" spans="1:16" x14ac:dyDescent="0.3">
      <c r="A3943" t="s">
        <v>353</v>
      </c>
      <c r="B3943" t="s">
        <v>10</v>
      </c>
      <c r="C3943" t="s">
        <v>6653</v>
      </c>
      <c r="D3943" t="s">
        <v>12</v>
      </c>
      <c r="E3943" t="s">
        <v>49</v>
      </c>
      <c r="F3943" t="s">
        <v>6213</v>
      </c>
      <c r="G3943" t="s">
        <v>21</v>
      </c>
      <c r="H3943" t="s">
        <v>28</v>
      </c>
      <c r="I3943" t="s">
        <v>47</v>
      </c>
      <c r="J3943">
        <f t="shared" si="185"/>
        <v>9211.82</v>
      </c>
      <c r="K3943">
        <f t="shared" si="183"/>
        <v>6881.76</v>
      </c>
      <c r="L3943">
        <f t="shared" si="184"/>
        <v>2330.06</v>
      </c>
      <c r="M3943">
        <v>5832</v>
      </c>
      <c r="N3943">
        <v>1049.76</v>
      </c>
      <c r="O3943">
        <v>1974.6</v>
      </c>
      <c r="P3943">
        <v>355.46</v>
      </c>
    </row>
    <row r="3944" spans="1:16" x14ac:dyDescent="0.3">
      <c r="A3944" t="s">
        <v>432</v>
      </c>
      <c r="B3944" t="s">
        <v>10</v>
      </c>
      <c r="C3944" t="s">
        <v>6653</v>
      </c>
      <c r="D3944" t="s">
        <v>12</v>
      </c>
      <c r="E3944" t="s">
        <v>32</v>
      </c>
      <c r="F3944" t="s">
        <v>6218</v>
      </c>
      <c r="G3944" t="s">
        <v>21</v>
      </c>
      <c r="H3944" t="s">
        <v>34</v>
      </c>
      <c r="I3944" t="s">
        <v>17</v>
      </c>
      <c r="J3944">
        <f t="shared" si="185"/>
        <v>0</v>
      </c>
      <c r="K3944">
        <f t="shared" si="183"/>
        <v>0</v>
      </c>
      <c r="L3944">
        <f t="shared" si="184"/>
        <v>0</v>
      </c>
      <c r="M3944">
        <v>0</v>
      </c>
      <c r="N3944">
        <v>0</v>
      </c>
      <c r="O3944">
        <v>0</v>
      </c>
      <c r="P3944">
        <v>0</v>
      </c>
    </row>
    <row r="3945" spans="1:16" x14ac:dyDescent="0.3">
      <c r="A3945" t="s">
        <v>1903</v>
      </c>
      <c r="B3945" t="s">
        <v>10</v>
      </c>
      <c r="C3945" t="s">
        <v>6653</v>
      </c>
      <c r="D3945" t="s">
        <v>12</v>
      </c>
      <c r="E3945" t="s">
        <v>32</v>
      </c>
      <c r="F3945" t="s">
        <v>6401</v>
      </c>
      <c r="G3945" t="s">
        <v>21</v>
      </c>
      <c r="H3945" t="s">
        <v>28</v>
      </c>
      <c r="I3945" t="s">
        <v>47</v>
      </c>
      <c r="J3945">
        <f t="shared" si="185"/>
        <v>10540.44</v>
      </c>
      <c r="K3945">
        <f t="shared" si="183"/>
        <v>6873.5</v>
      </c>
      <c r="L3945">
        <f t="shared" si="184"/>
        <v>3666.94</v>
      </c>
      <c r="M3945">
        <v>5825</v>
      </c>
      <c r="N3945">
        <v>1048.5</v>
      </c>
      <c r="O3945">
        <v>3107.54</v>
      </c>
      <c r="P3945">
        <v>559.4</v>
      </c>
    </row>
    <row r="3946" spans="1:16" x14ac:dyDescent="0.3">
      <c r="A3946" t="s">
        <v>1820</v>
      </c>
      <c r="B3946" t="s">
        <v>10</v>
      </c>
      <c r="C3946" t="s">
        <v>6576</v>
      </c>
      <c r="D3946" t="s">
        <v>912</v>
      </c>
      <c r="E3946" t="s">
        <v>32</v>
      </c>
      <c r="F3946" t="s">
        <v>6293</v>
      </c>
      <c r="G3946" t="s">
        <v>274</v>
      </c>
      <c r="H3946" t="s">
        <v>502</v>
      </c>
      <c r="I3946" t="s">
        <v>72</v>
      </c>
      <c r="J3946">
        <f t="shared" si="185"/>
        <v>12076.39</v>
      </c>
      <c r="K3946">
        <f t="shared" si="183"/>
        <v>5027.3900000000003</v>
      </c>
      <c r="L3946">
        <f t="shared" si="184"/>
        <v>7049</v>
      </c>
      <c r="M3946">
        <v>4260.5</v>
      </c>
      <c r="N3946">
        <v>766.89</v>
      </c>
      <c r="O3946">
        <v>5973.73</v>
      </c>
      <c r="P3946">
        <v>1075.27</v>
      </c>
    </row>
    <row r="3947" spans="1:16" x14ac:dyDescent="0.3">
      <c r="A3947" t="s">
        <v>3428</v>
      </c>
      <c r="B3947" t="s">
        <v>10</v>
      </c>
      <c r="C3947" t="s">
        <v>6576</v>
      </c>
      <c r="D3947" t="s">
        <v>12</v>
      </c>
      <c r="E3947" t="s">
        <v>12887</v>
      </c>
      <c r="F3947" t="s">
        <v>6210</v>
      </c>
      <c r="G3947" t="s">
        <v>334</v>
      </c>
      <c r="H3947" t="s">
        <v>3578</v>
      </c>
      <c r="I3947" t="s">
        <v>47</v>
      </c>
      <c r="J3947">
        <f t="shared" si="185"/>
        <v>44864.7</v>
      </c>
      <c r="K3947">
        <f t="shared" si="183"/>
        <v>13827.77</v>
      </c>
      <c r="L3947">
        <f t="shared" si="184"/>
        <v>31036.93</v>
      </c>
      <c r="M3947">
        <v>11718.45</v>
      </c>
      <c r="N3947">
        <v>2109.3200000000002</v>
      </c>
      <c r="O3947">
        <v>24575.49</v>
      </c>
      <c r="P3947">
        <v>6461.44</v>
      </c>
    </row>
    <row r="3948" spans="1:16" x14ac:dyDescent="0.3">
      <c r="A3948" t="s">
        <v>11540</v>
      </c>
      <c r="B3948" t="s">
        <v>10</v>
      </c>
      <c r="C3948" t="s">
        <v>6679</v>
      </c>
      <c r="D3948" t="s">
        <v>12</v>
      </c>
      <c r="E3948" t="s">
        <v>12890</v>
      </c>
      <c r="F3948" t="s">
        <v>6216</v>
      </c>
      <c r="G3948" t="s">
        <v>21</v>
      </c>
      <c r="H3948" t="s">
        <v>34</v>
      </c>
      <c r="I3948" t="s">
        <v>17</v>
      </c>
      <c r="J3948">
        <f t="shared" si="185"/>
        <v>196.47</v>
      </c>
      <c r="K3948">
        <f t="shared" si="183"/>
        <v>196.47</v>
      </c>
      <c r="L3948">
        <f t="shared" si="184"/>
        <v>0</v>
      </c>
      <c r="M3948">
        <v>166.5</v>
      </c>
      <c r="N3948">
        <v>29.97</v>
      </c>
      <c r="O3948">
        <v>0</v>
      </c>
      <c r="P3948">
        <v>0</v>
      </c>
    </row>
    <row r="3949" spans="1:16" x14ac:dyDescent="0.3">
      <c r="A3949" t="s">
        <v>5135</v>
      </c>
      <c r="B3949" t="s">
        <v>10</v>
      </c>
      <c r="C3949" t="s">
        <v>6679</v>
      </c>
      <c r="D3949" t="s">
        <v>12</v>
      </c>
      <c r="E3949" t="s">
        <v>49</v>
      </c>
      <c r="F3949" t="s">
        <v>6228</v>
      </c>
      <c r="G3949" t="s">
        <v>334</v>
      </c>
      <c r="H3949" t="s">
        <v>28</v>
      </c>
      <c r="I3949" t="s">
        <v>47</v>
      </c>
      <c r="J3949">
        <f t="shared" si="185"/>
        <v>9756.08</v>
      </c>
      <c r="K3949">
        <f t="shared" si="183"/>
        <v>4104.04</v>
      </c>
      <c r="L3949">
        <f t="shared" si="184"/>
        <v>5652.04</v>
      </c>
      <c r="M3949">
        <v>3478</v>
      </c>
      <c r="N3949">
        <v>626.04</v>
      </c>
      <c r="O3949">
        <v>4640.78</v>
      </c>
      <c r="P3949">
        <v>1011.26</v>
      </c>
    </row>
    <row r="3950" spans="1:16" x14ac:dyDescent="0.3">
      <c r="A3950" t="s">
        <v>8158</v>
      </c>
      <c r="B3950" t="s">
        <v>10</v>
      </c>
      <c r="C3950" t="s">
        <v>6679</v>
      </c>
      <c r="D3950" t="s">
        <v>12</v>
      </c>
      <c r="E3950" t="s">
        <v>32</v>
      </c>
      <c r="F3950" t="s">
        <v>6220</v>
      </c>
      <c r="G3950" t="s">
        <v>21</v>
      </c>
      <c r="H3950" t="s">
        <v>2996</v>
      </c>
      <c r="I3950" t="s">
        <v>24</v>
      </c>
      <c r="J3950">
        <f t="shared" si="185"/>
        <v>6199.45</v>
      </c>
      <c r="K3950">
        <f t="shared" si="183"/>
        <v>3097.5</v>
      </c>
      <c r="L3950">
        <f t="shared" si="184"/>
        <v>3101.95</v>
      </c>
      <c r="M3950">
        <v>2625</v>
      </c>
      <c r="N3950">
        <v>472.5</v>
      </c>
      <c r="O3950">
        <v>2628.75</v>
      </c>
      <c r="P3950">
        <v>473.2</v>
      </c>
    </row>
    <row r="3951" spans="1:16" x14ac:dyDescent="0.3">
      <c r="A3951" t="s">
        <v>11541</v>
      </c>
      <c r="B3951" t="s">
        <v>10</v>
      </c>
      <c r="C3951" t="s">
        <v>6679</v>
      </c>
      <c r="D3951" t="s">
        <v>351</v>
      </c>
      <c r="E3951" t="s">
        <v>26</v>
      </c>
      <c r="F3951" t="s">
        <v>6223</v>
      </c>
      <c r="G3951" t="s">
        <v>96</v>
      </c>
      <c r="H3951" t="s">
        <v>2996</v>
      </c>
      <c r="I3951" t="s">
        <v>24</v>
      </c>
      <c r="J3951">
        <f t="shared" si="185"/>
        <v>4898.3999999999996</v>
      </c>
      <c r="K3951">
        <f t="shared" si="183"/>
        <v>2664.44</v>
      </c>
      <c r="L3951">
        <f t="shared" si="184"/>
        <v>2233.96</v>
      </c>
      <c r="M3951">
        <v>2258</v>
      </c>
      <c r="N3951">
        <v>406.44</v>
      </c>
      <c r="O3951">
        <v>1893.18</v>
      </c>
      <c r="P3951">
        <v>340.78</v>
      </c>
    </row>
    <row r="3952" spans="1:16" x14ac:dyDescent="0.3">
      <c r="A3952" t="s">
        <v>4741</v>
      </c>
      <c r="B3952" t="s">
        <v>10</v>
      </c>
      <c r="C3952" t="s">
        <v>6350</v>
      </c>
      <c r="D3952" t="s">
        <v>912</v>
      </c>
      <c r="E3952" t="s">
        <v>32</v>
      </c>
      <c r="F3952" t="s">
        <v>6240</v>
      </c>
      <c r="G3952" t="s">
        <v>274</v>
      </c>
      <c r="H3952" t="s">
        <v>275</v>
      </c>
      <c r="I3952" t="s">
        <v>72</v>
      </c>
      <c r="J3952">
        <f t="shared" si="185"/>
        <v>111462.91</v>
      </c>
      <c r="K3952">
        <f t="shared" si="183"/>
        <v>25044.32</v>
      </c>
      <c r="L3952">
        <f t="shared" si="184"/>
        <v>86418.59</v>
      </c>
      <c r="M3952">
        <v>21224</v>
      </c>
      <c r="N3952">
        <v>3820.32</v>
      </c>
      <c r="O3952">
        <v>69311.23</v>
      </c>
      <c r="P3952">
        <v>17107.36</v>
      </c>
    </row>
    <row r="3953" spans="1:16" x14ac:dyDescent="0.3">
      <c r="A3953" t="s">
        <v>11542</v>
      </c>
      <c r="B3953" t="s">
        <v>10</v>
      </c>
      <c r="C3953" t="s">
        <v>6679</v>
      </c>
      <c r="D3953" t="s">
        <v>12</v>
      </c>
      <c r="E3953" t="s">
        <v>12887</v>
      </c>
      <c r="F3953" t="s">
        <v>6227</v>
      </c>
      <c r="G3953" t="s">
        <v>96</v>
      </c>
      <c r="H3953" t="s">
        <v>34</v>
      </c>
      <c r="I3953" t="s">
        <v>17</v>
      </c>
      <c r="J3953">
        <f t="shared" si="185"/>
        <v>3777.18</v>
      </c>
      <c r="K3953">
        <f t="shared" si="183"/>
        <v>3777.18</v>
      </c>
      <c r="L3953">
        <f t="shared" si="184"/>
        <v>0</v>
      </c>
      <c r="M3953">
        <v>3201</v>
      </c>
      <c r="N3953">
        <v>576.17999999999995</v>
      </c>
      <c r="O3953">
        <v>0</v>
      </c>
      <c r="P3953">
        <v>0</v>
      </c>
    </row>
    <row r="3954" spans="1:16" x14ac:dyDescent="0.3">
      <c r="A3954" t="s">
        <v>2229</v>
      </c>
      <c r="B3954" t="s">
        <v>10</v>
      </c>
      <c r="C3954" t="s">
        <v>6679</v>
      </c>
      <c r="D3954" t="s">
        <v>12</v>
      </c>
      <c r="E3954" t="s">
        <v>36</v>
      </c>
      <c r="F3954" t="s">
        <v>6225</v>
      </c>
      <c r="G3954" t="s">
        <v>76</v>
      </c>
      <c r="H3954" t="s">
        <v>28</v>
      </c>
      <c r="I3954" t="s">
        <v>47</v>
      </c>
      <c r="J3954">
        <f t="shared" si="185"/>
        <v>9791.77</v>
      </c>
      <c r="K3954">
        <f t="shared" si="183"/>
        <v>5550.72</v>
      </c>
      <c r="L3954">
        <f t="shared" si="184"/>
        <v>4241.05</v>
      </c>
      <c r="M3954">
        <v>4704</v>
      </c>
      <c r="N3954">
        <v>846.72</v>
      </c>
      <c r="O3954">
        <v>3459.41</v>
      </c>
      <c r="P3954">
        <v>781.64</v>
      </c>
    </row>
    <row r="3955" spans="1:16" x14ac:dyDescent="0.3">
      <c r="A3955" t="s">
        <v>11543</v>
      </c>
      <c r="B3955" t="s">
        <v>10</v>
      </c>
      <c r="C3955" t="s">
        <v>6679</v>
      </c>
      <c r="D3955" t="s">
        <v>12</v>
      </c>
      <c r="E3955" t="s">
        <v>181</v>
      </c>
      <c r="F3955" t="s">
        <v>13196</v>
      </c>
      <c r="G3955" t="s">
        <v>334</v>
      </c>
      <c r="H3955" t="s">
        <v>4956</v>
      </c>
      <c r="I3955" t="s">
        <v>17</v>
      </c>
      <c r="J3955">
        <f t="shared" si="185"/>
        <v>1311.97</v>
      </c>
      <c r="K3955">
        <f t="shared" si="183"/>
        <v>130.97999999999999</v>
      </c>
      <c r="L3955">
        <f t="shared" si="184"/>
        <v>1180.99</v>
      </c>
      <c r="M3955">
        <v>111</v>
      </c>
      <c r="N3955">
        <v>19.98</v>
      </c>
      <c r="O3955">
        <v>1000.79</v>
      </c>
      <c r="P3955">
        <v>180.2</v>
      </c>
    </row>
    <row r="3956" spans="1:16" x14ac:dyDescent="0.3">
      <c r="A3956" t="s">
        <v>11544</v>
      </c>
      <c r="B3956" t="s">
        <v>10</v>
      </c>
      <c r="C3956" t="s">
        <v>6679</v>
      </c>
      <c r="D3956" t="s">
        <v>12</v>
      </c>
      <c r="E3956" t="s">
        <v>36</v>
      </c>
      <c r="F3956" t="s">
        <v>6248</v>
      </c>
      <c r="G3956" t="s">
        <v>21</v>
      </c>
      <c r="H3956" t="s">
        <v>34</v>
      </c>
      <c r="I3956" t="s">
        <v>47</v>
      </c>
      <c r="J3956">
        <f t="shared" si="185"/>
        <v>12530.91</v>
      </c>
      <c r="K3956">
        <f t="shared" si="183"/>
        <v>9189.84</v>
      </c>
      <c r="L3956">
        <f t="shared" si="184"/>
        <v>3341.07</v>
      </c>
      <c r="M3956">
        <v>7788</v>
      </c>
      <c r="N3956">
        <v>1401.84</v>
      </c>
      <c r="O3956">
        <v>2739.21</v>
      </c>
      <c r="P3956">
        <v>601.86</v>
      </c>
    </row>
    <row r="3957" spans="1:16" x14ac:dyDescent="0.3">
      <c r="A3957" t="s">
        <v>5923</v>
      </c>
      <c r="B3957" t="s">
        <v>10</v>
      </c>
      <c r="C3957" t="s">
        <v>6653</v>
      </c>
      <c r="D3957" t="s">
        <v>912</v>
      </c>
      <c r="E3957" t="s">
        <v>26</v>
      </c>
      <c r="F3957" t="s">
        <v>6256</v>
      </c>
      <c r="G3957" t="s">
        <v>68</v>
      </c>
      <c r="H3957" t="s">
        <v>3521</v>
      </c>
      <c r="I3957" t="s">
        <v>72</v>
      </c>
      <c r="J3957">
        <f t="shared" si="185"/>
        <v>24509.47</v>
      </c>
      <c r="K3957">
        <f t="shared" si="183"/>
        <v>19194.47</v>
      </c>
      <c r="L3957">
        <f t="shared" si="184"/>
        <v>5315</v>
      </c>
      <c r="M3957">
        <v>16266.5</v>
      </c>
      <c r="N3957">
        <v>2927.97</v>
      </c>
      <c r="O3957">
        <v>4504.24</v>
      </c>
      <c r="P3957">
        <v>810.76</v>
      </c>
    </row>
    <row r="3958" spans="1:16" x14ac:dyDescent="0.3">
      <c r="A3958" t="s">
        <v>2743</v>
      </c>
      <c r="B3958" t="s">
        <v>10</v>
      </c>
      <c r="C3958" t="s">
        <v>6679</v>
      </c>
      <c r="D3958" t="s">
        <v>12</v>
      </c>
      <c r="E3958" t="s">
        <v>26</v>
      </c>
      <c r="F3958" t="s">
        <v>6251</v>
      </c>
      <c r="G3958" t="s">
        <v>21</v>
      </c>
      <c r="H3958" t="s">
        <v>2996</v>
      </c>
      <c r="I3958" t="s">
        <v>17</v>
      </c>
      <c r="J3958">
        <f t="shared" si="185"/>
        <v>252.21</v>
      </c>
      <c r="K3958">
        <f t="shared" si="183"/>
        <v>132.16</v>
      </c>
      <c r="L3958">
        <f t="shared" si="184"/>
        <v>120.05000000000001</v>
      </c>
      <c r="M3958">
        <v>112</v>
      </c>
      <c r="N3958">
        <v>20.16</v>
      </c>
      <c r="O3958">
        <v>93.65</v>
      </c>
      <c r="P3958">
        <v>26.4</v>
      </c>
    </row>
    <row r="3959" spans="1:16" x14ac:dyDescent="0.3">
      <c r="A3959" t="s">
        <v>11545</v>
      </c>
      <c r="B3959" t="s">
        <v>10</v>
      </c>
      <c r="C3959" t="s">
        <v>6624</v>
      </c>
      <c r="D3959" t="s">
        <v>351</v>
      </c>
      <c r="E3959" t="s">
        <v>53</v>
      </c>
      <c r="F3959" t="s">
        <v>6246</v>
      </c>
      <c r="G3959" t="s">
        <v>96</v>
      </c>
      <c r="H3959" t="s">
        <v>77</v>
      </c>
      <c r="I3959" t="s">
        <v>47</v>
      </c>
      <c r="J3959">
        <f t="shared" si="185"/>
        <v>42436.66</v>
      </c>
      <c r="K3959">
        <f t="shared" si="183"/>
        <v>13259.66</v>
      </c>
      <c r="L3959">
        <f t="shared" si="184"/>
        <v>29177</v>
      </c>
      <c r="M3959">
        <v>11237</v>
      </c>
      <c r="N3959">
        <v>2022.66</v>
      </c>
      <c r="O3959">
        <v>23250.560000000001</v>
      </c>
      <c r="P3959">
        <v>5926.44</v>
      </c>
    </row>
    <row r="3960" spans="1:16" x14ac:dyDescent="0.3">
      <c r="A3960" t="s">
        <v>11546</v>
      </c>
      <c r="B3960" t="s">
        <v>10</v>
      </c>
      <c r="C3960" t="s">
        <v>6679</v>
      </c>
      <c r="D3960" t="s">
        <v>12</v>
      </c>
      <c r="E3960" t="s">
        <v>19</v>
      </c>
      <c r="F3960" t="s">
        <v>6253</v>
      </c>
      <c r="G3960" t="s">
        <v>76</v>
      </c>
      <c r="H3960" t="s">
        <v>28</v>
      </c>
      <c r="I3960" t="s">
        <v>24</v>
      </c>
      <c r="J3960">
        <f t="shared" si="185"/>
        <v>2901.12</v>
      </c>
      <c r="K3960">
        <f t="shared" si="183"/>
        <v>381.14</v>
      </c>
      <c r="L3960">
        <f t="shared" si="184"/>
        <v>2519.98</v>
      </c>
      <c r="M3960">
        <v>323</v>
      </c>
      <c r="N3960">
        <v>58.14</v>
      </c>
      <c r="O3960">
        <v>2108.5</v>
      </c>
      <c r="P3960">
        <v>411.48</v>
      </c>
    </row>
    <row r="3961" spans="1:16" x14ac:dyDescent="0.3">
      <c r="A3961" t="s">
        <v>11547</v>
      </c>
      <c r="B3961" t="s">
        <v>10</v>
      </c>
      <c r="C3961" t="s">
        <v>6653</v>
      </c>
      <c r="D3961" t="s">
        <v>351</v>
      </c>
      <c r="E3961" t="s">
        <v>53</v>
      </c>
      <c r="F3961" t="s">
        <v>6244</v>
      </c>
      <c r="G3961" t="s">
        <v>96</v>
      </c>
      <c r="H3961" t="s">
        <v>34</v>
      </c>
      <c r="I3961" t="s">
        <v>47</v>
      </c>
      <c r="J3961">
        <f t="shared" si="185"/>
        <v>9561.82</v>
      </c>
      <c r="K3961">
        <f t="shared" si="183"/>
        <v>5275.78</v>
      </c>
      <c r="L3961">
        <f t="shared" si="184"/>
        <v>4286.04</v>
      </c>
      <c r="M3961">
        <v>4471</v>
      </c>
      <c r="N3961">
        <v>804.78</v>
      </c>
      <c r="O3961">
        <v>3632.22</v>
      </c>
      <c r="P3961">
        <v>653.82000000000005</v>
      </c>
    </row>
    <row r="3962" spans="1:16" x14ac:dyDescent="0.3">
      <c r="A3962" t="s">
        <v>11548</v>
      </c>
      <c r="B3962" t="s">
        <v>10</v>
      </c>
      <c r="C3962" t="s">
        <v>6679</v>
      </c>
      <c r="D3962" t="s">
        <v>12</v>
      </c>
      <c r="E3962" t="s">
        <v>26</v>
      </c>
      <c r="F3962" t="s">
        <v>6234</v>
      </c>
      <c r="G3962" t="s">
        <v>96</v>
      </c>
      <c r="H3962" t="s">
        <v>34</v>
      </c>
      <c r="I3962" t="s">
        <v>17</v>
      </c>
      <c r="J3962">
        <f t="shared" si="185"/>
        <v>1486.9099999999999</v>
      </c>
      <c r="K3962">
        <f t="shared" si="183"/>
        <v>523.91999999999996</v>
      </c>
      <c r="L3962">
        <f t="shared" si="184"/>
        <v>962.99</v>
      </c>
      <c r="M3962">
        <v>444</v>
      </c>
      <c r="N3962">
        <v>79.92</v>
      </c>
      <c r="O3962">
        <v>816.09</v>
      </c>
      <c r="P3962">
        <v>146.9</v>
      </c>
    </row>
    <row r="3963" spans="1:16" x14ac:dyDescent="0.3">
      <c r="A3963" t="s">
        <v>11549</v>
      </c>
      <c r="B3963" t="s">
        <v>10</v>
      </c>
      <c r="C3963" t="s">
        <v>6679</v>
      </c>
      <c r="D3963" t="s">
        <v>12</v>
      </c>
      <c r="E3963" t="s">
        <v>36</v>
      </c>
      <c r="F3963" t="s">
        <v>6237</v>
      </c>
      <c r="G3963" t="s">
        <v>21</v>
      </c>
      <c r="H3963" t="s">
        <v>2996</v>
      </c>
      <c r="I3963" t="s">
        <v>17</v>
      </c>
      <c r="J3963">
        <f t="shared" si="185"/>
        <v>1285.94</v>
      </c>
      <c r="K3963">
        <f t="shared" si="183"/>
        <v>1172.92</v>
      </c>
      <c r="L3963">
        <f t="shared" si="184"/>
        <v>113.02000000000001</v>
      </c>
      <c r="M3963">
        <v>994</v>
      </c>
      <c r="N3963">
        <v>178.92</v>
      </c>
      <c r="O3963">
        <v>91.06</v>
      </c>
      <c r="P3963">
        <v>21.96</v>
      </c>
    </row>
    <row r="3964" spans="1:16" x14ac:dyDescent="0.3">
      <c r="A3964" t="s">
        <v>11550</v>
      </c>
      <c r="B3964" t="s">
        <v>10</v>
      </c>
      <c r="C3964" t="s">
        <v>6576</v>
      </c>
      <c r="D3964" t="s">
        <v>912</v>
      </c>
      <c r="E3964" t="s">
        <v>12888</v>
      </c>
      <c r="F3964" t="s">
        <v>6233</v>
      </c>
      <c r="G3964" t="s">
        <v>68</v>
      </c>
      <c r="H3964" t="s">
        <v>3521</v>
      </c>
      <c r="I3964" t="s">
        <v>72</v>
      </c>
      <c r="J3964">
        <f t="shared" si="185"/>
        <v>17305.97</v>
      </c>
      <c r="K3964">
        <f t="shared" si="183"/>
        <v>13570</v>
      </c>
      <c r="L3964">
        <f t="shared" si="184"/>
        <v>3735.97</v>
      </c>
      <c r="M3964">
        <v>11500</v>
      </c>
      <c r="N3964">
        <v>2070</v>
      </c>
      <c r="O3964">
        <v>2918.72</v>
      </c>
      <c r="P3964">
        <v>817.25</v>
      </c>
    </row>
    <row r="3965" spans="1:16" x14ac:dyDescent="0.3">
      <c r="A3965" t="s">
        <v>7038</v>
      </c>
      <c r="B3965" t="s">
        <v>10</v>
      </c>
      <c r="C3965" t="s">
        <v>6653</v>
      </c>
      <c r="D3965" t="s">
        <v>912</v>
      </c>
      <c r="E3965" t="s">
        <v>19</v>
      </c>
      <c r="F3965" t="s">
        <v>6242</v>
      </c>
      <c r="G3965" t="s">
        <v>68</v>
      </c>
      <c r="H3965" t="s">
        <v>3521</v>
      </c>
      <c r="I3965" t="s">
        <v>72</v>
      </c>
      <c r="J3965">
        <f t="shared" si="185"/>
        <v>14666.279999999999</v>
      </c>
      <c r="K3965">
        <f t="shared" si="183"/>
        <v>5056.3</v>
      </c>
      <c r="L3965">
        <f t="shared" si="184"/>
        <v>9609.98</v>
      </c>
      <c r="M3965">
        <v>4285</v>
      </c>
      <c r="N3965">
        <v>771.3</v>
      </c>
      <c r="O3965">
        <v>8144.05</v>
      </c>
      <c r="P3965">
        <v>1465.93</v>
      </c>
    </row>
    <row r="3966" spans="1:16" x14ac:dyDescent="0.3">
      <c r="A3966" t="s">
        <v>4158</v>
      </c>
      <c r="B3966" t="s">
        <v>10</v>
      </c>
      <c r="C3966" t="s">
        <v>6706</v>
      </c>
      <c r="D3966" t="s">
        <v>12</v>
      </c>
      <c r="E3966" t="s">
        <v>19</v>
      </c>
      <c r="F3966" t="s">
        <v>6236</v>
      </c>
      <c r="G3966" t="s">
        <v>334</v>
      </c>
      <c r="H3966" t="s">
        <v>2996</v>
      </c>
      <c r="I3966" t="s">
        <v>24</v>
      </c>
      <c r="J3966">
        <f t="shared" si="185"/>
        <v>3741.12</v>
      </c>
      <c r="K3966">
        <f t="shared" si="183"/>
        <v>1161.1199999999999</v>
      </c>
      <c r="L3966">
        <f t="shared" si="184"/>
        <v>2580</v>
      </c>
      <c r="M3966">
        <v>984</v>
      </c>
      <c r="N3966">
        <v>177.12</v>
      </c>
      <c r="O3966">
        <v>2155.3200000000002</v>
      </c>
      <c r="P3966">
        <v>424.68</v>
      </c>
    </row>
    <row r="3967" spans="1:16" x14ac:dyDescent="0.3">
      <c r="A3967" t="s">
        <v>11551</v>
      </c>
      <c r="B3967" t="s">
        <v>10</v>
      </c>
      <c r="C3967" t="s">
        <v>6679</v>
      </c>
      <c r="D3967" t="s">
        <v>12</v>
      </c>
      <c r="E3967" t="s">
        <v>32</v>
      </c>
      <c r="F3967" t="s">
        <v>6252</v>
      </c>
      <c r="G3967" t="s">
        <v>76</v>
      </c>
      <c r="H3967" t="s">
        <v>28</v>
      </c>
      <c r="I3967" t="s">
        <v>24</v>
      </c>
      <c r="J3967">
        <f t="shared" si="185"/>
        <v>6181.54</v>
      </c>
      <c r="K3967">
        <f t="shared" si="183"/>
        <v>2999.56</v>
      </c>
      <c r="L3967">
        <f t="shared" si="184"/>
        <v>3181.98</v>
      </c>
      <c r="M3967">
        <v>2542</v>
      </c>
      <c r="N3967">
        <v>457.56</v>
      </c>
      <c r="O3967">
        <v>2691.18</v>
      </c>
      <c r="P3967">
        <v>490.8</v>
      </c>
    </row>
    <row r="3968" spans="1:16" x14ac:dyDescent="0.3">
      <c r="A3968" t="s">
        <v>11552</v>
      </c>
      <c r="B3968" t="s">
        <v>10</v>
      </c>
      <c r="C3968" t="s">
        <v>6706</v>
      </c>
      <c r="D3968" t="s">
        <v>12</v>
      </c>
      <c r="E3968" t="s">
        <v>12884</v>
      </c>
      <c r="F3968" t="s">
        <v>6264</v>
      </c>
      <c r="G3968" t="s">
        <v>334</v>
      </c>
      <c r="H3968" t="s">
        <v>44</v>
      </c>
      <c r="I3968" t="s">
        <v>17</v>
      </c>
      <c r="J3968">
        <f t="shared" si="185"/>
        <v>3877.23</v>
      </c>
      <c r="K3968">
        <f t="shared" si="183"/>
        <v>1401.25</v>
      </c>
      <c r="L3968">
        <f t="shared" si="184"/>
        <v>2475.98</v>
      </c>
      <c r="M3968">
        <v>1187.5</v>
      </c>
      <c r="N3968">
        <v>213.75</v>
      </c>
      <c r="O3968">
        <v>1940.38</v>
      </c>
      <c r="P3968">
        <v>535.6</v>
      </c>
    </row>
    <row r="3969" spans="1:16" x14ac:dyDescent="0.3">
      <c r="A3969" t="s">
        <v>9566</v>
      </c>
      <c r="B3969" t="s">
        <v>10</v>
      </c>
      <c r="C3969" t="s">
        <v>6706</v>
      </c>
      <c r="D3969" t="s">
        <v>12</v>
      </c>
      <c r="E3969" t="s">
        <v>49</v>
      </c>
      <c r="F3969" t="s">
        <v>6321</v>
      </c>
      <c r="G3969" t="s">
        <v>21</v>
      </c>
      <c r="H3969" t="s">
        <v>3578</v>
      </c>
      <c r="I3969" t="s">
        <v>17</v>
      </c>
      <c r="J3969">
        <f t="shared" si="185"/>
        <v>1064.98</v>
      </c>
      <c r="K3969">
        <f t="shared" si="183"/>
        <v>130.97999999999999</v>
      </c>
      <c r="L3969">
        <f t="shared" si="184"/>
        <v>934</v>
      </c>
      <c r="M3969">
        <v>111</v>
      </c>
      <c r="N3969">
        <v>19.98</v>
      </c>
      <c r="O3969">
        <v>729.68</v>
      </c>
      <c r="P3969">
        <v>204.32</v>
      </c>
    </row>
    <row r="3970" spans="1:16" x14ac:dyDescent="0.3">
      <c r="A3970" t="s">
        <v>2699</v>
      </c>
      <c r="B3970" t="s">
        <v>10</v>
      </c>
      <c r="C3970" t="s">
        <v>6706</v>
      </c>
      <c r="D3970" t="s">
        <v>12</v>
      </c>
      <c r="E3970" t="s">
        <v>49</v>
      </c>
      <c r="F3970" t="s">
        <v>6250</v>
      </c>
      <c r="G3970" t="s">
        <v>334</v>
      </c>
      <c r="H3970" t="s">
        <v>28</v>
      </c>
      <c r="I3970" t="s">
        <v>47</v>
      </c>
      <c r="J3970">
        <f t="shared" si="185"/>
        <v>12691.96</v>
      </c>
      <c r="K3970">
        <f t="shared" ref="K3970:K4033" si="186">M3970+N3970</f>
        <v>6823.9400000000005</v>
      </c>
      <c r="L3970">
        <f t="shared" ref="L3970:L4033" si="187">O3970+P3970</f>
        <v>5868.0199999999995</v>
      </c>
      <c r="M3970">
        <v>5783</v>
      </c>
      <c r="N3970">
        <v>1040.94</v>
      </c>
      <c r="O3970">
        <v>4851.24</v>
      </c>
      <c r="P3970">
        <v>1016.78</v>
      </c>
    </row>
    <row r="3971" spans="1:16" x14ac:dyDescent="0.3">
      <c r="A3971" t="s">
        <v>11553</v>
      </c>
      <c r="B3971" t="s">
        <v>10</v>
      </c>
      <c r="C3971" t="s">
        <v>6474</v>
      </c>
      <c r="D3971" t="s">
        <v>912</v>
      </c>
      <c r="E3971" t="s">
        <v>181</v>
      </c>
      <c r="F3971" t="s">
        <v>6241</v>
      </c>
      <c r="G3971" t="s">
        <v>68</v>
      </c>
      <c r="H3971" t="s">
        <v>3521</v>
      </c>
      <c r="I3971" t="s">
        <v>72</v>
      </c>
      <c r="J3971">
        <f t="shared" ref="J3971:J4034" si="188">K3971+L3971</f>
        <v>24172.59</v>
      </c>
      <c r="K3971">
        <f t="shared" si="186"/>
        <v>8153.8</v>
      </c>
      <c r="L3971">
        <f t="shared" si="187"/>
        <v>16018.789999999999</v>
      </c>
      <c r="M3971">
        <v>6910</v>
      </c>
      <c r="N3971">
        <v>1243.8</v>
      </c>
      <c r="O3971">
        <v>12657.46</v>
      </c>
      <c r="P3971">
        <v>3361.33</v>
      </c>
    </row>
    <row r="3972" spans="1:16" x14ac:dyDescent="0.3">
      <c r="A3972" t="s">
        <v>11554</v>
      </c>
      <c r="B3972" t="s">
        <v>10</v>
      </c>
      <c r="C3972" t="s">
        <v>6706</v>
      </c>
      <c r="D3972" t="s">
        <v>12</v>
      </c>
      <c r="E3972" t="s">
        <v>239</v>
      </c>
      <c r="F3972" t="s">
        <v>6258</v>
      </c>
      <c r="G3972" t="s">
        <v>334</v>
      </c>
      <c r="H3972" t="s">
        <v>77</v>
      </c>
      <c r="I3972" t="s">
        <v>47</v>
      </c>
      <c r="J3972">
        <f t="shared" si="188"/>
        <v>5735.2699999999995</v>
      </c>
      <c r="K3972">
        <f t="shared" si="186"/>
        <v>1470.28</v>
      </c>
      <c r="L3972">
        <f t="shared" si="187"/>
        <v>4264.99</v>
      </c>
      <c r="M3972">
        <v>1246</v>
      </c>
      <c r="N3972">
        <v>224.28</v>
      </c>
      <c r="O3972">
        <v>3614.39</v>
      </c>
      <c r="P3972">
        <v>650.6</v>
      </c>
    </row>
    <row r="3973" spans="1:16" x14ac:dyDescent="0.3">
      <c r="A3973" t="s">
        <v>3424</v>
      </c>
      <c r="B3973" t="s">
        <v>10</v>
      </c>
      <c r="C3973" t="s">
        <v>6653</v>
      </c>
      <c r="D3973" t="s">
        <v>12</v>
      </c>
      <c r="E3973" t="s">
        <v>12887</v>
      </c>
      <c r="F3973" t="s">
        <v>6267</v>
      </c>
      <c r="G3973" t="s">
        <v>96</v>
      </c>
      <c r="H3973" t="s">
        <v>28</v>
      </c>
      <c r="I3973" t="s">
        <v>47</v>
      </c>
      <c r="J3973">
        <f t="shared" si="188"/>
        <v>12650.24</v>
      </c>
      <c r="K3973">
        <f t="shared" si="186"/>
        <v>9690.16</v>
      </c>
      <c r="L3973">
        <f t="shared" si="187"/>
        <v>2960.08</v>
      </c>
      <c r="M3973">
        <v>8212</v>
      </c>
      <c r="N3973">
        <v>1478.16</v>
      </c>
      <c r="O3973">
        <v>2454.02</v>
      </c>
      <c r="P3973">
        <v>506.06</v>
      </c>
    </row>
    <row r="3974" spans="1:16" x14ac:dyDescent="0.3">
      <c r="A3974" t="s">
        <v>5613</v>
      </c>
      <c r="B3974" t="s">
        <v>10</v>
      </c>
      <c r="C3974" t="s">
        <v>6679</v>
      </c>
      <c r="D3974" t="s">
        <v>12</v>
      </c>
      <c r="E3974" t="s">
        <v>12887</v>
      </c>
      <c r="F3974" t="s">
        <v>6260</v>
      </c>
      <c r="G3974" t="s">
        <v>76</v>
      </c>
      <c r="H3974" t="s">
        <v>34</v>
      </c>
      <c r="I3974" t="s">
        <v>17</v>
      </c>
      <c r="J3974">
        <f t="shared" si="188"/>
        <v>4096.9399999999996</v>
      </c>
      <c r="K3974">
        <f t="shared" si="186"/>
        <v>261.95999999999998</v>
      </c>
      <c r="L3974">
        <f t="shared" si="187"/>
        <v>3834.9799999999996</v>
      </c>
      <c r="M3974">
        <v>222</v>
      </c>
      <c r="N3974">
        <v>39.96</v>
      </c>
      <c r="O3974">
        <v>3004.74</v>
      </c>
      <c r="P3974">
        <v>830.24</v>
      </c>
    </row>
    <row r="3975" spans="1:16" x14ac:dyDescent="0.3">
      <c r="A3975" t="s">
        <v>7603</v>
      </c>
      <c r="B3975" t="s">
        <v>10</v>
      </c>
      <c r="C3975" t="s">
        <v>6706</v>
      </c>
      <c r="D3975" t="s">
        <v>12</v>
      </c>
      <c r="E3975" t="s">
        <v>49</v>
      </c>
      <c r="F3975" t="s">
        <v>13197</v>
      </c>
      <c r="G3975" t="s">
        <v>76</v>
      </c>
      <c r="H3975" t="s">
        <v>3578</v>
      </c>
      <c r="I3975" t="s">
        <v>47</v>
      </c>
      <c r="J3975">
        <f t="shared" si="188"/>
        <v>10206.64</v>
      </c>
      <c r="K3975">
        <f t="shared" si="186"/>
        <v>3891.64</v>
      </c>
      <c r="L3975">
        <f t="shared" si="187"/>
        <v>6315</v>
      </c>
      <c r="M3975">
        <v>3298</v>
      </c>
      <c r="N3975">
        <v>593.64</v>
      </c>
      <c r="O3975">
        <v>5120.22</v>
      </c>
      <c r="P3975">
        <v>1194.78</v>
      </c>
    </row>
    <row r="3976" spans="1:16" x14ac:dyDescent="0.3">
      <c r="A3976" t="s">
        <v>2422</v>
      </c>
      <c r="B3976" t="s">
        <v>10</v>
      </c>
      <c r="C3976" t="s">
        <v>6706</v>
      </c>
      <c r="D3976" t="s">
        <v>12</v>
      </c>
      <c r="E3976" t="s">
        <v>12884</v>
      </c>
      <c r="F3976" t="s">
        <v>13198</v>
      </c>
      <c r="G3976" t="s">
        <v>76</v>
      </c>
      <c r="H3976" t="s">
        <v>34</v>
      </c>
      <c r="I3976" t="s">
        <v>17</v>
      </c>
      <c r="J3976">
        <f t="shared" si="188"/>
        <v>0</v>
      </c>
      <c r="K3976">
        <f t="shared" si="186"/>
        <v>0</v>
      </c>
      <c r="L3976">
        <f t="shared" si="187"/>
        <v>0</v>
      </c>
      <c r="M3976">
        <v>0</v>
      </c>
      <c r="N3976">
        <v>0</v>
      </c>
      <c r="O3976">
        <v>0</v>
      </c>
      <c r="P3976">
        <v>0</v>
      </c>
    </row>
    <row r="3977" spans="1:16" x14ac:dyDescent="0.3">
      <c r="A3977" t="s">
        <v>11555</v>
      </c>
      <c r="B3977" t="s">
        <v>10</v>
      </c>
      <c r="C3977" t="s">
        <v>6706</v>
      </c>
      <c r="D3977" t="s">
        <v>12</v>
      </c>
      <c r="E3977" t="s">
        <v>12888</v>
      </c>
      <c r="F3977" t="s">
        <v>6259</v>
      </c>
      <c r="G3977" t="s">
        <v>21</v>
      </c>
      <c r="H3977" t="s">
        <v>2996</v>
      </c>
      <c r="I3977" t="s">
        <v>24</v>
      </c>
      <c r="J3977">
        <f t="shared" si="188"/>
        <v>6985.9800000000005</v>
      </c>
      <c r="K3977">
        <f t="shared" si="186"/>
        <v>4530.0200000000004</v>
      </c>
      <c r="L3977">
        <f t="shared" si="187"/>
        <v>2455.96</v>
      </c>
      <c r="M3977">
        <v>3839</v>
      </c>
      <c r="N3977">
        <v>691.02</v>
      </c>
      <c r="O3977">
        <v>2054.2399999999998</v>
      </c>
      <c r="P3977">
        <v>401.72</v>
      </c>
    </row>
    <row r="3978" spans="1:16" x14ac:dyDescent="0.3">
      <c r="A3978" t="s">
        <v>8001</v>
      </c>
      <c r="B3978" t="s">
        <v>10</v>
      </c>
      <c r="C3978" t="s">
        <v>6706</v>
      </c>
      <c r="D3978" t="s">
        <v>12</v>
      </c>
      <c r="E3978" t="s">
        <v>239</v>
      </c>
      <c r="F3978" t="s">
        <v>13199</v>
      </c>
      <c r="G3978" t="s">
        <v>334</v>
      </c>
      <c r="H3978" t="s">
        <v>28</v>
      </c>
      <c r="I3978" t="s">
        <v>17</v>
      </c>
      <c r="J3978">
        <f t="shared" si="188"/>
        <v>14911.15</v>
      </c>
      <c r="K3978">
        <f t="shared" si="186"/>
        <v>2020.16</v>
      </c>
      <c r="L3978">
        <f t="shared" si="187"/>
        <v>12890.99</v>
      </c>
      <c r="M3978">
        <v>1712</v>
      </c>
      <c r="N3978">
        <v>308.16000000000003</v>
      </c>
      <c r="O3978">
        <v>10071.09</v>
      </c>
      <c r="P3978">
        <v>2819.9</v>
      </c>
    </row>
    <row r="3979" spans="1:16" x14ac:dyDescent="0.3">
      <c r="A3979" t="s">
        <v>11556</v>
      </c>
      <c r="B3979" t="s">
        <v>10</v>
      </c>
      <c r="C3979" t="s">
        <v>6724</v>
      </c>
      <c r="D3979" t="s">
        <v>12</v>
      </c>
      <c r="E3979" t="s">
        <v>26</v>
      </c>
      <c r="F3979" t="s">
        <v>13200</v>
      </c>
      <c r="G3979" t="s">
        <v>21</v>
      </c>
      <c r="H3979" t="s">
        <v>4956</v>
      </c>
      <c r="I3979" t="s">
        <v>17</v>
      </c>
      <c r="J3979">
        <f t="shared" si="188"/>
        <v>1980.14</v>
      </c>
      <c r="K3979">
        <f t="shared" si="186"/>
        <v>1074.98</v>
      </c>
      <c r="L3979">
        <f t="shared" si="187"/>
        <v>905.16000000000008</v>
      </c>
      <c r="M3979">
        <v>911</v>
      </c>
      <c r="N3979">
        <v>163.98</v>
      </c>
      <c r="O3979">
        <v>739.97</v>
      </c>
      <c r="P3979">
        <v>165.19</v>
      </c>
    </row>
    <row r="3980" spans="1:16" x14ac:dyDescent="0.3">
      <c r="A3980" t="s">
        <v>11557</v>
      </c>
      <c r="B3980" t="s">
        <v>10</v>
      </c>
      <c r="C3980" t="s">
        <v>6576</v>
      </c>
      <c r="D3980" t="s">
        <v>912</v>
      </c>
      <c r="E3980" t="s">
        <v>32</v>
      </c>
      <c r="F3980" t="s">
        <v>13201</v>
      </c>
      <c r="G3980" t="s">
        <v>68</v>
      </c>
      <c r="H3980" t="s">
        <v>3521</v>
      </c>
      <c r="I3980" t="s">
        <v>72</v>
      </c>
      <c r="J3980">
        <f t="shared" si="188"/>
        <v>64653.62</v>
      </c>
      <c r="K3980">
        <f t="shared" si="186"/>
        <v>15387.79</v>
      </c>
      <c r="L3980">
        <f t="shared" si="187"/>
        <v>49265.83</v>
      </c>
      <c r="M3980">
        <v>13040.5</v>
      </c>
      <c r="N3980">
        <v>2347.29</v>
      </c>
      <c r="O3980">
        <v>39991.65</v>
      </c>
      <c r="P3980">
        <v>9274.18</v>
      </c>
    </row>
    <row r="3981" spans="1:16" x14ac:dyDescent="0.3">
      <c r="A3981" t="s">
        <v>5860</v>
      </c>
      <c r="B3981" t="s">
        <v>10</v>
      </c>
      <c r="C3981" t="s">
        <v>6724</v>
      </c>
      <c r="D3981" t="s">
        <v>12</v>
      </c>
      <c r="E3981" t="s">
        <v>9644</v>
      </c>
      <c r="F3981" t="s">
        <v>13202</v>
      </c>
      <c r="G3981" t="s">
        <v>76</v>
      </c>
      <c r="H3981" t="s">
        <v>28</v>
      </c>
      <c r="I3981" t="s">
        <v>24</v>
      </c>
      <c r="J3981">
        <f t="shared" si="188"/>
        <v>59.98</v>
      </c>
      <c r="K3981">
        <f t="shared" si="186"/>
        <v>0</v>
      </c>
      <c r="L3981">
        <f t="shared" si="187"/>
        <v>59.98</v>
      </c>
      <c r="M3981">
        <v>0</v>
      </c>
      <c r="N3981">
        <v>0</v>
      </c>
      <c r="O3981">
        <v>50.8</v>
      </c>
      <c r="P3981">
        <v>9.18</v>
      </c>
    </row>
    <row r="3982" spans="1:16" x14ac:dyDescent="0.3">
      <c r="A3982" t="s">
        <v>8922</v>
      </c>
      <c r="B3982" t="s">
        <v>10</v>
      </c>
      <c r="C3982" t="s">
        <v>6724</v>
      </c>
      <c r="D3982" t="s">
        <v>12</v>
      </c>
      <c r="E3982" t="s">
        <v>12888</v>
      </c>
      <c r="F3982" t="s">
        <v>6261</v>
      </c>
      <c r="G3982" t="s">
        <v>334</v>
      </c>
      <c r="H3982" t="s">
        <v>2996</v>
      </c>
      <c r="I3982" t="s">
        <v>47</v>
      </c>
      <c r="J3982">
        <f t="shared" si="188"/>
        <v>8157.17</v>
      </c>
      <c r="K3982">
        <f t="shared" si="186"/>
        <v>4825.0200000000004</v>
      </c>
      <c r="L3982">
        <f t="shared" si="187"/>
        <v>3332.15</v>
      </c>
      <c r="M3982">
        <v>4089</v>
      </c>
      <c r="N3982">
        <v>736.02</v>
      </c>
      <c r="O3982">
        <v>2738.76</v>
      </c>
      <c r="P3982">
        <v>593.39</v>
      </c>
    </row>
    <row r="3983" spans="1:16" x14ac:dyDescent="0.3">
      <c r="A3983" t="s">
        <v>11558</v>
      </c>
      <c r="B3983" t="s">
        <v>10</v>
      </c>
      <c r="C3983" t="s">
        <v>6724</v>
      </c>
      <c r="D3983" t="s">
        <v>912</v>
      </c>
      <c r="E3983" t="s">
        <v>9644</v>
      </c>
      <c r="F3983" t="s">
        <v>6263</v>
      </c>
      <c r="G3983" t="s">
        <v>68</v>
      </c>
      <c r="H3983" t="s">
        <v>3521</v>
      </c>
      <c r="I3983" t="s">
        <v>72</v>
      </c>
      <c r="J3983">
        <f t="shared" si="188"/>
        <v>2770.64</v>
      </c>
      <c r="K3983">
        <f t="shared" si="186"/>
        <v>2770.64</v>
      </c>
      <c r="L3983">
        <f t="shared" si="187"/>
        <v>0</v>
      </c>
      <c r="M3983">
        <v>2348</v>
      </c>
      <c r="N3983">
        <v>422.64</v>
      </c>
      <c r="O3983">
        <v>0</v>
      </c>
      <c r="P3983">
        <v>0</v>
      </c>
    </row>
    <row r="3984" spans="1:16" x14ac:dyDescent="0.3">
      <c r="A3984" t="s">
        <v>11559</v>
      </c>
      <c r="B3984" t="s">
        <v>10</v>
      </c>
      <c r="C3984" t="s">
        <v>6724</v>
      </c>
      <c r="D3984" t="s">
        <v>12</v>
      </c>
      <c r="E3984" t="s">
        <v>19</v>
      </c>
      <c r="F3984" t="s">
        <v>6271</v>
      </c>
      <c r="G3984" t="s">
        <v>334</v>
      </c>
      <c r="H3984" t="s">
        <v>2996</v>
      </c>
      <c r="I3984" t="s">
        <v>47</v>
      </c>
      <c r="J3984">
        <f t="shared" si="188"/>
        <v>5824.08</v>
      </c>
      <c r="K3984">
        <f t="shared" si="186"/>
        <v>2531.1</v>
      </c>
      <c r="L3984">
        <f t="shared" si="187"/>
        <v>3292.98</v>
      </c>
      <c r="M3984">
        <v>2145</v>
      </c>
      <c r="N3984">
        <v>386.1</v>
      </c>
      <c r="O3984">
        <v>2763.58</v>
      </c>
      <c r="P3984">
        <v>529.4</v>
      </c>
    </row>
    <row r="3985" spans="1:16" x14ac:dyDescent="0.3">
      <c r="A3985" t="s">
        <v>4127</v>
      </c>
      <c r="B3985" t="s">
        <v>10</v>
      </c>
      <c r="C3985" t="s">
        <v>6724</v>
      </c>
      <c r="D3985" t="s">
        <v>12</v>
      </c>
      <c r="E3985" t="s">
        <v>12887</v>
      </c>
      <c r="F3985" t="s">
        <v>6269</v>
      </c>
      <c r="G3985" t="s">
        <v>334</v>
      </c>
      <c r="H3985" t="s">
        <v>121</v>
      </c>
      <c r="I3985" t="s">
        <v>47</v>
      </c>
      <c r="J3985">
        <f t="shared" si="188"/>
        <v>7836.96</v>
      </c>
      <c r="K3985">
        <f t="shared" si="186"/>
        <v>4948.92</v>
      </c>
      <c r="L3985">
        <f t="shared" si="187"/>
        <v>2888.04</v>
      </c>
      <c r="M3985">
        <v>4194</v>
      </c>
      <c r="N3985">
        <v>754.92</v>
      </c>
      <c r="O3985">
        <v>2406.2399999999998</v>
      </c>
      <c r="P3985">
        <v>481.8</v>
      </c>
    </row>
    <row r="3986" spans="1:16" x14ac:dyDescent="0.3">
      <c r="A3986" t="s">
        <v>11560</v>
      </c>
      <c r="B3986" t="s">
        <v>10</v>
      </c>
      <c r="C3986" t="s">
        <v>6724</v>
      </c>
      <c r="D3986" t="s">
        <v>12</v>
      </c>
      <c r="E3986" t="s">
        <v>9644</v>
      </c>
      <c r="F3986" t="s">
        <v>6270</v>
      </c>
      <c r="G3986" t="s">
        <v>21</v>
      </c>
      <c r="H3986" t="s">
        <v>2996</v>
      </c>
      <c r="I3986" t="s">
        <v>24</v>
      </c>
      <c r="J3986">
        <f t="shared" si="188"/>
        <v>39.979999999999997</v>
      </c>
      <c r="K3986">
        <f t="shared" si="186"/>
        <v>0</v>
      </c>
      <c r="L3986">
        <f t="shared" si="187"/>
        <v>39.979999999999997</v>
      </c>
      <c r="M3986">
        <v>0</v>
      </c>
      <c r="N3986">
        <v>0</v>
      </c>
      <c r="O3986">
        <v>33.86</v>
      </c>
      <c r="P3986">
        <v>6.12</v>
      </c>
    </row>
    <row r="3987" spans="1:16" x14ac:dyDescent="0.3">
      <c r="A3987" t="s">
        <v>8734</v>
      </c>
      <c r="B3987" t="s">
        <v>10</v>
      </c>
      <c r="C3987" t="s">
        <v>6724</v>
      </c>
      <c r="D3987" t="s">
        <v>12</v>
      </c>
      <c r="E3987" t="s">
        <v>239</v>
      </c>
      <c r="F3987" t="s">
        <v>6273</v>
      </c>
      <c r="G3987" t="s">
        <v>96</v>
      </c>
      <c r="H3987" t="s">
        <v>34</v>
      </c>
      <c r="I3987" t="s">
        <v>24</v>
      </c>
      <c r="J3987">
        <f t="shared" si="188"/>
        <v>3891.84</v>
      </c>
      <c r="K3987">
        <f t="shared" si="186"/>
        <v>418.9</v>
      </c>
      <c r="L3987">
        <f t="shared" si="187"/>
        <v>3472.94</v>
      </c>
      <c r="M3987">
        <v>355</v>
      </c>
      <c r="N3987">
        <v>63.9</v>
      </c>
      <c r="O3987">
        <v>2943.08</v>
      </c>
      <c r="P3987">
        <v>529.86</v>
      </c>
    </row>
    <row r="3988" spans="1:16" x14ac:dyDescent="0.3">
      <c r="A3988" t="s">
        <v>11561</v>
      </c>
      <c r="B3988" t="s">
        <v>10</v>
      </c>
      <c r="C3988" t="s">
        <v>6624</v>
      </c>
      <c r="D3988" t="s">
        <v>12</v>
      </c>
      <c r="E3988" t="s">
        <v>12887</v>
      </c>
      <c r="F3988" t="s">
        <v>7977</v>
      </c>
      <c r="G3988" t="s">
        <v>334</v>
      </c>
      <c r="H3988" t="s">
        <v>121</v>
      </c>
      <c r="I3988" t="s">
        <v>47</v>
      </c>
      <c r="J3988">
        <f t="shared" si="188"/>
        <v>38378.36</v>
      </c>
      <c r="K3988">
        <f t="shared" si="186"/>
        <v>14283.369999999999</v>
      </c>
      <c r="L3988">
        <f t="shared" si="187"/>
        <v>24094.989999999998</v>
      </c>
      <c r="M3988">
        <v>12104.55</v>
      </c>
      <c r="N3988">
        <v>2178.8200000000002</v>
      </c>
      <c r="O3988">
        <v>19191.25</v>
      </c>
      <c r="P3988">
        <v>4903.74</v>
      </c>
    </row>
    <row r="3989" spans="1:16" x14ac:dyDescent="0.3">
      <c r="A3989" t="s">
        <v>4262</v>
      </c>
      <c r="B3989" t="s">
        <v>10</v>
      </c>
      <c r="C3989" t="s">
        <v>6724</v>
      </c>
      <c r="D3989" t="s">
        <v>12</v>
      </c>
      <c r="E3989" t="s">
        <v>49</v>
      </c>
      <c r="F3989" t="s">
        <v>6277</v>
      </c>
      <c r="G3989" t="s">
        <v>21</v>
      </c>
      <c r="H3989" t="s">
        <v>34</v>
      </c>
      <c r="I3989" t="s">
        <v>47</v>
      </c>
      <c r="J3989">
        <f t="shared" si="188"/>
        <v>7946.66</v>
      </c>
      <c r="K3989">
        <f t="shared" si="186"/>
        <v>4789.62</v>
      </c>
      <c r="L3989">
        <f t="shared" si="187"/>
        <v>3157.04</v>
      </c>
      <c r="M3989">
        <v>4059</v>
      </c>
      <c r="N3989">
        <v>730.62</v>
      </c>
      <c r="O3989">
        <v>2650.92</v>
      </c>
      <c r="P3989">
        <v>506.12</v>
      </c>
    </row>
    <row r="3990" spans="1:16" x14ac:dyDescent="0.3">
      <c r="A3990" t="s">
        <v>11562</v>
      </c>
      <c r="B3990" t="s">
        <v>10</v>
      </c>
      <c r="C3990" t="s">
        <v>6653</v>
      </c>
      <c r="D3990" t="s">
        <v>912</v>
      </c>
      <c r="E3990" t="s">
        <v>12888</v>
      </c>
      <c r="F3990" t="s">
        <v>6275</v>
      </c>
      <c r="G3990" t="s">
        <v>68</v>
      </c>
      <c r="H3990" t="s">
        <v>3521</v>
      </c>
      <c r="I3990" t="s">
        <v>72</v>
      </c>
      <c r="J3990">
        <f t="shared" si="188"/>
        <v>30535.35</v>
      </c>
      <c r="K3990">
        <f t="shared" si="186"/>
        <v>12589.42</v>
      </c>
      <c r="L3990">
        <f t="shared" si="187"/>
        <v>17945.93</v>
      </c>
      <c r="M3990">
        <v>10669</v>
      </c>
      <c r="N3990">
        <v>1920.42</v>
      </c>
      <c r="O3990">
        <v>14134.67</v>
      </c>
      <c r="P3990">
        <v>3811.26</v>
      </c>
    </row>
    <row r="3991" spans="1:16" x14ac:dyDescent="0.3">
      <c r="A3991" t="s">
        <v>173</v>
      </c>
      <c r="B3991" t="s">
        <v>10</v>
      </c>
      <c r="C3991" t="s">
        <v>6746</v>
      </c>
      <c r="D3991" t="s">
        <v>351</v>
      </c>
      <c r="E3991" t="s">
        <v>12887</v>
      </c>
      <c r="F3991" t="s">
        <v>6287</v>
      </c>
      <c r="G3991" t="s">
        <v>96</v>
      </c>
      <c r="H3991" t="s">
        <v>28</v>
      </c>
      <c r="I3991" t="s">
        <v>47</v>
      </c>
      <c r="J3991">
        <f t="shared" si="188"/>
        <v>11270.75</v>
      </c>
      <c r="K3991">
        <f t="shared" si="186"/>
        <v>5704.71</v>
      </c>
      <c r="L3991">
        <f t="shared" si="187"/>
        <v>5566.0400000000009</v>
      </c>
      <c r="M3991">
        <v>4834.5</v>
      </c>
      <c r="N3991">
        <v>870.21</v>
      </c>
      <c r="O3991">
        <v>4570.1000000000004</v>
      </c>
      <c r="P3991">
        <v>995.94</v>
      </c>
    </row>
    <row r="3992" spans="1:16" x14ac:dyDescent="0.3">
      <c r="A3992" t="s">
        <v>11563</v>
      </c>
      <c r="B3992" t="s">
        <v>10</v>
      </c>
      <c r="C3992" t="s">
        <v>6746</v>
      </c>
      <c r="D3992" t="s">
        <v>12</v>
      </c>
      <c r="E3992" t="s">
        <v>239</v>
      </c>
      <c r="F3992" t="s">
        <v>6279</v>
      </c>
      <c r="G3992" t="s">
        <v>96</v>
      </c>
      <c r="H3992" t="s">
        <v>28</v>
      </c>
      <c r="I3992" t="s">
        <v>17</v>
      </c>
      <c r="J3992">
        <f t="shared" si="188"/>
        <v>1444.41</v>
      </c>
      <c r="K3992">
        <f t="shared" si="186"/>
        <v>458.43</v>
      </c>
      <c r="L3992">
        <f t="shared" si="187"/>
        <v>985.98</v>
      </c>
      <c r="M3992">
        <v>388.5</v>
      </c>
      <c r="N3992">
        <v>69.930000000000007</v>
      </c>
      <c r="O3992">
        <v>798.02</v>
      </c>
      <c r="P3992">
        <v>187.96</v>
      </c>
    </row>
    <row r="3993" spans="1:16" x14ac:dyDescent="0.3">
      <c r="A3993" t="s">
        <v>11564</v>
      </c>
      <c r="B3993" t="s">
        <v>10</v>
      </c>
      <c r="C3993" t="s">
        <v>6497</v>
      </c>
      <c r="D3993" t="s">
        <v>12</v>
      </c>
      <c r="E3993" t="s">
        <v>12888</v>
      </c>
      <c r="F3993" t="s">
        <v>6336</v>
      </c>
      <c r="G3993" t="s">
        <v>96</v>
      </c>
      <c r="H3993" t="s">
        <v>77</v>
      </c>
      <c r="I3993" t="s">
        <v>17</v>
      </c>
      <c r="J3993">
        <f t="shared" si="188"/>
        <v>0</v>
      </c>
      <c r="K3993">
        <f t="shared" si="186"/>
        <v>0</v>
      </c>
      <c r="L3993">
        <f t="shared" si="187"/>
        <v>0</v>
      </c>
      <c r="M3993">
        <v>0</v>
      </c>
      <c r="N3993">
        <v>0</v>
      </c>
      <c r="O3993">
        <v>0</v>
      </c>
      <c r="P3993">
        <v>0</v>
      </c>
    </row>
    <row r="3994" spans="1:16" x14ac:dyDescent="0.3">
      <c r="A3994" t="s">
        <v>11565</v>
      </c>
      <c r="B3994" t="s">
        <v>10</v>
      </c>
      <c r="C3994" t="s">
        <v>6750</v>
      </c>
      <c r="D3994" t="s">
        <v>12</v>
      </c>
      <c r="E3994" t="s">
        <v>26</v>
      </c>
      <c r="F3994" t="s">
        <v>6278</v>
      </c>
      <c r="G3994" t="s">
        <v>96</v>
      </c>
      <c r="H3994" t="s">
        <v>77</v>
      </c>
      <c r="I3994" t="s">
        <v>24</v>
      </c>
      <c r="J3994">
        <f t="shared" si="188"/>
        <v>5798.92</v>
      </c>
      <c r="K3994">
        <f t="shared" si="186"/>
        <v>3991.94</v>
      </c>
      <c r="L3994">
        <f t="shared" si="187"/>
        <v>1806.98</v>
      </c>
      <c r="M3994">
        <v>3383</v>
      </c>
      <c r="N3994">
        <v>608.94000000000005</v>
      </c>
      <c r="O3994">
        <v>1531.34</v>
      </c>
      <c r="P3994">
        <v>275.64</v>
      </c>
    </row>
    <row r="3995" spans="1:16" x14ac:dyDescent="0.3">
      <c r="A3995" t="s">
        <v>11566</v>
      </c>
      <c r="B3995" t="s">
        <v>10</v>
      </c>
      <c r="C3995" t="s">
        <v>6750</v>
      </c>
      <c r="D3995" t="s">
        <v>12</v>
      </c>
      <c r="E3995" t="s">
        <v>9644</v>
      </c>
      <c r="F3995" t="s">
        <v>6289</v>
      </c>
      <c r="G3995" t="s">
        <v>76</v>
      </c>
      <c r="H3995" t="s">
        <v>275</v>
      </c>
      <c r="I3995" t="s">
        <v>17</v>
      </c>
      <c r="J3995">
        <f t="shared" si="188"/>
        <v>421.80999999999995</v>
      </c>
      <c r="K3995">
        <f t="shared" si="186"/>
        <v>176.82</v>
      </c>
      <c r="L3995">
        <f t="shared" si="187"/>
        <v>244.98999999999998</v>
      </c>
      <c r="M3995">
        <v>149.85</v>
      </c>
      <c r="N3995">
        <v>26.97</v>
      </c>
      <c r="O3995">
        <v>191.39</v>
      </c>
      <c r="P3995">
        <v>53.6</v>
      </c>
    </row>
    <row r="3996" spans="1:16" x14ac:dyDescent="0.3">
      <c r="A3996" t="s">
        <v>11567</v>
      </c>
      <c r="B3996" t="s">
        <v>10</v>
      </c>
      <c r="C3996" t="s">
        <v>6750</v>
      </c>
      <c r="D3996" t="s">
        <v>12</v>
      </c>
      <c r="E3996" t="s">
        <v>12887</v>
      </c>
      <c r="F3996" t="s">
        <v>6288</v>
      </c>
      <c r="G3996" t="s">
        <v>334</v>
      </c>
      <c r="H3996" t="s">
        <v>28</v>
      </c>
      <c r="I3996" t="s">
        <v>47</v>
      </c>
      <c r="J3996">
        <f t="shared" si="188"/>
        <v>7578.99</v>
      </c>
      <c r="K3996">
        <f t="shared" si="186"/>
        <v>4948.92</v>
      </c>
      <c r="L3996">
        <f t="shared" si="187"/>
        <v>2630.07</v>
      </c>
      <c r="M3996">
        <v>4194</v>
      </c>
      <c r="N3996">
        <v>754.92</v>
      </c>
      <c r="O3996">
        <v>2187.59</v>
      </c>
      <c r="P3996">
        <v>442.48</v>
      </c>
    </row>
    <row r="3997" spans="1:16" x14ac:dyDescent="0.3">
      <c r="A3997" t="s">
        <v>9154</v>
      </c>
      <c r="B3997" t="s">
        <v>10</v>
      </c>
      <c r="C3997" t="s">
        <v>6750</v>
      </c>
      <c r="D3997" t="s">
        <v>12</v>
      </c>
      <c r="E3997" t="s">
        <v>26</v>
      </c>
      <c r="F3997" t="s">
        <v>6280</v>
      </c>
      <c r="G3997" t="s">
        <v>96</v>
      </c>
      <c r="H3997" t="s">
        <v>3578</v>
      </c>
      <c r="I3997" t="s">
        <v>24</v>
      </c>
      <c r="J3997">
        <f t="shared" si="188"/>
        <v>39.979999999999997</v>
      </c>
      <c r="K3997">
        <f t="shared" si="186"/>
        <v>0</v>
      </c>
      <c r="L3997">
        <f t="shared" si="187"/>
        <v>39.979999999999997</v>
      </c>
      <c r="M3997">
        <v>0</v>
      </c>
      <c r="N3997">
        <v>0</v>
      </c>
      <c r="O3997">
        <v>33.86</v>
      </c>
      <c r="P3997">
        <v>6.12</v>
      </c>
    </row>
    <row r="3998" spans="1:16" x14ac:dyDescent="0.3">
      <c r="A3998" t="s">
        <v>11568</v>
      </c>
      <c r="B3998" t="s">
        <v>10</v>
      </c>
      <c r="C3998" t="s">
        <v>6653</v>
      </c>
      <c r="D3998" t="s">
        <v>12</v>
      </c>
      <c r="E3998" t="s">
        <v>12887</v>
      </c>
      <c r="F3998" t="s">
        <v>6282</v>
      </c>
      <c r="G3998" t="s">
        <v>96</v>
      </c>
      <c r="H3998" t="s">
        <v>3578</v>
      </c>
      <c r="I3998" t="s">
        <v>47</v>
      </c>
      <c r="J3998">
        <f t="shared" si="188"/>
        <v>6445.16</v>
      </c>
      <c r="K3998">
        <f t="shared" si="186"/>
        <v>3685.14</v>
      </c>
      <c r="L3998">
        <f t="shared" si="187"/>
        <v>2760.02</v>
      </c>
      <c r="M3998">
        <v>3123</v>
      </c>
      <c r="N3998">
        <v>562.14</v>
      </c>
      <c r="O3998">
        <v>2303.84</v>
      </c>
      <c r="P3998">
        <v>456.18</v>
      </c>
    </row>
    <row r="3999" spans="1:16" x14ac:dyDescent="0.3">
      <c r="A3999" t="s">
        <v>3215</v>
      </c>
      <c r="B3999" t="s">
        <v>10</v>
      </c>
      <c r="C3999" t="s">
        <v>6706</v>
      </c>
      <c r="D3999" t="s">
        <v>12</v>
      </c>
      <c r="E3999" t="s">
        <v>32</v>
      </c>
      <c r="F3999" t="s">
        <v>6284</v>
      </c>
      <c r="G3999" t="s">
        <v>21</v>
      </c>
      <c r="H3999" t="s">
        <v>34</v>
      </c>
      <c r="I3999" t="s">
        <v>17</v>
      </c>
      <c r="J3999">
        <f t="shared" si="188"/>
        <v>7348.9699999999993</v>
      </c>
      <c r="K3999">
        <f t="shared" si="186"/>
        <v>130.97999999999999</v>
      </c>
      <c r="L3999">
        <f t="shared" si="187"/>
        <v>7217.99</v>
      </c>
      <c r="M3999">
        <v>111</v>
      </c>
      <c r="N3999">
        <v>19.98</v>
      </c>
      <c r="O3999">
        <v>5639.05</v>
      </c>
      <c r="P3999">
        <v>1578.94</v>
      </c>
    </row>
    <row r="4000" spans="1:16" x14ac:dyDescent="0.3">
      <c r="A4000" t="s">
        <v>11569</v>
      </c>
      <c r="B4000" t="s">
        <v>10</v>
      </c>
      <c r="C4000" t="s">
        <v>6750</v>
      </c>
      <c r="D4000" t="s">
        <v>12</v>
      </c>
      <c r="E4000" t="s">
        <v>19</v>
      </c>
      <c r="F4000" t="s">
        <v>6627</v>
      </c>
      <c r="G4000" t="s">
        <v>96</v>
      </c>
      <c r="H4000" t="s">
        <v>34</v>
      </c>
      <c r="I4000" t="s">
        <v>24</v>
      </c>
      <c r="J4000">
        <f t="shared" si="188"/>
        <v>5303.6</v>
      </c>
      <c r="K4000">
        <f t="shared" si="186"/>
        <v>2783.62</v>
      </c>
      <c r="L4000">
        <f t="shared" si="187"/>
        <v>2519.98</v>
      </c>
      <c r="M4000">
        <v>2359</v>
      </c>
      <c r="N4000">
        <v>424.62</v>
      </c>
      <c r="O4000">
        <v>2108.5</v>
      </c>
      <c r="P4000">
        <v>411.48</v>
      </c>
    </row>
    <row r="4001" spans="1:16" x14ac:dyDescent="0.3">
      <c r="A4001" t="s">
        <v>70</v>
      </c>
      <c r="B4001" t="s">
        <v>10</v>
      </c>
      <c r="C4001" t="s">
        <v>6750</v>
      </c>
      <c r="D4001" t="s">
        <v>12</v>
      </c>
      <c r="E4001" t="s">
        <v>49</v>
      </c>
      <c r="F4001" t="s">
        <v>6294</v>
      </c>
      <c r="G4001" t="s">
        <v>21</v>
      </c>
      <c r="H4001" t="s">
        <v>121</v>
      </c>
      <c r="I4001" t="s">
        <v>17</v>
      </c>
      <c r="J4001">
        <f t="shared" si="188"/>
        <v>10561.410000000002</v>
      </c>
      <c r="K4001">
        <f t="shared" si="186"/>
        <v>1012.44</v>
      </c>
      <c r="L4001">
        <f t="shared" si="187"/>
        <v>9548.9700000000012</v>
      </c>
      <c r="M4001">
        <v>858</v>
      </c>
      <c r="N4001">
        <v>154.44</v>
      </c>
      <c r="O4001">
        <v>7492.39</v>
      </c>
      <c r="P4001">
        <v>2056.58</v>
      </c>
    </row>
    <row r="4002" spans="1:16" x14ac:dyDescent="0.3">
      <c r="A4002" t="s">
        <v>4350</v>
      </c>
      <c r="B4002" t="s">
        <v>10</v>
      </c>
      <c r="C4002" t="s">
        <v>6750</v>
      </c>
      <c r="D4002" t="s">
        <v>12</v>
      </c>
      <c r="E4002" t="s">
        <v>239</v>
      </c>
      <c r="F4002" t="s">
        <v>6281</v>
      </c>
      <c r="G4002" t="s">
        <v>334</v>
      </c>
      <c r="H4002" t="s">
        <v>38</v>
      </c>
      <c r="I4002" t="s">
        <v>47</v>
      </c>
      <c r="J4002">
        <f t="shared" si="188"/>
        <v>9218.9699999999993</v>
      </c>
      <c r="K4002">
        <f t="shared" si="186"/>
        <v>3803.02</v>
      </c>
      <c r="L4002">
        <f t="shared" si="187"/>
        <v>5415.95</v>
      </c>
      <c r="M4002">
        <v>3222.9</v>
      </c>
      <c r="N4002">
        <v>580.12</v>
      </c>
      <c r="O4002">
        <v>4589.79</v>
      </c>
      <c r="P4002">
        <v>826.16</v>
      </c>
    </row>
    <row r="4003" spans="1:16" x14ac:dyDescent="0.3">
      <c r="A4003" t="s">
        <v>1604</v>
      </c>
      <c r="B4003" t="s">
        <v>10</v>
      </c>
      <c r="C4003" t="s">
        <v>6724</v>
      </c>
      <c r="D4003" t="s">
        <v>351</v>
      </c>
      <c r="E4003" t="s">
        <v>32</v>
      </c>
      <c r="F4003" t="s">
        <v>6291</v>
      </c>
      <c r="G4003" t="s">
        <v>21</v>
      </c>
      <c r="H4003" t="s">
        <v>28</v>
      </c>
      <c r="I4003" t="s">
        <v>47</v>
      </c>
      <c r="J4003">
        <f t="shared" si="188"/>
        <v>12661.650000000001</v>
      </c>
      <c r="K4003">
        <f t="shared" si="186"/>
        <v>5727.72</v>
      </c>
      <c r="L4003">
        <f t="shared" si="187"/>
        <v>6933.93</v>
      </c>
      <c r="M4003">
        <v>4854</v>
      </c>
      <c r="N4003">
        <v>873.72</v>
      </c>
      <c r="O4003">
        <v>5691.09</v>
      </c>
      <c r="P4003">
        <v>1242.8399999999999</v>
      </c>
    </row>
    <row r="4004" spans="1:16" x14ac:dyDescent="0.3">
      <c r="A4004" t="s">
        <v>11570</v>
      </c>
      <c r="B4004" t="s">
        <v>10</v>
      </c>
      <c r="C4004" t="s">
        <v>6750</v>
      </c>
      <c r="D4004" t="s">
        <v>12</v>
      </c>
      <c r="E4004" t="s">
        <v>1145</v>
      </c>
      <c r="F4004" t="s">
        <v>6290</v>
      </c>
      <c r="G4004" t="s">
        <v>21</v>
      </c>
      <c r="H4004" t="s">
        <v>4956</v>
      </c>
      <c r="I4004" t="s">
        <v>17</v>
      </c>
      <c r="J4004">
        <f t="shared" si="188"/>
        <v>0</v>
      </c>
      <c r="K4004">
        <f t="shared" si="186"/>
        <v>0</v>
      </c>
      <c r="L4004">
        <f t="shared" si="187"/>
        <v>0</v>
      </c>
      <c r="M4004">
        <v>0</v>
      </c>
      <c r="N4004">
        <v>0</v>
      </c>
      <c r="O4004">
        <v>0</v>
      </c>
      <c r="P4004">
        <v>0</v>
      </c>
    </row>
    <row r="4005" spans="1:16" x14ac:dyDescent="0.3">
      <c r="A4005" t="s">
        <v>11571</v>
      </c>
      <c r="B4005" t="s">
        <v>10</v>
      </c>
      <c r="C4005" t="s">
        <v>6706</v>
      </c>
      <c r="D4005" t="s">
        <v>12</v>
      </c>
      <c r="E4005" t="s">
        <v>12887</v>
      </c>
      <c r="F4005" t="s">
        <v>6295</v>
      </c>
      <c r="G4005" t="s">
        <v>76</v>
      </c>
      <c r="H4005" t="s">
        <v>77</v>
      </c>
      <c r="I4005" t="s">
        <v>17</v>
      </c>
      <c r="J4005">
        <f t="shared" si="188"/>
        <v>8237.44</v>
      </c>
      <c r="K4005">
        <f t="shared" si="186"/>
        <v>327.45</v>
      </c>
      <c r="L4005">
        <f t="shared" si="187"/>
        <v>7909.99</v>
      </c>
      <c r="M4005">
        <v>277.5</v>
      </c>
      <c r="N4005">
        <v>49.95</v>
      </c>
      <c r="O4005">
        <v>6703.39</v>
      </c>
      <c r="P4005">
        <v>1206.5999999999999</v>
      </c>
    </row>
    <row r="4006" spans="1:16" x14ac:dyDescent="0.3">
      <c r="A4006" t="s">
        <v>11572</v>
      </c>
      <c r="B4006" t="s">
        <v>10</v>
      </c>
      <c r="C4006" t="s">
        <v>6750</v>
      </c>
      <c r="D4006" t="s">
        <v>12</v>
      </c>
      <c r="E4006" t="s">
        <v>12888</v>
      </c>
      <c r="F4006" t="s">
        <v>6382</v>
      </c>
      <c r="G4006" t="s">
        <v>76</v>
      </c>
      <c r="H4006" t="s">
        <v>3578</v>
      </c>
      <c r="I4006" t="s">
        <v>24</v>
      </c>
      <c r="J4006">
        <f t="shared" si="188"/>
        <v>5309.61</v>
      </c>
      <c r="K4006">
        <f t="shared" si="186"/>
        <v>2783.62</v>
      </c>
      <c r="L4006">
        <f t="shared" si="187"/>
        <v>2525.9899999999998</v>
      </c>
      <c r="M4006">
        <v>2359</v>
      </c>
      <c r="N4006">
        <v>424.62</v>
      </c>
      <c r="O4006">
        <v>2108.87</v>
      </c>
      <c r="P4006">
        <v>417.12</v>
      </c>
    </row>
    <row r="4007" spans="1:16" x14ac:dyDescent="0.3">
      <c r="A4007" t="s">
        <v>6629</v>
      </c>
      <c r="B4007" t="s">
        <v>10</v>
      </c>
      <c r="C4007" t="s">
        <v>6750</v>
      </c>
      <c r="D4007" t="s">
        <v>912</v>
      </c>
      <c r="E4007" t="s">
        <v>12887</v>
      </c>
      <c r="F4007" t="s">
        <v>6396</v>
      </c>
      <c r="G4007" t="s">
        <v>274</v>
      </c>
      <c r="H4007" t="s">
        <v>502</v>
      </c>
      <c r="I4007" t="s">
        <v>72</v>
      </c>
      <c r="J4007">
        <f t="shared" si="188"/>
        <v>8190.79</v>
      </c>
      <c r="K4007">
        <f t="shared" si="186"/>
        <v>6010.92</v>
      </c>
      <c r="L4007">
        <f t="shared" si="187"/>
        <v>2179.87</v>
      </c>
      <c r="M4007">
        <v>5094</v>
      </c>
      <c r="N4007">
        <v>916.92</v>
      </c>
      <c r="O4007">
        <v>1703.03</v>
      </c>
      <c r="P4007">
        <v>476.84</v>
      </c>
    </row>
    <row r="4008" spans="1:16" x14ac:dyDescent="0.3">
      <c r="A4008" t="s">
        <v>11573</v>
      </c>
      <c r="B4008" t="s">
        <v>10</v>
      </c>
      <c r="C4008" t="s">
        <v>6750</v>
      </c>
      <c r="D4008" t="s">
        <v>12</v>
      </c>
      <c r="E4008" t="s">
        <v>341</v>
      </c>
      <c r="F4008" t="s">
        <v>6303</v>
      </c>
      <c r="G4008" t="s">
        <v>334</v>
      </c>
      <c r="H4008" t="s">
        <v>28</v>
      </c>
      <c r="I4008" t="s">
        <v>17</v>
      </c>
      <c r="J4008">
        <f t="shared" si="188"/>
        <v>177</v>
      </c>
      <c r="K4008">
        <f t="shared" si="186"/>
        <v>177</v>
      </c>
      <c r="L4008">
        <f t="shared" si="187"/>
        <v>0</v>
      </c>
      <c r="M4008">
        <v>150</v>
      </c>
      <c r="N4008">
        <v>27</v>
      </c>
      <c r="O4008">
        <v>0</v>
      </c>
      <c r="P4008">
        <v>0</v>
      </c>
    </row>
    <row r="4009" spans="1:16" x14ac:dyDescent="0.3">
      <c r="A4009" t="s">
        <v>835</v>
      </c>
      <c r="B4009" t="s">
        <v>10</v>
      </c>
      <c r="C4009" t="s">
        <v>6750</v>
      </c>
      <c r="D4009" t="s">
        <v>12</v>
      </c>
      <c r="E4009" t="s">
        <v>19</v>
      </c>
      <c r="F4009" t="s">
        <v>6310</v>
      </c>
      <c r="G4009" t="s">
        <v>21</v>
      </c>
      <c r="H4009" t="s">
        <v>121</v>
      </c>
      <c r="I4009" t="s">
        <v>24</v>
      </c>
      <c r="J4009">
        <f t="shared" si="188"/>
        <v>39.979999999999997</v>
      </c>
      <c r="K4009">
        <f t="shared" si="186"/>
        <v>0</v>
      </c>
      <c r="L4009">
        <f t="shared" si="187"/>
        <v>39.979999999999997</v>
      </c>
      <c r="M4009">
        <v>0</v>
      </c>
      <c r="N4009">
        <v>0</v>
      </c>
      <c r="O4009">
        <v>33.86</v>
      </c>
      <c r="P4009">
        <v>6.12</v>
      </c>
    </row>
    <row r="4010" spans="1:16" x14ac:dyDescent="0.3">
      <c r="A4010" t="s">
        <v>11574</v>
      </c>
      <c r="B4010" t="s">
        <v>10</v>
      </c>
      <c r="C4010" t="s">
        <v>6750</v>
      </c>
      <c r="D4010" t="s">
        <v>12</v>
      </c>
      <c r="E4010" t="s">
        <v>12887</v>
      </c>
      <c r="F4010" t="s">
        <v>6308</v>
      </c>
      <c r="G4010" t="s">
        <v>76</v>
      </c>
      <c r="H4010" t="s">
        <v>4956</v>
      </c>
      <c r="I4010" t="s">
        <v>17</v>
      </c>
      <c r="J4010">
        <f t="shared" si="188"/>
        <v>1743.9499999999998</v>
      </c>
      <c r="K4010">
        <f t="shared" si="186"/>
        <v>261.95999999999998</v>
      </c>
      <c r="L4010">
        <f t="shared" si="187"/>
        <v>1481.9899999999998</v>
      </c>
      <c r="M4010">
        <v>222</v>
      </c>
      <c r="N4010">
        <v>39.96</v>
      </c>
      <c r="O4010">
        <v>1178.3499999999999</v>
      </c>
      <c r="P4010">
        <v>303.64</v>
      </c>
    </row>
    <row r="4011" spans="1:16" x14ac:dyDescent="0.3">
      <c r="A4011" t="s">
        <v>11575</v>
      </c>
      <c r="B4011" t="s">
        <v>10</v>
      </c>
      <c r="C4011" t="s">
        <v>6706</v>
      </c>
      <c r="D4011" t="s">
        <v>912</v>
      </c>
      <c r="E4011" t="s">
        <v>26</v>
      </c>
      <c r="F4011" t="s">
        <v>6306</v>
      </c>
      <c r="G4011" t="s">
        <v>68</v>
      </c>
      <c r="H4011" t="s">
        <v>3521</v>
      </c>
      <c r="I4011" t="s">
        <v>72</v>
      </c>
      <c r="J4011">
        <f t="shared" si="188"/>
        <v>9841</v>
      </c>
      <c r="K4011">
        <f t="shared" si="186"/>
        <v>6207.39</v>
      </c>
      <c r="L4011">
        <f t="shared" si="187"/>
        <v>3633.61</v>
      </c>
      <c r="M4011">
        <v>5260.5</v>
      </c>
      <c r="N4011">
        <v>946.89</v>
      </c>
      <c r="O4011">
        <v>2866.8</v>
      </c>
      <c r="P4011">
        <v>766.81</v>
      </c>
    </row>
    <row r="4012" spans="1:16" x14ac:dyDescent="0.3">
      <c r="A4012" t="s">
        <v>4721</v>
      </c>
      <c r="B4012" t="s">
        <v>10</v>
      </c>
      <c r="C4012" t="s">
        <v>6750</v>
      </c>
      <c r="D4012" t="s">
        <v>12</v>
      </c>
      <c r="E4012" t="s">
        <v>12887</v>
      </c>
      <c r="F4012" t="s">
        <v>6300</v>
      </c>
      <c r="G4012" t="s">
        <v>96</v>
      </c>
      <c r="H4012" t="s">
        <v>3578</v>
      </c>
      <c r="I4012" t="s">
        <v>47</v>
      </c>
      <c r="J4012">
        <f t="shared" si="188"/>
        <v>5916.36</v>
      </c>
      <c r="K4012">
        <f t="shared" si="186"/>
        <v>1942.28</v>
      </c>
      <c r="L4012">
        <f t="shared" si="187"/>
        <v>3974.08</v>
      </c>
      <c r="M4012">
        <v>1646</v>
      </c>
      <c r="N4012">
        <v>296.27999999999997</v>
      </c>
      <c r="O4012">
        <v>3237.6</v>
      </c>
      <c r="P4012">
        <v>736.48</v>
      </c>
    </row>
    <row r="4013" spans="1:16" x14ac:dyDescent="0.3">
      <c r="A4013" t="s">
        <v>11576</v>
      </c>
      <c r="B4013" t="s">
        <v>10</v>
      </c>
      <c r="C4013" t="s">
        <v>6750</v>
      </c>
      <c r="D4013" t="s">
        <v>12</v>
      </c>
      <c r="E4013" t="s">
        <v>239</v>
      </c>
      <c r="F4013" t="s">
        <v>6304</v>
      </c>
      <c r="G4013" t="s">
        <v>21</v>
      </c>
      <c r="H4013" t="s">
        <v>4956</v>
      </c>
      <c r="I4013" t="s">
        <v>17</v>
      </c>
      <c r="J4013">
        <f t="shared" si="188"/>
        <v>2281.48</v>
      </c>
      <c r="K4013">
        <f t="shared" si="186"/>
        <v>1104.48</v>
      </c>
      <c r="L4013">
        <f t="shared" si="187"/>
        <v>1177</v>
      </c>
      <c r="M4013">
        <v>936</v>
      </c>
      <c r="N4013">
        <v>168.48</v>
      </c>
      <c r="O4013">
        <v>974.36</v>
      </c>
      <c r="P4013">
        <v>202.64</v>
      </c>
    </row>
    <row r="4014" spans="1:16" x14ac:dyDescent="0.3">
      <c r="A4014" t="s">
        <v>11577</v>
      </c>
      <c r="B4014" t="s">
        <v>10</v>
      </c>
      <c r="C4014" t="s">
        <v>6750</v>
      </c>
      <c r="D4014" t="s">
        <v>12</v>
      </c>
      <c r="E4014" t="s">
        <v>12887</v>
      </c>
      <c r="F4014" t="s">
        <v>6298</v>
      </c>
      <c r="G4014" t="s">
        <v>334</v>
      </c>
      <c r="H4014" t="s">
        <v>38</v>
      </c>
      <c r="I4014" t="s">
        <v>17</v>
      </c>
      <c r="J4014">
        <f t="shared" si="188"/>
        <v>1082.4100000000001</v>
      </c>
      <c r="K4014">
        <f t="shared" si="186"/>
        <v>458.43</v>
      </c>
      <c r="L4014">
        <f t="shared" si="187"/>
        <v>623.98</v>
      </c>
      <c r="M4014">
        <v>388.5</v>
      </c>
      <c r="N4014">
        <v>69.930000000000007</v>
      </c>
      <c r="O4014">
        <v>519.6</v>
      </c>
      <c r="P4014">
        <v>104.38</v>
      </c>
    </row>
    <row r="4015" spans="1:16" x14ac:dyDescent="0.3">
      <c r="A4015" t="s">
        <v>1163</v>
      </c>
      <c r="B4015" t="s">
        <v>10</v>
      </c>
      <c r="C4015" t="s">
        <v>6679</v>
      </c>
      <c r="D4015" t="s">
        <v>912</v>
      </c>
      <c r="E4015" t="s">
        <v>12887</v>
      </c>
      <c r="F4015" t="s">
        <v>6324</v>
      </c>
      <c r="G4015" t="s">
        <v>274</v>
      </c>
      <c r="H4015" t="s">
        <v>275</v>
      </c>
      <c r="I4015" t="s">
        <v>72</v>
      </c>
      <c r="J4015">
        <f t="shared" si="188"/>
        <v>21063.29</v>
      </c>
      <c r="K4015">
        <f t="shared" si="186"/>
        <v>9337.34</v>
      </c>
      <c r="L4015">
        <f t="shared" si="187"/>
        <v>11725.95</v>
      </c>
      <c r="M4015">
        <v>7913</v>
      </c>
      <c r="N4015">
        <v>1424.34</v>
      </c>
      <c r="O4015">
        <v>9576.69</v>
      </c>
      <c r="P4015">
        <v>2149.2600000000002</v>
      </c>
    </row>
    <row r="4016" spans="1:16" x14ac:dyDescent="0.3">
      <c r="A4016" t="s">
        <v>11578</v>
      </c>
      <c r="B4016" t="s">
        <v>10</v>
      </c>
      <c r="C4016" t="s">
        <v>6750</v>
      </c>
      <c r="D4016" t="s">
        <v>351</v>
      </c>
      <c r="E4016" t="s">
        <v>32</v>
      </c>
      <c r="F4016" t="s">
        <v>6301</v>
      </c>
      <c r="G4016" t="s">
        <v>334</v>
      </c>
      <c r="H4016" t="s">
        <v>38</v>
      </c>
      <c r="I4016" t="s">
        <v>47</v>
      </c>
      <c r="J4016">
        <f t="shared" si="188"/>
        <v>15889.89</v>
      </c>
      <c r="K4016">
        <f t="shared" si="186"/>
        <v>4701.71</v>
      </c>
      <c r="L4016">
        <f t="shared" si="187"/>
        <v>11188.18</v>
      </c>
      <c r="M4016">
        <v>3984.5</v>
      </c>
      <c r="N4016">
        <v>717.21</v>
      </c>
      <c r="O4016">
        <v>9058.76</v>
      </c>
      <c r="P4016">
        <v>2129.42</v>
      </c>
    </row>
    <row r="4017" spans="1:16" x14ac:dyDescent="0.3">
      <c r="A4017" t="s">
        <v>11579</v>
      </c>
      <c r="B4017" t="s">
        <v>10</v>
      </c>
      <c r="C4017" t="s">
        <v>6782</v>
      </c>
      <c r="D4017" t="s">
        <v>12</v>
      </c>
      <c r="E4017" t="s">
        <v>12887</v>
      </c>
      <c r="F4017" t="s">
        <v>6311</v>
      </c>
      <c r="G4017" t="s">
        <v>96</v>
      </c>
      <c r="H4017" t="s">
        <v>4956</v>
      </c>
      <c r="I4017" t="s">
        <v>17</v>
      </c>
      <c r="J4017">
        <f t="shared" si="188"/>
        <v>915.98</v>
      </c>
      <c r="K4017">
        <f t="shared" si="186"/>
        <v>130.97999999999999</v>
      </c>
      <c r="L4017">
        <f t="shared" si="187"/>
        <v>785</v>
      </c>
      <c r="M4017">
        <v>111</v>
      </c>
      <c r="N4017">
        <v>19.98</v>
      </c>
      <c r="O4017">
        <v>613.28</v>
      </c>
      <c r="P4017">
        <v>171.72</v>
      </c>
    </row>
    <row r="4018" spans="1:16" x14ac:dyDescent="0.3">
      <c r="A4018" t="s">
        <v>11580</v>
      </c>
      <c r="B4018" t="s">
        <v>10</v>
      </c>
      <c r="C4018" t="s">
        <v>6782</v>
      </c>
      <c r="D4018" t="s">
        <v>351</v>
      </c>
      <c r="E4018" t="s">
        <v>53</v>
      </c>
      <c r="F4018" t="s">
        <v>13203</v>
      </c>
      <c r="G4018" t="s">
        <v>334</v>
      </c>
      <c r="H4018" t="s">
        <v>121</v>
      </c>
      <c r="I4018" t="s">
        <v>47</v>
      </c>
      <c r="J4018">
        <f t="shared" si="188"/>
        <v>7747.02</v>
      </c>
      <c r="K4018">
        <f t="shared" si="186"/>
        <v>4948.92</v>
      </c>
      <c r="L4018">
        <f t="shared" si="187"/>
        <v>2798.1000000000004</v>
      </c>
      <c r="M4018">
        <v>4194</v>
      </c>
      <c r="N4018">
        <v>754.92</v>
      </c>
      <c r="O4018">
        <v>2371.2600000000002</v>
      </c>
      <c r="P4018">
        <v>426.84</v>
      </c>
    </row>
    <row r="4019" spans="1:16" x14ac:dyDescent="0.3">
      <c r="A4019" t="s">
        <v>11581</v>
      </c>
      <c r="B4019" t="s">
        <v>10</v>
      </c>
      <c r="C4019" t="s">
        <v>6782</v>
      </c>
      <c r="D4019" t="s">
        <v>12</v>
      </c>
      <c r="E4019" t="s">
        <v>26</v>
      </c>
      <c r="F4019" t="s">
        <v>13204</v>
      </c>
      <c r="G4019" t="s">
        <v>96</v>
      </c>
      <c r="H4019" t="s">
        <v>121</v>
      </c>
      <c r="I4019" t="s">
        <v>17</v>
      </c>
      <c r="J4019">
        <f t="shared" si="188"/>
        <v>453.47</v>
      </c>
      <c r="K4019">
        <f t="shared" si="186"/>
        <v>196.47</v>
      </c>
      <c r="L4019">
        <f t="shared" si="187"/>
        <v>257</v>
      </c>
      <c r="M4019">
        <v>166.5</v>
      </c>
      <c r="N4019">
        <v>29.97</v>
      </c>
      <c r="O4019">
        <v>217.78</v>
      </c>
      <c r="P4019">
        <v>39.22</v>
      </c>
    </row>
    <row r="4020" spans="1:16" x14ac:dyDescent="0.3">
      <c r="A4020" t="s">
        <v>11582</v>
      </c>
      <c r="B4020" t="s">
        <v>10</v>
      </c>
      <c r="C4020" t="s">
        <v>6782</v>
      </c>
      <c r="D4020" t="s">
        <v>12</v>
      </c>
      <c r="E4020" t="s">
        <v>26</v>
      </c>
      <c r="F4020" t="s">
        <v>6315</v>
      </c>
      <c r="G4020" t="s">
        <v>76</v>
      </c>
      <c r="H4020" t="s">
        <v>34</v>
      </c>
      <c r="I4020" t="s">
        <v>24</v>
      </c>
      <c r="J4020">
        <f t="shared" si="188"/>
        <v>3646.5</v>
      </c>
      <c r="K4020">
        <f t="shared" si="186"/>
        <v>1622.5</v>
      </c>
      <c r="L4020">
        <f t="shared" si="187"/>
        <v>2024</v>
      </c>
      <c r="M4020">
        <v>1375</v>
      </c>
      <c r="N4020">
        <v>247.5</v>
      </c>
      <c r="O4020">
        <v>1715.26</v>
      </c>
      <c r="P4020">
        <v>308.74</v>
      </c>
    </row>
    <row r="4021" spans="1:16" x14ac:dyDescent="0.3">
      <c r="A4021" t="s">
        <v>6341</v>
      </c>
      <c r="B4021" t="s">
        <v>10</v>
      </c>
      <c r="C4021" t="s">
        <v>6782</v>
      </c>
      <c r="D4021" t="s">
        <v>12</v>
      </c>
      <c r="E4021" t="s">
        <v>1445</v>
      </c>
      <c r="F4021" t="s">
        <v>6313</v>
      </c>
      <c r="G4021" t="s">
        <v>21</v>
      </c>
      <c r="H4021" t="s">
        <v>3578</v>
      </c>
      <c r="I4021" t="s">
        <v>47</v>
      </c>
      <c r="J4021">
        <f t="shared" si="188"/>
        <v>5797.34</v>
      </c>
      <c r="K4021">
        <f t="shared" si="186"/>
        <v>1326.32</v>
      </c>
      <c r="L4021">
        <f t="shared" si="187"/>
        <v>4471.0200000000004</v>
      </c>
      <c r="M4021">
        <v>1124</v>
      </c>
      <c r="N4021">
        <v>202.32</v>
      </c>
      <c r="O4021">
        <v>3789</v>
      </c>
      <c r="P4021">
        <v>682.02</v>
      </c>
    </row>
    <row r="4022" spans="1:16" x14ac:dyDescent="0.3">
      <c r="A4022" t="s">
        <v>6631</v>
      </c>
      <c r="B4022" t="s">
        <v>10</v>
      </c>
      <c r="C4022" t="s">
        <v>6782</v>
      </c>
      <c r="D4022" t="s">
        <v>12</v>
      </c>
      <c r="E4022" t="s">
        <v>12887</v>
      </c>
      <c r="F4022" t="s">
        <v>6314</v>
      </c>
      <c r="G4022" t="s">
        <v>96</v>
      </c>
      <c r="H4022" t="s">
        <v>2996</v>
      </c>
      <c r="I4022" t="s">
        <v>24</v>
      </c>
      <c r="J4022">
        <f t="shared" si="188"/>
        <v>40</v>
      </c>
      <c r="K4022">
        <f t="shared" si="186"/>
        <v>0</v>
      </c>
      <c r="L4022">
        <f t="shared" si="187"/>
        <v>40</v>
      </c>
      <c r="M4022">
        <v>0</v>
      </c>
      <c r="N4022">
        <v>0</v>
      </c>
      <c r="O4022">
        <v>33.880000000000003</v>
      </c>
      <c r="P4022">
        <v>6.12</v>
      </c>
    </row>
    <row r="4023" spans="1:16" x14ac:dyDescent="0.3">
      <c r="A4023" t="s">
        <v>3034</v>
      </c>
      <c r="B4023" t="s">
        <v>10</v>
      </c>
      <c r="C4023" t="s">
        <v>6782</v>
      </c>
      <c r="D4023" t="s">
        <v>12</v>
      </c>
      <c r="E4023" t="s">
        <v>32</v>
      </c>
      <c r="F4023" t="s">
        <v>6317</v>
      </c>
      <c r="G4023" t="s">
        <v>76</v>
      </c>
      <c r="H4023" t="s">
        <v>38</v>
      </c>
      <c r="I4023" t="s">
        <v>47</v>
      </c>
      <c r="J4023">
        <f t="shared" si="188"/>
        <v>5473.8</v>
      </c>
      <c r="K4023">
        <f t="shared" si="186"/>
        <v>2371.8000000000002</v>
      </c>
      <c r="L4023">
        <f t="shared" si="187"/>
        <v>3102</v>
      </c>
      <c r="M4023">
        <v>2010</v>
      </c>
      <c r="N4023">
        <v>361.8</v>
      </c>
      <c r="O4023">
        <v>2628.8</v>
      </c>
      <c r="P4023">
        <v>473.2</v>
      </c>
    </row>
    <row r="4024" spans="1:16" x14ac:dyDescent="0.3">
      <c r="A4024" t="s">
        <v>11583</v>
      </c>
      <c r="B4024" t="s">
        <v>10</v>
      </c>
      <c r="C4024" t="s">
        <v>6782</v>
      </c>
      <c r="D4024" t="s">
        <v>12</v>
      </c>
      <c r="E4024" t="s">
        <v>9644</v>
      </c>
      <c r="F4024" t="s">
        <v>6319</v>
      </c>
      <c r="G4024" t="s">
        <v>76</v>
      </c>
      <c r="H4024" t="s">
        <v>2996</v>
      </c>
      <c r="I4024" t="s">
        <v>17</v>
      </c>
      <c r="J4024">
        <f t="shared" si="188"/>
        <v>484.98</v>
      </c>
      <c r="K4024">
        <f t="shared" si="186"/>
        <v>130.97999999999999</v>
      </c>
      <c r="L4024">
        <f t="shared" si="187"/>
        <v>354</v>
      </c>
      <c r="M4024">
        <v>111</v>
      </c>
      <c r="N4024">
        <v>19.98</v>
      </c>
      <c r="O4024">
        <v>300</v>
      </c>
      <c r="P4024">
        <v>54</v>
      </c>
    </row>
    <row r="4025" spans="1:16" x14ac:dyDescent="0.3">
      <c r="A4025" t="s">
        <v>2182</v>
      </c>
      <c r="B4025" t="s">
        <v>10</v>
      </c>
      <c r="C4025" t="s">
        <v>6782</v>
      </c>
      <c r="D4025" t="s">
        <v>12</v>
      </c>
      <c r="E4025" t="s">
        <v>239</v>
      </c>
      <c r="F4025" t="s">
        <v>6433</v>
      </c>
      <c r="G4025" t="s">
        <v>21</v>
      </c>
      <c r="H4025" t="s">
        <v>3578</v>
      </c>
      <c r="I4025" t="s">
        <v>17</v>
      </c>
      <c r="J4025">
        <f t="shared" si="188"/>
        <v>196.47</v>
      </c>
      <c r="K4025">
        <f t="shared" si="186"/>
        <v>196.47</v>
      </c>
      <c r="L4025">
        <f t="shared" si="187"/>
        <v>0</v>
      </c>
      <c r="M4025">
        <v>166.5</v>
      </c>
      <c r="N4025">
        <v>29.97</v>
      </c>
      <c r="O4025">
        <v>0</v>
      </c>
      <c r="P4025">
        <v>0</v>
      </c>
    </row>
    <row r="4026" spans="1:16" x14ac:dyDescent="0.3">
      <c r="A4026" t="s">
        <v>11584</v>
      </c>
      <c r="B4026" t="s">
        <v>10</v>
      </c>
      <c r="C4026" t="s">
        <v>6782</v>
      </c>
      <c r="D4026" t="s">
        <v>351</v>
      </c>
      <c r="E4026" t="s">
        <v>49</v>
      </c>
      <c r="F4026" t="s">
        <v>6333</v>
      </c>
      <c r="G4026" t="s">
        <v>96</v>
      </c>
      <c r="H4026" t="s">
        <v>77</v>
      </c>
      <c r="I4026" t="s">
        <v>47</v>
      </c>
      <c r="J4026">
        <f t="shared" si="188"/>
        <v>7120.7100000000009</v>
      </c>
      <c r="K4026">
        <f t="shared" si="186"/>
        <v>3667.61</v>
      </c>
      <c r="L4026">
        <f t="shared" si="187"/>
        <v>3453.1000000000004</v>
      </c>
      <c r="M4026">
        <v>3108.15</v>
      </c>
      <c r="N4026">
        <v>559.46</v>
      </c>
      <c r="O4026">
        <v>2856.82</v>
      </c>
      <c r="P4026">
        <v>596.28</v>
      </c>
    </row>
    <row r="4027" spans="1:16" x14ac:dyDescent="0.3">
      <c r="A4027" t="s">
        <v>11585</v>
      </c>
      <c r="B4027" t="s">
        <v>10</v>
      </c>
      <c r="C4027" t="s">
        <v>6782</v>
      </c>
      <c r="D4027" t="s">
        <v>351</v>
      </c>
      <c r="E4027" t="s">
        <v>12887</v>
      </c>
      <c r="F4027" t="s">
        <v>6329</v>
      </c>
      <c r="G4027" t="s">
        <v>21</v>
      </c>
      <c r="H4027" t="s">
        <v>38</v>
      </c>
      <c r="I4027" t="s">
        <v>47</v>
      </c>
      <c r="J4027">
        <f t="shared" si="188"/>
        <v>8608.0500000000011</v>
      </c>
      <c r="K4027">
        <f t="shared" si="186"/>
        <v>4728.0300000000007</v>
      </c>
      <c r="L4027">
        <f t="shared" si="187"/>
        <v>3880.02</v>
      </c>
      <c r="M4027">
        <v>4006.8</v>
      </c>
      <c r="N4027">
        <v>721.23</v>
      </c>
      <c r="O4027">
        <v>3242.85</v>
      </c>
      <c r="P4027">
        <v>637.16999999999996</v>
      </c>
    </row>
    <row r="4028" spans="1:16" x14ac:dyDescent="0.3">
      <c r="A4028" t="s">
        <v>6054</v>
      </c>
      <c r="B4028" t="s">
        <v>10</v>
      </c>
      <c r="C4028" t="s">
        <v>6782</v>
      </c>
      <c r="D4028" t="s">
        <v>351</v>
      </c>
      <c r="E4028" t="s">
        <v>36</v>
      </c>
      <c r="F4028" t="s">
        <v>6326</v>
      </c>
      <c r="G4028" t="s">
        <v>21</v>
      </c>
      <c r="H4028" t="s">
        <v>34</v>
      </c>
      <c r="I4028" t="s">
        <v>47</v>
      </c>
      <c r="J4028">
        <f t="shared" si="188"/>
        <v>10745.009999999998</v>
      </c>
      <c r="K4028">
        <f t="shared" si="186"/>
        <v>7144.9</v>
      </c>
      <c r="L4028">
        <f t="shared" si="187"/>
        <v>3600.1099999999997</v>
      </c>
      <c r="M4028">
        <v>6055</v>
      </c>
      <c r="N4028">
        <v>1089.9000000000001</v>
      </c>
      <c r="O4028">
        <v>2970.99</v>
      </c>
      <c r="P4028">
        <v>629.12</v>
      </c>
    </row>
    <row r="4029" spans="1:16" x14ac:dyDescent="0.3">
      <c r="A4029" t="s">
        <v>7957</v>
      </c>
      <c r="B4029" t="s">
        <v>10</v>
      </c>
      <c r="C4029" t="s">
        <v>6706</v>
      </c>
      <c r="D4029" t="s">
        <v>912</v>
      </c>
      <c r="E4029" t="s">
        <v>32</v>
      </c>
      <c r="F4029" t="s">
        <v>6331</v>
      </c>
      <c r="G4029" t="s">
        <v>274</v>
      </c>
      <c r="H4029" t="s">
        <v>502</v>
      </c>
      <c r="I4029" t="s">
        <v>72</v>
      </c>
      <c r="J4029">
        <f t="shared" si="188"/>
        <v>10761.6</v>
      </c>
      <c r="K4029">
        <f t="shared" si="186"/>
        <v>10761.6</v>
      </c>
      <c r="L4029">
        <f t="shared" si="187"/>
        <v>0</v>
      </c>
      <c r="M4029">
        <v>9120</v>
      </c>
      <c r="N4029">
        <v>1641.6</v>
      </c>
      <c r="O4029">
        <v>0</v>
      </c>
      <c r="P4029">
        <v>0</v>
      </c>
    </row>
    <row r="4030" spans="1:16" x14ac:dyDescent="0.3">
      <c r="A4030" t="s">
        <v>3598</v>
      </c>
      <c r="B4030" t="s">
        <v>10</v>
      </c>
      <c r="C4030" t="s">
        <v>6782</v>
      </c>
      <c r="D4030" t="s">
        <v>351</v>
      </c>
      <c r="E4030" t="s">
        <v>239</v>
      </c>
      <c r="F4030" t="s">
        <v>6325</v>
      </c>
      <c r="G4030" t="s">
        <v>334</v>
      </c>
      <c r="H4030" t="s">
        <v>34</v>
      </c>
      <c r="I4030" t="s">
        <v>47</v>
      </c>
      <c r="J4030">
        <f t="shared" si="188"/>
        <v>10365.39</v>
      </c>
      <c r="K4030">
        <f t="shared" si="186"/>
        <v>7292.4</v>
      </c>
      <c r="L4030">
        <f t="shared" si="187"/>
        <v>3072.9900000000002</v>
      </c>
      <c r="M4030">
        <v>6180</v>
      </c>
      <c r="N4030">
        <v>1112.4000000000001</v>
      </c>
      <c r="O4030">
        <v>2604.15</v>
      </c>
      <c r="P4030">
        <v>468.84</v>
      </c>
    </row>
    <row r="4031" spans="1:16" x14ac:dyDescent="0.3">
      <c r="A4031" t="s">
        <v>11586</v>
      </c>
      <c r="B4031" t="s">
        <v>10</v>
      </c>
      <c r="C4031" t="s">
        <v>6782</v>
      </c>
      <c r="D4031" t="s">
        <v>12</v>
      </c>
      <c r="E4031" t="s">
        <v>32</v>
      </c>
      <c r="F4031" t="s">
        <v>6526</v>
      </c>
      <c r="G4031" t="s">
        <v>96</v>
      </c>
      <c r="H4031" t="s">
        <v>34</v>
      </c>
      <c r="I4031" t="s">
        <v>24</v>
      </c>
      <c r="J4031">
        <f t="shared" si="188"/>
        <v>40</v>
      </c>
      <c r="K4031">
        <f t="shared" si="186"/>
        <v>0</v>
      </c>
      <c r="L4031">
        <f t="shared" si="187"/>
        <v>40</v>
      </c>
      <c r="M4031">
        <v>0</v>
      </c>
      <c r="N4031">
        <v>0</v>
      </c>
      <c r="O4031">
        <v>33.880000000000003</v>
      </c>
      <c r="P4031">
        <v>6.12</v>
      </c>
    </row>
    <row r="4032" spans="1:16" x14ac:dyDescent="0.3">
      <c r="A4032" t="s">
        <v>11587</v>
      </c>
      <c r="B4032" t="s">
        <v>10</v>
      </c>
      <c r="C4032" t="s">
        <v>6724</v>
      </c>
      <c r="D4032" t="s">
        <v>912</v>
      </c>
      <c r="E4032" t="s">
        <v>12888</v>
      </c>
      <c r="F4032" t="s">
        <v>6352</v>
      </c>
      <c r="G4032" t="s">
        <v>68</v>
      </c>
      <c r="H4032" t="s">
        <v>3521</v>
      </c>
      <c r="I4032" t="s">
        <v>72</v>
      </c>
      <c r="J4032">
        <f t="shared" si="188"/>
        <v>14663.94</v>
      </c>
      <c r="K4032">
        <f t="shared" si="186"/>
        <v>5081.08</v>
      </c>
      <c r="L4032">
        <f t="shared" si="187"/>
        <v>9582.86</v>
      </c>
      <c r="M4032">
        <v>4306</v>
      </c>
      <c r="N4032">
        <v>775.08</v>
      </c>
      <c r="O4032">
        <v>7576.98</v>
      </c>
      <c r="P4032">
        <v>2005.88</v>
      </c>
    </row>
    <row r="4033" spans="1:16" x14ac:dyDescent="0.3">
      <c r="A4033" t="s">
        <v>3442</v>
      </c>
      <c r="B4033" t="s">
        <v>10</v>
      </c>
      <c r="C4033" t="s">
        <v>6782</v>
      </c>
      <c r="D4033" t="s">
        <v>912</v>
      </c>
      <c r="E4033" t="s">
        <v>36</v>
      </c>
      <c r="F4033" t="s">
        <v>6364</v>
      </c>
      <c r="G4033" t="s">
        <v>68</v>
      </c>
      <c r="H4033" t="s">
        <v>3521</v>
      </c>
      <c r="I4033" t="s">
        <v>72</v>
      </c>
      <c r="J4033">
        <f t="shared" si="188"/>
        <v>8331.57</v>
      </c>
      <c r="K4033">
        <f t="shared" si="186"/>
        <v>1819.56</v>
      </c>
      <c r="L4033">
        <f t="shared" si="187"/>
        <v>6512.01</v>
      </c>
      <c r="M4033">
        <v>1542</v>
      </c>
      <c r="N4033">
        <v>277.56</v>
      </c>
      <c r="O4033">
        <v>5485.42</v>
      </c>
      <c r="P4033">
        <v>1026.5899999999999</v>
      </c>
    </row>
    <row r="4034" spans="1:16" x14ac:dyDescent="0.3">
      <c r="A4034" t="s">
        <v>11588</v>
      </c>
      <c r="B4034" t="s">
        <v>10</v>
      </c>
      <c r="C4034" t="s">
        <v>6782</v>
      </c>
      <c r="D4034" t="s">
        <v>12</v>
      </c>
      <c r="E4034" t="s">
        <v>32</v>
      </c>
      <c r="F4034" t="s">
        <v>13205</v>
      </c>
      <c r="G4034" t="s">
        <v>76</v>
      </c>
      <c r="H4034" t="s">
        <v>2996</v>
      </c>
      <c r="I4034" t="s">
        <v>47</v>
      </c>
      <c r="J4034">
        <f t="shared" si="188"/>
        <v>8437.76</v>
      </c>
      <c r="K4034">
        <f t="shared" ref="K4034:K4097" si="189">M4034+N4034</f>
        <v>2816.66</v>
      </c>
      <c r="L4034">
        <f t="shared" ref="L4034:L4097" si="190">O4034+P4034</f>
        <v>5621.1</v>
      </c>
      <c r="M4034">
        <v>2387</v>
      </c>
      <c r="N4034">
        <v>429.66</v>
      </c>
      <c r="O4034">
        <v>4512.16</v>
      </c>
      <c r="P4034">
        <v>1108.94</v>
      </c>
    </row>
    <row r="4035" spans="1:16" x14ac:dyDescent="0.3">
      <c r="A4035" t="s">
        <v>11589</v>
      </c>
      <c r="B4035" t="s">
        <v>10</v>
      </c>
      <c r="C4035" t="s">
        <v>6614</v>
      </c>
      <c r="D4035" t="s">
        <v>12</v>
      </c>
      <c r="E4035" t="s">
        <v>239</v>
      </c>
      <c r="F4035" t="s">
        <v>6342</v>
      </c>
      <c r="G4035" t="s">
        <v>96</v>
      </c>
      <c r="H4035" t="s">
        <v>3578</v>
      </c>
      <c r="I4035" t="s">
        <v>47</v>
      </c>
      <c r="J4035">
        <f t="shared" ref="J4035:J4098" si="191">K4035+L4035</f>
        <v>15101.22</v>
      </c>
      <c r="K4035">
        <f t="shared" si="189"/>
        <v>7684.16</v>
      </c>
      <c r="L4035">
        <f t="shared" si="190"/>
        <v>7417.0599999999995</v>
      </c>
      <c r="M4035">
        <v>6512</v>
      </c>
      <c r="N4035">
        <v>1172.1600000000001</v>
      </c>
      <c r="O4035">
        <v>6024.24</v>
      </c>
      <c r="P4035">
        <v>1392.82</v>
      </c>
    </row>
    <row r="4036" spans="1:16" x14ac:dyDescent="0.3">
      <c r="A4036" t="s">
        <v>11590</v>
      </c>
      <c r="B4036" t="s">
        <v>10</v>
      </c>
      <c r="C4036" t="s">
        <v>6782</v>
      </c>
      <c r="D4036" t="s">
        <v>912</v>
      </c>
      <c r="E4036" t="s">
        <v>32</v>
      </c>
      <c r="F4036" t="s">
        <v>6344</v>
      </c>
      <c r="G4036" t="s">
        <v>68</v>
      </c>
      <c r="H4036" t="s">
        <v>3521</v>
      </c>
      <c r="I4036" t="s">
        <v>72</v>
      </c>
      <c r="J4036">
        <f t="shared" si="191"/>
        <v>5841</v>
      </c>
      <c r="K4036">
        <f t="shared" si="189"/>
        <v>5841</v>
      </c>
      <c r="L4036">
        <f t="shared" si="190"/>
        <v>0</v>
      </c>
      <c r="M4036">
        <v>4950</v>
      </c>
      <c r="N4036">
        <v>891</v>
      </c>
      <c r="O4036">
        <v>0</v>
      </c>
      <c r="P4036">
        <v>0</v>
      </c>
    </row>
    <row r="4037" spans="1:16" x14ac:dyDescent="0.3">
      <c r="A4037" t="s">
        <v>6247</v>
      </c>
      <c r="B4037" t="s">
        <v>10</v>
      </c>
      <c r="C4037" t="s">
        <v>6653</v>
      </c>
      <c r="D4037" t="s">
        <v>912</v>
      </c>
      <c r="E4037" t="s">
        <v>181</v>
      </c>
      <c r="F4037" t="s">
        <v>6375</v>
      </c>
      <c r="G4037" t="s">
        <v>68</v>
      </c>
      <c r="H4037" t="s">
        <v>3521</v>
      </c>
      <c r="I4037" t="s">
        <v>72</v>
      </c>
      <c r="J4037">
        <f t="shared" si="191"/>
        <v>22706.640000000003</v>
      </c>
      <c r="K4037">
        <f t="shared" si="189"/>
        <v>918.63</v>
      </c>
      <c r="L4037">
        <f t="shared" si="190"/>
        <v>21788.010000000002</v>
      </c>
      <c r="M4037">
        <v>778.5</v>
      </c>
      <c r="N4037">
        <v>140.13</v>
      </c>
      <c r="O4037">
        <v>17021.88</v>
      </c>
      <c r="P4037">
        <v>4766.13</v>
      </c>
    </row>
    <row r="4038" spans="1:16" x14ac:dyDescent="0.3">
      <c r="A4038" t="s">
        <v>11591</v>
      </c>
      <c r="B4038" t="s">
        <v>10</v>
      </c>
      <c r="C4038" t="s">
        <v>6810</v>
      </c>
      <c r="D4038" t="s">
        <v>12</v>
      </c>
      <c r="E4038" t="s">
        <v>26</v>
      </c>
      <c r="F4038" t="s">
        <v>6354</v>
      </c>
      <c r="G4038" t="s">
        <v>21</v>
      </c>
      <c r="H4038" t="s">
        <v>44</v>
      </c>
      <c r="I4038" t="s">
        <v>24</v>
      </c>
      <c r="J4038">
        <f t="shared" si="191"/>
        <v>4501.97</v>
      </c>
      <c r="K4038">
        <f t="shared" si="189"/>
        <v>2634.94</v>
      </c>
      <c r="L4038">
        <f t="shared" si="190"/>
        <v>1867.03</v>
      </c>
      <c r="M4038">
        <v>2233</v>
      </c>
      <c r="N4038">
        <v>401.94</v>
      </c>
      <c r="O4038">
        <v>1578.19</v>
      </c>
      <c r="P4038">
        <v>288.83999999999997</v>
      </c>
    </row>
    <row r="4039" spans="1:16" x14ac:dyDescent="0.3">
      <c r="A4039" t="s">
        <v>11592</v>
      </c>
      <c r="B4039" t="s">
        <v>10</v>
      </c>
      <c r="C4039" t="s">
        <v>6810</v>
      </c>
      <c r="D4039" t="s">
        <v>12</v>
      </c>
      <c r="E4039" t="s">
        <v>12887</v>
      </c>
      <c r="F4039" t="s">
        <v>6376</v>
      </c>
      <c r="G4039" t="s">
        <v>334</v>
      </c>
      <c r="H4039" t="s">
        <v>77</v>
      </c>
      <c r="I4039" t="s">
        <v>47</v>
      </c>
      <c r="J4039">
        <f t="shared" si="191"/>
        <v>9976.59</v>
      </c>
      <c r="K4039">
        <f t="shared" si="189"/>
        <v>3064.46</v>
      </c>
      <c r="L4039">
        <f t="shared" si="190"/>
        <v>6912.13</v>
      </c>
      <c r="M4039">
        <v>2597</v>
      </c>
      <c r="N4039">
        <v>467.46</v>
      </c>
      <c r="O4039">
        <v>5631.99</v>
      </c>
      <c r="P4039">
        <v>1280.1400000000001</v>
      </c>
    </row>
    <row r="4040" spans="1:16" x14ac:dyDescent="0.3">
      <c r="A4040" t="s">
        <v>11593</v>
      </c>
      <c r="B4040" t="s">
        <v>10</v>
      </c>
      <c r="C4040" t="s">
        <v>6810</v>
      </c>
      <c r="D4040" t="s">
        <v>12</v>
      </c>
      <c r="E4040" t="s">
        <v>32</v>
      </c>
      <c r="F4040" t="s">
        <v>6340</v>
      </c>
      <c r="G4040" t="s">
        <v>334</v>
      </c>
      <c r="H4040" t="s">
        <v>38</v>
      </c>
      <c r="I4040" t="s">
        <v>24</v>
      </c>
      <c r="J4040">
        <f t="shared" si="191"/>
        <v>5237.57</v>
      </c>
      <c r="K4040">
        <f t="shared" si="189"/>
        <v>2055.56</v>
      </c>
      <c r="L4040">
        <f t="shared" si="190"/>
        <v>3182.0099999999998</v>
      </c>
      <c r="M4040">
        <v>1742</v>
      </c>
      <c r="N4040">
        <v>313.56</v>
      </c>
      <c r="O4040">
        <v>2693.91</v>
      </c>
      <c r="P4040">
        <v>488.1</v>
      </c>
    </row>
    <row r="4041" spans="1:16" x14ac:dyDescent="0.3">
      <c r="A4041" t="s">
        <v>1760</v>
      </c>
      <c r="B4041" t="s">
        <v>10</v>
      </c>
      <c r="C4041" t="s">
        <v>6782</v>
      </c>
      <c r="D4041" t="s">
        <v>12</v>
      </c>
      <c r="E4041" t="s">
        <v>9644</v>
      </c>
      <c r="F4041" t="s">
        <v>6337</v>
      </c>
      <c r="G4041" t="s">
        <v>96</v>
      </c>
      <c r="H4041" t="s">
        <v>77</v>
      </c>
      <c r="I4041" t="s">
        <v>47</v>
      </c>
      <c r="J4041">
        <f t="shared" si="191"/>
        <v>7913.4400000000005</v>
      </c>
      <c r="K4041">
        <f t="shared" si="189"/>
        <v>4906.4400000000005</v>
      </c>
      <c r="L4041">
        <f t="shared" si="190"/>
        <v>3007</v>
      </c>
      <c r="M4041">
        <v>4158</v>
      </c>
      <c r="N4041">
        <v>748.44</v>
      </c>
      <c r="O4041">
        <v>2521.2199999999998</v>
      </c>
      <c r="P4041">
        <v>485.78</v>
      </c>
    </row>
    <row r="4042" spans="1:16" x14ac:dyDescent="0.3">
      <c r="A4042" t="s">
        <v>11594</v>
      </c>
      <c r="B4042" t="s">
        <v>10</v>
      </c>
      <c r="C4042" t="s">
        <v>6810</v>
      </c>
      <c r="D4042" t="s">
        <v>12</v>
      </c>
      <c r="E4042" t="s">
        <v>19</v>
      </c>
      <c r="F4042" t="s">
        <v>6346</v>
      </c>
      <c r="G4042" t="s">
        <v>76</v>
      </c>
      <c r="H4042" t="s">
        <v>2996</v>
      </c>
      <c r="I4042" t="s">
        <v>24</v>
      </c>
      <c r="J4042">
        <f t="shared" si="191"/>
        <v>60</v>
      </c>
      <c r="K4042">
        <f t="shared" si="189"/>
        <v>0</v>
      </c>
      <c r="L4042">
        <f t="shared" si="190"/>
        <v>60</v>
      </c>
      <c r="M4042">
        <v>0</v>
      </c>
      <c r="N4042">
        <v>0</v>
      </c>
      <c r="O4042">
        <v>50.82</v>
      </c>
      <c r="P4042">
        <v>9.18</v>
      </c>
    </row>
    <row r="4043" spans="1:16" x14ac:dyDescent="0.3">
      <c r="A4043" t="s">
        <v>11595</v>
      </c>
      <c r="B4043" t="s">
        <v>10</v>
      </c>
      <c r="C4043" t="s">
        <v>6810</v>
      </c>
      <c r="D4043" t="s">
        <v>12</v>
      </c>
      <c r="E4043" t="s">
        <v>12887</v>
      </c>
      <c r="F4043" t="s">
        <v>6338</v>
      </c>
      <c r="G4043" t="s">
        <v>76</v>
      </c>
      <c r="H4043" t="s">
        <v>3578</v>
      </c>
      <c r="I4043" t="s">
        <v>47</v>
      </c>
      <c r="J4043">
        <f t="shared" si="191"/>
        <v>10952.41</v>
      </c>
      <c r="K4043">
        <f t="shared" si="189"/>
        <v>6259.3099999999995</v>
      </c>
      <c r="L4043">
        <f t="shared" si="190"/>
        <v>4693.1000000000004</v>
      </c>
      <c r="M4043">
        <v>5304.5</v>
      </c>
      <c r="N4043">
        <v>954.81</v>
      </c>
      <c r="O4043">
        <v>3821.14</v>
      </c>
      <c r="P4043">
        <v>871.96</v>
      </c>
    </row>
    <row r="4044" spans="1:16" x14ac:dyDescent="0.3">
      <c r="A4044" t="s">
        <v>3019</v>
      </c>
      <c r="B4044" t="s">
        <v>10</v>
      </c>
      <c r="C4044" t="s">
        <v>6750</v>
      </c>
      <c r="D4044" t="s">
        <v>912</v>
      </c>
      <c r="E4044" t="s">
        <v>12887</v>
      </c>
      <c r="F4044" t="s">
        <v>6345</v>
      </c>
      <c r="G4044" t="s">
        <v>274</v>
      </c>
      <c r="H4044" t="s">
        <v>502</v>
      </c>
      <c r="I4044" t="s">
        <v>72</v>
      </c>
      <c r="J4044">
        <f t="shared" si="191"/>
        <v>10797.6</v>
      </c>
      <c r="K4044">
        <f t="shared" si="189"/>
        <v>4035.6</v>
      </c>
      <c r="L4044">
        <f t="shared" si="190"/>
        <v>6762</v>
      </c>
      <c r="M4044">
        <v>3420</v>
      </c>
      <c r="N4044">
        <v>615.6</v>
      </c>
      <c r="O4044">
        <v>5674.56</v>
      </c>
      <c r="P4044">
        <v>1087.44</v>
      </c>
    </row>
    <row r="4045" spans="1:16" x14ac:dyDescent="0.3">
      <c r="A4045" t="s">
        <v>2697</v>
      </c>
      <c r="B4045" t="s">
        <v>10</v>
      </c>
      <c r="C4045" t="s">
        <v>6782</v>
      </c>
      <c r="D4045" t="s">
        <v>12</v>
      </c>
      <c r="E4045" t="s">
        <v>239</v>
      </c>
      <c r="F4045" t="s">
        <v>6378</v>
      </c>
      <c r="G4045" t="s">
        <v>334</v>
      </c>
      <c r="H4045" t="s">
        <v>2996</v>
      </c>
      <c r="I4045" t="s">
        <v>17</v>
      </c>
      <c r="J4045">
        <f t="shared" si="191"/>
        <v>2230.94</v>
      </c>
      <c r="K4045">
        <f t="shared" si="189"/>
        <v>1336.94</v>
      </c>
      <c r="L4045">
        <f t="shared" si="190"/>
        <v>894</v>
      </c>
      <c r="M4045">
        <v>1133</v>
      </c>
      <c r="N4045">
        <v>203.94</v>
      </c>
      <c r="O4045">
        <v>698.44</v>
      </c>
      <c r="P4045">
        <v>195.56</v>
      </c>
    </row>
    <row r="4046" spans="1:16" x14ac:dyDescent="0.3">
      <c r="A4046" t="s">
        <v>11596</v>
      </c>
      <c r="B4046" t="s">
        <v>10</v>
      </c>
      <c r="C4046" t="s">
        <v>6810</v>
      </c>
      <c r="D4046" t="s">
        <v>12</v>
      </c>
      <c r="E4046" t="s">
        <v>239</v>
      </c>
      <c r="F4046" t="s">
        <v>7147</v>
      </c>
      <c r="G4046" t="s">
        <v>334</v>
      </c>
      <c r="H4046" t="s">
        <v>28</v>
      </c>
      <c r="I4046" t="s">
        <v>47</v>
      </c>
      <c r="J4046">
        <f t="shared" si="191"/>
        <v>14101.69</v>
      </c>
      <c r="K4046">
        <f t="shared" si="189"/>
        <v>4809.68</v>
      </c>
      <c r="L4046">
        <f t="shared" si="190"/>
        <v>9292.01</v>
      </c>
      <c r="M4046">
        <v>4076</v>
      </c>
      <c r="N4046">
        <v>733.68</v>
      </c>
      <c r="O4046">
        <v>7623.11</v>
      </c>
      <c r="P4046">
        <v>1668.9</v>
      </c>
    </row>
    <row r="4047" spans="1:16" x14ac:dyDescent="0.3">
      <c r="A4047" t="s">
        <v>6431</v>
      </c>
      <c r="B4047" t="s">
        <v>10</v>
      </c>
      <c r="C4047" t="s">
        <v>6810</v>
      </c>
      <c r="D4047" t="s">
        <v>12</v>
      </c>
      <c r="E4047" t="s">
        <v>26</v>
      </c>
      <c r="F4047" t="s">
        <v>6400</v>
      </c>
      <c r="G4047" t="s">
        <v>21</v>
      </c>
      <c r="H4047" t="s">
        <v>121</v>
      </c>
      <c r="I4047" t="s">
        <v>47</v>
      </c>
      <c r="J4047">
        <f t="shared" si="191"/>
        <v>6455.12</v>
      </c>
      <c r="K4047">
        <f t="shared" si="189"/>
        <v>4111.12</v>
      </c>
      <c r="L4047">
        <f t="shared" si="190"/>
        <v>2344</v>
      </c>
      <c r="M4047">
        <v>3484</v>
      </c>
      <c r="N4047">
        <v>627.12</v>
      </c>
      <c r="O4047">
        <v>1986.44</v>
      </c>
      <c r="P4047">
        <v>357.56</v>
      </c>
    </row>
    <row r="4048" spans="1:16" x14ac:dyDescent="0.3">
      <c r="A4048" t="s">
        <v>5112</v>
      </c>
      <c r="B4048" t="s">
        <v>10</v>
      </c>
      <c r="C4048" t="s">
        <v>6706</v>
      </c>
      <c r="D4048" t="s">
        <v>12</v>
      </c>
      <c r="E4048" t="s">
        <v>239</v>
      </c>
      <c r="F4048" t="s">
        <v>13206</v>
      </c>
      <c r="G4048" t="s">
        <v>96</v>
      </c>
      <c r="H4048" t="s">
        <v>3578</v>
      </c>
      <c r="I4048" t="s">
        <v>47</v>
      </c>
      <c r="J4048">
        <f t="shared" si="191"/>
        <v>57405.18</v>
      </c>
      <c r="K4048">
        <f t="shared" si="189"/>
        <v>12709.19</v>
      </c>
      <c r="L4048">
        <f t="shared" si="190"/>
        <v>44695.99</v>
      </c>
      <c r="M4048">
        <v>10770.5</v>
      </c>
      <c r="N4048">
        <v>1938.69</v>
      </c>
      <c r="O4048">
        <v>35330.629999999997</v>
      </c>
      <c r="P4048">
        <v>9365.36</v>
      </c>
    </row>
    <row r="4049" spans="1:16" x14ac:dyDescent="0.3">
      <c r="A4049" t="s">
        <v>11597</v>
      </c>
      <c r="B4049" t="s">
        <v>10</v>
      </c>
      <c r="C4049" t="s">
        <v>6810</v>
      </c>
      <c r="D4049" t="s">
        <v>12</v>
      </c>
      <c r="E4049" t="s">
        <v>19</v>
      </c>
      <c r="F4049" t="s">
        <v>6372</v>
      </c>
      <c r="G4049" t="s">
        <v>21</v>
      </c>
      <c r="H4049" t="s">
        <v>121</v>
      </c>
      <c r="I4049" t="s">
        <v>24</v>
      </c>
      <c r="J4049">
        <f t="shared" si="191"/>
        <v>421.14</v>
      </c>
      <c r="K4049">
        <f t="shared" si="189"/>
        <v>381.14</v>
      </c>
      <c r="L4049">
        <f t="shared" si="190"/>
        <v>40</v>
      </c>
      <c r="M4049">
        <v>323</v>
      </c>
      <c r="N4049">
        <v>58.14</v>
      </c>
      <c r="O4049">
        <v>33.880000000000003</v>
      </c>
      <c r="P4049">
        <v>6.12</v>
      </c>
    </row>
    <row r="4050" spans="1:16" x14ac:dyDescent="0.3">
      <c r="A4050" t="s">
        <v>5025</v>
      </c>
      <c r="B4050" t="s">
        <v>10</v>
      </c>
      <c r="C4050" t="s">
        <v>6810</v>
      </c>
      <c r="D4050" t="s">
        <v>12</v>
      </c>
      <c r="E4050" t="s">
        <v>239</v>
      </c>
      <c r="F4050" t="s">
        <v>6390</v>
      </c>
      <c r="G4050" t="s">
        <v>334</v>
      </c>
      <c r="H4050" t="s">
        <v>44</v>
      </c>
      <c r="I4050" t="s">
        <v>47</v>
      </c>
      <c r="J4050">
        <f t="shared" si="191"/>
        <v>23226.18</v>
      </c>
      <c r="K4050">
        <f t="shared" si="189"/>
        <v>7736.14</v>
      </c>
      <c r="L4050">
        <f t="shared" si="190"/>
        <v>15490.04</v>
      </c>
      <c r="M4050">
        <v>6556.05</v>
      </c>
      <c r="N4050">
        <v>1180.0899999999999</v>
      </c>
      <c r="O4050">
        <v>12489.36</v>
      </c>
      <c r="P4050">
        <v>3000.68</v>
      </c>
    </row>
    <row r="4051" spans="1:16" x14ac:dyDescent="0.3">
      <c r="A4051" t="s">
        <v>4867</v>
      </c>
      <c r="B4051" t="s">
        <v>10</v>
      </c>
      <c r="C4051" t="s">
        <v>6497</v>
      </c>
      <c r="D4051" t="s">
        <v>12</v>
      </c>
      <c r="E4051" t="s">
        <v>239</v>
      </c>
      <c r="F4051" t="s">
        <v>6343</v>
      </c>
      <c r="G4051" t="s">
        <v>76</v>
      </c>
      <c r="H4051" t="s">
        <v>77</v>
      </c>
      <c r="I4051" t="s">
        <v>24</v>
      </c>
      <c r="J4051">
        <f t="shared" si="191"/>
        <v>3472.9900000000002</v>
      </c>
      <c r="K4051">
        <f t="shared" si="189"/>
        <v>0</v>
      </c>
      <c r="L4051">
        <f t="shared" si="190"/>
        <v>3472.9900000000002</v>
      </c>
      <c r="M4051">
        <v>0</v>
      </c>
      <c r="N4051">
        <v>0</v>
      </c>
      <c r="O4051">
        <v>2943.13</v>
      </c>
      <c r="P4051">
        <v>529.86</v>
      </c>
    </row>
    <row r="4052" spans="1:16" x14ac:dyDescent="0.3">
      <c r="A4052" t="s">
        <v>1462</v>
      </c>
      <c r="B4052" t="s">
        <v>10</v>
      </c>
      <c r="C4052" t="s">
        <v>6750</v>
      </c>
      <c r="D4052" t="s">
        <v>12</v>
      </c>
      <c r="E4052" t="s">
        <v>26</v>
      </c>
      <c r="F4052" t="s">
        <v>6641</v>
      </c>
      <c r="G4052" t="s">
        <v>21</v>
      </c>
      <c r="H4052" t="s">
        <v>34</v>
      </c>
      <c r="I4052" t="s">
        <v>17</v>
      </c>
      <c r="J4052">
        <f t="shared" si="191"/>
        <v>0</v>
      </c>
      <c r="K4052">
        <f t="shared" si="189"/>
        <v>0</v>
      </c>
      <c r="L4052">
        <f t="shared" si="190"/>
        <v>0</v>
      </c>
      <c r="M4052">
        <v>0</v>
      </c>
      <c r="N4052">
        <v>0</v>
      </c>
      <c r="O4052">
        <v>0</v>
      </c>
      <c r="P4052">
        <v>0</v>
      </c>
    </row>
    <row r="4053" spans="1:16" x14ac:dyDescent="0.3">
      <c r="A4053" t="s">
        <v>11598</v>
      </c>
      <c r="B4053" t="s">
        <v>10</v>
      </c>
      <c r="C4053" t="s">
        <v>6810</v>
      </c>
      <c r="D4053" t="s">
        <v>912</v>
      </c>
      <c r="E4053" t="s">
        <v>239</v>
      </c>
      <c r="F4053" t="s">
        <v>6348</v>
      </c>
      <c r="G4053" t="s">
        <v>274</v>
      </c>
      <c r="H4053" t="s">
        <v>275</v>
      </c>
      <c r="I4053" t="s">
        <v>72</v>
      </c>
      <c r="J4053">
        <f t="shared" si="191"/>
        <v>61710.5</v>
      </c>
      <c r="K4053">
        <f t="shared" si="189"/>
        <v>20847.650000000001</v>
      </c>
      <c r="L4053">
        <f t="shared" si="190"/>
        <v>40862.85</v>
      </c>
      <c r="M4053">
        <v>17667.5</v>
      </c>
      <c r="N4053">
        <v>3180.15</v>
      </c>
      <c r="O4053">
        <v>33359.279999999999</v>
      </c>
      <c r="P4053">
        <v>7503.57</v>
      </c>
    </row>
    <row r="4054" spans="1:16" x14ac:dyDescent="0.3">
      <c r="A4054" t="s">
        <v>11599</v>
      </c>
      <c r="B4054" t="s">
        <v>10</v>
      </c>
      <c r="C4054" t="s">
        <v>6810</v>
      </c>
      <c r="D4054" t="s">
        <v>12</v>
      </c>
      <c r="E4054" t="s">
        <v>36</v>
      </c>
      <c r="F4054" t="s">
        <v>6363</v>
      </c>
      <c r="G4054" t="s">
        <v>76</v>
      </c>
      <c r="H4054" t="s">
        <v>34</v>
      </c>
      <c r="I4054" t="s">
        <v>47</v>
      </c>
      <c r="J4054">
        <f t="shared" si="191"/>
        <v>4132.26</v>
      </c>
      <c r="K4054">
        <f t="shared" si="189"/>
        <v>1961.16</v>
      </c>
      <c r="L4054">
        <f t="shared" si="190"/>
        <v>2171.1</v>
      </c>
      <c r="M4054">
        <v>1662</v>
      </c>
      <c r="N4054">
        <v>299.16000000000003</v>
      </c>
      <c r="O4054">
        <v>1839.9</v>
      </c>
      <c r="P4054">
        <v>331.2</v>
      </c>
    </row>
    <row r="4055" spans="1:16" x14ac:dyDescent="0.3">
      <c r="A4055" t="s">
        <v>1913</v>
      </c>
      <c r="B4055" t="s">
        <v>10</v>
      </c>
      <c r="C4055" t="s">
        <v>6810</v>
      </c>
      <c r="D4055" t="s">
        <v>12</v>
      </c>
      <c r="E4055" t="s">
        <v>239</v>
      </c>
      <c r="F4055" t="s">
        <v>6685</v>
      </c>
      <c r="G4055" t="s">
        <v>334</v>
      </c>
      <c r="H4055" t="s">
        <v>38</v>
      </c>
      <c r="I4055" t="s">
        <v>47</v>
      </c>
      <c r="J4055">
        <f t="shared" si="191"/>
        <v>18468.489999999998</v>
      </c>
      <c r="K4055">
        <f t="shared" si="189"/>
        <v>8339.8799999999992</v>
      </c>
      <c r="L4055">
        <f t="shared" si="190"/>
        <v>10128.61</v>
      </c>
      <c r="M4055">
        <v>7067.7</v>
      </c>
      <c r="N4055">
        <v>1272.18</v>
      </c>
      <c r="O4055">
        <v>8508.43</v>
      </c>
      <c r="P4055">
        <v>1620.18</v>
      </c>
    </row>
    <row r="4056" spans="1:16" x14ac:dyDescent="0.3">
      <c r="A4056" t="s">
        <v>9482</v>
      </c>
      <c r="B4056" t="s">
        <v>10</v>
      </c>
      <c r="C4056" t="s">
        <v>6810</v>
      </c>
      <c r="D4056" t="s">
        <v>12</v>
      </c>
      <c r="E4056" t="s">
        <v>36</v>
      </c>
      <c r="F4056" t="s">
        <v>6356</v>
      </c>
      <c r="G4056" t="s">
        <v>76</v>
      </c>
      <c r="H4056" t="s">
        <v>3578</v>
      </c>
      <c r="I4056" t="s">
        <v>47</v>
      </c>
      <c r="J4056">
        <f t="shared" si="191"/>
        <v>4196.4800000000005</v>
      </c>
      <c r="K4056">
        <f t="shared" si="189"/>
        <v>1464.38</v>
      </c>
      <c r="L4056">
        <f t="shared" si="190"/>
        <v>2732.1000000000004</v>
      </c>
      <c r="M4056">
        <v>1241</v>
      </c>
      <c r="N4056">
        <v>223.38</v>
      </c>
      <c r="O4056">
        <v>2315.3200000000002</v>
      </c>
      <c r="P4056">
        <v>416.78</v>
      </c>
    </row>
    <row r="4057" spans="1:16" x14ac:dyDescent="0.3">
      <c r="A4057" t="s">
        <v>9493</v>
      </c>
      <c r="B4057" t="s">
        <v>10</v>
      </c>
      <c r="C4057" t="s">
        <v>6724</v>
      </c>
      <c r="D4057" t="s">
        <v>12</v>
      </c>
      <c r="E4057" t="s">
        <v>12887</v>
      </c>
      <c r="F4057" t="s">
        <v>6413</v>
      </c>
      <c r="G4057" t="s">
        <v>76</v>
      </c>
      <c r="H4057" t="s">
        <v>28</v>
      </c>
      <c r="I4057" t="s">
        <v>47</v>
      </c>
      <c r="J4057">
        <f t="shared" si="191"/>
        <v>13814.63</v>
      </c>
      <c r="K4057">
        <f t="shared" si="189"/>
        <v>6209.75</v>
      </c>
      <c r="L4057">
        <f t="shared" si="190"/>
        <v>7604.8799999999992</v>
      </c>
      <c r="M4057">
        <v>5262.5</v>
      </c>
      <c r="N4057">
        <v>947.25</v>
      </c>
      <c r="O4057">
        <v>6423.82</v>
      </c>
      <c r="P4057">
        <v>1181.06</v>
      </c>
    </row>
    <row r="4058" spans="1:16" x14ac:dyDescent="0.3">
      <c r="A4058" t="s">
        <v>11600</v>
      </c>
      <c r="B4058" t="s">
        <v>10</v>
      </c>
      <c r="C4058" t="s">
        <v>6834</v>
      </c>
      <c r="D4058" t="s">
        <v>12</v>
      </c>
      <c r="E4058" t="s">
        <v>12887</v>
      </c>
      <c r="F4058" t="s">
        <v>6361</v>
      </c>
      <c r="G4058" t="s">
        <v>334</v>
      </c>
      <c r="H4058" t="s">
        <v>3578</v>
      </c>
      <c r="I4058" t="s">
        <v>24</v>
      </c>
      <c r="J4058">
        <f t="shared" si="191"/>
        <v>6113.9599999999991</v>
      </c>
      <c r="K4058">
        <f t="shared" si="189"/>
        <v>3253.85</v>
      </c>
      <c r="L4058">
        <f t="shared" si="190"/>
        <v>2860.1099999999997</v>
      </c>
      <c r="M4058">
        <v>2757.5</v>
      </c>
      <c r="N4058">
        <v>496.35</v>
      </c>
      <c r="O4058">
        <v>2381.9299999999998</v>
      </c>
      <c r="P4058">
        <v>478.18</v>
      </c>
    </row>
    <row r="4059" spans="1:16" x14ac:dyDescent="0.3">
      <c r="A4059" t="s">
        <v>4610</v>
      </c>
      <c r="B4059" t="s">
        <v>10</v>
      </c>
      <c r="C4059" t="s">
        <v>6834</v>
      </c>
      <c r="D4059" t="s">
        <v>12</v>
      </c>
      <c r="E4059" t="s">
        <v>12888</v>
      </c>
      <c r="F4059" t="s">
        <v>6355</v>
      </c>
      <c r="G4059" t="s">
        <v>334</v>
      </c>
      <c r="H4059" t="s">
        <v>77</v>
      </c>
      <c r="I4059" t="s">
        <v>17</v>
      </c>
      <c r="J4059">
        <f t="shared" si="191"/>
        <v>0</v>
      </c>
      <c r="K4059">
        <f t="shared" si="189"/>
        <v>0</v>
      </c>
      <c r="L4059">
        <f t="shared" si="190"/>
        <v>0</v>
      </c>
      <c r="M4059">
        <v>0</v>
      </c>
      <c r="N4059">
        <v>0</v>
      </c>
      <c r="O4059">
        <v>0</v>
      </c>
      <c r="P4059">
        <v>0</v>
      </c>
    </row>
    <row r="4060" spans="1:16" x14ac:dyDescent="0.3">
      <c r="A4060" t="s">
        <v>6744</v>
      </c>
      <c r="B4060" t="s">
        <v>10</v>
      </c>
      <c r="C4060" t="s">
        <v>6810</v>
      </c>
      <c r="D4060" t="s">
        <v>351</v>
      </c>
      <c r="E4060" t="s">
        <v>12887</v>
      </c>
      <c r="F4060" t="s">
        <v>6373</v>
      </c>
      <c r="G4060" t="s">
        <v>21</v>
      </c>
      <c r="H4060" t="s">
        <v>34</v>
      </c>
      <c r="I4060" t="s">
        <v>17</v>
      </c>
      <c r="J4060">
        <f t="shared" si="191"/>
        <v>3584.45</v>
      </c>
      <c r="K4060">
        <f t="shared" si="189"/>
        <v>327.45</v>
      </c>
      <c r="L4060">
        <f t="shared" si="190"/>
        <v>3257</v>
      </c>
      <c r="M4060">
        <v>277.5</v>
      </c>
      <c r="N4060">
        <v>49.95</v>
      </c>
      <c r="O4060">
        <v>2544.54</v>
      </c>
      <c r="P4060">
        <v>712.46</v>
      </c>
    </row>
    <row r="4061" spans="1:16" x14ac:dyDescent="0.3">
      <c r="A4061" t="s">
        <v>2760</v>
      </c>
      <c r="B4061" t="s">
        <v>10</v>
      </c>
      <c r="C4061" t="s">
        <v>6834</v>
      </c>
      <c r="D4061" t="s">
        <v>12</v>
      </c>
      <c r="E4061" t="s">
        <v>49</v>
      </c>
      <c r="F4061" t="s">
        <v>6402</v>
      </c>
      <c r="G4061" t="s">
        <v>334</v>
      </c>
      <c r="H4061" t="s">
        <v>34</v>
      </c>
      <c r="I4061" t="s">
        <v>17</v>
      </c>
      <c r="J4061">
        <f t="shared" si="191"/>
        <v>2014.4099999999999</v>
      </c>
      <c r="K4061">
        <f t="shared" si="189"/>
        <v>589.41</v>
      </c>
      <c r="L4061">
        <f t="shared" si="190"/>
        <v>1425</v>
      </c>
      <c r="M4061">
        <v>499.5</v>
      </c>
      <c r="N4061">
        <v>89.91</v>
      </c>
      <c r="O4061">
        <v>1207.6400000000001</v>
      </c>
      <c r="P4061">
        <v>217.36</v>
      </c>
    </row>
    <row r="4062" spans="1:16" x14ac:dyDescent="0.3">
      <c r="A4062" t="s">
        <v>11601</v>
      </c>
      <c r="B4062" t="s">
        <v>10</v>
      </c>
      <c r="C4062" t="s">
        <v>6497</v>
      </c>
      <c r="D4062" t="s">
        <v>912</v>
      </c>
      <c r="E4062" t="s">
        <v>12887</v>
      </c>
      <c r="F4062" t="s">
        <v>6365</v>
      </c>
      <c r="G4062" t="s">
        <v>274</v>
      </c>
      <c r="H4062" t="s">
        <v>502</v>
      </c>
      <c r="I4062" t="s">
        <v>72</v>
      </c>
      <c r="J4062">
        <f t="shared" si="191"/>
        <v>40008.36</v>
      </c>
      <c r="K4062">
        <f t="shared" si="189"/>
        <v>27686.34</v>
      </c>
      <c r="L4062">
        <f t="shared" si="190"/>
        <v>12322.02</v>
      </c>
      <c r="M4062">
        <v>23463</v>
      </c>
      <c r="N4062">
        <v>4223.34</v>
      </c>
      <c r="O4062">
        <v>9714.31</v>
      </c>
      <c r="P4062">
        <v>2607.71</v>
      </c>
    </row>
    <row r="4063" spans="1:16" x14ac:dyDescent="0.3">
      <c r="A4063" t="s">
        <v>4772</v>
      </c>
      <c r="B4063" t="s">
        <v>10</v>
      </c>
      <c r="C4063" t="s">
        <v>6834</v>
      </c>
      <c r="D4063" t="s">
        <v>12</v>
      </c>
      <c r="E4063" t="s">
        <v>12887</v>
      </c>
      <c r="F4063" t="s">
        <v>6366</v>
      </c>
      <c r="G4063" t="s">
        <v>76</v>
      </c>
      <c r="H4063" t="s">
        <v>3578</v>
      </c>
      <c r="I4063" t="s">
        <v>47</v>
      </c>
      <c r="J4063">
        <f t="shared" si="191"/>
        <v>6227.2</v>
      </c>
      <c r="K4063">
        <f t="shared" si="189"/>
        <v>3587.2</v>
      </c>
      <c r="L4063">
        <f t="shared" si="190"/>
        <v>2640</v>
      </c>
      <c r="M4063">
        <v>3040</v>
      </c>
      <c r="N4063">
        <v>547.20000000000005</v>
      </c>
      <c r="O4063">
        <v>2210.2199999999998</v>
      </c>
      <c r="P4063">
        <v>429.78</v>
      </c>
    </row>
    <row r="4064" spans="1:16" x14ac:dyDescent="0.3">
      <c r="A4064" t="s">
        <v>2729</v>
      </c>
      <c r="B4064" t="s">
        <v>10</v>
      </c>
      <c r="C4064" t="s">
        <v>6834</v>
      </c>
      <c r="D4064" t="s">
        <v>351</v>
      </c>
      <c r="E4064" t="s">
        <v>12887</v>
      </c>
      <c r="F4064" t="s">
        <v>6379</v>
      </c>
      <c r="G4064" t="s">
        <v>21</v>
      </c>
      <c r="H4064" t="s">
        <v>38</v>
      </c>
      <c r="I4064" t="s">
        <v>47</v>
      </c>
      <c r="J4064">
        <f t="shared" si="191"/>
        <v>9806.880000000001</v>
      </c>
      <c r="K4064">
        <f t="shared" si="189"/>
        <v>6115.49</v>
      </c>
      <c r="L4064">
        <f t="shared" si="190"/>
        <v>3691.3900000000003</v>
      </c>
      <c r="M4064">
        <v>5182.62</v>
      </c>
      <c r="N4064">
        <v>932.87</v>
      </c>
      <c r="O4064">
        <v>3124.28</v>
      </c>
      <c r="P4064">
        <v>567.11</v>
      </c>
    </row>
    <row r="4065" spans="1:16" x14ac:dyDescent="0.3">
      <c r="A4065" t="s">
        <v>11602</v>
      </c>
      <c r="B4065" t="s">
        <v>10</v>
      </c>
      <c r="C4065" t="s">
        <v>6782</v>
      </c>
      <c r="D4065" t="s">
        <v>351</v>
      </c>
      <c r="E4065" t="s">
        <v>239</v>
      </c>
      <c r="F4065" t="s">
        <v>6359</v>
      </c>
      <c r="G4065" t="s">
        <v>76</v>
      </c>
      <c r="H4065" t="s">
        <v>121</v>
      </c>
      <c r="I4065" t="s">
        <v>47</v>
      </c>
      <c r="J4065">
        <f t="shared" si="191"/>
        <v>20807.03</v>
      </c>
      <c r="K4065">
        <f t="shared" si="189"/>
        <v>0</v>
      </c>
      <c r="L4065">
        <f t="shared" si="190"/>
        <v>20807.03</v>
      </c>
      <c r="M4065">
        <v>0</v>
      </c>
      <c r="N4065">
        <v>0</v>
      </c>
      <c r="O4065">
        <v>16573.75</v>
      </c>
      <c r="P4065">
        <v>4233.28</v>
      </c>
    </row>
    <row r="4066" spans="1:16" x14ac:dyDescent="0.3">
      <c r="A4066" t="s">
        <v>11603</v>
      </c>
      <c r="B4066" t="s">
        <v>10</v>
      </c>
      <c r="C4066" t="s">
        <v>6834</v>
      </c>
      <c r="D4066" t="s">
        <v>12</v>
      </c>
      <c r="E4066" t="s">
        <v>12890</v>
      </c>
      <c r="F4066" t="s">
        <v>6398</v>
      </c>
      <c r="G4066" t="s">
        <v>21</v>
      </c>
      <c r="H4066" t="s">
        <v>34</v>
      </c>
      <c r="I4066" t="s">
        <v>17</v>
      </c>
      <c r="J4066">
        <f t="shared" si="191"/>
        <v>4603.33</v>
      </c>
      <c r="K4066">
        <f t="shared" si="189"/>
        <v>2352.33</v>
      </c>
      <c r="L4066">
        <f t="shared" si="190"/>
        <v>2251</v>
      </c>
      <c r="M4066">
        <v>1993.5</v>
      </c>
      <c r="N4066">
        <v>358.83</v>
      </c>
      <c r="O4066">
        <v>1758.6</v>
      </c>
      <c r="P4066">
        <v>492.4</v>
      </c>
    </row>
    <row r="4067" spans="1:16" x14ac:dyDescent="0.3">
      <c r="A4067" t="s">
        <v>2051</v>
      </c>
      <c r="B4067" t="s">
        <v>10</v>
      </c>
      <c r="C4067" t="s">
        <v>2580</v>
      </c>
      <c r="D4067" t="s">
        <v>351</v>
      </c>
      <c r="E4067" t="s">
        <v>239</v>
      </c>
      <c r="F4067" t="s">
        <v>6374</v>
      </c>
      <c r="G4067" t="s">
        <v>76</v>
      </c>
      <c r="H4067" t="s">
        <v>121</v>
      </c>
      <c r="I4067" t="s">
        <v>24</v>
      </c>
      <c r="J4067">
        <f t="shared" si="191"/>
        <v>7944.09</v>
      </c>
      <c r="K4067">
        <f t="shared" si="189"/>
        <v>4065.1</v>
      </c>
      <c r="L4067">
        <f t="shared" si="190"/>
        <v>3878.99</v>
      </c>
      <c r="M4067">
        <v>3445</v>
      </c>
      <c r="N4067">
        <v>620.1</v>
      </c>
      <c r="O4067">
        <v>3247.25</v>
      </c>
      <c r="P4067">
        <v>631.74</v>
      </c>
    </row>
    <row r="4068" spans="1:16" x14ac:dyDescent="0.3">
      <c r="A4068" t="s">
        <v>11604</v>
      </c>
      <c r="B4068" t="s">
        <v>10</v>
      </c>
      <c r="C4068" t="s">
        <v>6834</v>
      </c>
      <c r="D4068" t="s">
        <v>912</v>
      </c>
      <c r="E4068" t="s">
        <v>12887</v>
      </c>
      <c r="F4068" t="s">
        <v>6369</v>
      </c>
      <c r="G4068" t="s">
        <v>21</v>
      </c>
      <c r="H4068" t="s">
        <v>121</v>
      </c>
      <c r="I4068" t="s">
        <v>17</v>
      </c>
      <c r="J4068">
        <f t="shared" si="191"/>
        <v>1149.22</v>
      </c>
      <c r="K4068">
        <f t="shared" si="189"/>
        <v>506.22</v>
      </c>
      <c r="L4068">
        <f t="shared" si="190"/>
        <v>643</v>
      </c>
      <c r="M4068">
        <v>429</v>
      </c>
      <c r="N4068">
        <v>77.22</v>
      </c>
      <c r="O4068">
        <v>503.66</v>
      </c>
      <c r="P4068">
        <v>139.34</v>
      </c>
    </row>
    <row r="4069" spans="1:16" x14ac:dyDescent="0.3">
      <c r="A4069" t="s">
        <v>6274</v>
      </c>
      <c r="B4069" t="s">
        <v>10</v>
      </c>
      <c r="C4069" t="s">
        <v>6834</v>
      </c>
      <c r="D4069" t="s">
        <v>12</v>
      </c>
      <c r="E4069" t="s">
        <v>239</v>
      </c>
      <c r="F4069" t="s">
        <v>6371</v>
      </c>
      <c r="G4069" t="s">
        <v>76</v>
      </c>
      <c r="H4069" t="s">
        <v>38</v>
      </c>
      <c r="I4069" t="s">
        <v>17</v>
      </c>
      <c r="J4069">
        <f t="shared" si="191"/>
        <v>4859.97</v>
      </c>
      <c r="K4069">
        <f t="shared" si="189"/>
        <v>261.95999999999998</v>
      </c>
      <c r="L4069">
        <f t="shared" si="190"/>
        <v>4598.01</v>
      </c>
      <c r="M4069">
        <v>222</v>
      </c>
      <c r="N4069">
        <v>39.96</v>
      </c>
      <c r="O4069">
        <v>3896.61</v>
      </c>
      <c r="P4069">
        <v>701.4</v>
      </c>
    </row>
    <row r="4070" spans="1:16" x14ac:dyDescent="0.3">
      <c r="A4070" t="s">
        <v>11605</v>
      </c>
      <c r="B4070" t="s">
        <v>10</v>
      </c>
      <c r="C4070" t="s">
        <v>6517</v>
      </c>
      <c r="D4070" t="s">
        <v>912</v>
      </c>
      <c r="E4070" t="s">
        <v>12888</v>
      </c>
      <c r="F4070" t="s">
        <v>6368</v>
      </c>
      <c r="G4070" t="s">
        <v>274</v>
      </c>
      <c r="H4070" t="s">
        <v>275</v>
      </c>
      <c r="I4070" t="s">
        <v>72</v>
      </c>
      <c r="J4070">
        <f t="shared" si="191"/>
        <v>55452.049999999996</v>
      </c>
      <c r="K4070">
        <f t="shared" si="189"/>
        <v>12559.92</v>
      </c>
      <c r="L4070">
        <f t="shared" si="190"/>
        <v>42892.13</v>
      </c>
      <c r="M4070">
        <v>10644</v>
      </c>
      <c r="N4070">
        <v>1915.92</v>
      </c>
      <c r="O4070">
        <v>34418.39</v>
      </c>
      <c r="P4070">
        <v>8473.74</v>
      </c>
    </row>
    <row r="4071" spans="1:16" x14ac:dyDescent="0.3">
      <c r="A4071" t="s">
        <v>11606</v>
      </c>
      <c r="B4071" t="s">
        <v>10</v>
      </c>
      <c r="C4071" t="s">
        <v>6834</v>
      </c>
      <c r="D4071" t="s">
        <v>12</v>
      </c>
      <c r="E4071" t="s">
        <v>239</v>
      </c>
      <c r="F4071" t="s">
        <v>6392</v>
      </c>
      <c r="G4071" t="s">
        <v>76</v>
      </c>
      <c r="H4071" t="s">
        <v>3578</v>
      </c>
      <c r="I4071" t="s">
        <v>47</v>
      </c>
      <c r="J4071">
        <f t="shared" si="191"/>
        <v>8437.91</v>
      </c>
      <c r="K4071">
        <f t="shared" si="189"/>
        <v>3748.86</v>
      </c>
      <c r="L4071">
        <f t="shared" si="190"/>
        <v>4689.05</v>
      </c>
      <c r="M4071">
        <v>3177</v>
      </c>
      <c r="N4071">
        <v>571.86</v>
      </c>
      <c r="O4071">
        <v>3965.61</v>
      </c>
      <c r="P4071">
        <v>723.44</v>
      </c>
    </row>
    <row r="4072" spans="1:16" x14ac:dyDescent="0.3">
      <c r="A4072" t="s">
        <v>11607</v>
      </c>
      <c r="B4072" t="s">
        <v>10</v>
      </c>
      <c r="C4072" t="s">
        <v>6679</v>
      </c>
      <c r="D4072" t="s">
        <v>912</v>
      </c>
      <c r="E4072" t="s">
        <v>12887</v>
      </c>
      <c r="F4072" t="s">
        <v>6423</v>
      </c>
      <c r="G4072" t="s">
        <v>274</v>
      </c>
      <c r="H4072" t="s">
        <v>502</v>
      </c>
      <c r="I4072" t="s">
        <v>72</v>
      </c>
      <c r="J4072">
        <f t="shared" si="191"/>
        <v>17993.330000000002</v>
      </c>
      <c r="K4072">
        <f t="shared" si="189"/>
        <v>9639.42</v>
      </c>
      <c r="L4072">
        <f t="shared" si="190"/>
        <v>8353.91</v>
      </c>
      <c r="M4072">
        <v>8169</v>
      </c>
      <c r="N4072">
        <v>1470.42</v>
      </c>
      <c r="O4072">
        <v>6792.7</v>
      </c>
      <c r="P4072">
        <v>1561.21</v>
      </c>
    </row>
    <row r="4073" spans="1:16" x14ac:dyDescent="0.3">
      <c r="A4073" t="s">
        <v>5981</v>
      </c>
      <c r="B4073" t="s">
        <v>10</v>
      </c>
      <c r="C4073" t="s">
        <v>6834</v>
      </c>
      <c r="D4073" t="s">
        <v>12</v>
      </c>
      <c r="E4073" t="s">
        <v>239</v>
      </c>
      <c r="F4073" t="s">
        <v>6387</v>
      </c>
      <c r="G4073" t="s">
        <v>68</v>
      </c>
      <c r="H4073" t="s">
        <v>3521</v>
      </c>
      <c r="I4073" t="s">
        <v>17</v>
      </c>
      <c r="J4073">
        <f t="shared" si="191"/>
        <v>0</v>
      </c>
      <c r="K4073">
        <f t="shared" si="189"/>
        <v>0</v>
      </c>
      <c r="L4073">
        <f t="shared" si="190"/>
        <v>0</v>
      </c>
      <c r="M4073">
        <v>0</v>
      </c>
      <c r="N4073">
        <v>0</v>
      </c>
      <c r="O4073">
        <v>0</v>
      </c>
      <c r="P4073">
        <v>0</v>
      </c>
    </row>
    <row r="4074" spans="1:16" x14ac:dyDescent="0.3">
      <c r="A4074" t="s">
        <v>2109</v>
      </c>
      <c r="B4074" t="s">
        <v>10</v>
      </c>
      <c r="C4074" t="s">
        <v>6862</v>
      </c>
      <c r="D4074" t="s">
        <v>12</v>
      </c>
      <c r="E4074" t="s">
        <v>19</v>
      </c>
      <c r="F4074" t="s">
        <v>6422</v>
      </c>
      <c r="G4074" t="s">
        <v>76</v>
      </c>
      <c r="H4074" t="s">
        <v>2996</v>
      </c>
      <c r="I4074" t="s">
        <v>24</v>
      </c>
      <c r="J4074">
        <f t="shared" si="191"/>
        <v>40</v>
      </c>
      <c r="K4074">
        <f t="shared" si="189"/>
        <v>0</v>
      </c>
      <c r="L4074">
        <f t="shared" si="190"/>
        <v>40</v>
      </c>
      <c r="M4074">
        <v>0</v>
      </c>
      <c r="N4074">
        <v>0</v>
      </c>
      <c r="O4074">
        <v>33.880000000000003</v>
      </c>
      <c r="P4074">
        <v>6.12</v>
      </c>
    </row>
    <row r="4075" spans="1:16" x14ac:dyDescent="0.3">
      <c r="A4075" t="s">
        <v>11608</v>
      </c>
      <c r="B4075" t="s">
        <v>10</v>
      </c>
      <c r="C4075" t="s">
        <v>6862</v>
      </c>
      <c r="D4075" t="s">
        <v>12</v>
      </c>
      <c r="E4075" t="s">
        <v>12887</v>
      </c>
      <c r="F4075" t="s">
        <v>6486</v>
      </c>
      <c r="G4075" t="s">
        <v>76</v>
      </c>
      <c r="H4075" t="s">
        <v>38</v>
      </c>
      <c r="I4075" t="s">
        <v>47</v>
      </c>
      <c r="J4075">
        <f t="shared" si="191"/>
        <v>6900.52</v>
      </c>
      <c r="K4075">
        <f t="shared" si="189"/>
        <v>4270.42</v>
      </c>
      <c r="L4075">
        <f t="shared" si="190"/>
        <v>2630.1</v>
      </c>
      <c r="M4075">
        <v>3619</v>
      </c>
      <c r="N4075">
        <v>651.41999999999996</v>
      </c>
      <c r="O4075">
        <v>2187.62</v>
      </c>
      <c r="P4075">
        <v>442.48</v>
      </c>
    </row>
    <row r="4076" spans="1:16" x14ac:dyDescent="0.3">
      <c r="A4076" t="s">
        <v>9068</v>
      </c>
      <c r="B4076" t="s">
        <v>10</v>
      </c>
      <c r="C4076" t="s">
        <v>6810</v>
      </c>
      <c r="D4076" t="s">
        <v>912</v>
      </c>
      <c r="E4076" t="s">
        <v>572</v>
      </c>
      <c r="F4076" t="s">
        <v>6496</v>
      </c>
      <c r="G4076" t="s">
        <v>68</v>
      </c>
      <c r="H4076" t="s">
        <v>3521</v>
      </c>
      <c r="I4076" t="s">
        <v>72</v>
      </c>
      <c r="J4076">
        <f t="shared" si="191"/>
        <v>4499.93</v>
      </c>
      <c r="K4076">
        <f t="shared" si="189"/>
        <v>4499.93</v>
      </c>
      <c r="L4076">
        <f t="shared" si="190"/>
        <v>0</v>
      </c>
      <c r="M4076">
        <v>3813.5</v>
      </c>
      <c r="N4076">
        <v>686.43</v>
      </c>
      <c r="O4076">
        <v>0</v>
      </c>
      <c r="P4076">
        <v>0</v>
      </c>
    </row>
    <row r="4077" spans="1:16" x14ac:dyDescent="0.3">
      <c r="A4077" t="s">
        <v>6825</v>
      </c>
      <c r="B4077" t="s">
        <v>10</v>
      </c>
      <c r="C4077" t="s">
        <v>6834</v>
      </c>
      <c r="D4077" t="s">
        <v>12</v>
      </c>
      <c r="E4077" t="s">
        <v>12887</v>
      </c>
      <c r="F4077" t="s">
        <v>6384</v>
      </c>
      <c r="G4077" t="s">
        <v>334</v>
      </c>
      <c r="H4077" t="s">
        <v>121</v>
      </c>
      <c r="I4077" t="s">
        <v>24</v>
      </c>
      <c r="J4077">
        <f t="shared" si="191"/>
        <v>8362.18</v>
      </c>
      <c r="K4077">
        <f t="shared" si="189"/>
        <v>5786.13</v>
      </c>
      <c r="L4077">
        <f t="shared" si="190"/>
        <v>2576.0499999999997</v>
      </c>
      <c r="M4077">
        <v>4903.5</v>
      </c>
      <c r="N4077">
        <v>882.63</v>
      </c>
      <c r="O4077">
        <v>2147.9299999999998</v>
      </c>
      <c r="P4077">
        <v>428.12</v>
      </c>
    </row>
    <row r="4078" spans="1:16" x14ac:dyDescent="0.3">
      <c r="A4078" t="s">
        <v>3484</v>
      </c>
      <c r="B4078" t="s">
        <v>10</v>
      </c>
      <c r="C4078" t="s">
        <v>6862</v>
      </c>
      <c r="D4078" t="s">
        <v>12</v>
      </c>
      <c r="E4078" t="s">
        <v>12887</v>
      </c>
      <c r="F4078" t="s">
        <v>6388</v>
      </c>
      <c r="G4078" t="s">
        <v>96</v>
      </c>
      <c r="H4078" t="s">
        <v>44</v>
      </c>
      <c r="I4078" t="s">
        <v>47</v>
      </c>
      <c r="J4078">
        <f t="shared" si="191"/>
        <v>4823.7199999999993</v>
      </c>
      <c r="K4078">
        <f t="shared" si="189"/>
        <v>2193.62</v>
      </c>
      <c r="L4078">
        <f t="shared" si="190"/>
        <v>2630.1</v>
      </c>
      <c r="M4078">
        <v>1859</v>
      </c>
      <c r="N4078">
        <v>334.62</v>
      </c>
      <c r="O4078">
        <v>2187.62</v>
      </c>
      <c r="P4078">
        <v>442.48</v>
      </c>
    </row>
    <row r="4079" spans="1:16" x14ac:dyDescent="0.3">
      <c r="A4079" t="s">
        <v>9606</v>
      </c>
      <c r="B4079" t="s">
        <v>10</v>
      </c>
      <c r="C4079" t="s">
        <v>6862</v>
      </c>
      <c r="D4079" t="s">
        <v>12</v>
      </c>
      <c r="E4079" t="s">
        <v>12887</v>
      </c>
      <c r="F4079" t="s">
        <v>6882</v>
      </c>
      <c r="G4079" t="s">
        <v>96</v>
      </c>
      <c r="H4079" t="s">
        <v>3578</v>
      </c>
      <c r="I4079" t="s">
        <v>24</v>
      </c>
      <c r="J4079">
        <f t="shared" si="191"/>
        <v>40</v>
      </c>
      <c r="K4079">
        <f t="shared" si="189"/>
        <v>0</v>
      </c>
      <c r="L4079">
        <f t="shared" si="190"/>
        <v>40</v>
      </c>
      <c r="M4079">
        <v>0</v>
      </c>
      <c r="N4079">
        <v>0</v>
      </c>
      <c r="O4079">
        <v>33.880000000000003</v>
      </c>
      <c r="P4079">
        <v>6.12</v>
      </c>
    </row>
    <row r="4080" spans="1:16" x14ac:dyDescent="0.3">
      <c r="A4080" t="s">
        <v>1886</v>
      </c>
      <c r="B4080" t="s">
        <v>10</v>
      </c>
      <c r="C4080" t="s">
        <v>6862</v>
      </c>
      <c r="D4080" t="s">
        <v>12</v>
      </c>
      <c r="E4080" t="s">
        <v>32</v>
      </c>
      <c r="F4080" t="s">
        <v>6405</v>
      </c>
      <c r="G4080" t="s">
        <v>96</v>
      </c>
      <c r="H4080" t="s">
        <v>77</v>
      </c>
      <c r="I4080" t="s">
        <v>24</v>
      </c>
      <c r="J4080">
        <f t="shared" si="191"/>
        <v>5391.5</v>
      </c>
      <c r="K4080">
        <f t="shared" si="189"/>
        <v>3097.5</v>
      </c>
      <c r="L4080">
        <f t="shared" si="190"/>
        <v>2294</v>
      </c>
      <c r="M4080">
        <v>2625</v>
      </c>
      <c r="N4080">
        <v>472.5</v>
      </c>
      <c r="O4080">
        <v>1944.06</v>
      </c>
      <c r="P4080">
        <v>349.94</v>
      </c>
    </row>
    <row r="4081" spans="1:16" x14ac:dyDescent="0.3">
      <c r="A4081" t="s">
        <v>11609</v>
      </c>
      <c r="B4081" t="s">
        <v>10</v>
      </c>
      <c r="C4081" t="s">
        <v>6862</v>
      </c>
      <c r="D4081" t="s">
        <v>12</v>
      </c>
      <c r="E4081" t="s">
        <v>9644</v>
      </c>
      <c r="F4081" t="s">
        <v>6389</v>
      </c>
      <c r="G4081" t="s">
        <v>96</v>
      </c>
      <c r="H4081" t="s">
        <v>44</v>
      </c>
      <c r="I4081" t="s">
        <v>24</v>
      </c>
      <c r="J4081">
        <f t="shared" si="191"/>
        <v>9619.42</v>
      </c>
      <c r="K4081">
        <f t="shared" si="189"/>
        <v>6492.36</v>
      </c>
      <c r="L4081">
        <f t="shared" si="190"/>
        <v>3127.06</v>
      </c>
      <c r="M4081">
        <v>5502</v>
      </c>
      <c r="N4081">
        <v>990.36</v>
      </c>
      <c r="O4081">
        <v>2614.88</v>
      </c>
      <c r="P4081">
        <v>512.17999999999995</v>
      </c>
    </row>
    <row r="4082" spans="1:16" x14ac:dyDescent="0.3">
      <c r="A4082" t="s">
        <v>11610</v>
      </c>
      <c r="B4082" t="s">
        <v>10</v>
      </c>
      <c r="C4082" t="s">
        <v>6810</v>
      </c>
      <c r="D4082" t="s">
        <v>12</v>
      </c>
      <c r="E4082" t="s">
        <v>239</v>
      </c>
      <c r="F4082" t="s">
        <v>6394</v>
      </c>
      <c r="G4082" t="s">
        <v>334</v>
      </c>
      <c r="H4082" t="s">
        <v>34</v>
      </c>
      <c r="I4082" t="s">
        <v>17</v>
      </c>
      <c r="J4082">
        <f t="shared" si="191"/>
        <v>0</v>
      </c>
      <c r="K4082">
        <f t="shared" si="189"/>
        <v>0</v>
      </c>
      <c r="L4082">
        <f t="shared" si="190"/>
        <v>0</v>
      </c>
      <c r="M4082">
        <v>0</v>
      </c>
      <c r="N4082">
        <v>0</v>
      </c>
      <c r="O4082">
        <v>0</v>
      </c>
      <c r="P4082">
        <v>0</v>
      </c>
    </row>
    <row r="4083" spans="1:16" x14ac:dyDescent="0.3">
      <c r="A4083" t="s">
        <v>9177</v>
      </c>
      <c r="B4083" t="s">
        <v>10</v>
      </c>
      <c r="C4083" t="s">
        <v>6862</v>
      </c>
      <c r="D4083" t="s">
        <v>912</v>
      </c>
      <c r="E4083" t="s">
        <v>239</v>
      </c>
      <c r="F4083" t="s">
        <v>6385</v>
      </c>
      <c r="G4083" t="s">
        <v>68</v>
      </c>
      <c r="H4083" t="s">
        <v>3521</v>
      </c>
      <c r="I4083" t="s">
        <v>72</v>
      </c>
      <c r="J4083">
        <f t="shared" si="191"/>
        <v>0</v>
      </c>
      <c r="K4083">
        <f t="shared" si="189"/>
        <v>0</v>
      </c>
      <c r="L4083">
        <f t="shared" si="190"/>
        <v>0</v>
      </c>
      <c r="M4083">
        <v>0</v>
      </c>
      <c r="N4083">
        <v>0</v>
      </c>
      <c r="O4083">
        <v>0</v>
      </c>
      <c r="P4083">
        <v>0</v>
      </c>
    </row>
    <row r="4084" spans="1:16" x14ac:dyDescent="0.3">
      <c r="A4084" t="s">
        <v>9534</v>
      </c>
      <c r="B4084" t="s">
        <v>10</v>
      </c>
      <c r="C4084" t="s">
        <v>6862</v>
      </c>
      <c r="D4084" t="s">
        <v>912</v>
      </c>
      <c r="E4084" t="s">
        <v>239</v>
      </c>
      <c r="F4084" t="s">
        <v>6464</v>
      </c>
      <c r="G4084" t="s">
        <v>274</v>
      </c>
      <c r="H4084" t="s">
        <v>275</v>
      </c>
      <c r="I4084" t="s">
        <v>17</v>
      </c>
      <c r="J4084">
        <f t="shared" si="191"/>
        <v>1610.97</v>
      </c>
      <c r="K4084">
        <f t="shared" si="189"/>
        <v>130.97999999999999</v>
      </c>
      <c r="L4084">
        <f t="shared" si="190"/>
        <v>1479.99</v>
      </c>
      <c r="M4084">
        <v>111</v>
      </c>
      <c r="N4084">
        <v>19.98</v>
      </c>
      <c r="O4084">
        <v>1236.97</v>
      </c>
      <c r="P4084">
        <v>243.02</v>
      </c>
    </row>
    <row r="4085" spans="1:16" x14ac:dyDescent="0.3">
      <c r="A4085" t="s">
        <v>2295</v>
      </c>
      <c r="B4085" t="s">
        <v>10</v>
      </c>
      <c r="C4085" t="s">
        <v>6750</v>
      </c>
      <c r="D4085" t="s">
        <v>12</v>
      </c>
      <c r="E4085" t="s">
        <v>239</v>
      </c>
      <c r="F4085" t="s">
        <v>6397</v>
      </c>
      <c r="G4085" t="s">
        <v>21</v>
      </c>
      <c r="H4085" t="s">
        <v>34</v>
      </c>
      <c r="I4085" t="s">
        <v>17</v>
      </c>
      <c r="J4085">
        <f t="shared" si="191"/>
        <v>196.47</v>
      </c>
      <c r="K4085">
        <f t="shared" si="189"/>
        <v>196.47</v>
      </c>
      <c r="L4085">
        <f t="shared" si="190"/>
        <v>0</v>
      </c>
      <c r="M4085">
        <v>166.5</v>
      </c>
      <c r="N4085">
        <v>29.97</v>
      </c>
      <c r="O4085">
        <v>0</v>
      </c>
      <c r="P4085">
        <v>0</v>
      </c>
    </row>
    <row r="4086" spans="1:16" x14ac:dyDescent="0.3">
      <c r="A4086" t="s">
        <v>11611</v>
      </c>
      <c r="B4086" t="s">
        <v>10</v>
      </c>
      <c r="C4086" t="s">
        <v>6782</v>
      </c>
      <c r="D4086" t="s">
        <v>12</v>
      </c>
      <c r="E4086" t="s">
        <v>239</v>
      </c>
      <c r="F4086" t="s">
        <v>6403</v>
      </c>
      <c r="G4086" t="s">
        <v>76</v>
      </c>
      <c r="H4086" t="s">
        <v>34</v>
      </c>
      <c r="I4086" t="s">
        <v>17</v>
      </c>
      <c r="J4086">
        <f t="shared" si="191"/>
        <v>418.9</v>
      </c>
      <c r="K4086">
        <f t="shared" si="189"/>
        <v>418.9</v>
      </c>
      <c r="L4086">
        <f t="shared" si="190"/>
        <v>0</v>
      </c>
      <c r="M4086">
        <v>355</v>
      </c>
      <c r="N4086">
        <v>63.9</v>
      </c>
      <c r="O4086">
        <v>0</v>
      </c>
      <c r="P4086">
        <v>0</v>
      </c>
    </row>
    <row r="4087" spans="1:16" x14ac:dyDescent="0.3">
      <c r="A4087" t="s">
        <v>2306</v>
      </c>
      <c r="B4087" t="s">
        <v>10</v>
      </c>
      <c r="C4087" t="s">
        <v>6862</v>
      </c>
      <c r="D4087" t="s">
        <v>12</v>
      </c>
      <c r="E4087" t="s">
        <v>341</v>
      </c>
      <c r="F4087" t="s">
        <v>6407</v>
      </c>
      <c r="G4087" t="s">
        <v>334</v>
      </c>
      <c r="H4087" t="s">
        <v>34</v>
      </c>
      <c r="I4087" t="s">
        <v>47</v>
      </c>
      <c r="J4087">
        <f t="shared" si="191"/>
        <v>7130.04</v>
      </c>
      <c r="K4087">
        <f t="shared" si="189"/>
        <v>5105.04</v>
      </c>
      <c r="L4087">
        <f t="shared" si="190"/>
        <v>2025</v>
      </c>
      <c r="M4087">
        <v>4326.3</v>
      </c>
      <c r="N4087">
        <v>778.74</v>
      </c>
      <c r="O4087">
        <v>1716.08</v>
      </c>
      <c r="P4087">
        <v>308.92</v>
      </c>
    </row>
    <row r="4088" spans="1:16" x14ac:dyDescent="0.3">
      <c r="A4088" t="s">
        <v>11612</v>
      </c>
      <c r="B4088" t="s">
        <v>10</v>
      </c>
      <c r="C4088" t="s">
        <v>6862</v>
      </c>
      <c r="D4088" t="s">
        <v>12</v>
      </c>
      <c r="E4088" t="s">
        <v>9644</v>
      </c>
      <c r="F4088" t="s">
        <v>6409</v>
      </c>
      <c r="G4088" t="s">
        <v>76</v>
      </c>
      <c r="H4088" t="s">
        <v>2996</v>
      </c>
      <c r="I4088" t="s">
        <v>24</v>
      </c>
      <c r="J4088">
        <f t="shared" si="191"/>
        <v>40</v>
      </c>
      <c r="K4088">
        <f t="shared" si="189"/>
        <v>0</v>
      </c>
      <c r="L4088">
        <f t="shared" si="190"/>
        <v>40</v>
      </c>
      <c r="M4088">
        <v>0</v>
      </c>
      <c r="N4088">
        <v>0</v>
      </c>
      <c r="O4088">
        <v>33.880000000000003</v>
      </c>
      <c r="P4088">
        <v>6.12</v>
      </c>
    </row>
    <row r="4089" spans="1:16" x14ac:dyDescent="0.3">
      <c r="A4089" t="s">
        <v>11613</v>
      </c>
      <c r="B4089" t="s">
        <v>10</v>
      </c>
      <c r="C4089" t="s">
        <v>6834</v>
      </c>
      <c r="D4089" t="s">
        <v>351</v>
      </c>
      <c r="E4089" t="s">
        <v>12887</v>
      </c>
      <c r="F4089" t="s">
        <v>6408</v>
      </c>
      <c r="G4089" t="s">
        <v>21</v>
      </c>
      <c r="H4089" t="s">
        <v>34</v>
      </c>
      <c r="I4089" t="s">
        <v>47</v>
      </c>
      <c r="J4089">
        <f t="shared" si="191"/>
        <v>30616.37</v>
      </c>
      <c r="K4089">
        <f t="shared" si="189"/>
        <v>5971.37</v>
      </c>
      <c r="L4089">
        <f t="shared" si="190"/>
        <v>24645</v>
      </c>
      <c r="M4089">
        <v>5060.4799999999996</v>
      </c>
      <c r="N4089">
        <v>910.89</v>
      </c>
      <c r="O4089">
        <v>20873.57</v>
      </c>
      <c r="P4089">
        <v>3771.43</v>
      </c>
    </row>
    <row r="4090" spans="1:16" x14ac:dyDescent="0.3">
      <c r="A4090" t="s">
        <v>6731</v>
      </c>
      <c r="B4090" t="s">
        <v>10</v>
      </c>
      <c r="C4090" t="s">
        <v>6381</v>
      </c>
      <c r="D4090" t="s">
        <v>351</v>
      </c>
      <c r="E4090" t="s">
        <v>239</v>
      </c>
      <c r="F4090" t="s">
        <v>6410</v>
      </c>
      <c r="G4090" t="s">
        <v>21</v>
      </c>
      <c r="H4090" t="s">
        <v>34</v>
      </c>
      <c r="I4090" t="s">
        <v>47</v>
      </c>
      <c r="J4090">
        <f t="shared" si="191"/>
        <v>61177.55</v>
      </c>
      <c r="K4090">
        <f t="shared" si="189"/>
        <v>14578.050000000001</v>
      </c>
      <c r="L4090">
        <f t="shared" si="190"/>
        <v>46599.5</v>
      </c>
      <c r="M4090">
        <v>12354.27</v>
      </c>
      <c r="N4090">
        <v>2223.7800000000002</v>
      </c>
      <c r="O4090">
        <v>36808.15</v>
      </c>
      <c r="P4090">
        <v>9791.35</v>
      </c>
    </row>
    <row r="4091" spans="1:16" x14ac:dyDescent="0.3">
      <c r="A4091" t="s">
        <v>3246</v>
      </c>
      <c r="B4091" t="s">
        <v>10</v>
      </c>
      <c r="C4091" t="s">
        <v>6862</v>
      </c>
      <c r="D4091" t="s">
        <v>912</v>
      </c>
      <c r="E4091" t="s">
        <v>12887</v>
      </c>
      <c r="F4091" t="s">
        <v>6419</v>
      </c>
      <c r="G4091" t="s">
        <v>68</v>
      </c>
      <c r="H4091" t="s">
        <v>3521</v>
      </c>
      <c r="I4091" t="s">
        <v>72</v>
      </c>
      <c r="J4091">
        <f t="shared" si="191"/>
        <v>1800.09</v>
      </c>
      <c r="K4091">
        <f t="shared" si="189"/>
        <v>1800.09</v>
      </c>
      <c r="L4091">
        <f t="shared" si="190"/>
        <v>0</v>
      </c>
      <c r="M4091">
        <v>1525.5</v>
      </c>
      <c r="N4091">
        <v>274.58999999999997</v>
      </c>
      <c r="O4091">
        <v>0</v>
      </c>
      <c r="P4091">
        <v>0</v>
      </c>
    </row>
    <row r="4092" spans="1:16" x14ac:dyDescent="0.3">
      <c r="A4092" t="s">
        <v>11614</v>
      </c>
      <c r="B4092" t="s">
        <v>10</v>
      </c>
      <c r="C4092" t="s">
        <v>6149</v>
      </c>
      <c r="D4092" t="s">
        <v>12</v>
      </c>
      <c r="E4092" t="s">
        <v>12887</v>
      </c>
      <c r="F4092" t="s">
        <v>6415</v>
      </c>
      <c r="G4092" t="s">
        <v>334</v>
      </c>
      <c r="H4092" t="s">
        <v>34</v>
      </c>
      <c r="I4092" t="s">
        <v>17</v>
      </c>
      <c r="J4092">
        <f t="shared" si="191"/>
        <v>0</v>
      </c>
      <c r="K4092">
        <f t="shared" si="189"/>
        <v>0</v>
      </c>
      <c r="L4092">
        <f t="shared" si="190"/>
        <v>0</v>
      </c>
      <c r="M4092">
        <v>0</v>
      </c>
      <c r="N4092">
        <v>0</v>
      </c>
      <c r="O4092">
        <v>0</v>
      </c>
      <c r="P4092">
        <v>0</v>
      </c>
    </row>
    <row r="4093" spans="1:16" x14ac:dyDescent="0.3">
      <c r="A4093" t="s">
        <v>11615</v>
      </c>
      <c r="B4093" t="s">
        <v>10</v>
      </c>
      <c r="C4093" t="s">
        <v>6862</v>
      </c>
      <c r="D4093" t="s">
        <v>12</v>
      </c>
      <c r="E4093" t="s">
        <v>12887</v>
      </c>
      <c r="F4093" t="s">
        <v>6482</v>
      </c>
      <c r="G4093" t="s">
        <v>21</v>
      </c>
      <c r="H4093" t="s">
        <v>28</v>
      </c>
      <c r="I4093" t="s">
        <v>47</v>
      </c>
      <c r="J4093">
        <f t="shared" si="191"/>
        <v>5390.12</v>
      </c>
      <c r="K4093">
        <f t="shared" si="189"/>
        <v>2760.02</v>
      </c>
      <c r="L4093">
        <f t="shared" si="190"/>
        <v>2630.1</v>
      </c>
      <c r="M4093">
        <v>2339</v>
      </c>
      <c r="N4093">
        <v>421.02</v>
      </c>
      <c r="O4093">
        <v>2187.62</v>
      </c>
      <c r="P4093">
        <v>442.48</v>
      </c>
    </row>
    <row r="4094" spans="1:16" x14ac:dyDescent="0.3">
      <c r="A4094" t="s">
        <v>2144</v>
      </c>
      <c r="B4094" t="s">
        <v>10</v>
      </c>
      <c r="C4094" t="s">
        <v>6862</v>
      </c>
      <c r="D4094" t="s">
        <v>12</v>
      </c>
      <c r="E4094" t="s">
        <v>341</v>
      </c>
      <c r="F4094" t="s">
        <v>6426</v>
      </c>
      <c r="G4094" t="s">
        <v>334</v>
      </c>
      <c r="H4094" t="s">
        <v>44</v>
      </c>
      <c r="I4094" t="s">
        <v>17</v>
      </c>
      <c r="J4094">
        <f t="shared" si="191"/>
        <v>870.43000000000006</v>
      </c>
      <c r="K4094">
        <f t="shared" si="189"/>
        <v>458.43</v>
      </c>
      <c r="L4094">
        <f t="shared" si="190"/>
        <v>412</v>
      </c>
      <c r="M4094">
        <v>388.5</v>
      </c>
      <c r="N4094">
        <v>69.930000000000007</v>
      </c>
      <c r="O4094">
        <v>330.68</v>
      </c>
      <c r="P4094">
        <v>81.319999999999993</v>
      </c>
    </row>
    <row r="4095" spans="1:16" x14ac:dyDescent="0.3">
      <c r="A4095" t="s">
        <v>11616</v>
      </c>
      <c r="B4095" t="s">
        <v>10</v>
      </c>
      <c r="C4095" t="s">
        <v>6862</v>
      </c>
      <c r="D4095" t="s">
        <v>12</v>
      </c>
      <c r="E4095" t="s">
        <v>5271</v>
      </c>
      <c r="F4095" t="s">
        <v>6414</v>
      </c>
      <c r="G4095" t="s">
        <v>334</v>
      </c>
      <c r="H4095" t="s">
        <v>38</v>
      </c>
      <c r="I4095" t="s">
        <v>17</v>
      </c>
      <c r="J4095">
        <f t="shared" si="191"/>
        <v>8287.57</v>
      </c>
      <c r="K4095">
        <f t="shared" si="189"/>
        <v>5028.57</v>
      </c>
      <c r="L4095">
        <f t="shared" si="190"/>
        <v>3259</v>
      </c>
      <c r="M4095">
        <v>4261.5</v>
      </c>
      <c r="N4095">
        <v>767.07</v>
      </c>
      <c r="O4095">
        <v>2761.86</v>
      </c>
      <c r="P4095">
        <v>497.14</v>
      </c>
    </row>
    <row r="4096" spans="1:16" x14ac:dyDescent="0.3">
      <c r="A4096" t="s">
        <v>1874</v>
      </c>
      <c r="B4096" t="s">
        <v>10</v>
      </c>
      <c r="C4096" t="s">
        <v>6862</v>
      </c>
      <c r="D4096" t="s">
        <v>12</v>
      </c>
      <c r="E4096" t="s">
        <v>239</v>
      </c>
      <c r="F4096" t="s">
        <v>6420</v>
      </c>
      <c r="G4096" t="s">
        <v>21</v>
      </c>
      <c r="H4096" t="s">
        <v>3578</v>
      </c>
      <c r="I4096" t="s">
        <v>17</v>
      </c>
      <c r="J4096">
        <f t="shared" si="191"/>
        <v>3850.8900000000003</v>
      </c>
      <c r="K4096">
        <f t="shared" si="189"/>
        <v>785.88</v>
      </c>
      <c r="L4096">
        <f t="shared" si="190"/>
        <v>3065.01</v>
      </c>
      <c r="M4096">
        <v>666</v>
      </c>
      <c r="N4096">
        <v>119.88</v>
      </c>
      <c r="O4096">
        <v>2462.09</v>
      </c>
      <c r="P4096">
        <v>602.91999999999996</v>
      </c>
    </row>
    <row r="4097" spans="1:16" x14ac:dyDescent="0.3">
      <c r="A4097" t="s">
        <v>11617</v>
      </c>
      <c r="B4097" t="s">
        <v>10</v>
      </c>
      <c r="C4097" t="s">
        <v>6862</v>
      </c>
      <c r="D4097" t="s">
        <v>12</v>
      </c>
      <c r="E4097" t="s">
        <v>36</v>
      </c>
      <c r="F4097" t="s">
        <v>6416</v>
      </c>
      <c r="G4097" t="s">
        <v>334</v>
      </c>
      <c r="H4097" t="s">
        <v>77</v>
      </c>
      <c r="I4097" t="s">
        <v>47</v>
      </c>
      <c r="J4097">
        <f t="shared" si="191"/>
        <v>21114.059999999998</v>
      </c>
      <c r="K4097">
        <f t="shared" si="189"/>
        <v>10227.049999999999</v>
      </c>
      <c r="L4097">
        <f t="shared" si="190"/>
        <v>10887.01</v>
      </c>
      <c r="M4097">
        <v>8667</v>
      </c>
      <c r="N4097">
        <v>1560.05</v>
      </c>
      <c r="O4097">
        <v>8807.2900000000009</v>
      </c>
      <c r="P4097">
        <v>2079.7199999999998</v>
      </c>
    </row>
    <row r="4098" spans="1:16" x14ac:dyDescent="0.3">
      <c r="A4098" t="s">
        <v>6719</v>
      </c>
      <c r="B4098" t="s">
        <v>10</v>
      </c>
      <c r="C4098" t="s">
        <v>6862</v>
      </c>
      <c r="D4098" t="s">
        <v>12</v>
      </c>
      <c r="E4098" t="s">
        <v>239</v>
      </c>
      <c r="F4098" t="s">
        <v>6430</v>
      </c>
      <c r="G4098" t="s">
        <v>21</v>
      </c>
      <c r="H4098" t="s">
        <v>4956</v>
      </c>
      <c r="I4098" t="s">
        <v>17</v>
      </c>
      <c r="J4098">
        <f t="shared" si="191"/>
        <v>0</v>
      </c>
      <c r="K4098">
        <f t="shared" ref="K4098:K4161" si="192">M4098+N4098</f>
        <v>0</v>
      </c>
      <c r="L4098">
        <f t="shared" ref="L4098:L4161" si="193">O4098+P4098</f>
        <v>0</v>
      </c>
      <c r="M4098">
        <v>0</v>
      </c>
      <c r="N4098">
        <v>0</v>
      </c>
      <c r="O4098">
        <v>0</v>
      </c>
      <c r="P4098">
        <v>0</v>
      </c>
    </row>
    <row r="4099" spans="1:16" x14ac:dyDescent="0.3">
      <c r="A4099" t="s">
        <v>6960</v>
      </c>
      <c r="B4099" t="s">
        <v>10</v>
      </c>
      <c r="C4099" t="s">
        <v>6862</v>
      </c>
      <c r="D4099" t="s">
        <v>12</v>
      </c>
      <c r="E4099" t="s">
        <v>32</v>
      </c>
      <c r="F4099" t="s">
        <v>6437</v>
      </c>
      <c r="G4099" t="s">
        <v>96</v>
      </c>
      <c r="H4099" t="s">
        <v>34</v>
      </c>
      <c r="I4099" t="s">
        <v>17</v>
      </c>
      <c r="J4099">
        <f t="shared" ref="J4099:J4162" si="194">K4099+L4099</f>
        <v>60</v>
      </c>
      <c r="K4099">
        <f t="shared" si="192"/>
        <v>0</v>
      </c>
      <c r="L4099">
        <f t="shared" si="193"/>
        <v>60</v>
      </c>
      <c r="M4099">
        <v>0</v>
      </c>
      <c r="N4099">
        <v>0</v>
      </c>
      <c r="O4099">
        <v>50.84</v>
      </c>
      <c r="P4099">
        <v>9.16</v>
      </c>
    </row>
    <row r="4100" spans="1:16" x14ac:dyDescent="0.3">
      <c r="A4100" t="s">
        <v>1634</v>
      </c>
      <c r="B4100" t="s">
        <v>10</v>
      </c>
      <c r="C4100" t="s">
        <v>6862</v>
      </c>
      <c r="D4100" t="s">
        <v>12</v>
      </c>
      <c r="E4100" t="s">
        <v>239</v>
      </c>
      <c r="F4100" t="s">
        <v>6425</v>
      </c>
      <c r="G4100" t="s">
        <v>96</v>
      </c>
      <c r="H4100" t="s">
        <v>2996</v>
      </c>
      <c r="I4100" t="s">
        <v>24</v>
      </c>
      <c r="J4100">
        <f t="shared" si="194"/>
        <v>6472.55</v>
      </c>
      <c r="K4100">
        <f t="shared" si="192"/>
        <v>2999.56</v>
      </c>
      <c r="L4100">
        <f t="shared" si="193"/>
        <v>3472.9900000000002</v>
      </c>
      <c r="M4100">
        <v>2542</v>
      </c>
      <c r="N4100">
        <v>457.56</v>
      </c>
      <c r="O4100">
        <v>2943.13</v>
      </c>
      <c r="P4100">
        <v>529.86</v>
      </c>
    </row>
    <row r="4101" spans="1:16" x14ac:dyDescent="0.3">
      <c r="A4101" t="s">
        <v>8751</v>
      </c>
      <c r="B4101" t="s">
        <v>10</v>
      </c>
      <c r="C4101" t="s">
        <v>6862</v>
      </c>
      <c r="D4101" t="s">
        <v>12</v>
      </c>
      <c r="E4101" t="s">
        <v>26</v>
      </c>
      <c r="F4101" t="s">
        <v>6428</v>
      </c>
      <c r="G4101" t="s">
        <v>21</v>
      </c>
      <c r="H4101" t="s">
        <v>34</v>
      </c>
      <c r="I4101" t="s">
        <v>17</v>
      </c>
      <c r="J4101">
        <f t="shared" si="194"/>
        <v>236.47</v>
      </c>
      <c r="K4101">
        <f t="shared" si="192"/>
        <v>196.47</v>
      </c>
      <c r="L4101">
        <f t="shared" si="193"/>
        <v>40</v>
      </c>
      <c r="M4101">
        <v>166.5</v>
      </c>
      <c r="N4101">
        <v>29.97</v>
      </c>
      <c r="O4101">
        <v>33.880000000000003</v>
      </c>
      <c r="P4101">
        <v>6.12</v>
      </c>
    </row>
    <row r="4102" spans="1:16" x14ac:dyDescent="0.3">
      <c r="A4102" t="s">
        <v>11618</v>
      </c>
      <c r="B4102" t="s">
        <v>10</v>
      </c>
      <c r="C4102" t="s">
        <v>6724</v>
      </c>
      <c r="D4102" t="s">
        <v>912</v>
      </c>
      <c r="E4102" t="s">
        <v>12887</v>
      </c>
      <c r="F4102" t="s">
        <v>6427</v>
      </c>
      <c r="G4102" t="s">
        <v>68</v>
      </c>
      <c r="H4102" t="s">
        <v>3521</v>
      </c>
      <c r="I4102" t="s">
        <v>72</v>
      </c>
      <c r="J4102">
        <f t="shared" si="194"/>
        <v>15164.97</v>
      </c>
      <c r="K4102">
        <f t="shared" si="192"/>
        <v>11913.869999999999</v>
      </c>
      <c r="L4102">
        <f t="shared" si="193"/>
        <v>3251.1</v>
      </c>
      <c r="M4102">
        <v>10096.5</v>
      </c>
      <c r="N4102">
        <v>1817.37</v>
      </c>
      <c r="O4102">
        <v>2579.62</v>
      </c>
      <c r="P4102">
        <v>671.48</v>
      </c>
    </row>
    <row r="4103" spans="1:16" x14ac:dyDescent="0.3">
      <c r="A4103" t="s">
        <v>11619</v>
      </c>
      <c r="B4103" t="s">
        <v>10</v>
      </c>
      <c r="C4103" t="s">
        <v>6862</v>
      </c>
      <c r="D4103" t="s">
        <v>912</v>
      </c>
      <c r="E4103" t="s">
        <v>19</v>
      </c>
      <c r="F4103" t="s">
        <v>6434</v>
      </c>
      <c r="G4103" t="s">
        <v>68</v>
      </c>
      <c r="H4103" t="s">
        <v>3521</v>
      </c>
      <c r="I4103" t="s">
        <v>72</v>
      </c>
      <c r="J4103">
        <f t="shared" si="194"/>
        <v>11214.77</v>
      </c>
      <c r="K4103">
        <f t="shared" si="192"/>
        <v>7435.77</v>
      </c>
      <c r="L4103">
        <f t="shared" si="193"/>
        <v>3779</v>
      </c>
      <c r="M4103">
        <v>6301.5</v>
      </c>
      <c r="N4103">
        <v>1134.27</v>
      </c>
      <c r="O4103">
        <v>2952.34</v>
      </c>
      <c r="P4103">
        <v>826.66</v>
      </c>
    </row>
    <row r="4104" spans="1:16" x14ac:dyDescent="0.3">
      <c r="A4104" t="s">
        <v>11620</v>
      </c>
      <c r="B4104" t="s">
        <v>10</v>
      </c>
      <c r="C4104" t="s">
        <v>6862</v>
      </c>
      <c r="D4104" t="s">
        <v>912</v>
      </c>
      <c r="E4104" t="s">
        <v>19</v>
      </c>
      <c r="F4104" t="s">
        <v>6441</v>
      </c>
      <c r="G4104" t="s">
        <v>68</v>
      </c>
      <c r="H4104" t="s">
        <v>3521</v>
      </c>
      <c r="I4104" t="s">
        <v>72</v>
      </c>
      <c r="J4104">
        <f t="shared" si="194"/>
        <v>12437.97</v>
      </c>
      <c r="K4104">
        <f t="shared" si="192"/>
        <v>543.98</v>
      </c>
      <c r="L4104">
        <f t="shared" si="193"/>
        <v>11893.99</v>
      </c>
      <c r="M4104">
        <v>461</v>
      </c>
      <c r="N4104">
        <v>82.98</v>
      </c>
      <c r="O4104">
        <v>9292.18</v>
      </c>
      <c r="P4104">
        <v>2601.81</v>
      </c>
    </row>
    <row r="4105" spans="1:16" x14ac:dyDescent="0.3">
      <c r="A4105" t="s">
        <v>11621</v>
      </c>
      <c r="B4105" t="s">
        <v>10</v>
      </c>
      <c r="C4105" t="s">
        <v>6782</v>
      </c>
      <c r="D4105" t="s">
        <v>912</v>
      </c>
      <c r="E4105" t="s">
        <v>36</v>
      </c>
      <c r="F4105" t="s">
        <v>6439</v>
      </c>
      <c r="G4105" t="s">
        <v>274</v>
      </c>
      <c r="H4105" t="s">
        <v>502</v>
      </c>
      <c r="I4105" t="s">
        <v>72</v>
      </c>
      <c r="J4105">
        <f t="shared" si="194"/>
        <v>12000.01</v>
      </c>
      <c r="K4105">
        <f t="shared" si="192"/>
        <v>12000.01</v>
      </c>
      <c r="L4105">
        <f t="shared" si="193"/>
        <v>0</v>
      </c>
      <c r="M4105">
        <v>10169.5</v>
      </c>
      <c r="N4105">
        <v>1830.51</v>
      </c>
      <c r="O4105">
        <v>0</v>
      </c>
      <c r="P4105">
        <v>0</v>
      </c>
    </row>
    <row r="4106" spans="1:16" x14ac:dyDescent="0.3">
      <c r="A4106" t="s">
        <v>11622</v>
      </c>
      <c r="B4106" t="s">
        <v>10</v>
      </c>
      <c r="C4106" t="s">
        <v>6900</v>
      </c>
      <c r="D4106" t="s">
        <v>12</v>
      </c>
      <c r="E4106" t="s">
        <v>12887</v>
      </c>
      <c r="F4106" t="s">
        <v>6616</v>
      </c>
      <c r="G4106" t="s">
        <v>334</v>
      </c>
      <c r="H4106" t="s">
        <v>2996</v>
      </c>
      <c r="I4106" t="s">
        <v>17</v>
      </c>
      <c r="J4106">
        <f t="shared" si="194"/>
        <v>4149.6100000000006</v>
      </c>
      <c r="K4106">
        <f t="shared" si="192"/>
        <v>1108.6100000000001</v>
      </c>
      <c r="L4106">
        <f t="shared" si="193"/>
        <v>3041</v>
      </c>
      <c r="M4106">
        <v>939.5</v>
      </c>
      <c r="N4106">
        <v>169.11</v>
      </c>
      <c r="O4106">
        <v>2393.46</v>
      </c>
      <c r="P4106">
        <v>647.54</v>
      </c>
    </row>
    <row r="4107" spans="1:16" x14ac:dyDescent="0.3">
      <c r="A4107" t="s">
        <v>11623</v>
      </c>
      <c r="B4107" t="s">
        <v>10</v>
      </c>
      <c r="C4107" t="s">
        <v>6862</v>
      </c>
      <c r="D4107" t="s">
        <v>351</v>
      </c>
      <c r="E4107" t="s">
        <v>239</v>
      </c>
      <c r="F4107" t="s">
        <v>6445</v>
      </c>
      <c r="G4107" t="s">
        <v>96</v>
      </c>
      <c r="H4107" t="s">
        <v>34</v>
      </c>
      <c r="I4107" t="s">
        <v>47</v>
      </c>
      <c r="J4107">
        <f t="shared" si="194"/>
        <v>10210.92</v>
      </c>
      <c r="K4107">
        <f t="shared" si="192"/>
        <v>6038.82</v>
      </c>
      <c r="L4107">
        <f t="shared" si="193"/>
        <v>4172.1000000000004</v>
      </c>
      <c r="M4107">
        <v>5117.6499999999996</v>
      </c>
      <c r="N4107">
        <v>921.17</v>
      </c>
      <c r="O4107">
        <v>3519.42</v>
      </c>
      <c r="P4107">
        <v>652.67999999999995</v>
      </c>
    </row>
    <row r="4108" spans="1:16" x14ac:dyDescent="0.3">
      <c r="A4108" t="s">
        <v>8680</v>
      </c>
      <c r="B4108" t="s">
        <v>10</v>
      </c>
      <c r="C4108" t="s">
        <v>6810</v>
      </c>
      <c r="D4108" t="s">
        <v>912</v>
      </c>
      <c r="E4108" t="s">
        <v>12887</v>
      </c>
      <c r="F4108" t="s">
        <v>6459</v>
      </c>
      <c r="G4108" t="s">
        <v>274</v>
      </c>
      <c r="H4108" t="s">
        <v>275</v>
      </c>
      <c r="I4108" t="s">
        <v>72</v>
      </c>
      <c r="J4108">
        <f t="shared" si="194"/>
        <v>16778.300000000003</v>
      </c>
      <c r="K4108">
        <f t="shared" si="192"/>
        <v>13795.380000000001</v>
      </c>
      <c r="L4108">
        <f t="shared" si="193"/>
        <v>2982.92</v>
      </c>
      <c r="M4108">
        <v>11691</v>
      </c>
      <c r="N4108">
        <v>2104.38</v>
      </c>
      <c r="O4108">
        <v>2338.89</v>
      </c>
      <c r="P4108">
        <v>644.03</v>
      </c>
    </row>
    <row r="4109" spans="1:16" x14ac:dyDescent="0.3">
      <c r="A4109" t="s">
        <v>11624</v>
      </c>
      <c r="B4109" t="s">
        <v>10</v>
      </c>
      <c r="C4109" t="s">
        <v>6900</v>
      </c>
      <c r="D4109" t="s">
        <v>12</v>
      </c>
      <c r="E4109" t="s">
        <v>26</v>
      </c>
      <c r="F4109" t="s">
        <v>6447</v>
      </c>
      <c r="G4109" t="s">
        <v>76</v>
      </c>
      <c r="H4109" t="s">
        <v>28</v>
      </c>
      <c r="I4109" t="s">
        <v>24</v>
      </c>
      <c r="J4109">
        <f t="shared" si="194"/>
        <v>4990.4799999999996</v>
      </c>
      <c r="K4109">
        <f t="shared" si="192"/>
        <v>2664.44</v>
      </c>
      <c r="L4109">
        <f t="shared" si="193"/>
        <v>2326.04</v>
      </c>
      <c r="M4109">
        <v>2258</v>
      </c>
      <c r="N4109">
        <v>406.44</v>
      </c>
      <c r="O4109">
        <v>1965.84</v>
      </c>
      <c r="P4109">
        <v>360.2</v>
      </c>
    </row>
    <row r="4110" spans="1:16" x14ac:dyDescent="0.3">
      <c r="A4110" t="s">
        <v>1923</v>
      </c>
      <c r="B4110" t="s">
        <v>10</v>
      </c>
      <c r="C4110" t="s">
        <v>6900</v>
      </c>
      <c r="D4110" t="s">
        <v>12</v>
      </c>
      <c r="E4110" t="s">
        <v>26</v>
      </c>
      <c r="F4110" t="s">
        <v>6451</v>
      </c>
      <c r="G4110" t="s">
        <v>21</v>
      </c>
      <c r="H4110" t="s">
        <v>34</v>
      </c>
      <c r="I4110" t="s">
        <v>17</v>
      </c>
      <c r="J4110">
        <f t="shared" si="194"/>
        <v>196.47</v>
      </c>
      <c r="K4110">
        <f t="shared" si="192"/>
        <v>196.47</v>
      </c>
      <c r="L4110">
        <f t="shared" si="193"/>
        <v>0</v>
      </c>
      <c r="M4110">
        <v>166.5</v>
      </c>
      <c r="N4110">
        <v>29.97</v>
      </c>
      <c r="O4110">
        <v>0</v>
      </c>
      <c r="P4110">
        <v>0</v>
      </c>
    </row>
    <row r="4111" spans="1:16" x14ac:dyDescent="0.3">
      <c r="A4111" t="s">
        <v>11625</v>
      </c>
      <c r="B4111" t="s">
        <v>10</v>
      </c>
      <c r="C4111" t="s">
        <v>6834</v>
      </c>
      <c r="D4111" t="s">
        <v>912</v>
      </c>
      <c r="E4111" t="s">
        <v>12887</v>
      </c>
      <c r="F4111" t="s">
        <v>7397</v>
      </c>
      <c r="G4111" t="s">
        <v>274</v>
      </c>
      <c r="H4111" t="s">
        <v>275</v>
      </c>
      <c r="I4111" t="s">
        <v>72</v>
      </c>
      <c r="J4111">
        <f t="shared" si="194"/>
        <v>20204.240000000002</v>
      </c>
      <c r="K4111">
        <f t="shared" si="192"/>
        <v>13415.42</v>
      </c>
      <c r="L4111">
        <f t="shared" si="193"/>
        <v>6788.8200000000006</v>
      </c>
      <c r="M4111">
        <v>11369</v>
      </c>
      <c r="N4111">
        <v>2046.42</v>
      </c>
      <c r="O4111">
        <v>5324.43</v>
      </c>
      <c r="P4111">
        <v>1464.39</v>
      </c>
    </row>
    <row r="4112" spans="1:16" x14ac:dyDescent="0.3">
      <c r="A4112" t="s">
        <v>8204</v>
      </c>
      <c r="B4112" t="s">
        <v>10</v>
      </c>
      <c r="C4112" t="s">
        <v>6900</v>
      </c>
      <c r="D4112" t="s">
        <v>12</v>
      </c>
      <c r="E4112" t="s">
        <v>32</v>
      </c>
      <c r="F4112" t="s">
        <v>6448</v>
      </c>
      <c r="G4112" t="s">
        <v>96</v>
      </c>
      <c r="H4112" t="s">
        <v>34</v>
      </c>
      <c r="I4112" t="s">
        <v>24</v>
      </c>
      <c r="J4112">
        <f t="shared" si="194"/>
        <v>6101.5599999999995</v>
      </c>
      <c r="K4112">
        <f t="shared" si="192"/>
        <v>2999.56</v>
      </c>
      <c r="L4112">
        <f t="shared" si="193"/>
        <v>3102</v>
      </c>
      <c r="M4112">
        <v>2542</v>
      </c>
      <c r="N4112">
        <v>457.56</v>
      </c>
      <c r="O4112">
        <v>2628.8</v>
      </c>
      <c r="P4112">
        <v>473.2</v>
      </c>
    </row>
    <row r="4113" spans="1:16" x14ac:dyDescent="0.3">
      <c r="A4113" t="s">
        <v>11626</v>
      </c>
      <c r="B4113" t="s">
        <v>10</v>
      </c>
      <c r="C4113" t="s">
        <v>5800</v>
      </c>
      <c r="D4113" t="s">
        <v>12</v>
      </c>
      <c r="E4113" t="s">
        <v>49</v>
      </c>
      <c r="F4113" t="s">
        <v>6471</v>
      </c>
      <c r="G4113" t="s">
        <v>96</v>
      </c>
      <c r="H4113" t="s">
        <v>34</v>
      </c>
      <c r="I4113" t="s">
        <v>17</v>
      </c>
      <c r="J4113">
        <f t="shared" si="194"/>
        <v>0</v>
      </c>
      <c r="K4113">
        <f t="shared" si="192"/>
        <v>0</v>
      </c>
      <c r="L4113">
        <f t="shared" si="193"/>
        <v>0</v>
      </c>
      <c r="M4113">
        <v>0</v>
      </c>
      <c r="N4113">
        <v>0</v>
      </c>
      <c r="O4113">
        <v>0</v>
      </c>
      <c r="P4113">
        <v>0</v>
      </c>
    </row>
    <row r="4114" spans="1:16" x14ac:dyDescent="0.3">
      <c r="A4114" t="s">
        <v>11627</v>
      </c>
      <c r="B4114" t="s">
        <v>10</v>
      </c>
      <c r="C4114" t="s">
        <v>6900</v>
      </c>
      <c r="D4114" t="s">
        <v>12</v>
      </c>
      <c r="E4114" t="s">
        <v>19</v>
      </c>
      <c r="F4114" t="s">
        <v>6456</v>
      </c>
      <c r="G4114" t="s">
        <v>334</v>
      </c>
      <c r="H4114" t="s">
        <v>28</v>
      </c>
      <c r="I4114" t="s">
        <v>24</v>
      </c>
      <c r="J4114">
        <f t="shared" si="194"/>
        <v>4399.6399999999994</v>
      </c>
      <c r="K4114">
        <f t="shared" si="192"/>
        <v>1839.62</v>
      </c>
      <c r="L4114">
        <f t="shared" si="193"/>
        <v>2560.0199999999995</v>
      </c>
      <c r="M4114">
        <v>1559</v>
      </c>
      <c r="N4114">
        <v>280.62</v>
      </c>
      <c r="O4114">
        <v>2139.7399999999998</v>
      </c>
      <c r="P4114">
        <v>420.28</v>
      </c>
    </row>
    <row r="4115" spans="1:16" x14ac:dyDescent="0.3">
      <c r="A4115" t="s">
        <v>3176</v>
      </c>
      <c r="B4115" t="s">
        <v>10</v>
      </c>
      <c r="C4115" t="s">
        <v>6900</v>
      </c>
      <c r="D4115" t="s">
        <v>12</v>
      </c>
      <c r="E4115" t="s">
        <v>26</v>
      </c>
      <c r="F4115" t="s">
        <v>6450</v>
      </c>
      <c r="G4115" t="s">
        <v>96</v>
      </c>
      <c r="H4115" t="s">
        <v>2996</v>
      </c>
      <c r="I4115" t="s">
        <v>24</v>
      </c>
      <c r="J4115">
        <f t="shared" si="194"/>
        <v>4880.9400000000005</v>
      </c>
      <c r="K4115">
        <f t="shared" si="192"/>
        <v>2634.94</v>
      </c>
      <c r="L4115">
        <f t="shared" si="193"/>
        <v>2246</v>
      </c>
      <c r="M4115">
        <v>2233</v>
      </c>
      <c r="N4115">
        <v>401.94</v>
      </c>
      <c r="O4115">
        <v>1903.4</v>
      </c>
      <c r="P4115">
        <v>342.6</v>
      </c>
    </row>
    <row r="4116" spans="1:16" x14ac:dyDescent="0.3">
      <c r="A4116" t="s">
        <v>7323</v>
      </c>
      <c r="B4116" t="s">
        <v>10</v>
      </c>
      <c r="C4116" t="s">
        <v>6900</v>
      </c>
      <c r="D4116" t="s">
        <v>12</v>
      </c>
      <c r="E4116" t="s">
        <v>9644</v>
      </c>
      <c r="F4116" t="s">
        <v>6460</v>
      </c>
      <c r="G4116" t="s">
        <v>76</v>
      </c>
      <c r="H4116" t="s">
        <v>34</v>
      </c>
      <c r="I4116" t="s">
        <v>24</v>
      </c>
      <c r="J4116">
        <f t="shared" si="194"/>
        <v>0</v>
      </c>
      <c r="K4116">
        <f t="shared" si="192"/>
        <v>0</v>
      </c>
      <c r="L4116">
        <f t="shared" si="193"/>
        <v>0</v>
      </c>
      <c r="M4116">
        <v>0</v>
      </c>
      <c r="N4116">
        <v>0</v>
      </c>
      <c r="O4116">
        <v>0</v>
      </c>
      <c r="P4116">
        <v>0</v>
      </c>
    </row>
    <row r="4117" spans="1:16" x14ac:dyDescent="0.3">
      <c r="A4117" t="s">
        <v>1637</v>
      </c>
      <c r="B4117" t="s">
        <v>10</v>
      </c>
      <c r="C4117" t="s">
        <v>6900</v>
      </c>
      <c r="D4117" t="s">
        <v>12</v>
      </c>
      <c r="E4117" t="s">
        <v>19</v>
      </c>
      <c r="F4117" t="s">
        <v>6449</v>
      </c>
      <c r="G4117" t="s">
        <v>96</v>
      </c>
      <c r="H4117" t="s">
        <v>34</v>
      </c>
      <c r="I4117" t="s">
        <v>17</v>
      </c>
      <c r="J4117">
        <f t="shared" si="194"/>
        <v>413</v>
      </c>
      <c r="K4117">
        <f t="shared" si="192"/>
        <v>413</v>
      </c>
      <c r="L4117">
        <f t="shared" si="193"/>
        <v>0</v>
      </c>
      <c r="M4117">
        <v>350</v>
      </c>
      <c r="N4117">
        <v>63</v>
      </c>
      <c r="O4117">
        <v>0</v>
      </c>
      <c r="P4117">
        <v>0</v>
      </c>
    </row>
    <row r="4118" spans="1:16" x14ac:dyDescent="0.3">
      <c r="A4118" t="s">
        <v>5476</v>
      </c>
      <c r="B4118" t="s">
        <v>10</v>
      </c>
      <c r="C4118" t="s">
        <v>6900</v>
      </c>
      <c r="D4118" t="s">
        <v>12</v>
      </c>
      <c r="E4118" t="s">
        <v>12888</v>
      </c>
      <c r="F4118" t="s">
        <v>6457</v>
      </c>
      <c r="G4118" t="s">
        <v>76</v>
      </c>
      <c r="H4118" t="s">
        <v>34</v>
      </c>
      <c r="I4118" t="s">
        <v>47</v>
      </c>
      <c r="J4118">
        <f t="shared" si="194"/>
        <v>13151.119999999999</v>
      </c>
      <c r="K4118">
        <f t="shared" si="192"/>
        <v>5881.12</v>
      </c>
      <c r="L4118">
        <f t="shared" si="193"/>
        <v>7270</v>
      </c>
      <c r="M4118">
        <v>4984</v>
      </c>
      <c r="N4118">
        <v>897.12</v>
      </c>
      <c r="O4118">
        <v>5888.06</v>
      </c>
      <c r="P4118">
        <v>1381.94</v>
      </c>
    </row>
    <row r="4119" spans="1:16" x14ac:dyDescent="0.3">
      <c r="A4119" t="s">
        <v>11628</v>
      </c>
      <c r="B4119" t="s">
        <v>10</v>
      </c>
      <c r="C4119" t="s">
        <v>6900</v>
      </c>
      <c r="D4119" t="s">
        <v>12</v>
      </c>
      <c r="E4119" t="s">
        <v>9644</v>
      </c>
      <c r="F4119" t="s">
        <v>6465</v>
      </c>
      <c r="G4119" t="s">
        <v>334</v>
      </c>
      <c r="H4119" t="s">
        <v>2996</v>
      </c>
      <c r="I4119" t="s">
        <v>47</v>
      </c>
      <c r="J4119">
        <f t="shared" si="194"/>
        <v>13098.28</v>
      </c>
      <c r="K4119">
        <f t="shared" si="192"/>
        <v>8143.18</v>
      </c>
      <c r="L4119">
        <f t="shared" si="193"/>
        <v>4955.1000000000004</v>
      </c>
      <c r="M4119">
        <v>6901</v>
      </c>
      <c r="N4119">
        <v>1242.18</v>
      </c>
      <c r="O4119">
        <v>4026.4</v>
      </c>
      <c r="P4119">
        <v>928.7</v>
      </c>
    </row>
    <row r="4120" spans="1:16" x14ac:dyDescent="0.3">
      <c r="A4120" t="s">
        <v>11629</v>
      </c>
      <c r="B4120" t="s">
        <v>10</v>
      </c>
      <c r="C4120" t="s">
        <v>6679</v>
      </c>
      <c r="D4120" t="s">
        <v>12</v>
      </c>
      <c r="E4120" t="s">
        <v>12888</v>
      </c>
      <c r="F4120" t="s">
        <v>6454</v>
      </c>
      <c r="G4120" t="s">
        <v>76</v>
      </c>
      <c r="H4120" t="s">
        <v>6918</v>
      </c>
      <c r="I4120" t="s">
        <v>17</v>
      </c>
      <c r="J4120">
        <f t="shared" si="194"/>
        <v>25563.43</v>
      </c>
      <c r="K4120">
        <f t="shared" si="192"/>
        <v>2619.4299999999998</v>
      </c>
      <c r="L4120">
        <f t="shared" si="193"/>
        <v>22944</v>
      </c>
      <c r="M4120">
        <v>2219.85</v>
      </c>
      <c r="N4120">
        <v>399.58</v>
      </c>
      <c r="O4120">
        <v>18124.68</v>
      </c>
      <c r="P4120">
        <v>4819.32</v>
      </c>
    </row>
    <row r="4121" spans="1:16" x14ac:dyDescent="0.3">
      <c r="A4121" t="s">
        <v>7291</v>
      </c>
      <c r="B4121" t="s">
        <v>10</v>
      </c>
      <c r="C4121" t="s">
        <v>6834</v>
      </c>
      <c r="D4121" t="s">
        <v>12</v>
      </c>
      <c r="E4121" t="s">
        <v>36</v>
      </c>
      <c r="F4121" t="s">
        <v>6453</v>
      </c>
      <c r="G4121" t="s">
        <v>334</v>
      </c>
      <c r="H4121" t="s">
        <v>121</v>
      </c>
      <c r="I4121" t="s">
        <v>47</v>
      </c>
      <c r="J4121">
        <f t="shared" si="194"/>
        <v>29405.17</v>
      </c>
      <c r="K4121">
        <f t="shared" si="192"/>
        <v>7513.1100000000006</v>
      </c>
      <c r="L4121">
        <f t="shared" si="193"/>
        <v>21892.059999999998</v>
      </c>
      <c r="M4121">
        <v>6367.05</v>
      </c>
      <c r="N4121">
        <v>1146.06</v>
      </c>
      <c r="O4121">
        <v>17569.98</v>
      </c>
      <c r="P4121">
        <v>4322.08</v>
      </c>
    </row>
    <row r="4122" spans="1:16" x14ac:dyDescent="0.3">
      <c r="A4122" t="s">
        <v>6951</v>
      </c>
      <c r="B4122" t="s">
        <v>10</v>
      </c>
      <c r="C4122" t="s">
        <v>6900</v>
      </c>
      <c r="D4122" t="s">
        <v>12</v>
      </c>
      <c r="E4122" t="s">
        <v>19</v>
      </c>
      <c r="F4122" t="s">
        <v>6461</v>
      </c>
      <c r="G4122" t="s">
        <v>21</v>
      </c>
      <c r="H4122" t="s">
        <v>3805</v>
      </c>
      <c r="I4122" t="s">
        <v>17</v>
      </c>
      <c r="J4122">
        <f t="shared" si="194"/>
        <v>0</v>
      </c>
      <c r="K4122">
        <f t="shared" si="192"/>
        <v>0</v>
      </c>
      <c r="L4122">
        <f t="shared" si="193"/>
        <v>0</v>
      </c>
      <c r="M4122">
        <v>0</v>
      </c>
      <c r="N4122">
        <v>0</v>
      </c>
      <c r="O4122">
        <v>0</v>
      </c>
      <c r="P4122">
        <v>0</v>
      </c>
    </row>
    <row r="4123" spans="1:16" x14ac:dyDescent="0.3">
      <c r="A4123" t="s">
        <v>3945</v>
      </c>
      <c r="B4123" t="s">
        <v>10</v>
      </c>
      <c r="C4123" t="s">
        <v>6900</v>
      </c>
      <c r="D4123" t="s">
        <v>12</v>
      </c>
      <c r="E4123" t="s">
        <v>49</v>
      </c>
      <c r="F4123" t="s">
        <v>6554</v>
      </c>
      <c r="G4123" t="s">
        <v>96</v>
      </c>
      <c r="H4123" t="s">
        <v>3578</v>
      </c>
      <c r="I4123" t="s">
        <v>47</v>
      </c>
      <c r="J4123">
        <f t="shared" si="194"/>
        <v>13823.369999999999</v>
      </c>
      <c r="K4123">
        <f t="shared" si="192"/>
        <v>4400.22</v>
      </c>
      <c r="L4123">
        <f t="shared" si="193"/>
        <v>9423.15</v>
      </c>
      <c r="M4123">
        <v>3729</v>
      </c>
      <c r="N4123">
        <v>671.22</v>
      </c>
      <c r="O4123">
        <v>7693.55</v>
      </c>
      <c r="P4123">
        <v>1729.6</v>
      </c>
    </row>
    <row r="4124" spans="1:16" x14ac:dyDescent="0.3">
      <c r="A4124" t="s">
        <v>11630</v>
      </c>
      <c r="B4124" t="s">
        <v>10</v>
      </c>
      <c r="C4124" t="s">
        <v>6834</v>
      </c>
      <c r="D4124" t="s">
        <v>12</v>
      </c>
      <c r="E4124" t="s">
        <v>26</v>
      </c>
      <c r="F4124" t="s">
        <v>6472</v>
      </c>
      <c r="G4124" t="s">
        <v>21</v>
      </c>
      <c r="H4124" t="s">
        <v>3578</v>
      </c>
      <c r="I4124" t="s">
        <v>17</v>
      </c>
      <c r="J4124">
        <f t="shared" si="194"/>
        <v>2304.1799999999998</v>
      </c>
      <c r="K4124">
        <f t="shared" si="192"/>
        <v>130.97999999999999</v>
      </c>
      <c r="L4124">
        <f t="shared" si="193"/>
        <v>2173.1999999999998</v>
      </c>
      <c r="M4124">
        <v>111</v>
      </c>
      <c r="N4124">
        <v>19.98</v>
      </c>
      <c r="O4124">
        <v>1794.8</v>
      </c>
      <c r="P4124">
        <v>378.4</v>
      </c>
    </row>
    <row r="4125" spans="1:16" x14ac:dyDescent="0.3">
      <c r="A4125" t="s">
        <v>2906</v>
      </c>
      <c r="B4125" t="s">
        <v>10</v>
      </c>
      <c r="C4125" t="s">
        <v>4304</v>
      </c>
      <c r="D4125" t="s">
        <v>12</v>
      </c>
      <c r="E4125" t="s">
        <v>239</v>
      </c>
      <c r="F4125" t="s">
        <v>7730</v>
      </c>
      <c r="G4125" t="s">
        <v>21</v>
      </c>
      <c r="H4125" t="s">
        <v>34</v>
      </c>
      <c r="I4125" t="s">
        <v>17</v>
      </c>
      <c r="J4125">
        <f t="shared" si="194"/>
        <v>0</v>
      </c>
      <c r="K4125">
        <f t="shared" si="192"/>
        <v>0</v>
      </c>
      <c r="L4125">
        <f t="shared" si="193"/>
        <v>0</v>
      </c>
      <c r="M4125">
        <v>0</v>
      </c>
      <c r="N4125">
        <v>0</v>
      </c>
      <c r="O4125">
        <v>0</v>
      </c>
      <c r="P4125">
        <v>0</v>
      </c>
    </row>
    <row r="4126" spans="1:16" x14ac:dyDescent="0.3">
      <c r="A4126" t="s">
        <v>11631</v>
      </c>
      <c r="B4126" t="s">
        <v>10</v>
      </c>
      <c r="C4126" t="s">
        <v>6900</v>
      </c>
      <c r="D4126" t="s">
        <v>12</v>
      </c>
      <c r="E4126" t="s">
        <v>9644</v>
      </c>
      <c r="F4126" t="s">
        <v>6455</v>
      </c>
      <c r="G4126" t="s">
        <v>21</v>
      </c>
      <c r="H4126" t="s">
        <v>34</v>
      </c>
      <c r="I4126" t="s">
        <v>17</v>
      </c>
      <c r="J4126">
        <f t="shared" si="194"/>
        <v>5520.98</v>
      </c>
      <c r="K4126">
        <f t="shared" si="192"/>
        <v>130.97999999999999</v>
      </c>
      <c r="L4126">
        <f t="shared" si="193"/>
        <v>5390</v>
      </c>
      <c r="M4126">
        <v>111</v>
      </c>
      <c r="N4126">
        <v>19.98</v>
      </c>
      <c r="O4126">
        <v>4210.9399999999996</v>
      </c>
      <c r="P4126">
        <v>1179.06</v>
      </c>
    </row>
    <row r="4127" spans="1:16" x14ac:dyDescent="0.3">
      <c r="A4127" t="s">
        <v>11632</v>
      </c>
      <c r="B4127" t="s">
        <v>10</v>
      </c>
      <c r="C4127" t="s">
        <v>5641</v>
      </c>
      <c r="D4127" t="s">
        <v>12</v>
      </c>
      <c r="E4127" t="s">
        <v>12888</v>
      </c>
      <c r="F4127" t="s">
        <v>6469</v>
      </c>
      <c r="G4127" t="s">
        <v>96</v>
      </c>
      <c r="H4127" t="s">
        <v>4956</v>
      </c>
      <c r="I4127" t="s">
        <v>17</v>
      </c>
      <c r="J4127">
        <f t="shared" si="194"/>
        <v>0</v>
      </c>
      <c r="K4127">
        <f t="shared" si="192"/>
        <v>0</v>
      </c>
      <c r="L4127">
        <f t="shared" si="193"/>
        <v>0</v>
      </c>
      <c r="M4127">
        <v>0</v>
      </c>
      <c r="N4127">
        <v>0</v>
      </c>
      <c r="O4127">
        <v>0</v>
      </c>
      <c r="P4127">
        <v>0</v>
      </c>
    </row>
    <row r="4128" spans="1:16" x14ac:dyDescent="0.3">
      <c r="A4128" t="s">
        <v>11633</v>
      </c>
      <c r="B4128" t="s">
        <v>10</v>
      </c>
      <c r="C4128" t="s">
        <v>6929</v>
      </c>
      <c r="D4128" t="s">
        <v>351</v>
      </c>
      <c r="E4128" t="s">
        <v>12887</v>
      </c>
      <c r="F4128" t="s">
        <v>13207</v>
      </c>
      <c r="G4128" t="s">
        <v>96</v>
      </c>
      <c r="H4128" t="s">
        <v>2996</v>
      </c>
      <c r="I4128" t="s">
        <v>24</v>
      </c>
      <c r="J4128">
        <f t="shared" si="194"/>
        <v>3272.94</v>
      </c>
      <c r="K4128">
        <f t="shared" si="192"/>
        <v>1041.94</v>
      </c>
      <c r="L4128">
        <f t="shared" si="193"/>
        <v>2231</v>
      </c>
      <c r="M4128">
        <v>883</v>
      </c>
      <c r="N4128">
        <v>158.94</v>
      </c>
      <c r="O4128">
        <v>1890.68</v>
      </c>
      <c r="P4128">
        <v>340.32</v>
      </c>
    </row>
    <row r="4129" spans="1:16" x14ac:dyDescent="0.3">
      <c r="A4129" t="s">
        <v>8193</v>
      </c>
      <c r="B4129" t="s">
        <v>10</v>
      </c>
      <c r="C4129" t="s">
        <v>6929</v>
      </c>
      <c r="D4129" t="s">
        <v>351</v>
      </c>
      <c r="E4129" t="s">
        <v>1723</v>
      </c>
      <c r="F4129" t="s">
        <v>6582</v>
      </c>
      <c r="G4129" t="s">
        <v>96</v>
      </c>
      <c r="H4129" t="s">
        <v>77</v>
      </c>
      <c r="I4129" t="s">
        <v>17</v>
      </c>
      <c r="J4129">
        <f t="shared" si="194"/>
        <v>4585.92</v>
      </c>
      <c r="K4129">
        <f t="shared" si="192"/>
        <v>523.91999999999996</v>
      </c>
      <c r="L4129">
        <f t="shared" si="193"/>
        <v>4062</v>
      </c>
      <c r="M4129">
        <v>444</v>
      </c>
      <c r="N4129">
        <v>79.92</v>
      </c>
      <c r="O4129">
        <v>3197.86</v>
      </c>
      <c r="P4129">
        <v>864.14</v>
      </c>
    </row>
    <row r="4130" spans="1:16" x14ac:dyDescent="0.3">
      <c r="A4130" t="s">
        <v>11634</v>
      </c>
      <c r="B4130" t="s">
        <v>10</v>
      </c>
      <c r="C4130" t="s">
        <v>6929</v>
      </c>
      <c r="D4130" t="s">
        <v>12</v>
      </c>
      <c r="E4130" t="s">
        <v>53</v>
      </c>
      <c r="F4130" t="s">
        <v>13208</v>
      </c>
      <c r="G4130" t="s">
        <v>96</v>
      </c>
      <c r="H4130" t="s">
        <v>77</v>
      </c>
      <c r="I4130" t="s">
        <v>47</v>
      </c>
      <c r="J4130">
        <f t="shared" si="194"/>
        <v>8841.02</v>
      </c>
      <c r="K4130">
        <f t="shared" si="192"/>
        <v>4948.92</v>
      </c>
      <c r="L4130">
        <f t="shared" si="193"/>
        <v>3892.1000000000004</v>
      </c>
      <c r="M4130">
        <v>4194</v>
      </c>
      <c r="N4130">
        <v>754.92</v>
      </c>
      <c r="O4130">
        <v>3298.38</v>
      </c>
      <c r="P4130">
        <v>593.72</v>
      </c>
    </row>
    <row r="4131" spans="1:16" x14ac:dyDescent="0.3">
      <c r="A4131" t="s">
        <v>11635</v>
      </c>
      <c r="B4131" t="s">
        <v>10</v>
      </c>
      <c r="C4131" t="s">
        <v>6929</v>
      </c>
      <c r="D4131" t="s">
        <v>12</v>
      </c>
      <c r="E4131" t="s">
        <v>26</v>
      </c>
      <c r="F4131" t="s">
        <v>6467</v>
      </c>
      <c r="G4131" t="s">
        <v>96</v>
      </c>
      <c r="H4131" t="s">
        <v>2996</v>
      </c>
      <c r="I4131" t="s">
        <v>47</v>
      </c>
      <c r="J4131">
        <f t="shared" si="194"/>
        <v>10346.98</v>
      </c>
      <c r="K4131">
        <f t="shared" si="192"/>
        <v>6089.98</v>
      </c>
      <c r="L4131">
        <f t="shared" si="193"/>
        <v>4257</v>
      </c>
      <c r="M4131">
        <v>5161</v>
      </c>
      <c r="N4131">
        <v>928.98</v>
      </c>
      <c r="O4131">
        <v>3474.5</v>
      </c>
      <c r="P4131">
        <v>782.5</v>
      </c>
    </row>
    <row r="4132" spans="1:16" x14ac:dyDescent="0.3">
      <c r="A4132" t="s">
        <v>11636</v>
      </c>
      <c r="B4132" t="s">
        <v>10</v>
      </c>
      <c r="C4132" t="s">
        <v>6929</v>
      </c>
      <c r="D4132" t="s">
        <v>351</v>
      </c>
      <c r="E4132" t="s">
        <v>12884</v>
      </c>
      <c r="F4132" t="s">
        <v>13209</v>
      </c>
      <c r="G4132" t="s">
        <v>96</v>
      </c>
      <c r="H4132" t="s">
        <v>2996</v>
      </c>
      <c r="I4132" t="s">
        <v>47</v>
      </c>
      <c r="J4132">
        <f t="shared" si="194"/>
        <v>4219.68</v>
      </c>
      <c r="K4132">
        <f t="shared" si="192"/>
        <v>2396.58</v>
      </c>
      <c r="L4132">
        <f t="shared" si="193"/>
        <v>1823.1</v>
      </c>
      <c r="M4132">
        <v>2031</v>
      </c>
      <c r="N4132">
        <v>365.58</v>
      </c>
      <c r="O4132">
        <v>1544.98</v>
      </c>
      <c r="P4132">
        <v>278.12</v>
      </c>
    </row>
    <row r="4133" spans="1:16" x14ac:dyDescent="0.3">
      <c r="A4133" t="s">
        <v>6836</v>
      </c>
      <c r="B4133" t="s">
        <v>10</v>
      </c>
      <c r="C4133" t="s">
        <v>6862</v>
      </c>
      <c r="D4133" t="s">
        <v>12</v>
      </c>
      <c r="E4133" t="s">
        <v>572</v>
      </c>
      <c r="F4133" t="s">
        <v>9045</v>
      </c>
      <c r="G4133" t="s">
        <v>334</v>
      </c>
      <c r="H4133" t="s">
        <v>44</v>
      </c>
      <c r="I4133" t="s">
        <v>17</v>
      </c>
      <c r="J4133">
        <f t="shared" si="194"/>
        <v>944</v>
      </c>
      <c r="K4133">
        <f t="shared" si="192"/>
        <v>944</v>
      </c>
      <c r="L4133">
        <f t="shared" si="193"/>
        <v>0</v>
      </c>
      <c r="M4133">
        <v>800</v>
      </c>
      <c r="N4133">
        <v>144</v>
      </c>
      <c r="O4133">
        <v>0</v>
      </c>
      <c r="P4133">
        <v>0</v>
      </c>
    </row>
    <row r="4134" spans="1:16" x14ac:dyDescent="0.3">
      <c r="A4134" t="s">
        <v>11637</v>
      </c>
      <c r="B4134" t="s">
        <v>10</v>
      </c>
      <c r="C4134" t="s">
        <v>5700</v>
      </c>
      <c r="D4134" t="s">
        <v>912</v>
      </c>
      <c r="E4134" t="s">
        <v>3429</v>
      </c>
      <c r="F4134" t="s">
        <v>13210</v>
      </c>
      <c r="G4134" t="s">
        <v>68</v>
      </c>
      <c r="H4134" t="s">
        <v>3521</v>
      </c>
      <c r="I4134" t="s">
        <v>72</v>
      </c>
      <c r="J4134">
        <f t="shared" si="194"/>
        <v>315668.45</v>
      </c>
      <c r="K4134">
        <f t="shared" si="192"/>
        <v>15114.619999999999</v>
      </c>
      <c r="L4134">
        <f t="shared" si="193"/>
        <v>300553.83</v>
      </c>
      <c r="M4134">
        <v>12809</v>
      </c>
      <c r="N4134">
        <v>2305.62</v>
      </c>
      <c r="O4134">
        <v>240070.67</v>
      </c>
      <c r="P4134">
        <v>60483.16</v>
      </c>
    </row>
    <row r="4135" spans="1:16" x14ac:dyDescent="0.3">
      <c r="A4135" t="s">
        <v>4575</v>
      </c>
      <c r="B4135" t="s">
        <v>10</v>
      </c>
      <c r="C4135" t="s">
        <v>6937</v>
      </c>
      <c r="D4135" t="s">
        <v>12</v>
      </c>
      <c r="E4135" t="s">
        <v>239</v>
      </c>
      <c r="F4135" t="s">
        <v>6473</v>
      </c>
      <c r="G4135" t="s">
        <v>96</v>
      </c>
      <c r="H4135" t="s">
        <v>44</v>
      </c>
      <c r="I4135" t="s">
        <v>17</v>
      </c>
      <c r="J4135">
        <f t="shared" si="194"/>
        <v>0</v>
      </c>
      <c r="K4135">
        <f t="shared" si="192"/>
        <v>0</v>
      </c>
      <c r="L4135">
        <f t="shared" si="193"/>
        <v>0</v>
      </c>
      <c r="M4135">
        <v>0</v>
      </c>
      <c r="N4135">
        <v>0</v>
      </c>
      <c r="O4135">
        <v>0</v>
      </c>
      <c r="P4135">
        <v>0</v>
      </c>
    </row>
    <row r="4136" spans="1:16" x14ac:dyDescent="0.3">
      <c r="A4136" t="s">
        <v>11638</v>
      </c>
      <c r="B4136" t="s">
        <v>10</v>
      </c>
      <c r="C4136" t="s">
        <v>6653</v>
      </c>
      <c r="D4136" t="s">
        <v>12</v>
      </c>
      <c r="E4136" t="s">
        <v>239</v>
      </c>
      <c r="F4136" t="s">
        <v>6483</v>
      </c>
      <c r="G4136" t="s">
        <v>21</v>
      </c>
      <c r="H4136" t="s">
        <v>34</v>
      </c>
      <c r="I4136" t="s">
        <v>17</v>
      </c>
      <c r="J4136">
        <f t="shared" si="194"/>
        <v>196.47</v>
      </c>
      <c r="K4136">
        <f t="shared" si="192"/>
        <v>196.47</v>
      </c>
      <c r="L4136">
        <f t="shared" si="193"/>
        <v>0</v>
      </c>
      <c r="M4136">
        <v>166.5</v>
      </c>
      <c r="N4136">
        <v>29.97</v>
      </c>
      <c r="O4136">
        <v>0</v>
      </c>
      <c r="P4136">
        <v>0</v>
      </c>
    </row>
    <row r="4137" spans="1:16" x14ac:dyDescent="0.3">
      <c r="A4137" t="s">
        <v>11639</v>
      </c>
      <c r="B4137" t="s">
        <v>10</v>
      </c>
      <c r="C4137" t="s">
        <v>6929</v>
      </c>
      <c r="D4137" t="s">
        <v>12</v>
      </c>
      <c r="E4137" t="s">
        <v>12887</v>
      </c>
      <c r="F4137" t="s">
        <v>6475</v>
      </c>
      <c r="G4137" t="s">
        <v>96</v>
      </c>
      <c r="H4137" t="s">
        <v>77</v>
      </c>
      <c r="I4137" t="s">
        <v>17</v>
      </c>
      <c r="J4137">
        <f t="shared" si="194"/>
        <v>8232.4600000000009</v>
      </c>
      <c r="K4137">
        <f t="shared" si="192"/>
        <v>3571.86</v>
      </c>
      <c r="L4137">
        <f t="shared" si="193"/>
        <v>4660.6000000000004</v>
      </c>
      <c r="M4137">
        <v>3027</v>
      </c>
      <c r="N4137">
        <v>544.86</v>
      </c>
      <c r="O4137">
        <v>3679.16</v>
      </c>
      <c r="P4137">
        <v>981.44</v>
      </c>
    </row>
    <row r="4138" spans="1:16" x14ac:dyDescent="0.3">
      <c r="A4138" t="s">
        <v>6265</v>
      </c>
      <c r="B4138" t="s">
        <v>10</v>
      </c>
      <c r="C4138" t="s">
        <v>6937</v>
      </c>
      <c r="D4138" t="s">
        <v>12</v>
      </c>
      <c r="E4138" t="s">
        <v>181</v>
      </c>
      <c r="F4138" t="s">
        <v>6477</v>
      </c>
      <c r="G4138" t="s">
        <v>96</v>
      </c>
      <c r="H4138" t="s">
        <v>34</v>
      </c>
      <c r="I4138" t="s">
        <v>24</v>
      </c>
      <c r="J4138">
        <f t="shared" si="194"/>
        <v>1397</v>
      </c>
      <c r="K4138">
        <f t="shared" si="192"/>
        <v>1357</v>
      </c>
      <c r="L4138">
        <f t="shared" si="193"/>
        <v>40</v>
      </c>
      <c r="M4138">
        <v>1150</v>
      </c>
      <c r="N4138">
        <v>207</v>
      </c>
      <c r="O4138">
        <v>33.880000000000003</v>
      </c>
      <c r="P4138">
        <v>6.12</v>
      </c>
    </row>
    <row r="4139" spans="1:16" x14ac:dyDescent="0.3">
      <c r="A4139" t="s">
        <v>8799</v>
      </c>
      <c r="B4139" t="s">
        <v>10</v>
      </c>
      <c r="C4139" t="s">
        <v>6937</v>
      </c>
      <c r="D4139" t="s">
        <v>12</v>
      </c>
      <c r="E4139" t="s">
        <v>49</v>
      </c>
      <c r="F4139" t="s">
        <v>6559</v>
      </c>
      <c r="G4139" t="s">
        <v>334</v>
      </c>
      <c r="H4139" t="s">
        <v>2996</v>
      </c>
      <c r="I4139" t="s">
        <v>47</v>
      </c>
      <c r="J4139">
        <f t="shared" si="194"/>
        <v>10667.62</v>
      </c>
      <c r="K4139">
        <f t="shared" si="192"/>
        <v>7509.52</v>
      </c>
      <c r="L4139">
        <f t="shared" si="193"/>
        <v>3158.1000000000004</v>
      </c>
      <c r="M4139">
        <v>6364</v>
      </c>
      <c r="N4139">
        <v>1145.52</v>
      </c>
      <c r="O4139">
        <v>2676.34</v>
      </c>
      <c r="P4139">
        <v>481.76</v>
      </c>
    </row>
    <row r="4140" spans="1:16" x14ac:dyDescent="0.3">
      <c r="A4140" t="s">
        <v>11640</v>
      </c>
      <c r="B4140" t="s">
        <v>10</v>
      </c>
      <c r="C4140" t="s">
        <v>6937</v>
      </c>
      <c r="D4140" t="s">
        <v>12</v>
      </c>
      <c r="E4140" t="s">
        <v>32</v>
      </c>
      <c r="F4140" t="s">
        <v>7492</v>
      </c>
      <c r="G4140" t="s">
        <v>76</v>
      </c>
      <c r="H4140" t="s">
        <v>77</v>
      </c>
      <c r="I4140" t="s">
        <v>47</v>
      </c>
      <c r="J4140">
        <f t="shared" si="194"/>
        <v>8898</v>
      </c>
      <c r="K4140">
        <f t="shared" si="192"/>
        <v>3774.82</v>
      </c>
      <c r="L4140">
        <f t="shared" si="193"/>
        <v>5123.18</v>
      </c>
      <c r="M4140">
        <v>3199</v>
      </c>
      <c r="N4140">
        <v>575.82000000000005</v>
      </c>
      <c r="O4140">
        <v>4328.84</v>
      </c>
      <c r="P4140">
        <v>794.34</v>
      </c>
    </row>
    <row r="4141" spans="1:16" x14ac:dyDescent="0.3">
      <c r="A4141" t="s">
        <v>11641</v>
      </c>
      <c r="B4141" t="s">
        <v>10</v>
      </c>
      <c r="C4141" t="s">
        <v>6937</v>
      </c>
      <c r="D4141" t="s">
        <v>12</v>
      </c>
      <c r="E4141" t="s">
        <v>36</v>
      </c>
      <c r="F4141" t="s">
        <v>6476</v>
      </c>
      <c r="G4141" t="s">
        <v>96</v>
      </c>
      <c r="H4141" t="s">
        <v>34</v>
      </c>
      <c r="I4141" t="s">
        <v>17</v>
      </c>
      <c r="J4141">
        <f t="shared" si="194"/>
        <v>196.47</v>
      </c>
      <c r="K4141">
        <f t="shared" si="192"/>
        <v>196.47</v>
      </c>
      <c r="L4141">
        <f t="shared" si="193"/>
        <v>0</v>
      </c>
      <c r="M4141">
        <v>166.5</v>
      </c>
      <c r="N4141">
        <v>29.97</v>
      </c>
      <c r="O4141">
        <v>0</v>
      </c>
      <c r="P4141">
        <v>0</v>
      </c>
    </row>
    <row r="4142" spans="1:16" x14ac:dyDescent="0.3">
      <c r="A4142" t="s">
        <v>3698</v>
      </c>
      <c r="B4142" t="s">
        <v>10</v>
      </c>
      <c r="C4142" t="s">
        <v>6937</v>
      </c>
      <c r="D4142" t="s">
        <v>12</v>
      </c>
      <c r="E4142" t="s">
        <v>239</v>
      </c>
      <c r="F4142" t="s">
        <v>13211</v>
      </c>
      <c r="G4142" t="s">
        <v>334</v>
      </c>
      <c r="H4142" t="s">
        <v>121</v>
      </c>
      <c r="I4142" t="s">
        <v>24</v>
      </c>
      <c r="J4142">
        <f t="shared" si="194"/>
        <v>7743.59</v>
      </c>
      <c r="K4142">
        <f t="shared" si="192"/>
        <v>2999.56</v>
      </c>
      <c r="L4142">
        <f t="shared" si="193"/>
        <v>4744.03</v>
      </c>
      <c r="M4142">
        <v>2542</v>
      </c>
      <c r="N4142">
        <v>457.56</v>
      </c>
      <c r="O4142">
        <v>4014.89</v>
      </c>
      <c r="P4142">
        <v>729.14</v>
      </c>
    </row>
    <row r="4143" spans="1:16" x14ac:dyDescent="0.3">
      <c r="A4143" t="s">
        <v>7491</v>
      </c>
      <c r="B4143" t="s">
        <v>10</v>
      </c>
      <c r="C4143" t="s">
        <v>6900</v>
      </c>
      <c r="D4143" t="s">
        <v>12</v>
      </c>
      <c r="E4143" t="s">
        <v>572</v>
      </c>
      <c r="F4143" t="s">
        <v>6577</v>
      </c>
      <c r="G4143" t="s">
        <v>21</v>
      </c>
      <c r="H4143" t="s">
        <v>38</v>
      </c>
      <c r="I4143" t="s">
        <v>17</v>
      </c>
      <c r="J4143">
        <f t="shared" si="194"/>
        <v>4121.38</v>
      </c>
      <c r="K4143">
        <f t="shared" si="192"/>
        <v>851.37</v>
      </c>
      <c r="L4143">
        <f t="shared" si="193"/>
        <v>3270.01</v>
      </c>
      <c r="M4143">
        <v>721.5</v>
      </c>
      <c r="N4143">
        <v>129.87</v>
      </c>
      <c r="O4143">
        <v>2554.65</v>
      </c>
      <c r="P4143">
        <v>715.36</v>
      </c>
    </row>
    <row r="4144" spans="1:16" x14ac:dyDescent="0.3">
      <c r="A4144" t="s">
        <v>11642</v>
      </c>
      <c r="B4144" t="s">
        <v>10</v>
      </c>
      <c r="C4144" t="s">
        <v>6900</v>
      </c>
      <c r="D4144" t="s">
        <v>12</v>
      </c>
      <c r="E4144" t="s">
        <v>32</v>
      </c>
      <c r="F4144" t="s">
        <v>6537</v>
      </c>
      <c r="G4144" t="s">
        <v>76</v>
      </c>
      <c r="H4144" t="s">
        <v>77</v>
      </c>
      <c r="I4144" t="s">
        <v>17</v>
      </c>
      <c r="J4144">
        <f t="shared" si="194"/>
        <v>19090.41</v>
      </c>
      <c r="K4144">
        <f t="shared" si="192"/>
        <v>3880.43</v>
      </c>
      <c r="L4144">
        <f t="shared" si="193"/>
        <v>15209.98</v>
      </c>
      <c r="M4144">
        <v>3288.5</v>
      </c>
      <c r="N4144">
        <v>591.92999999999995</v>
      </c>
      <c r="O4144">
        <v>12051.64</v>
      </c>
      <c r="P4144">
        <v>3158.34</v>
      </c>
    </row>
    <row r="4145" spans="1:16" x14ac:dyDescent="0.3">
      <c r="A4145" t="s">
        <v>9282</v>
      </c>
      <c r="B4145" t="s">
        <v>10</v>
      </c>
      <c r="C4145" t="s">
        <v>6937</v>
      </c>
      <c r="D4145" t="s">
        <v>12</v>
      </c>
      <c r="E4145" t="s">
        <v>12888</v>
      </c>
      <c r="F4145" t="s">
        <v>6481</v>
      </c>
      <c r="G4145" t="s">
        <v>76</v>
      </c>
      <c r="H4145" t="s">
        <v>28</v>
      </c>
      <c r="I4145" t="s">
        <v>47</v>
      </c>
      <c r="J4145">
        <f t="shared" si="194"/>
        <v>6854.68</v>
      </c>
      <c r="K4145">
        <f t="shared" si="192"/>
        <v>4258.62</v>
      </c>
      <c r="L4145">
        <f t="shared" si="193"/>
        <v>2596.06</v>
      </c>
      <c r="M4145">
        <v>3609</v>
      </c>
      <c r="N4145">
        <v>649.62</v>
      </c>
      <c r="O4145">
        <v>2163.54</v>
      </c>
      <c r="P4145">
        <v>432.52</v>
      </c>
    </row>
    <row r="4146" spans="1:16" x14ac:dyDescent="0.3">
      <c r="A4146" t="s">
        <v>11643</v>
      </c>
      <c r="B4146" t="s">
        <v>10</v>
      </c>
      <c r="C4146" t="s">
        <v>6937</v>
      </c>
      <c r="D4146" t="s">
        <v>12</v>
      </c>
      <c r="E4146" t="s">
        <v>32</v>
      </c>
      <c r="F4146" t="s">
        <v>6478</v>
      </c>
      <c r="G4146" t="s">
        <v>334</v>
      </c>
      <c r="H4146" t="s">
        <v>44</v>
      </c>
      <c r="I4146" t="s">
        <v>47</v>
      </c>
      <c r="J4146">
        <f t="shared" si="194"/>
        <v>12394.2</v>
      </c>
      <c r="K4146">
        <f t="shared" si="192"/>
        <v>4914.1099999999997</v>
      </c>
      <c r="L4146">
        <f t="shared" si="193"/>
        <v>7480.09</v>
      </c>
      <c r="M4146">
        <v>4164.5</v>
      </c>
      <c r="N4146">
        <v>749.61</v>
      </c>
      <c r="O4146">
        <v>6039.71</v>
      </c>
      <c r="P4146">
        <v>1440.38</v>
      </c>
    </row>
    <row r="4147" spans="1:16" x14ac:dyDescent="0.3">
      <c r="A4147" t="s">
        <v>11644</v>
      </c>
      <c r="B4147" t="s">
        <v>10</v>
      </c>
      <c r="C4147" t="s">
        <v>6937</v>
      </c>
      <c r="D4147" t="s">
        <v>12</v>
      </c>
      <c r="E4147" t="s">
        <v>12887</v>
      </c>
      <c r="F4147" t="s">
        <v>6490</v>
      </c>
      <c r="G4147" t="s">
        <v>96</v>
      </c>
      <c r="H4147" t="s">
        <v>44</v>
      </c>
      <c r="I4147" t="s">
        <v>47</v>
      </c>
      <c r="J4147">
        <f t="shared" si="194"/>
        <v>6108.17</v>
      </c>
      <c r="K4147">
        <f t="shared" si="192"/>
        <v>2521.0700000000002</v>
      </c>
      <c r="L4147">
        <f t="shared" si="193"/>
        <v>3587.1</v>
      </c>
      <c r="M4147">
        <v>2136.5</v>
      </c>
      <c r="N4147">
        <v>384.57</v>
      </c>
      <c r="O4147">
        <v>2989.44</v>
      </c>
      <c r="P4147">
        <v>597.66</v>
      </c>
    </row>
    <row r="4148" spans="1:16" x14ac:dyDescent="0.3">
      <c r="A4148" t="s">
        <v>2603</v>
      </c>
      <c r="B4148" t="s">
        <v>10</v>
      </c>
      <c r="C4148" t="s">
        <v>6937</v>
      </c>
      <c r="D4148" t="s">
        <v>12</v>
      </c>
      <c r="E4148" t="s">
        <v>12887</v>
      </c>
      <c r="F4148" t="s">
        <v>6480</v>
      </c>
      <c r="G4148" t="s">
        <v>96</v>
      </c>
      <c r="H4148" t="s">
        <v>121</v>
      </c>
      <c r="I4148" t="s">
        <v>17</v>
      </c>
      <c r="J4148">
        <f t="shared" si="194"/>
        <v>0</v>
      </c>
      <c r="K4148">
        <f t="shared" si="192"/>
        <v>0</v>
      </c>
      <c r="L4148">
        <f t="shared" si="193"/>
        <v>0</v>
      </c>
      <c r="M4148">
        <v>0</v>
      </c>
      <c r="N4148">
        <v>0</v>
      </c>
      <c r="O4148">
        <v>0</v>
      </c>
      <c r="P4148">
        <v>0</v>
      </c>
    </row>
    <row r="4149" spans="1:16" x14ac:dyDescent="0.3">
      <c r="A4149" t="s">
        <v>11645</v>
      </c>
      <c r="B4149" t="s">
        <v>10</v>
      </c>
      <c r="C4149" t="s">
        <v>6937</v>
      </c>
      <c r="D4149" t="s">
        <v>12</v>
      </c>
      <c r="E4149" t="s">
        <v>19</v>
      </c>
      <c r="F4149" t="s">
        <v>6487</v>
      </c>
      <c r="G4149" t="s">
        <v>96</v>
      </c>
      <c r="H4149" t="s">
        <v>34</v>
      </c>
      <c r="I4149" t="s">
        <v>24</v>
      </c>
      <c r="J4149">
        <f t="shared" si="194"/>
        <v>40</v>
      </c>
      <c r="K4149">
        <f t="shared" si="192"/>
        <v>0</v>
      </c>
      <c r="L4149">
        <f t="shared" si="193"/>
        <v>40</v>
      </c>
      <c r="M4149">
        <v>0</v>
      </c>
      <c r="N4149">
        <v>0</v>
      </c>
      <c r="O4149">
        <v>33.880000000000003</v>
      </c>
      <c r="P4149">
        <v>6.12</v>
      </c>
    </row>
    <row r="4150" spans="1:16" x14ac:dyDescent="0.3">
      <c r="A4150" t="s">
        <v>11646</v>
      </c>
      <c r="B4150" t="s">
        <v>10</v>
      </c>
      <c r="C4150" t="s">
        <v>6937</v>
      </c>
      <c r="D4150" t="s">
        <v>351</v>
      </c>
      <c r="E4150" t="s">
        <v>181</v>
      </c>
      <c r="F4150" t="s">
        <v>6518</v>
      </c>
      <c r="G4150" t="s">
        <v>96</v>
      </c>
      <c r="H4150" t="s">
        <v>3578</v>
      </c>
      <c r="I4150" t="s">
        <v>47</v>
      </c>
      <c r="J4150">
        <f t="shared" si="194"/>
        <v>4098.3899999999994</v>
      </c>
      <c r="K4150">
        <f t="shared" si="192"/>
        <v>1137.4000000000001</v>
      </c>
      <c r="L4150">
        <f t="shared" si="193"/>
        <v>2960.99</v>
      </c>
      <c r="M4150">
        <v>963.9</v>
      </c>
      <c r="N4150">
        <v>173.5</v>
      </c>
      <c r="O4150">
        <v>2509.23</v>
      </c>
      <c r="P4150">
        <v>451.76</v>
      </c>
    </row>
    <row r="4151" spans="1:16" x14ac:dyDescent="0.3">
      <c r="A4151" t="s">
        <v>628</v>
      </c>
      <c r="B4151" t="s">
        <v>10</v>
      </c>
      <c r="C4151" t="s">
        <v>6937</v>
      </c>
      <c r="D4151" t="s">
        <v>12</v>
      </c>
      <c r="E4151" t="s">
        <v>12888</v>
      </c>
      <c r="F4151" t="s">
        <v>6484</v>
      </c>
      <c r="G4151" t="s">
        <v>76</v>
      </c>
      <c r="H4151" t="s">
        <v>4956</v>
      </c>
      <c r="I4151" t="s">
        <v>17</v>
      </c>
      <c r="J4151">
        <f t="shared" si="194"/>
        <v>0</v>
      </c>
      <c r="K4151">
        <f t="shared" si="192"/>
        <v>0</v>
      </c>
      <c r="L4151">
        <f t="shared" si="193"/>
        <v>0</v>
      </c>
      <c r="M4151">
        <v>0</v>
      </c>
      <c r="N4151">
        <v>0</v>
      </c>
      <c r="O4151">
        <v>0</v>
      </c>
      <c r="P4151">
        <v>0</v>
      </c>
    </row>
    <row r="4152" spans="1:16" x14ac:dyDescent="0.3">
      <c r="A4152" t="s">
        <v>7523</v>
      </c>
      <c r="B4152" t="s">
        <v>10</v>
      </c>
      <c r="C4152" t="s">
        <v>6937</v>
      </c>
      <c r="D4152" t="s">
        <v>12</v>
      </c>
      <c r="E4152" t="s">
        <v>12887</v>
      </c>
      <c r="F4152" t="s">
        <v>7215</v>
      </c>
      <c r="G4152" t="s">
        <v>96</v>
      </c>
      <c r="H4152" t="s">
        <v>121</v>
      </c>
      <c r="I4152" t="s">
        <v>17</v>
      </c>
      <c r="J4152">
        <f t="shared" si="194"/>
        <v>636.46</v>
      </c>
      <c r="K4152">
        <f t="shared" si="192"/>
        <v>196.47</v>
      </c>
      <c r="L4152">
        <f t="shared" si="193"/>
        <v>439.99</v>
      </c>
      <c r="M4152">
        <v>166.5</v>
      </c>
      <c r="N4152">
        <v>29.97</v>
      </c>
      <c r="O4152">
        <v>343.75</v>
      </c>
      <c r="P4152">
        <v>96.24</v>
      </c>
    </row>
    <row r="4153" spans="1:16" x14ac:dyDescent="0.3">
      <c r="A4153" t="s">
        <v>4112</v>
      </c>
      <c r="B4153" t="s">
        <v>10</v>
      </c>
      <c r="C4153" t="s">
        <v>6937</v>
      </c>
      <c r="D4153" t="s">
        <v>12</v>
      </c>
      <c r="E4153" t="s">
        <v>32</v>
      </c>
      <c r="F4153" t="s">
        <v>6545</v>
      </c>
      <c r="G4153" t="s">
        <v>96</v>
      </c>
      <c r="H4153" t="s">
        <v>121</v>
      </c>
      <c r="I4153" t="s">
        <v>17</v>
      </c>
      <c r="J4153">
        <f t="shared" si="194"/>
        <v>196.47</v>
      </c>
      <c r="K4153">
        <f t="shared" si="192"/>
        <v>196.47</v>
      </c>
      <c r="L4153">
        <f t="shared" si="193"/>
        <v>0</v>
      </c>
      <c r="M4153">
        <v>166.5</v>
      </c>
      <c r="N4153">
        <v>29.97</v>
      </c>
      <c r="O4153">
        <v>0</v>
      </c>
      <c r="P4153">
        <v>0</v>
      </c>
    </row>
    <row r="4154" spans="1:16" x14ac:dyDescent="0.3">
      <c r="A4154" t="s">
        <v>11647</v>
      </c>
      <c r="B4154" t="s">
        <v>10</v>
      </c>
      <c r="C4154" t="s">
        <v>6937</v>
      </c>
      <c r="D4154" t="s">
        <v>12</v>
      </c>
      <c r="E4154" t="s">
        <v>26</v>
      </c>
      <c r="F4154" t="s">
        <v>6494</v>
      </c>
      <c r="G4154" t="s">
        <v>96</v>
      </c>
      <c r="H4154" t="s">
        <v>3578</v>
      </c>
      <c r="I4154" t="s">
        <v>17</v>
      </c>
      <c r="J4154">
        <f t="shared" si="194"/>
        <v>4754.37</v>
      </c>
      <c r="K4154">
        <f t="shared" si="192"/>
        <v>196.47</v>
      </c>
      <c r="L4154">
        <f t="shared" si="193"/>
        <v>4557.8999999999996</v>
      </c>
      <c r="M4154">
        <v>166.5</v>
      </c>
      <c r="N4154">
        <v>29.97</v>
      </c>
      <c r="O4154">
        <v>3862.63</v>
      </c>
      <c r="P4154">
        <v>695.27</v>
      </c>
    </row>
    <row r="4155" spans="1:16" x14ac:dyDescent="0.3">
      <c r="A4155" t="s">
        <v>11648</v>
      </c>
      <c r="B4155" t="s">
        <v>10</v>
      </c>
      <c r="C4155" t="s">
        <v>6937</v>
      </c>
      <c r="D4155" t="s">
        <v>12</v>
      </c>
      <c r="E4155" t="s">
        <v>36</v>
      </c>
      <c r="F4155" t="s">
        <v>6485</v>
      </c>
      <c r="G4155" t="s">
        <v>334</v>
      </c>
      <c r="H4155" t="s">
        <v>4956</v>
      </c>
      <c r="I4155" t="s">
        <v>17</v>
      </c>
      <c r="J4155">
        <f t="shared" si="194"/>
        <v>920.98</v>
      </c>
      <c r="K4155">
        <f t="shared" si="192"/>
        <v>261.95999999999998</v>
      </c>
      <c r="L4155">
        <f t="shared" si="193"/>
        <v>659.02</v>
      </c>
      <c r="M4155">
        <v>222</v>
      </c>
      <c r="N4155">
        <v>39.96</v>
      </c>
      <c r="O4155">
        <v>525.48</v>
      </c>
      <c r="P4155">
        <v>133.54</v>
      </c>
    </row>
    <row r="4156" spans="1:16" x14ac:dyDescent="0.3">
      <c r="A4156" t="s">
        <v>4531</v>
      </c>
      <c r="B4156" t="s">
        <v>10</v>
      </c>
      <c r="C4156" t="s">
        <v>6937</v>
      </c>
      <c r="D4156" t="s">
        <v>12</v>
      </c>
      <c r="E4156" t="s">
        <v>12887</v>
      </c>
      <c r="F4156" t="s">
        <v>6488</v>
      </c>
      <c r="G4156" t="s">
        <v>334</v>
      </c>
      <c r="H4156" t="s">
        <v>3578</v>
      </c>
      <c r="I4156" t="s">
        <v>24</v>
      </c>
      <c r="J4156">
        <f t="shared" si="194"/>
        <v>4262.5</v>
      </c>
      <c r="K4156">
        <f t="shared" si="192"/>
        <v>1622.5</v>
      </c>
      <c r="L4156">
        <f t="shared" si="193"/>
        <v>2640</v>
      </c>
      <c r="M4156">
        <v>1375</v>
      </c>
      <c r="N4156">
        <v>247.5</v>
      </c>
      <c r="O4156">
        <v>2210.2199999999998</v>
      </c>
      <c r="P4156">
        <v>429.78</v>
      </c>
    </row>
    <row r="4157" spans="1:16" x14ac:dyDescent="0.3">
      <c r="A4157" t="s">
        <v>11649</v>
      </c>
      <c r="B4157" t="s">
        <v>10</v>
      </c>
      <c r="C4157" t="s">
        <v>6900</v>
      </c>
      <c r="D4157" t="s">
        <v>12</v>
      </c>
      <c r="E4157" t="s">
        <v>181</v>
      </c>
      <c r="F4157" t="s">
        <v>6543</v>
      </c>
      <c r="G4157" t="s">
        <v>21</v>
      </c>
      <c r="H4157" t="s">
        <v>38</v>
      </c>
      <c r="I4157" t="s">
        <v>17</v>
      </c>
      <c r="J4157">
        <f t="shared" si="194"/>
        <v>2972.6100000000006</v>
      </c>
      <c r="K4157">
        <f t="shared" si="192"/>
        <v>712.72</v>
      </c>
      <c r="L4157">
        <f t="shared" si="193"/>
        <v>2259.8900000000003</v>
      </c>
      <c r="M4157">
        <v>604</v>
      </c>
      <c r="N4157">
        <v>108.72</v>
      </c>
      <c r="O4157">
        <v>1903.16</v>
      </c>
      <c r="P4157">
        <v>356.73</v>
      </c>
    </row>
    <row r="4158" spans="1:16" x14ac:dyDescent="0.3">
      <c r="A4158" t="s">
        <v>7270</v>
      </c>
      <c r="B4158" t="s">
        <v>10</v>
      </c>
      <c r="C4158" t="s">
        <v>6937</v>
      </c>
      <c r="D4158" t="s">
        <v>12</v>
      </c>
      <c r="E4158" t="s">
        <v>12888</v>
      </c>
      <c r="F4158" t="s">
        <v>6714</v>
      </c>
      <c r="G4158" t="s">
        <v>76</v>
      </c>
      <c r="H4158" t="s">
        <v>34</v>
      </c>
      <c r="I4158" t="s">
        <v>17</v>
      </c>
      <c r="J4158">
        <f t="shared" si="194"/>
        <v>0</v>
      </c>
      <c r="K4158">
        <f t="shared" si="192"/>
        <v>0</v>
      </c>
      <c r="L4158">
        <f t="shared" si="193"/>
        <v>0</v>
      </c>
      <c r="M4158">
        <v>0</v>
      </c>
      <c r="N4158">
        <v>0</v>
      </c>
      <c r="O4158">
        <v>0</v>
      </c>
      <c r="P4158">
        <v>0</v>
      </c>
    </row>
    <row r="4159" spans="1:16" x14ac:dyDescent="0.3">
      <c r="A4159" t="s">
        <v>1785</v>
      </c>
      <c r="B4159" t="s">
        <v>10</v>
      </c>
      <c r="C4159" t="s">
        <v>6937</v>
      </c>
      <c r="D4159" t="s">
        <v>12</v>
      </c>
      <c r="E4159" t="s">
        <v>12887</v>
      </c>
      <c r="F4159" t="s">
        <v>6500</v>
      </c>
      <c r="G4159" t="s">
        <v>96</v>
      </c>
      <c r="H4159" t="s">
        <v>28</v>
      </c>
      <c r="I4159" t="s">
        <v>17</v>
      </c>
      <c r="J4159">
        <f t="shared" si="194"/>
        <v>597.45000000000005</v>
      </c>
      <c r="K4159">
        <f t="shared" si="192"/>
        <v>327.45</v>
      </c>
      <c r="L4159">
        <f t="shared" si="193"/>
        <v>270</v>
      </c>
      <c r="M4159">
        <v>277.5</v>
      </c>
      <c r="N4159">
        <v>49.95</v>
      </c>
      <c r="O4159">
        <v>219.62</v>
      </c>
      <c r="P4159">
        <v>50.38</v>
      </c>
    </row>
    <row r="4160" spans="1:16" x14ac:dyDescent="0.3">
      <c r="A4160" t="s">
        <v>4345</v>
      </c>
      <c r="B4160" t="s">
        <v>10</v>
      </c>
      <c r="C4160" t="s">
        <v>6937</v>
      </c>
      <c r="D4160" t="s">
        <v>12</v>
      </c>
      <c r="E4160" t="s">
        <v>572</v>
      </c>
      <c r="F4160" t="s">
        <v>6831</v>
      </c>
      <c r="G4160" t="s">
        <v>76</v>
      </c>
      <c r="H4160" t="s">
        <v>44</v>
      </c>
      <c r="I4160" t="s">
        <v>17</v>
      </c>
      <c r="J4160">
        <f t="shared" si="194"/>
        <v>196.47</v>
      </c>
      <c r="K4160">
        <f t="shared" si="192"/>
        <v>196.47</v>
      </c>
      <c r="L4160">
        <f t="shared" si="193"/>
        <v>0</v>
      </c>
      <c r="M4160">
        <v>166.5</v>
      </c>
      <c r="N4160">
        <v>29.97</v>
      </c>
      <c r="O4160">
        <v>0</v>
      </c>
      <c r="P4160">
        <v>0</v>
      </c>
    </row>
    <row r="4161" spans="1:16" x14ac:dyDescent="0.3">
      <c r="A4161" t="s">
        <v>11650</v>
      </c>
      <c r="B4161" t="s">
        <v>10</v>
      </c>
      <c r="C4161" t="s">
        <v>6862</v>
      </c>
      <c r="D4161" t="s">
        <v>912</v>
      </c>
      <c r="E4161" t="s">
        <v>32</v>
      </c>
      <c r="F4161" t="s">
        <v>6508</v>
      </c>
      <c r="G4161" t="s">
        <v>68</v>
      </c>
      <c r="H4161" t="s">
        <v>3521</v>
      </c>
      <c r="I4161" t="s">
        <v>72</v>
      </c>
      <c r="J4161">
        <f t="shared" si="194"/>
        <v>28362.019999999997</v>
      </c>
      <c r="K4161">
        <f t="shared" si="192"/>
        <v>6633.96</v>
      </c>
      <c r="L4161">
        <f t="shared" si="193"/>
        <v>21728.059999999998</v>
      </c>
      <c r="M4161">
        <v>5622</v>
      </c>
      <c r="N4161">
        <v>1011.96</v>
      </c>
      <c r="O4161">
        <v>18388.3</v>
      </c>
      <c r="P4161">
        <v>3339.76</v>
      </c>
    </row>
    <row r="4162" spans="1:16" x14ac:dyDescent="0.3">
      <c r="A4162" t="s">
        <v>11651</v>
      </c>
      <c r="B4162" t="s">
        <v>10</v>
      </c>
      <c r="C4162" t="s">
        <v>6974</v>
      </c>
      <c r="D4162" t="s">
        <v>12</v>
      </c>
      <c r="E4162" t="s">
        <v>119</v>
      </c>
      <c r="F4162" t="s">
        <v>6501</v>
      </c>
      <c r="G4162" t="s">
        <v>96</v>
      </c>
      <c r="H4162" t="s">
        <v>3578</v>
      </c>
      <c r="I4162" t="s">
        <v>24</v>
      </c>
      <c r="J4162">
        <f t="shared" si="194"/>
        <v>4020.68</v>
      </c>
      <c r="K4162">
        <f t="shared" ref="K4162:K4225" si="195">M4162+N4162</f>
        <v>2121.64</v>
      </c>
      <c r="L4162">
        <f t="shared" ref="L4162:L4225" si="196">O4162+P4162</f>
        <v>1899.04</v>
      </c>
      <c r="M4162">
        <v>1798</v>
      </c>
      <c r="N4162">
        <v>323.64</v>
      </c>
      <c r="O4162">
        <v>1603.96</v>
      </c>
      <c r="P4162">
        <v>295.08</v>
      </c>
    </row>
    <row r="4163" spans="1:16" x14ac:dyDescent="0.3">
      <c r="A4163" t="s">
        <v>8478</v>
      </c>
      <c r="B4163" t="s">
        <v>10</v>
      </c>
      <c r="C4163" t="s">
        <v>6974</v>
      </c>
      <c r="D4163" t="s">
        <v>12</v>
      </c>
      <c r="E4163" t="s">
        <v>32</v>
      </c>
      <c r="F4163" t="s">
        <v>6520</v>
      </c>
      <c r="G4163" t="s">
        <v>76</v>
      </c>
      <c r="H4163" t="s">
        <v>44</v>
      </c>
      <c r="I4163" t="s">
        <v>24</v>
      </c>
      <c r="J4163">
        <f t="shared" ref="J4163:J4226" si="197">K4163+L4163</f>
        <v>5731.6100000000006</v>
      </c>
      <c r="K4163">
        <f t="shared" si="195"/>
        <v>2999.56</v>
      </c>
      <c r="L4163">
        <f t="shared" si="196"/>
        <v>2732.05</v>
      </c>
      <c r="M4163">
        <v>2542</v>
      </c>
      <c r="N4163">
        <v>457.56</v>
      </c>
      <c r="O4163">
        <v>2308.5500000000002</v>
      </c>
      <c r="P4163">
        <v>423.5</v>
      </c>
    </row>
    <row r="4164" spans="1:16" x14ac:dyDescent="0.3">
      <c r="A4164" t="s">
        <v>11652</v>
      </c>
      <c r="B4164" t="s">
        <v>10</v>
      </c>
      <c r="C4164" t="s">
        <v>6810</v>
      </c>
      <c r="D4164" t="s">
        <v>912</v>
      </c>
      <c r="E4164" t="s">
        <v>26</v>
      </c>
      <c r="F4164" t="s">
        <v>6847</v>
      </c>
      <c r="G4164" t="s">
        <v>68</v>
      </c>
      <c r="H4164" t="s">
        <v>3521</v>
      </c>
      <c r="I4164" t="s">
        <v>72</v>
      </c>
      <c r="J4164">
        <f t="shared" si="197"/>
        <v>33494.68</v>
      </c>
      <c r="K4164">
        <f t="shared" si="195"/>
        <v>14708.7</v>
      </c>
      <c r="L4164">
        <f t="shared" si="196"/>
        <v>18785.98</v>
      </c>
      <c r="M4164">
        <v>12465</v>
      </c>
      <c r="N4164">
        <v>2243.6999999999998</v>
      </c>
      <c r="O4164">
        <v>15670.58</v>
      </c>
      <c r="P4164">
        <v>3115.4</v>
      </c>
    </row>
    <row r="4165" spans="1:16" x14ac:dyDescent="0.3">
      <c r="A4165" t="s">
        <v>11653</v>
      </c>
      <c r="B4165" t="s">
        <v>10</v>
      </c>
      <c r="C4165" t="s">
        <v>6974</v>
      </c>
      <c r="D4165" t="s">
        <v>12</v>
      </c>
      <c r="E4165" t="s">
        <v>32</v>
      </c>
      <c r="F4165" t="s">
        <v>6498</v>
      </c>
      <c r="G4165" t="s">
        <v>96</v>
      </c>
      <c r="H4165" t="s">
        <v>121</v>
      </c>
      <c r="I4165" t="s">
        <v>24</v>
      </c>
      <c r="J4165">
        <f t="shared" si="197"/>
        <v>3916.5</v>
      </c>
      <c r="K4165">
        <f t="shared" si="195"/>
        <v>1622.5</v>
      </c>
      <c r="L4165">
        <f t="shared" si="196"/>
        <v>2294</v>
      </c>
      <c r="M4165">
        <v>1375</v>
      </c>
      <c r="N4165">
        <v>247.5</v>
      </c>
      <c r="O4165">
        <v>1944.06</v>
      </c>
      <c r="P4165">
        <v>349.94</v>
      </c>
    </row>
    <row r="4166" spans="1:16" x14ac:dyDescent="0.3">
      <c r="A4166" t="s">
        <v>11654</v>
      </c>
      <c r="B4166" t="s">
        <v>10</v>
      </c>
      <c r="C4166" t="s">
        <v>6974</v>
      </c>
      <c r="D4166" t="s">
        <v>12</v>
      </c>
      <c r="E4166" t="s">
        <v>239</v>
      </c>
      <c r="F4166" t="s">
        <v>6507</v>
      </c>
      <c r="G4166" t="s">
        <v>76</v>
      </c>
      <c r="H4166" t="s">
        <v>44</v>
      </c>
      <c r="I4166" t="s">
        <v>47</v>
      </c>
      <c r="J4166">
        <f t="shared" si="197"/>
        <v>6434.06</v>
      </c>
      <c r="K4166">
        <f t="shared" si="195"/>
        <v>3076.26</v>
      </c>
      <c r="L4166">
        <f t="shared" si="196"/>
        <v>3357.8</v>
      </c>
      <c r="M4166">
        <v>2607</v>
      </c>
      <c r="N4166">
        <v>469.26</v>
      </c>
      <c r="O4166">
        <v>2826.06</v>
      </c>
      <c r="P4166">
        <v>531.74</v>
      </c>
    </row>
    <row r="4167" spans="1:16" x14ac:dyDescent="0.3">
      <c r="A4167" t="s">
        <v>11655</v>
      </c>
      <c r="B4167" t="s">
        <v>10</v>
      </c>
      <c r="C4167" t="s">
        <v>6149</v>
      </c>
      <c r="D4167" t="s">
        <v>912</v>
      </c>
      <c r="E4167" t="s">
        <v>32</v>
      </c>
      <c r="F4167" t="s">
        <v>6751</v>
      </c>
      <c r="G4167" t="s">
        <v>274</v>
      </c>
      <c r="H4167" t="s">
        <v>275</v>
      </c>
      <c r="I4167" t="s">
        <v>72</v>
      </c>
      <c r="J4167">
        <f t="shared" si="197"/>
        <v>92375.22</v>
      </c>
      <c r="K4167">
        <f t="shared" si="195"/>
        <v>20521.97</v>
      </c>
      <c r="L4167">
        <f t="shared" si="196"/>
        <v>71853.25</v>
      </c>
      <c r="M4167">
        <v>17391.5</v>
      </c>
      <c r="N4167">
        <v>3130.47</v>
      </c>
      <c r="O4167">
        <v>57872.89</v>
      </c>
      <c r="P4167">
        <v>13980.36</v>
      </c>
    </row>
    <row r="4168" spans="1:16" x14ac:dyDescent="0.3">
      <c r="A4168" t="s">
        <v>11656</v>
      </c>
      <c r="B4168" t="s">
        <v>10</v>
      </c>
      <c r="C4168" t="s">
        <v>6974</v>
      </c>
      <c r="D4168" t="s">
        <v>12</v>
      </c>
      <c r="E4168" t="s">
        <v>572</v>
      </c>
      <c r="F4168" t="s">
        <v>6546</v>
      </c>
      <c r="G4168" t="s">
        <v>96</v>
      </c>
      <c r="H4168" t="s">
        <v>121</v>
      </c>
      <c r="I4168" t="s">
        <v>17</v>
      </c>
      <c r="J4168">
        <f t="shared" si="197"/>
        <v>421.98</v>
      </c>
      <c r="K4168">
        <f t="shared" si="195"/>
        <v>130.97999999999999</v>
      </c>
      <c r="L4168">
        <f t="shared" si="196"/>
        <v>291</v>
      </c>
      <c r="M4168">
        <v>111</v>
      </c>
      <c r="N4168">
        <v>19.98</v>
      </c>
      <c r="O4168">
        <v>234.96</v>
      </c>
      <c r="P4168">
        <v>56.04</v>
      </c>
    </row>
    <row r="4169" spans="1:16" x14ac:dyDescent="0.3">
      <c r="A4169" t="s">
        <v>7180</v>
      </c>
      <c r="B4169" t="s">
        <v>10</v>
      </c>
      <c r="C4169" t="s">
        <v>6974</v>
      </c>
      <c r="D4169" t="s">
        <v>912</v>
      </c>
      <c r="E4169" t="s">
        <v>239</v>
      </c>
      <c r="F4169" t="s">
        <v>6510</v>
      </c>
      <c r="G4169" t="s">
        <v>68</v>
      </c>
      <c r="H4169" t="s">
        <v>3521</v>
      </c>
      <c r="I4169" t="s">
        <v>72</v>
      </c>
      <c r="J4169">
        <f t="shared" si="197"/>
        <v>11579.01</v>
      </c>
      <c r="K4169">
        <f t="shared" si="195"/>
        <v>2855.01</v>
      </c>
      <c r="L4169">
        <f t="shared" si="196"/>
        <v>8724</v>
      </c>
      <c r="M4169">
        <v>2419.5</v>
      </c>
      <c r="N4169">
        <v>435.51</v>
      </c>
      <c r="O4169">
        <v>7284.64</v>
      </c>
      <c r="P4169">
        <v>1439.36</v>
      </c>
    </row>
    <row r="4170" spans="1:16" x14ac:dyDescent="0.3">
      <c r="A4170" t="s">
        <v>11657</v>
      </c>
      <c r="B4170" t="s">
        <v>10</v>
      </c>
      <c r="C4170" t="s">
        <v>6974</v>
      </c>
      <c r="D4170" t="s">
        <v>12</v>
      </c>
      <c r="E4170" t="s">
        <v>12888</v>
      </c>
      <c r="F4170" t="s">
        <v>6504</v>
      </c>
      <c r="G4170" t="s">
        <v>96</v>
      </c>
      <c r="H4170" t="s">
        <v>77</v>
      </c>
      <c r="I4170" t="s">
        <v>47</v>
      </c>
      <c r="J4170">
        <f t="shared" si="197"/>
        <v>11985.3</v>
      </c>
      <c r="K4170">
        <f t="shared" si="195"/>
        <v>6520.29</v>
      </c>
      <c r="L4170">
        <f t="shared" si="196"/>
        <v>5465.0099999999993</v>
      </c>
      <c r="M4170">
        <v>5525.67</v>
      </c>
      <c r="N4170">
        <v>994.62</v>
      </c>
      <c r="O4170">
        <v>4497.6499999999996</v>
      </c>
      <c r="P4170">
        <v>967.36</v>
      </c>
    </row>
    <row r="4171" spans="1:16" x14ac:dyDescent="0.3">
      <c r="A4171" t="s">
        <v>11658</v>
      </c>
      <c r="B4171" t="s">
        <v>10</v>
      </c>
      <c r="C4171" t="s">
        <v>6974</v>
      </c>
      <c r="D4171" t="s">
        <v>12</v>
      </c>
      <c r="E4171" t="s">
        <v>26</v>
      </c>
      <c r="F4171" t="s">
        <v>6654</v>
      </c>
      <c r="G4171" t="s">
        <v>76</v>
      </c>
      <c r="H4171" t="s">
        <v>4956</v>
      </c>
      <c r="I4171" t="s">
        <v>17</v>
      </c>
      <c r="J4171">
        <f t="shared" si="197"/>
        <v>0</v>
      </c>
      <c r="K4171">
        <f t="shared" si="195"/>
        <v>0</v>
      </c>
      <c r="L4171">
        <f t="shared" si="196"/>
        <v>0</v>
      </c>
      <c r="M4171">
        <v>0</v>
      </c>
      <c r="N4171">
        <v>0</v>
      </c>
      <c r="O4171">
        <v>0</v>
      </c>
      <c r="P4171">
        <v>0</v>
      </c>
    </row>
    <row r="4172" spans="1:16" x14ac:dyDescent="0.3">
      <c r="A4172" t="s">
        <v>4082</v>
      </c>
      <c r="B4172" t="s">
        <v>10</v>
      </c>
      <c r="C4172" t="s">
        <v>6974</v>
      </c>
      <c r="D4172" t="s">
        <v>912</v>
      </c>
      <c r="E4172" t="s">
        <v>19</v>
      </c>
      <c r="F4172" t="s">
        <v>6579</v>
      </c>
      <c r="G4172" t="s">
        <v>68</v>
      </c>
      <c r="H4172" t="s">
        <v>3521</v>
      </c>
      <c r="I4172" t="s">
        <v>72</v>
      </c>
      <c r="J4172">
        <f t="shared" si="197"/>
        <v>8509.6200000000008</v>
      </c>
      <c r="K4172">
        <f t="shared" si="195"/>
        <v>2088.6</v>
      </c>
      <c r="L4172">
        <f t="shared" si="196"/>
        <v>6421.02</v>
      </c>
      <c r="M4172">
        <v>1770</v>
      </c>
      <c r="N4172">
        <v>318.60000000000002</v>
      </c>
      <c r="O4172">
        <v>5441.54</v>
      </c>
      <c r="P4172">
        <v>979.48</v>
      </c>
    </row>
    <row r="4173" spans="1:16" x14ac:dyDescent="0.3">
      <c r="A4173" t="s">
        <v>8801</v>
      </c>
      <c r="B4173" t="s">
        <v>10</v>
      </c>
      <c r="C4173" t="s">
        <v>6974</v>
      </c>
      <c r="D4173" t="s">
        <v>12</v>
      </c>
      <c r="E4173" t="s">
        <v>239</v>
      </c>
      <c r="F4173" t="s">
        <v>6509</v>
      </c>
      <c r="G4173" t="s">
        <v>76</v>
      </c>
      <c r="H4173" t="s">
        <v>3578</v>
      </c>
      <c r="I4173" t="s">
        <v>47</v>
      </c>
      <c r="J4173">
        <f t="shared" si="197"/>
        <v>17449.62</v>
      </c>
      <c r="K4173">
        <f t="shared" si="195"/>
        <v>6185.5599999999995</v>
      </c>
      <c r="L4173">
        <f t="shared" si="196"/>
        <v>11264.06</v>
      </c>
      <c r="M4173">
        <v>5242</v>
      </c>
      <c r="N4173">
        <v>943.56</v>
      </c>
      <c r="O4173">
        <v>9491.14</v>
      </c>
      <c r="P4173">
        <v>1772.92</v>
      </c>
    </row>
    <row r="4174" spans="1:16" x14ac:dyDescent="0.3">
      <c r="A4174" t="s">
        <v>11659</v>
      </c>
      <c r="B4174" t="s">
        <v>10</v>
      </c>
      <c r="C4174" t="s">
        <v>6974</v>
      </c>
      <c r="D4174" t="s">
        <v>12</v>
      </c>
      <c r="E4174" t="s">
        <v>12888</v>
      </c>
      <c r="F4174" t="s">
        <v>6502</v>
      </c>
      <c r="G4174" t="s">
        <v>76</v>
      </c>
      <c r="H4174" t="s">
        <v>34</v>
      </c>
      <c r="I4174" t="s">
        <v>17</v>
      </c>
      <c r="J4174">
        <f t="shared" si="197"/>
        <v>1167.76</v>
      </c>
      <c r="K4174">
        <f t="shared" si="195"/>
        <v>757.56</v>
      </c>
      <c r="L4174">
        <f t="shared" si="196"/>
        <v>410.2</v>
      </c>
      <c r="M4174">
        <v>642</v>
      </c>
      <c r="N4174">
        <v>115.56</v>
      </c>
      <c r="O4174">
        <v>320</v>
      </c>
      <c r="P4174">
        <v>90.2</v>
      </c>
    </row>
    <row r="4175" spans="1:16" x14ac:dyDescent="0.3">
      <c r="A4175" t="s">
        <v>2834</v>
      </c>
      <c r="B4175" t="s">
        <v>10</v>
      </c>
      <c r="C4175" t="s">
        <v>6989</v>
      </c>
      <c r="D4175" t="s">
        <v>12</v>
      </c>
      <c r="E4175" t="s">
        <v>26</v>
      </c>
      <c r="F4175" t="s">
        <v>6514</v>
      </c>
      <c r="G4175" t="s">
        <v>96</v>
      </c>
      <c r="H4175" t="s">
        <v>2996</v>
      </c>
      <c r="I4175" t="s">
        <v>24</v>
      </c>
      <c r="J4175">
        <f t="shared" si="197"/>
        <v>40</v>
      </c>
      <c r="K4175">
        <f t="shared" si="195"/>
        <v>0</v>
      </c>
      <c r="L4175">
        <f t="shared" si="196"/>
        <v>40</v>
      </c>
      <c r="M4175">
        <v>0</v>
      </c>
      <c r="N4175">
        <v>0</v>
      </c>
      <c r="O4175">
        <v>33.880000000000003</v>
      </c>
      <c r="P4175">
        <v>6.12</v>
      </c>
    </row>
    <row r="4176" spans="1:16" x14ac:dyDescent="0.3">
      <c r="A4176" t="s">
        <v>7866</v>
      </c>
      <c r="B4176" t="s">
        <v>10</v>
      </c>
      <c r="C4176" t="s">
        <v>6937</v>
      </c>
      <c r="D4176" t="s">
        <v>912</v>
      </c>
      <c r="E4176" t="s">
        <v>9644</v>
      </c>
      <c r="F4176" t="s">
        <v>6530</v>
      </c>
      <c r="G4176" t="s">
        <v>274</v>
      </c>
      <c r="H4176" t="s">
        <v>275</v>
      </c>
      <c r="I4176" t="s">
        <v>72</v>
      </c>
      <c r="J4176">
        <f t="shared" si="197"/>
        <v>11127.4</v>
      </c>
      <c r="K4176">
        <f t="shared" si="195"/>
        <v>11127.4</v>
      </c>
      <c r="L4176">
        <f t="shared" si="196"/>
        <v>0</v>
      </c>
      <c r="M4176">
        <v>9430</v>
      </c>
      <c r="N4176">
        <v>1697.4</v>
      </c>
      <c r="O4176">
        <v>0</v>
      </c>
      <c r="P4176">
        <v>0</v>
      </c>
    </row>
    <row r="4177" spans="1:16" x14ac:dyDescent="0.3">
      <c r="A4177" t="s">
        <v>3467</v>
      </c>
      <c r="B4177" t="s">
        <v>10</v>
      </c>
      <c r="C4177" t="s">
        <v>6989</v>
      </c>
      <c r="D4177" t="s">
        <v>12</v>
      </c>
      <c r="E4177" t="s">
        <v>32</v>
      </c>
      <c r="F4177" t="s">
        <v>6519</v>
      </c>
      <c r="G4177" t="s">
        <v>334</v>
      </c>
      <c r="H4177" t="s">
        <v>34</v>
      </c>
      <c r="I4177" t="s">
        <v>47</v>
      </c>
      <c r="J4177">
        <f t="shared" si="197"/>
        <v>5808.3</v>
      </c>
      <c r="K4177">
        <f t="shared" si="195"/>
        <v>1994.2</v>
      </c>
      <c r="L4177">
        <f t="shared" si="196"/>
        <v>3814.1000000000004</v>
      </c>
      <c r="M4177">
        <v>1690</v>
      </c>
      <c r="N4177">
        <v>304.2</v>
      </c>
      <c r="O4177">
        <v>3232.26</v>
      </c>
      <c r="P4177">
        <v>581.84</v>
      </c>
    </row>
    <row r="4178" spans="1:16" x14ac:dyDescent="0.3">
      <c r="A4178" t="s">
        <v>11660</v>
      </c>
      <c r="B4178" t="s">
        <v>10</v>
      </c>
      <c r="C4178" t="s">
        <v>6974</v>
      </c>
      <c r="D4178" t="s">
        <v>912</v>
      </c>
      <c r="E4178" t="s">
        <v>239</v>
      </c>
      <c r="F4178" t="s">
        <v>6506</v>
      </c>
      <c r="G4178" t="s">
        <v>274</v>
      </c>
      <c r="H4178" t="s">
        <v>275</v>
      </c>
      <c r="I4178" t="s">
        <v>72</v>
      </c>
      <c r="J4178">
        <f t="shared" si="197"/>
        <v>5664</v>
      </c>
      <c r="K4178">
        <f t="shared" si="195"/>
        <v>5664</v>
      </c>
      <c r="L4178">
        <f t="shared" si="196"/>
        <v>0</v>
      </c>
      <c r="M4178">
        <v>4800</v>
      </c>
      <c r="N4178">
        <v>864</v>
      </c>
      <c r="O4178">
        <v>0</v>
      </c>
      <c r="P4178">
        <v>0</v>
      </c>
    </row>
    <row r="4179" spans="1:16" x14ac:dyDescent="0.3">
      <c r="A4179" t="s">
        <v>8938</v>
      </c>
      <c r="B4179" t="s">
        <v>10</v>
      </c>
      <c r="C4179" t="s">
        <v>6989</v>
      </c>
      <c r="D4179" t="s">
        <v>12</v>
      </c>
      <c r="E4179" t="s">
        <v>12887</v>
      </c>
      <c r="F4179" t="s">
        <v>6512</v>
      </c>
      <c r="G4179" t="s">
        <v>96</v>
      </c>
      <c r="H4179" t="s">
        <v>4956</v>
      </c>
      <c r="I4179" t="s">
        <v>17</v>
      </c>
      <c r="J4179">
        <f t="shared" si="197"/>
        <v>9433.4599999999991</v>
      </c>
      <c r="K4179">
        <f t="shared" si="195"/>
        <v>196.47</v>
      </c>
      <c r="L4179">
        <f t="shared" si="196"/>
        <v>9236.99</v>
      </c>
      <c r="M4179">
        <v>166.5</v>
      </c>
      <c r="N4179">
        <v>29.97</v>
      </c>
      <c r="O4179">
        <v>7216.39</v>
      </c>
      <c r="P4179">
        <v>2020.6</v>
      </c>
    </row>
    <row r="4180" spans="1:16" x14ac:dyDescent="0.3">
      <c r="A4180" t="s">
        <v>11661</v>
      </c>
      <c r="B4180" t="s">
        <v>10</v>
      </c>
      <c r="C4180" t="s">
        <v>6989</v>
      </c>
      <c r="D4180" t="s">
        <v>12</v>
      </c>
      <c r="E4180" t="s">
        <v>53</v>
      </c>
      <c r="F4180" t="s">
        <v>6516</v>
      </c>
      <c r="G4180" t="s">
        <v>96</v>
      </c>
      <c r="H4180" t="s">
        <v>38</v>
      </c>
      <c r="I4180" t="s">
        <v>47</v>
      </c>
      <c r="J4180">
        <f t="shared" si="197"/>
        <v>3631.22</v>
      </c>
      <c r="K4180">
        <f t="shared" si="195"/>
        <v>1928.12</v>
      </c>
      <c r="L4180">
        <f t="shared" si="196"/>
        <v>1703.1</v>
      </c>
      <c r="M4180">
        <v>1634</v>
      </c>
      <c r="N4180">
        <v>294.12</v>
      </c>
      <c r="O4180">
        <v>1443.28</v>
      </c>
      <c r="P4180">
        <v>259.82</v>
      </c>
    </row>
    <row r="4181" spans="1:16" x14ac:dyDescent="0.3">
      <c r="A4181" t="s">
        <v>11662</v>
      </c>
      <c r="B4181" t="s">
        <v>10</v>
      </c>
      <c r="C4181" t="s">
        <v>6810</v>
      </c>
      <c r="D4181" t="s">
        <v>912</v>
      </c>
      <c r="E4181" t="s">
        <v>26</v>
      </c>
      <c r="F4181" t="s">
        <v>6533</v>
      </c>
      <c r="G4181" t="s">
        <v>68</v>
      </c>
      <c r="H4181" t="s">
        <v>3521</v>
      </c>
      <c r="I4181" t="s">
        <v>72</v>
      </c>
      <c r="J4181">
        <f t="shared" si="197"/>
        <v>35975.350000000006</v>
      </c>
      <c r="K4181">
        <f t="shared" si="195"/>
        <v>14471.52</v>
      </c>
      <c r="L4181">
        <f t="shared" si="196"/>
        <v>21503.83</v>
      </c>
      <c r="M4181">
        <v>12264</v>
      </c>
      <c r="N4181">
        <v>2207.52</v>
      </c>
      <c r="O4181">
        <v>16886.27</v>
      </c>
      <c r="P4181">
        <v>4617.5600000000004</v>
      </c>
    </row>
    <row r="4182" spans="1:16" x14ac:dyDescent="0.3">
      <c r="A4182" t="s">
        <v>11663</v>
      </c>
      <c r="B4182" t="s">
        <v>10</v>
      </c>
      <c r="C4182" t="s">
        <v>6900</v>
      </c>
      <c r="D4182" t="s">
        <v>912</v>
      </c>
      <c r="E4182" t="s">
        <v>49</v>
      </c>
      <c r="F4182" t="s">
        <v>6541</v>
      </c>
      <c r="G4182" t="s">
        <v>274</v>
      </c>
      <c r="H4182" t="s">
        <v>275</v>
      </c>
      <c r="I4182" t="s">
        <v>72</v>
      </c>
      <c r="J4182">
        <f t="shared" si="197"/>
        <v>25549.489999999998</v>
      </c>
      <c r="K4182">
        <f t="shared" si="195"/>
        <v>7115.4</v>
      </c>
      <c r="L4182">
        <f t="shared" si="196"/>
        <v>18434.09</v>
      </c>
      <c r="M4182">
        <v>6030</v>
      </c>
      <c r="N4182">
        <v>1085.4000000000001</v>
      </c>
      <c r="O4182">
        <v>14865.03</v>
      </c>
      <c r="P4182">
        <v>3569.06</v>
      </c>
    </row>
    <row r="4183" spans="1:16" x14ac:dyDescent="0.3">
      <c r="A4183" t="s">
        <v>2816</v>
      </c>
      <c r="B4183" t="s">
        <v>10</v>
      </c>
      <c r="C4183" t="s">
        <v>6517</v>
      </c>
      <c r="D4183" t="s">
        <v>912</v>
      </c>
      <c r="E4183" t="s">
        <v>36</v>
      </c>
      <c r="F4183" t="s">
        <v>6859</v>
      </c>
      <c r="G4183" t="s">
        <v>68</v>
      </c>
      <c r="H4183" t="s">
        <v>3521</v>
      </c>
      <c r="I4183" t="s">
        <v>72</v>
      </c>
      <c r="J4183">
        <f t="shared" si="197"/>
        <v>36822.910000000003</v>
      </c>
      <c r="K4183">
        <f t="shared" si="195"/>
        <v>21225.84</v>
      </c>
      <c r="L4183">
        <f t="shared" si="196"/>
        <v>15597.07</v>
      </c>
      <c r="M4183">
        <v>17988</v>
      </c>
      <c r="N4183">
        <v>3237.84</v>
      </c>
      <c r="O4183">
        <v>12307.47</v>
      </c>
      <c r="P4183">
        <v>3289.6</v>
      </c>
    </row>
    <row r="4184" spans="1:16" x14ac:dyDescent="0.3">
      <c r="A4184" t="s">
        <v>11664</v>
      </c>
      <c r="B4184" t="s">
        <v>10</v>
      </c>
      <c r="C4184" t="s">
        <v>6989</v>
      </c>
      <c r="D4184" t="s">
        <v>12</v>
      </c>
      <c r="E4184" t="s">
        <v>36</v>
      </c>
      <c r="F4184" t="s">
        <v>6532</v>
      </c>
      <c r="G4184" t="s">
        <v>334</v>
      </c>
      <c r="H4184" t="s">
        <v>34</v>
      </c>
      <c r="I4184" t="s">
        <v>47</v>
      </c>
      <c r="J4184">
        <f t="shared" si="197"/>
        <v>3871.56</v>
      </c>
      <c r="K4184">
        <f t="shared" si="195"/>
        <v>2527.56</v>
      </c>
      <c r="L4184">
        <f t="shared" si="196"/>
        <v>1344</v>
      </c>
      <c r="M4184">
        <v>2142</v>
      </c>
      <c r="N4184">
        <v>385.56</v>
      </c>
      <c r="O4184">
        <v>1138.96</v>
      </c>
      <c r="P4184">
        <v>205.04</v>
      </c>
    </row>
    <row r="4185" spans="1:16" x14ac:dyDescent="0.3">
      <c r="A4185" t="s">
        <v>991</v>
      </c>
      <c r="B4185" t="s">
        <v>10</v>
      </c>
      <c r="C4185" t="s">
        <v>6974</v>
      </c>
      <c r="D4185" t="s">
        <v>351</v>
      </c>
      <c r="E4185" t="s">
        <v>12890</v>
      </c>
      <c r="F4185" t="s">
        <v>6522</v>
      </c>
      <c r="G4185" t="s">
        <v>96</v>
      </c>
      <c r="H4185" t="s">
        <v>34</v>
      </c>
      <c r="I4185" t="s">
        <v>47</v>
      </c>
      <c r="J4185">
        <f t="shared" si="197"/>
        <v>15284.939999999999</v>
      </c>
      <c r="K4185">
        <f t="shared" si="195"/>
        <v>4317.03</v>
      </c>
      <c r="L4185">
        <f t="shared" si="196"/>
        <v>10967.91</v>
      </c>
      <c r="M4185">
        <v>3658.5</v>
      </c>
      <c r="N4185">
        <v>658.53</v>
      </c>
      <c r="O4185">
        <v>8868.32</v>
      </c>
      <c r="P4185">
        <v>2099.59</v>
      </c>
    </row>
    <row r="4186" spans="1:16" x14ac:dyDescent="0.3">
      <c r="A4186" t="s">
        <v>3000</v>
      </c>
      <c r="B4186" t="s">
        <v>10</v>
      </c>
      <c r="C4186" t="s">
        <v>6989</v>
      </c>
      <c r="D4186" t="s">
        <v>12</v>
      </c>
      <c r="E4186" t="s">
        <v>26</v>
      </c>
      <c r="F4186" t="s">
        <v>6528</v>
      </c>
      <c r="G4186" t="s">
        <v>76</v>
      </c>
      <c r="H4186" t="s">
        <v>34</v>
      </c>
      <c r="I4186" t="s">
        <v>47</v>
      </c>
      <c r="J4186">
        <f t="shared" si="197"/>
        <v>3743.38</v>
      </c>
      <c r="K4186">
        <f t="shared" si="195"/>
        <v>1936.38</v>
      </c>
      <c r="L4186">
        <f t="shared" si="196"/>
        <v>1807</v>
      </c>
      <c r="M4186">
        <v>1641</v>
      </c>
      <c r="N4186">
        <v>295.38</v>
      </c>
      <c r="O4186">
        <v>1531.36</v>
      </c>
      <c r="P4186">
        <v>275.64</v>
      </c>
    </row>
    <row r="4187" spans="1:16" x14ac:dyDescent="0.3">
      <c r="A4187" t="s">
        <v>11665</v>
      </c>
      <c r="B4187" t="s">
        <v>10</v>
      </c>
      <c r="C4187" t="s">
        <v>6900</v>
      </c>
      <c r="D4187" t="s">
        <v>912</v>
      </c>
      <c r="E4187" t="s">
        <v>12887</v>
      </c>
      <c r="F4187" t="s">
        <v>6523</v>
      </c>
      <c r="G4187" t="s">
        <v>274</v>
      </c>
      <c r="H4187" t="s">
        <v>502</v>
      </c>
      <c r="I4187" t="s">
        <v>72</v>
      </c>
      <c r="J4187">
        <f t="shared" si="197"/>
        <v>28087.21</v>
      </c>
      <c r="K4187">
        <f t="shared" si="195"/>
        <v>23880.25</v>
      </c>
      <c r="L4187">
        <f t="shared" si="196"/>
        <v>4206.96</v>
      </c>
      <c r="M4187">
        <v>20237.5</v>
      </c>
      <c r="N4187">
        <v>3642.75</v>
      </c>
      <c r="O4187">
        <v>3314.51</v>
      </c>
      <c r="P4187">
        <v>892.45</v>
      </c>
    </row>
    <row r="4188" spans="1:16" x14ac:dyDescent="0.3">
      <c r="A4188" t="s">
        <v>11666</v>
      </c>
      <c r="B4188" t="s">
        <v>10</v>
      </c>
      <c r="C4188" t="s">
        <v>6989</v>
      </c>
      <c r="D4188" t="s">
        <v>12</v>
      </c>
      <c r="E4188" t="s">
        <v>181</v>
      </c>
      <c r="F4188" t="s">
        <v>6524</v>
      </c>
      <c r="G4188" t="s">
        <v>334</v>
      </c>
      <c r="H4188" t="s">
        <v>4956</v>
      </c>
      <c r="I4188" t="s">
        <v>17</v>
      </c>
      <c r="J4188">
        <f t="shared" si="197"/>
        <v>968.98</v>
      </c>
      <c r="K4188">
        <f t="shared" si="195"/>
        <v>130.97999999999999</v>
      </c>
      <c r="L4188">
        <f t="shared" si="196"/>
        <v>838</v>
      </c>
      <c r="M4188">
        <v>111</v>
      </c>
      <c r="N4188">
        <v>19.98</v>
      </c>
      <c r="O4188">
        <v>710.18</v>
      </c>
      <c r="P4188">
        <v>127.82</v>
      </c>
    </row>
    <row r="4189" spans="1:16" x14ac:dyDescent="0.3">
      <c r="A4189" t="s">
        <v>3867</v>
      </c>
      <c r="B4189" t="s">
        <v>10</v>
      </c>
      <c r="C4189" t="s">
        <v>6989</v>
      </c>
      <c r="D4189" t="s">
        <v>12</v>
      </c>
      <c r="E4189" t="s">
        <v>26</v>
      </c>
      <c r="F4189" t="s">
        <v>6539</v>
      </c>
      <c r="G4189" t="s">
        <v>76</v>
      </c>
      <c r="H4189" t="s">
        <v>34</v>
      </c>
      <c r="I4189" t="s">
        <v>47</v>
      </c>
      <c r="J4189">
        <f t="shared" si="197"/>
        <v>8713.58</v>
      </c>
      <c r="K4189">
        <f t="shared" si="195"/>
        <v>6467.58</v>
      </c>
      <c r="L4189">
        <f t="shared" si="196"/>
        <v>2246</v>
      </c>
      <c r="M4189">
        <v>5481</v>
      </c>
      <c r="N4189">
        <v>986.58</v>
      </c>
      <c r="O4189">
        <v>1903.4</v>
      </c>
      <c r="P4189">
        <v>342.6</v>
      </c>
    </row>
    <row r="4190" spans="1:16" x14ac:dyDescent="0.3">
      <c r="A4190" t="s">
        <v>1074</v>
      </c>
      <c r="B4190" t="s">
        <v>10</v>
      </c>
      <c r="C4190" t="s">
        <v>6989</v>
      </c>
      <c r="D4190" t="s">
        <v>912</v>
      </c>
      <c r="E4190" t="s">
        <v>239</v>
      </c>
      <c r="F4190" t="s">
        <v>6525</v>
      </c>
      <c r="G4190" t="s">
        <v>274</v>
      </c>
      <c r="H4190" t="s">
        <v>275</v>
      </c>
      <c r="I4190" t="s">
        <v>72</v>
      </c>
      <c r="J4190">
        <f t="shared" si="197"/>
        <v>2619.0100000000002</v>
      </c>
      <c r="K4190">
        <f t="shared" si="195"/>
        <v>2619.0100000000002</v>
      </c>
      <c r="L4190">
        <f t="shared" si="196"/>
        <v>0</v>
      </c>
      <c r="M4190">
        <v>2219.5</v>
      </c>
      <c r="N4190">
        <v>399.51</v>
      </c>
      <c r="O4190">
        <v>0</v>
      </c>
      <c r="P4190">
        <v>0</v>
      </c>
    </row>
    <row r="4191" spans="1:16" x14ac:dyDescent="0.3">
      <c r="A4191" t="s">
        <v>11667</v>
      </c>
      <c r="B4191" t="s">
        <v>10</v>
      </c>
      <c r="C4191" t="s">
        <v>6862</v>
      </c>
      <c r="D4191" t="s">
        <v>912</v>
      </c>
      <c r="E4191" t="s">
        <v>49</v>
      </c>
      <c r="F4191" t="s">
        <v>7028</v>
      </c>
      <c r="G4191" t="s">
        <v>274</v>
      </c>
      <c r="H4191" t="s">
        <v>502</v>
      </c>
      <c r="I4191" t="s">
        <v>72</v>
      </c>
      <c r="J4191">
        <f t="shared" si="197"/>
        <v>20835.449999999997</v>
      </c>
      <c r="K4191">
        <f t="shared" si="195"/>
        <v>7115.4</v>
      </c>
      <c r="L4191">
        <f t="shared" si="196"/>
        <v>13720.05</v>
      </c>
      <c r="M4191">
        <v>6030</v>
      </c>
      <c r="N4191">
        <v>1085.4000000000001</v>
      </c>
      <c r="O4191">
        <v>10812.75</v>
      </c>
      <c r="P4191">
        <v>2907.3</v>
      </c>
    </row>
    <row r="4192" spans="1:16" x14ac:dyDescent="0.3">
      <c r="A4192" t="s">
        <v>6562</v>
      </c>
      <c r="B4192" t="s">
        <v>10</v>
      </c>
      <c r="C4192" t="s">
        <v>6989</v>
      </c>
      <c r="D4192" t="s">
        <v>12</v>
      </c>
      <c r="E4192" t="s">
        <v>239</v>
      </c>
      <c r="F4192" t="s">
        <v>6659</v>
      </c>
      <c r="G4192" t="s">
        <v>334</v>
      </c>
      <c r="H4192" t="s">
        <v>77</v>
      </c>
      <c r="I4192" t="s">
        <v>17</v>
      </c>
      <c r="J4192">
        <f t="shared" si="197"/>
        <v>0</v>
      </c>
      <c r="K4192">
        <f t="shared" si="195"/>
        <v>0</v>
      </c>
      <c r="L4192">
        <f t="shared" si="196"/>
        <v>0</v>
      </c>
      <c r="M4192">
        <v>0</v>
      </c>
      <c r="N4192">
        <v>0</v>
      </c>
      <c r="O4192">
        <v>0</v>
      </c>
      <c r="P4192">
        <v>0</v>
      </c>
    </row>
    <row r="4193" spans="1:16" x14ac:dyDescent="0.3">
      <c r="A4193" t="s">
        <v>3032</v>
      </c>
      <c r="B4193" t="s">
        <v>10</v>
      </c>
      <c r="C4193" t="s">
        <v>6989</v>
      </c>
      <c r="D4193" t="s">
        <v>12</v>
      </c>
      <c r="E4193" t="s">
        <v>12887</v>
      </c>
      <c r="F4193" t="s">
        <v>6586</v>
      </c>
      <c r="G4193" t="s">
        <v>76</v>
      </c>
      <c r="H4193" t="s">
        <v>121</v>
      </c>
      <c r="I4193" t="s">
        <v>17</v>
      </c>
      <c r="J4193">
        <f t="shared" si="197"/>
        <v>23404.289999999997</v>
      </c>
      <c r="K4193">
        <f t="shared" si="195"/>
        <v>2460.3000000000002</v>
      </c>
      <c r="L4193">
        <f t="shared" si="196"/>
        <v>20943.989999999998</v>
      </c>
      <c r="M4193">
        <v>2085</v>
      </c>
      <c r="N4193">
        <v>375.3</v>
      </c>
      <c r="O4193">
        <v>16430.73</v>
      </c>
      <c r="P4193">
        <v>4513.26</v>
      </c>
    </row>
    <row r="4194" spans="1:16" x14ac:dyDescent="0.3">
      <c r="A4194" t="s">
        <v>4911</v>
      </c>
      <c r="B4194" t="s">
        <v>10</v>
      </c>
      <c r="C4194" t="s">
        <v>6989</v>
      </c>
      <c r="D4194" t="s">
        <v>12</v>
      </c>
      <c r="E4194" t="s">
        <v>9644</v>
      </c>
      <c r="F4194" t="s">
        <v>6609</v>
      </c>
      <c r="G4194" t="s">
        <v>96</v>
      </c>
      <c r="H4194" t="s">
        <v>121</v>
      </c>
      <c r="I4194" t="s">
        <v>24</v>
      </c>
      <c r="J4194">
        <f t="shared" si="197"/>
        <v>5942.5499999999993</v>
      </c>
      <c r="K4194">
        <f t="shared" si="195"/>
        <v>2999.56</v>
      </c>
      <c r="L4194">
        <f t="shared" si="196"/>
        <v>2942.99</v>
      </c>
      <c r="M4194">
        <v>2542</v>
      </c>
      <c r="N4194">
        <v>457.56</v>
      </c>
      <c r="O4194">
        <v>2466.9699999999998</v>
      </c>
      <c r="P4194">
        <v>476.02</v>
      </c>
    </row>
    <row r="4195" spans="1:16" x14ac:dyDescent="0.3">
      <c r="A4195" t="s">
        <v>1999</v>
      </c>
      <c r="B4195" t="s">
        <v>10</v>
      </c>
      <c r="C4195" t="s">
        <v>6989</v>
      </c>
      <c r="D4195" t="s">
        <v>12</v>
      </c>
      <c r="E4195" t="s">
        <v>32</v>
      </c>
      <c r="F4195" t="s">
        <v>7008</v>
      </c>
      <c r="G4195" t="s">
        <v>334</v>
      </c>
      <c r="H4195" t="s">
        <v>3578</v>
      </c>
      <c r="I4195" t="s">
        <v>17</v>
      </c>
      <c r="J4195">
        <f t="shared" si="197"/>
        <v>1806.45</v>
      </c>
      <c r="K4195">
        <f t="shared" si="195"/>
        <v>458.43</v>
      </c>
      <c r="L4195">
        <f t="shared" si="196"/>
        <v>1348.02</v>
      </c>
      <c r="M4195">
        <v>388.5</v>
      </c>
      <c r="N4195">
        <v>69.930000000000007</v>
      </c>
      <c r="O4195">
        <v>1053.1400000000001</v>
      </c>
      <c r="P4195">
        <v>294.88</v>
      </c>
    </row>
    <row r="4196" spans="1:16" x14ac:dyDescent="0.3">
      <c r="A4196" t="s">
        <v>11668</v>
      </c>
      <c r="B4196" t="s">
        <v>10</v>
      </c>
      <c r="C4196" t="s">
        <v>6989</v>
      </c>
      <c r="D4196" t="s">
        <v>12</v>
      </c>
      <c r="E4196" t="s">
        <v>26</v>
      </c>
      <c r="F4196" t="s">
        <v>6575</v>
      </c>
      <c r="G4196" t="s">
        <v>76</v>
      </c>
      <c r="H4196" t="s">
        <v>4956</v>
      </c>
      <c r="I4196" t="s">
        <v>17</v>
      </c>
      <c r="J4196">
        <f t="shared" si="197"/>
        <v>0</v>
      </c>
      <c r="K4196">
        <f t="shared" si="195"/>
        <v>0</v>
      </c>
      <c r="L4196">
        <f t="shared" si="196"/>
        <v>0</v>
      </c>
      <c r="M4196">
        <v>0</v>
      </c>
      <c r="N4196">
        <v>0</v>
      </c>
      <c r="O4196">
        <v>0</v>
      </c>
      <c r="P4196">
        <v>0</v>
      </c>
    </row>
    <row r="4197" spans="1:16" x14ac:dyDescent="0.3">
      <c r="A4197" t="s">
        <v>6839</v>
      </c>
      <c r="B4197" t="s">
        <v>10</v>
      </c>
      <c r="C4197" t="s">
        <v>6862</v>
      </c>
      <c r="D4197" t="s">
        <v>12</v>
      </c>
      <c r="E4197" t="s">
        <v>12884</v>
      </c>
      <c r="F4197" t="s">
        <v>6573</v>
      </c>
      <c r="G4197" t="s">
        <v>334</v>
      </c>
      <c r="H4197" t="s">
        <v>77</v>
      </c>
      <c r="I4197" t="s">
        <v>17</v>
      </c>
      <c r="J4197">
        <f t="shared" si="197"/>
        <v>24802.379999999997</v>
      </c>
      <c r="K4197">
        <f t="shared" si="195"/>
        <v>8110.42</v>
      </c>
      <c r="L4197">
        <f t="shared" si="196"/>
        <v>16691.96</v>
      </c>
      <c r="M4197">
        <v>6873.24</v>
      </c>
      <c r="N4197">
        <v>1237.18</v>
      </c>
      <c r="O4197">
        <v>13645.29</v>
      </c>
      <c r="P4197">
        <v>3046.67</v>
      </c>
    </row>
    <row r="4198" spans="1:16" x14ac:dyDescent="0.3">
      <c r="A4198" t="s">
        <v>155</v>
      </c>
      <c r="B4198" t="s">
        <v>10</v>
      </c>
      <c r="C4198" t="s">
        <v>6517</v>
      </c>
      <c r="D4198" t="s">
        <v>912</v>
      </c>
      <c r="E4198" t="s">
        <v>239</v>
      </c>
      <c r="F4198" t="s">
        <v>6529</v>
      </c>
      <c r="G4198" t="s">
        <v>68</v>
      </c>
      <c r="H4198" t="s">
        <v>3521</v>
      </c>
      <c r="I4198" t="s">
        <v>72</v>
      </c>
      <c r="J4198">
        <f t="shared" si="197"/>
        <v>41576.729999999996</v>
      </c>
      <c r="K4198">
        <f t="shared" si="195"/>
        <v>15627.92</v>
      </c>
      <c r="L4198">
        <f t="shared" si="196"/>
        <v>25948.809999999998</v>
      </c>
      <c r="M4198">
        <v>13244</v>
      </c>
      <c r="N4198">
        <v>2383.92</v>
      </c>
      <c r="O4198">
        <v>21696.91</v>
      </c>
      <c r="P4198">
        <v>4251.8999999999996</v>
      </c>
    </row>
    <row r="4199" spans="1:16" x14ac:dyDescent="0.3">
      <c r="A4199" t="s">
        <v>3161</v>
      </c>
      <c r="B4199" t="s">
        <v>10</v>
      </c>
      <c r="C4199" t="s">
        <v>7026</v>
      </c>
      <c r="D4199" t="s">
        <v>12</v>
      </c>
      <c r="E4199" t="s">
        <v>26</v>
      </c>
      <c r="F4199" t="s">
        <v>6527</v>
      </c>
      <c r="G4199" t="s">
        <v>76</v>
      </c>
      <c r="H4199" t="s">
        <v>34</v>
      </c>
      <c r="I4199" t="s">
        <v>17</v>
      </c>
      <c r="J4199">
        <f t="shared" si="197"/>
        <v>196.47</v>
      </c>
      <c r="K4199">
        <f t="shared" si="195"/>
        <v>196.47</v>
      </c>
      <c r="L4199">
        <f t="shared" si="196"/>
        <v>0</v>
      </c>
      <c r="M4199">
        <v>166.5</v>
      </c>
      <c r="N4199">
        <v>29.97</v>
      </c>
      <c r="O4199">
        <v>0</v>
      </c>
      <c r="P4199">
        <v>0</v>
      </c>
    </row>
    <row r="4200" spans="1:16" x14ac:dyDescent="0.3">
      <c r="A4200" t="s">
        <v>11669</v>
      </c>
      <c r="B4200" t="s">
        <v>10</v>
      </c>
      <c r="C4200" t="s">
        <v>7026</v>
      </c>
      <c r="D4200" t="s">
        <v>12</v>
      </c>
      <c r="E4200" t="s">
        <v>12887</v>
      </c>
      <c r="F4200" t="s">
        <v>6535</v>
      </c>
      <c r="G4200" t="s">
        <v>76</v>
      </c>
      <c r="H4200" t="s">
        <v>34</v>
      </c>
      <c r="I4200" t="s">
        <v>24</v>
      </c>
      <c r="J4200">
        <f t="shared" si="197"/>
        <v>984</v>
      </c>
      <c r="K4200">
        <f t="shared" si="195"/>
        <v>944</v>
      </c>
      <c r="L4200">
        <f t="shared" si="196"/>
        <v>40</v>
      </c>
      <c r="M4200">
        <v>800</v>
      </c>
      <c r="N4200">
        <v>144</v>
      </c>
      <c r="O4200">
        <v>33.880000000000003</v>
      </c>
      <c r="P4200">
        <v>6.12</v>
      </c>
    </row>
    <row r="4201" spans="1:16" x14ac:dyDescent="0.3">
      <c r="A4201" t="s">
        <v>7925</v>
      </c>
      <c r="B4201" t="s">
        <v>10</v>
      </c>
      <c r="C4201" t="s">
        <v>6653</v>
      </c>
      <c r="D4201" t="s">
        <v>912</v>
      </c>
      <c r="E4201" t="s">
        <v>36</v>
      </c>
      <c r="F4201" t="s">
        <v>6538</v>
      </c>
      <c r="G4201" t="s">
        <v>68</v>
      </c>
      <c r="H4201" t="s">
        <v>275</v>
      </c>
      <c r="I4201" t="s">
        <v>72</v>
      </c>
      <c r="J4201">
        <f t="shared" si="197"/>
        <v>167285.5</v>
      </c>
      <c r="K4201">
        <f t="shared" si="195"/>
        <v>30763.19</v>
      </c>
      <c r="L4201">
        <f t="shared" si="196"/>
        <v>136522.31</v>
      </c>
      <c r="M4201">
        <v>26070.5</v>
      </c>
      <c r="N4201">
        <v>4692.6899999999996</v>
      </c>
      <c r="O4201">
        <v>108854.23</v>
      </c>
      <c r="P4201">
        <v>27668.080000000002</v>
      </c>
    </row>
    <row r="4202" spans="1:16" x14ac:dyDescent="0.3">
      <c r="A4202" t="s">
        <v>1947</v>
      </c>
      <c r="B4202" t="s">
        <v>10</v>
      </c>
      <c r="C4202" t="s">
        <v>6544</v>
      </c>
      <c r="D4202" t="s">
        <v>912</v>
      </c>
      <c r="E4202" t="s">
        <v>12884</v>
      </c>
      <c r="F4202" t="s">
        <v>6551</v>
      </c>
      <c r="G4202" t="s">
        <v>68</v>
      </c>
      <c r="H4202" t="s">
        <v>3521</v>
      </c>
      <c r="I4202" t="s">
        <v>72</v>
      </c>
      <c r="J4202">
        <f t="shared" si="197"/>
        <v>104204.17000000001</v>
      </c>
      <c r="K4202">
        <f t="shared" si="195"/>
        <v>78939.05</v>
      </c>
      <c r="L4202">
        <f t="shared" si="196"/>
        <v>25265.120000000003</v>
      </c>
      <c r="M4202">
        <v>66897.5</v>
      </c>
      <c r="N4202">
        <v>12041.55</v>
      </c>
      <c r="O4202">
        <v>20113.72</v>
      </c>
      <c r="P4202">
        <v>5151.3999999999996</v>
      </c>
    </row>
    <row r="4203" spans="1:16" x14ac:dyDescent="0.3">
      <c r="A4203" t="s">
        <v>8250</v>
      </c>
      <c r="B4203" t="s">
        <v>10</v>
      </c>
      <c r="C4203" t="s">
        <v>7026</v>
      </c>
      <c r="D4203" t="s">
        <v>12</v>
      </c>
      <c r="E4203" t="s">
        <v>12884</v>
      </c>
      <c r="F4203" t="s">
        <v>6580</v>
      </c>
      <c r="G4203" t="s">
        <v>334</v>
      </c>
      <c r="H4203" t="s">
        <v>38</v>
      </c>
      <c r="I4203" t="s">
        <v>47</v>
      </c>
      <c r="J4203">
        <f t="shared" si="197"/>
        <v>13138.74</v>
      </c>
      <c r="K4203">
        <f t="shared" si="195"/>
        <v>8290.68</v>
      </c>
      <c r="L4203">
        <f t="shared" si="196"/>
        <v>4848.0599999999995</v>
      </c>
      <c r="M4203">
        <v>7026</v>
      </c>
      <c r="N4203">
        <v>1264.68</v>
      </c>
      <c r="O4203">
        <v>3964.02</v>
      </c>
      <c r="P4203">
        <v>884.04</v>
      </c>
    </row>
    <row r="4204" spans="1:16" x14ac:dyDescent="0.3">
      <c r="A4204" t="s">
        <v>1348</v>
      </c>
      <c r="B4204" t="s">
        <v>10</v>
      </c>
      <c r="C4204" t="s">
        <v>6989</v>
      </c>
      <c r="D4204" t="s">
        <v>912</v>
      </c>
      <c r="E4204" t="s">
        <v>12887</v>
      </c>
      <c r="F4204" t="s">
        <v>7082</v>
      </c>
      <c r="G4204" t="s">
        <v>76</v>
      </c>
      <c r="H4204" t="s">
        <v>34</v>
      </c>
      <c r="I4204" t="s">
        <v>17</v>
      </c>
      <c r="J4204">
        <f t="shared" si="197"/>
        <v>4589.78</v>
      </c>
      <c r="K4204">
        <f t="shared" si="195"/>
        <v>2951.18</v>
      </c>
      <c r="L4204">
        <f t="shared" si="196"/>
        <v>1638.6</v>
      </c>
      <c r="M4204">
        <v>2501</v>
      </c>
      <c r="N4204">
        <v>450.18</v>
      </c>
      <c r="O4204">
        <v>1339.36</v>
      </c>
      <c r="P4204">
        <v>299.24</v>
      </c>
    </row>
    <row r="4205" spans="1:16" x14ac:dyDescent="0.3">
      <c r="A4205" t="s">
        <v>5754</v>
      </c>
      <c r="B4205" t="s">
        <v>10</v>
      </c>
      <c r="C4205" t="s">
        <v>7026</v>
      </c>
      <c r="D4205" t="s">
        <v>12</v>
      </c>
      <c r="E4205" t="s">
        <v>181</v>
      </c>
      <c r="F4205" t="s">
        <v>6588</v>
      </c>
      <c r="G4205" t="s">
        <v>96</v>
      </c>
      <c r="H4205" t="s">
        <v>3578</v>
      </c>
      <c r="I4205" t="s">
        <v>17</v>
      </c>
      <c r="J4205">
        <f t="shared" si="197"/>
        <v>0</v>
      </c>
      <c r="K4205">
        <f t="shared" si="195"/>
        <v>0</v>
      </c>
      <c r="L4205">
        <f t="shared" si="196"/>
        <v>0</v>
      </c>
      <c r="M4205">
        <v>0</v>
      </c>
      <c r="N4205">
        <v>0</v>
      </c>
      <c r="O4205">
        <v>0</v>
      </c>
      <c r="P4205">
        <v>0</v>
      </c>
    </row>
    <row r="4206" spans="1:16" x14ac:dyDescent="0.3">
      <c r="A4206" t="s">
        <v>4861</v>
      </c>
      <c r="B4206" t="s">
        <v>10</v>
      </c>
      <c r="C4206" t="s">
        <v>7026</v>
      </c>
      <c r="D4206" t="s">
        <v>12</v>
      </c>
      <c r="E4206" t="s">
        <v>36</v>
      </c>
      <c r="F4206" t="s">
        <v>6548</v>
      </c>
      <c r="G4206" t="s">
        <v>334</v>
      </c>
      <c r="H4206" t="s">
        <v>28</v>
      </c>
      <c r="I4206" t="s">
        <v>47</v>
      </c>
      <c r="J4206">
        <f t="shared" si="197"/>
        <v>9579.5300000000007</v>
      </c>
      <c r="K4206">
        <f t="shared" si="195"/>
        <v>4677.5200000000004</v>
      </c>
      <c r="L4206">
        <f t="shared" si="196"/>
        <v>4902.01</v>
      </c>
      <c r="M4206">
        <v>3964</v>
      </c>
      <c r="N4206">
        <v>713.52</v>
      </c>
      <c r="O4206">
        <v>4071.07</v>
      </c>
      <c r="P4206">
        <v>830.94</v>
      </c>
    </row>
    <row r="4207" spans="1:16" x14ac:dyDescent="0.3">
      <c r="A4207" t="s">
        <v>3117</v>
      </c>
      <c r="B4207" t="s">
        <v>10</v>
      </c>
      <c r="C4207" t="s">
        <v>6974</v>
      </c>
      <c r="D4207" t="s">
        <v>912</v>
      </c>
      <c r="E4207" t="s">
        <v>32</v>
      </c>
      <c r="F4207" t="s">
        <v>6553</v>
      </c>
      <c r="G4207" t="s">
        <v>68</v>
      </c>
      <c r="H4207" t="s">
        <v>3521</v>
      </c>
      <c r="I4207" t="s">
        <v>72</v>
      </c>
      <c r="J4207">
        <f t="shared" si="197"/>
        <v>9558</v>
      </c>
      <c r="K4207">
        <f t="shared" si="195"/>
        <v>9558</v>
      </c>
      <c r="L4207">
        <f t="shared" si="196"/>
        <v>0</v>
      </c>
      <c r="M4207">
        <v>8100</v>
      </c>
      <c r="N4207">
        <v>1458</v>
      </c>
      <c r="O4207">
        <v>0</v>
      </c>
      <c r="P4207">
        <v>0</v>
      </c>
    </row>
    <row r="4208" spans="1:16" x14ac:dyDescent="0.3">
      <c r="A4208" t="s">
        <v>8200</v>
      </c>
      <c r="B4208" t="s">
        <v>10</v>
      </c>
      <c r="C4208" t="s">
        <v>7026</v>
      </c>
      <c r="D4208" t="s">
        <v>12</v>
      </c>
      <c r="E4208" t="s">
        <v>26</v>
      </c>
      <c r="F4208" t="s">
        <v>6561</v>
      </c>
      <c r="G4208" t="s">
        <v>76</v>
      </c>
      <c r="H4208" t="s">
        <v>34</v>
      </c>
      <c r="I4208" t="s">
        <v>47</v>
      </c>
      <c r="J4208">
        <f t="shared" si="197"/>
        <v>8696.119999999999</v>
      </c>
      <c r="K4208">
        <f t="shared" si="195"/>
        <v>5704.12</v>
      </c>
      <c r="L4208">
        <f t="shared" si="196"/>
        <v>2992</v>
      </c>
      <c r="M4208">
        <v>4834</v>
      </c>
      <c r="N4208">
        <v>870.12</v>
      </c>
      <c r="O4208">
        <v>2535.6</v>
      </c>
      <c r="P4208">
        <v>456.4</v>
      </c>
    </row>
    <row r="4209" spans="1:16" x14ac:dyDescent="0.3">
      <c r="A4209" t="s">
        <v>11670</v>
      </c>
      <c r="B4209" t="s">
        <v>10</v>
      </c>
      <c r="C4209" t="s">
        <v>7026</v>
      </c>
      <c r="D4209" t="s">
        <v>12</v>
      </c>
      <c r="E4209" t="s">
        <v>12888</v>
      </c>
      <c r="F4209" t="s">
        <v>6572</v>
      </c>
      <c r="G4209" t="s">
        <v>76</v>
      </c>
      <c r="H4209" t="s">
        <v>34</v>
      </c>
      <c r="I4209" t="s">
        <v>24</v>
      </c>
      <c r="J4209">
        <f t="shared" si="197"/>
        <v>2475.9899999999998</v>
      </c>
      <c r="K4209">
        <f t="shared" si="195"/>
        <v>0</v>
      </c>
      <c r="L4209">
        <f t="shared" si="196"/>
        <v>2475.9899999999998</v>
      </c>
      <c r="M4209">
        <v>0</v>
      </c>
      <c r="N4209">
        <v>0</v>
      </c>
      <c r="O4209">
        <v>2071.21</v>
      </c>
      <c r="P4209">
        <v>404.78</v>
      </c>
    </row>
    <row r="4210" spans="1:16" x14ac:dyDescent="0.3">
      <c r="A4210" t="s">
        <v>2283</v>
      </c>
      <c r="B4210" t="s">
        <v>10</v>
      </c>
      <c r="C4210" t="s">
        <v>7026</v>
      </c>
      <c r="D4210" t="s">
        <v>12</v>
      </c>
      <c r="E4210" t="s">
        <v>19</v>
      </c>
      <c r="F4210" t="s">
        <v>6664</v>
      </c>
      <c r="G4210" t="s">
        <v>76</v>
      </c>
      <c r="H4210" t="s">
        <v>4956</v>
      </c>
      <c r="I4210" t="s">
        <v>17</v>
      </c>
      <c r="J4210">
        <f t="shared" si="197"/>
        <v>0</v>
      </c>
      <c r="K4210">
        <f t="shared" si="195"/>
        <v>0</v>
      </c>
      <c r="L4210">
        <f t="shared" si="196"/>
        <v>0</v>
      </c>
      <c r="M4210">
        <v>0</v>
      </c>
      <c r="N4210">
        <v>0</v>
      </c>
      <c r="O4210">
        <v>0</v>
      </c>
      <c r="P4210">
        <v>0</v>
      </c>
    </row>
    <row r="4211" spans="1:16" x14ac:dyDescent="0.3">
      <c r="A4211" t="s">
        <v>11671</v>
      </c>
      <c r="B4211" t="s">
        <v>10</v>
      </c>
      <c r="C4211" t="s">
        <v>6900</v>
      </c>
      <c r="D4211" t="s">
        <v>12</v>
      </c>
      <c r="E4211" t="s">
        <v>12887</v>
      </c>
      <c r="F4211" t="s">
        <v>13212</v>
      </c>
      <c r="G4211" t="s">
        <v>334</v>
      </c>
      <c r="H4211" t="s">
        <v>34</v>
      </c>
      <c r="I4211" t="s">
        <v>17</v>
      </c>
      <c r="J4211">
        <f t="shared" si="197"/>
        <v>0</v>
      </c>
      <c r="K4211">
        <f t="shared" si="195"/>
        <v>0</v>
      </c>
      <c r="L4211">
        <f t="shared" si="196"/>
        <v>0</v>
      </c>
      <c r="M4211">
        <v>0</v>
      </c>
      <c r="N4211">
        <v>0</v>
      </c>
      <c r="O4211">
        <v>0</v>
      </c>
      <c r="P4211">
        <v>0</v>
      </c>
    </row>
    <row r="4212" spans="1:16" x14ac:dyDescent="0.3">
      <c r="A4212" t="s">
        <v>11672</v>
      </c>
      <c r="B4212" t="s">
        <v>10</v>
      </c>
      <c r="C4212" t="s">
        <v>6989</v>
      </c>
      <c r="D4212" t="s">
        <v>12</v>
      </c>
      <c r="E4212" t="s">
        <v>12887</v>
      </c>
      <c r="F4212" t="s">
        <v>8045</v>
      </c>
      <c r="G4212" t="s">
        <v>334</v>
      </c>
      <c r="H4212" t="s">
        <v>77</v>
      </c>
      <c r="I4212" t="s">
        <v>17</v>
      </c>
      <c r="J4212">
        <f t="shared" si="197"/>
        <v>13559.29</v>
      </c>
      <c r="K4212">
        <f t="shared" si="195"/>
        <v>4780.59</v>
      </c>
      <c r="L4212">
        <f t="shared" si="196"/>
        <v>8778.7000000000007</v>
      </c>
      <c r="M4212">
        <v>4051.35</v>
      </c>
      <c r="N4212">
        <v>729.24</v>
      </c>
      <c r="O4212">
        <v>7196.02</v>
      </c>
      <c r="P4212">
        <v>1582.68</v>
      </c>
    </row>
    <row r="4213" spans="1:16" x14ac:dyDescent="0.3">
      <c r="A4213" t="s">
        <v>11673</v>
      </c>
      <c r="B4213" t="s">
        <v>10</v>
      </c>
      <c r="C4213" t="s">
        <v>7026</v>
      </c>
      <c r="D4213" t="s">
        <v>12</v>
      </c>
      <c r="E4213" t="s">
        <v>239</v>
      </c>
      <c r="F4213" t="s">
        <v>6571</v>
      </c>
      <c r="G4213" t="s">
        <v>76</v>
      </c>
      <c r="H4213" t="s">
        <v>34</v>
      </c>
      <c r="I4213" t="s">
        <v>17</v>
      </c>
      <c r="J4213">
        <f t="shared" si="197"/>
        <v>0</v>
      </c>
      <c r="K4213">
        <f t="shared" si="195"/>
        <v>0</v>
      </c>
      <c r="L4213">
        <f t="shared" si="196"/>
        <v>0</v>
      </c>
      <c r="M4213">
        <v>0</v>
      </c>
      <c r="N4213">
        <v>0</v>
      </c>
      <c r="O4213">
        <v>0</v>
      </c>
      <c r="P4213">
        <v>0</v>
      </c>
    </row>
    <row r="4214" spans="1:16" x14ac:dyDescent="0.3">
      <c r="A4214" t="s">
        <v>11674</v>
      </c>
      <c r="B4214" t="s">
        <v>10</v>
      </c>
      <c r="C4214" t="s">
        <v>7026</v>
      </c>
      <c r="D4214" t="s">
        <v>12</v>
      </c>
      <c r="E4214" t="s">
        <v>12884</v>
      </c>
      <c r="F4214" t="s">
        <v>6550</v>
      </c>
      <c r="G4214" t="s">
        <v>334</v>
      </c>
      <c r="H4214" t="s">
        <v>28</v>
      </c>
      <c r="I4214" t="s">
        <v>47</v>
      </c>
      <c r="J4214">
        <f t="shared" si="197"/>
        <v>10256.5</v>
      </c>
      <c r="K4214">
        <f t="shared" si="195"/>
        <v>4585.4799999999996</v>
      </c>
      <c r="L4214">
        <f t="shared" si="196"/>
        <v>5671.02</v>
      </c>
      <c r="M4214">
        <v>3886</v>
      </c>
      <c r="N4214">
        <v>699.48</v>
      </c>
      <c r="O4214">
        <v>4754.76</v>
      </c>
      <c r="P4214">
        <v>916.26</v>
      </c>
    </row>
    <row r="4215" spans="1:16" x14ac:dyDescent="0.3">
      <c r="A4215" t="s">
        <v>11675</v>
      </c>
      <c r="B4215" t="s">
        <v>10</v>
      </c>
      <c r="C4215" t="s">
        <v>6989</v>
      </c>
      <c r="D4215" t="s">
        <v>12</v>
      </c>
      <c r="E4215" t="s">
        <v>239</v>
      </c>
      <c r="F4215" t="s">
        <v>6557</v>
      </c>
      <c r="G4215" t="s">
        <v>96</v>
      </c>
      <c r="H4215" t="s">
        <v>3578</v>
      </c>
      <c r="I4215" t="s">
        <v>47</v>
      </c>
      <c r="J4215">
        <f t="shared" si="197"/>
        <v>27499</v>
      </c>
      <c r="K4215">
        <f t="shared" si="195"/>
        <v>8691.880000000001</v>
      </c>
      <c r="L4215">
        <f t="shared" si="196"/>
        <v>18807.12</v>
      </c>
      <c r="M4215">
        <v>7366</v>
      </c>
      <c r="N4215">
        <v>1325.88</v>
      </c>
      <c r="O4215">
        <v>14939.46</v>
      </c>
      <c r="P4215">
        <v>3867.66</v>
      </c>
    </row>
    <row r="4216" spans="1:16" x14ac:dyDescent="0.3">
      <c r="A4216" t="s">
        <v>11676</v>
      </c>
      <c r="B4216" t="s">
        <v>10</v>
      </c>
      <c r="C4216" t="s">
        <v>6862</v>
      </c>
      <c r="D4216" t="s">
        <v>912</v>
      </c>
      <c r="E4216" t="s">
        <v>19</v>
      </c>
      <c r="F4216" t="s">
        <v>6595</v>
      </c>
      <c r="G4216" t="s">
        <v>68</v>
      </c>
      <c r="H4216" t="s">
        <v>3521</v>
      </c>
      <c r="I4216" t="s">
        <v>72</v>
      </c>
      <c r="J4216">
        <f t="shared" si="197"/>
        <v>46223.859999999993</v>
      </c>
      <c r="K4216">
        <f t="shared" si="195"/>
        <v>39955.979999999996</v>
      </c>
      <c r="L4216">
        <f t="shared" si="196"/>
        <v>6267.88</v>
      </c>
      <c r="M4216">
        <v>33861</v>
      </c>
      <c r="N4216">
        <v>6094.98</v>
      </c>
      <c r="O4216">
        <v>4928.0200000000004</v>
      </c>
      <c r="P4216">
        <v>1339.86</v>
      </c>
    </row>
    <row r="4217" spans="1:16" x14ac:dyDescent="0.3">
      <c r="A4217" t="s">
        <v>9532</v>
      </c>
      <c r="B4217" t="s">
        <v>10</v>
      </c>
      <c r="C4217" t="s">
        <v>7049</v>
      </c>
      <c r="D4217" t="s">
        <v>912</v>
      </c>
      <c r="E4217" t="s">
        <v>53</v>
      </c>
      <c r="F4217" t="s">
        <v>6564</v>
      </c>
      <c r="G4217" t="s">
        <v>274</v>
      </c>
      <c r="H4217" t="s">
        <v>275</v>
      </c>
      <c r="I4217" t="s">
        <v>72</v>
      </c>
      <c r="J4217">
        <f t="shared" si="197"/>
        <v>33661.870000000003</v>
      </c>
      <c r="K4217">
        <f t="shared" si="195"/>
        <v>13738.74</v>
      </c>
      <c r="L4217">
        <f t="shared" si="196"/>
        <v>19923.13</v>
      </c>
      <c r="M4217">
        <v>11643</v>
      </c>
      <c r="N4217">
        <v>2095.7399999999998</v>
      </c>
      <c r="O4217">
        <v>15821.59</v>
      </c>
      <c r="P4217">
        <v>4101.54</v>
      </c>
    </row>
    <row r="4218" spans="1:16" x14ac:dyDescent="0.3">
      <c r="A4218" t="s">
        <v>8240</v>
      </c>
      <c r="B4218" t="s">
        <v>10</v>
      </c>
      <c r="C4218" t="s">
        <v>7026</v>
      </c>
      <c r="D4218" t="s">
        <v>12</v>
      </c>
      <c r="E4218" t="s">
        <v>9644</v>
      </c>
      <c r="F4218" t="s">
        <v>6566</v>
      </c>
      <c r="G4218" t="s">
        <v>76</v>
      </c>
      <c r="H4218" t="s">
        <v>34</v>
      </c>
      <c r="I4218" t="s">
        <v>17</v>
      </c>
      <c r="J4218">
        <f t="shared" si="197"/>
        <v>337.48</v>
      </c>
      <c r="K4218">
        <f t="shared" si="195"/>
        <v>337.48</v>
      </c>
      <c r="L4218">
        <f t="shared" si="196"/>
        <v>0</v>
      </c>
      <c r="M4218">
        <v>286</v>
      </c>
      <c r="N4218">
        <v>51.48</v>
      </c>
      <c r="O4218">
        <v>0</v>
      </c>
      <c r="P4218">
        <v>0</v>
      </c>
    </row>
    <row r="4219" spans="1:16" x14ac:dyDescent="0.3">
      <c r="A4219" t="s">
        <v>11677</v>
      </c>
      <c r="B4219" t="s">
        <v>10</v>
      </c>
      <c r="C4219" t="s">
        <v>6989</v>
      </c>
      <c r="D4219" t="s">
        <v>912</v>
      </c>
      <c r="E4219" t="s">
        <v>26</v>
      </c>
      <c r="F4219" t="s">
        <v>6590</v>
      </c>
      <c r="G4219" t="s">
        <v>274</v>
      </c>
      <c r="H4219" t="s">
        <v>275</v>
      </c>
      <c r="I4219" t="s">
        <v>72</v>
      </c>
      <c r="J4219">
        <f t="shared" si="197"/>
        <v>11774.869999999999</v>
      </c>
      <c r="K4219">
        <f t="shared" si="195"/>
        <v>8842.92</v>
      </c>
      <c r="L4219">
        <f t="shared" si="196"/>
        <v>2931.95</v>
      </c>
      <c r="M4219">
        <v>7494</v>
      </c>
      <c r="N4219">
        <v>1348.92</v>
      </c>
      <c r="O4219">
        <v>2309.73</v>
      </c>
      <c r="P4219">
        <v>622.22</v>
      </c>
    </row>
    <row r="4220" spans="1:16" x14ac:dyDescent="0.3">
      <c r="A4220" t="s">
        <v>1276</v>
      </c>
      <c r="B4220" t="s">
        <v>10</v>
      </c>
      <c r="C4220" t="s">
        <v>7049</v>
      </c>
      <c r="D4220" t="s">
        <v>351</v>
      </c>
      <c r="E4220" t="s">
        <v>26</v>
      </c>
      <c r="F4220" t="s">
        <v>6569</v>
      </c>
      <c r="G4220" t="s">
        <v>334</v>
      </c>
      <c r="H4220" t="s">
        <v>121</v>
      </c>
      <c r="I4220" t="s">
        <v>47</v>
      </c>
      <c r="J4220">
        <f t="shared" si="197"/>
        <v>6125.2699999999995</v>
      </c>
      <c r="K4220">
        <f t="shared" si="195"/>
        <v>3181.2799999999997</v>
      </c>
      <c r="L4220">
        <f t="shared" si="196"/>
        <v>2943.99</v>
      </c>
      <c r="M4220">
        <v>2696</v>
      </c>
      <c r="N4220">
        <v>485.28</v>
      </c>
      <c r="O4220">
        <v>2465.79</v>
      </c>
      <c r="P4220">
        <v>478.2</v>
      </c>
    </row>
    <row r="4221" spans="1:16" x14ac:dyDescent="0.3">
      <c r="A4221" t="s">
        <v>1360</v>
      </c>
      <c r="B4221" t="s">
        <v>10</v>
      </c>
      <c r="C4221" t="s">
        <v>7049</v>
      </c>
      <c r="D4221" t="s">
        <v>12</v>
      </c>
      <c r="E4221" t="s">
        <v>181</v>
      </c>
      <c r="F4221" t="s">
        <v>6563</v>
      </c>
      <c r="G4221" t="s">
        <v>76</v>
      </c>
      <c r="H4221" t="s">
        <v>34</v>
      </c>
      <c r="I4221" t="s">
        <v>17</v>
      </c>
      <c r="J4221">
        <f t="shared" si="197"/>
        <v>0</v>
      </c>
      <c r="K4221">
        <f t="shared" si="195"/>
        <v>0</v>
      </c>
      <c r="L4221">
        <f t="shared" si="196"/>
        <v>0</v>
      </c>
      <c r="M4221">
        <v>0</v>
      </c>
      <c r="N4221">
        <v>0</v>
      </c>
      <c r="O4221">
        <v>0</v>
      </c>
      <c r="P4221">
        <v>0</v>
      </c>
    </row>
    <row r="4222" spans="1:16" x14ac:dyDescent="0.3">
      <c r="A4222" t="s">
        <v>3240</v>
      </c>
      <c r="B4222" t="s">
        <v>10</v>
      </c>
      <c r="C4222" t="s">
        <v>6624</v>
      </c>
      <c r="D4222" t="s">
        <v>351</v>
      </c>
      <c r="E4222" t="s">
        <v>239</v>
      </c>
      <c r="F4222" t="s">
        <v>6556</v>
      </c>
      <c r="G4222" t="s">
        <v>334</v>
      </c>
      <c r="H4222" t="s">
        <v>38</v>
      </c>
      <c r="I4222" t="s">
        <v>17</v>
      </c>
      <c r="J4222">
        <f t="shared" si="197"/>
        <v>28837.370000000003</v>
      </c>
      <c r="K4222">
        <f t="shared" si="195"/>
        <v>4660.41</v>
      </c>
      <c r="L4222">
        <f t="shared" si="196"/>
        <v>24176.960000000003</v>
      </c>
      <c r="M4222">
        <v>3949.5</v>
      </c>
      <c r="N4222">
        <v>710.91</v>
      </c>
      <c r="O4222">
        <v>19163.990000000002</v>
      </c>
      <c r="P4222">
        <v>5012.97</v>
      </c>
    </row>
    <row r="4223" spans="1:16" x14ac:dyDescent="0.3">
      <c r="A4223" t="s">
        <v>8907</v>
      </c>
      <c r="B4223" t="s">
        <v>10</v>
      </c>
      <c r="C4223" t="s">
        <v>7049</v>
      </c>
      <c r="D4223" t="s">
        <v>351</v>
      </c>
      <c r="E4223" t="s">
        <v>32</v>
      </c>
      <c r="F4223" t="s">
        <v>6558</v>
      </c>
      <c r="G4223" t="s">
        <v>76</v>
      </c>
      <c r="I4223" t="s">
        <v>17</v>
      </c>
      <c r="J4223">
        <f t="shared" si="197"/>
        <v>3881.08</v>
      </c>
      <c r="K4223">
        <f t="shared" si="195"/>
        <v>1954.08</v>
      </c>
      <c r="L4223">
        <f t="shared" si="196"/>
        <v>1927</v>
      </c>
      <c r="M4223">
        <v>1656</v>
      </c>
      <c r="N4223">
        <v>298.08</v>
      </c>
      <c r="O4223">
        <v>1633.06</v>
      </c>
      <c r="P4223">
        <v>293.94</v>
      </c>
    </row>
    <row r="4224" spans="1:16" x14ac:dyDescent="0.3">
      <c r="A4224" t="s">
        <v>4735</v>
      </c>
      <c r="B4224" t="s">
        <v>10</v>
      </c>
      <c r="C4224" t="s">
        <v>6937</v>
      </c>
      <c r="D4224" t="s">
        <v>912</v>
      </c>
      <c r="E4224" t="s">
        <v>12887</v>
      </c>
      <c r="F4224" t="s">
        <v>6613</v>
      </c>
      <c r="G4224" t="s">
        <v>68</v>
      </c>
      <c r="H4224" t="s">
        <v>3521</v>
      </c>
      <c r="I4224" t="s">
        <v>72</v>
      </c>
      <c r="J4224">
        <f t="shared" si="197"/>
        <v>47508.21</v>
      </c>
      <c r="K4224">
        <f t="shared" si="195"/>
        <v>16873.41</v>
      </c>
      <c r="L4224">
        <f t="shared" si="196"/>
        <v>30634.799999999999</v>
      </c>
      <c r="M4224">
        <v>14299.5</v>
      </c>
      <c r="N4224">
        <v>2573.91</v>
      </c>
      <c r="O4224">
        <v>24848.02</v>
      </c>
      <c r="P4224">
        <v>5786.78</v>
      </c>
    </row>
    <row r="4225" spans="1:16" x14ac:dyDescent="0.3">
      <c r="A4225" t="s">
        <v>4508</v>
      </c>
      <c r="B4225" t="s">
        <v>10</v>
      </c>
      <c r="C4225" t="s">
        <v>6974</v>
      </c>
      <c r="D4225" t="s">
        <v>12</v>
      </c>
      <c r="E4225" t="s">
        <v>36</v>
      </c>
      <c r="F4225" t="s">
        <v>7032</v>
      </c>
      <c r="G4225" t="s">
        <v>76</v>
      </c>
      <c r="H4225" t="s">
        <v>34</v>
      </c>
      <c r="I4225" t="s">
        <v>47</v>
      </c>
      <c r="J4225">
        <f t="shared" si="197"/>
        <v>10158.89</v>
      </c>
      <c r="K4225">
        <f t="shared" si="195"/>
        <v>7032.8</v>
      </c>
      <c r="L4225">
        <f t="shared" si="196"/>
        <v>3126.09</v>
      </c>
      <c r="M4225">
        <v>5960</v>
      </c>
      <c r="N4225">
        <v>1072.8</v>
      </c>
      <c r="O4225">
        <v>2649.23</v>
      </c>
      <c r="P4225">
        <v>476.86</v>
      </c>
    </row>
    <row r="4226" spans="1:16" x14ac:dyDescent="0.3">
      <c r="A4226" t="s">
        <v>3642</v>
      </c>
      <c r="B4226" t="s">
        <v>10</v>
      </c>
      <c r="C4226" t="s">
        <v>7026</v>
      </c>
      <c r="D4226" t="s">
        <v>351</v>
      </c>
      <c r="E4226" t="s">
        <v>49</v>
      </c>
      <c r="F4226" t="s">
        <v>6596</v>
      </c>
      <c r="G4226" t="s">
        <v>76</v>
      </c>
      <c r="H4226" t="s">
        <v>34</v>
      </c>
      <c r="I4226" t="s">
        <v>47</v>
      </c>
      <c r="J4226">
        <f t="shared" si="197"/>
        <v>12346.32</v>
      </c>
      <c r="K4226">
        <f t="shared" ref="K4226:K4289" si="198">M4226+N4226</f>
        <v>6229.22</v>
      </c>
      <c r="L4226">
        <f t="shared" ref="L4226:L4289" si="199">O4226+P4226</f>
        <v>6117.1</v>
      </c>
      <c r="M4226">
        <v>5279</v>
      </c>
      <c r="N4226">
        <v>950.22</v>
      </c>
      <c r="O4226">
        <v>4984.62</v>
      </c>
      <c r="P4226">
        <v>1132.48</v>
      </c>
    </row>
    <row r="4227" spans="1:16" x14ac:dyDescent="0.3">
      <c r="A4227" t="s">
        <v>11678</v>
      </c>
      <c r="B4227" t="s">
        <v>10</v>
      </c>
      <c r="C4227" t="s">
        <v>7049</v>
      </c>
      <c r="D4227" t="s">
        <v>351</v>
      </c>
      <c r="E4227" t="s">
        <v>36</v>
      </c>
      <c r="F4227" t="s">
        <v>6585</v>
      </c>
      <c r="G4227" t="s">
        <v>334</v>
      </c>
      <c r="H4227" t="s">
        <v>34</v>
      </c>
      <c r="I4227" t="s">
        <v>17</v>
      </c>
      <c r="J4227">
        <f t="shared" ref="J4227:J4290" si="200">K4227+L4227</f>
        <v>3197.2</v>
      </c>
      <c r="K4227">
        <f t="shared" si="198"/>
        <v>2501.6</v>
      </c>
      <c r="L4227">
        <f t="shared" si="199"/>
        <v>695.6</v>
      </c>
      <c r="M4227">
        <v>2120</v>
      </c>
      <c r="N4227">
        <v>381.6</v>
      </c>
      <c r="O4227">
        <v>581.5</v>
      </c>
      <c r="P4227">
        <v>114.1</v>
      </c>
    </row>
    <row r="4228" spans="1:16" x14ac:dyDescent="0.3">
      <c r="A4228" t="s">
        <v>804</v>
      </c>
      <c r="B4228" t="s">
        <v>10</v>
      </c>
      <c r="C4228" t="s">
        <v>6974</v>
      </c>
      <c r="D4228" t="s">
        <v>12</v>
      </c>
      <c r="E4228" t="s">
        <v>9644</v>
      </c>
      <c r="F4228" t="s">
        <v>6604</v>
      </c>
      <c r="G4228" t="s">
        <v>96</v>
      </c>
      <c r="H4228" t="s">
        <v>4956</v>
      </c>
      <c r="I4228" t="s">
        <v>17</v>
      </c>
      <c r="J4228">
        <f t="shared" si="200"/>
        <v>0</v>
      </c>
      <c r="K4228">
        <f t="shared" si="198"/>
        <v>0</v>
      </c>
      <c r="L4228">
        <f t="shared" si="199"/>
        <v>0</v>
      </c>
      <c r="M4228">
        <v>0</v>
      </c>
      <c r="N4228">
        <v>0</v>
      </c>
      <c r="O4228">
        <v>0</v>
      </c>
      <c r="P4228">
        <v>0</v>
      </c>
    </row>
    <row r="4229" spans="1:16" x14ac:dyDescent="0.3">
      <c r="A4229" t="s">
        <v>9061</v>
      </c>
      <c r="B4229" t="s">
        <v>10</v>
      </c>
      <c r="C4229" t="s">
        <v>6989</v>
      </c>
      <c r="D4229" t="s">
        <v>912</v>
      </c>
      <c r="E4229" t="s">
        <v>26</v>
      </c>
      <c r="F4229" t="s">
        <v>6578</v>
      </c>
      <c r="G4229" t="s">
        <v>68</v>
      </c>
      <c r="H4229" t="s">
        <v>3521</v>
      </c>
      <c r="I4229" t="s">
        <v>72</v>
      </c>
      <c r="J4229">
        <f t="shared" si="200"/>
        <v>35134.28</v>
      </c>
      <c r="K4229">
        <f t="shared" si="198"/>
        <v>18784.419999999998</v>
      </c>
      <c r="L4229">
        <f t="shared" si="199"/>
        <v>16349.86</v>
      </c>
      <c r="M4229">
        <v>15919</v>
      </c>
      <c r="N4229">
        <v>2865.42</v>
      </c>
      <c r="O4229">
        <v>13067.29</v>
      </c>
      <c r="P4229">
        <v>3282.57</v>
      </c>
    </row>
    <row r="4230" spans="1:16" x14ac:dyDescent="0.3">
      <c r="A4230" t="s">
        <v>11679</v>
      </c>
      <c r="B4230" t="s">
        <v>10</v>
      </c>
      <c r="C4230" t="s">
        <v>6782</v>
      </c>
      <c r="D4230" t="s">
        <v>912</v>
      </c>
      <c r="E4230" t="s">
        <v>9644</v>
      </c>
      <c r="F4230" t="s">
        <v>6702</v>
      </c>
      <c r="G4230" t="s">
        <v>68</v>
      </c>
      <c r="H4230" t="s">
        <v>3521</v>
      </c>
      <c r="I4230" t="s">
        <v>72</v>
      </c>
      <c r="J4230">
        <f t="shared" si="200"/>
        <v>21551.97</v>
      </c>
      <c r="K4230">
        <f t="shared" si="198"/>
        <v>19990.97</v>
      </c>
      <c r="L4230">
        <f t="shared" si="199"/>
        <v>1561</v>
      </c>
      <c r="M4230">
        <v>16941.5</v>
      </c>
      <c r="N4230">
        <v>3049.47</v>
      </c>
      <c r="O4230">
        <v>1322.88</v>
      </c>
      <c r="P4230">
        <v>238.12</v>
      </c>
    </row>
    <row r="4231" spans="1:16" x14ac:dyDescent="0.3">
      <c r="A4231" t="s">
        <v>11680</v>
      </c>
      <c r="B4231" t="s">
        <v>10</v>
      </c>
      <c r="C4231" t="s">
        <v>7049</v>
      </c>
      <c r="D4231" t="s">
        <v>12</v>
      </c>
      <c r="E4231" t="s">
        <v>12887</v>
      </c>
      <c r="F4231" t="s">
        <v>6591</v>
      </c>
      <c r="G4231" t="s">
        <v>96</v>
      </c>
      <c r="H4231" t="s">
        <v>2996</v>
      </c>
      <c r="I4231" t="s">
        <v>24</v>
      </c>
      <c r="J4231">
        <f t="shared" si="200"/>
        <v>40</v>
      </c>
      <c r="K4231">
        <f t="shared" si="198"/>
        <v>0</v>
      </c>
      <c r="L4231">
        <f t="shared" si="199"/>
        <v>40</v>
      </c>
      <c r="M4231">
        <v>0</v>
      </c>
      <c r="N4231">
        <v>0</v>
      </c>
      <c r="O4231">
        <v>33.880000000000003</v>
      </c>
      <c r="P4231">
        <v>6.12</v>
      </c>
    </row>
    <row r="4232" spans="1:16" x14ac:dyDescent="0.3">
      <c r="A4232" t="s">
        <v>11681</v>
      </c>
      <c r="B4232" t="s">
        <v>10</v>
      </c>
      <c r="C4232" t="s">
        <v>7049</v>
      </c>
      <c r="D4232" t="s">
        <v>12</v>
      </c>
      <c r="E4232" t="s">
        <v>12887</v>
      </c>
      <c r="F4232" t="s">
        <v>6599</v>
      </c>
      <c r="G4232" t="s">
        <v>96</v>
      </c>
      <c r="H4232" t="s">
        <v>2996</v>
      </c>
      <c r="I4232" t="s">
        <v>17</v>
      </c>
      <c r="J4232">
        <f t="shared" si="200"/>
        <v>5099.58</v>
      </c>
      <c r="K4232">
        <f t="shared" si="198"/>
        <v>2632.58</v>
      </c>
      <c r="L4232">
        <f t="shared" si="199"/>
        <v>2467</v>
      </c>
      <c r="M4232">
        <v>2231</v>
      </c>
      <c r="N4232">
        <v>401.58</v>
      </c>
      <c r="O4232">
        <v>1975.86</v>
      </c>
      <c r="P4232">
        <v>491.14</v>
      </c>
    </row>
    <row r="4233" spans="1:16" x14ac:dyDescent="0.3">
      <c r="A4233" t="s">
        <v>7772</v>
      </c>
      <c r="B4233" t="s">
        <v>10</v>
      </c>
      <c r="C4233" t="s">
        <v>7049</v>
      </c>
      <c r="D4233" t="s">
        <v>351</v>
      </c>
      <c r="E4233" t="s">
        <v>239</v>
      </c>
      <c r="F4233" t="s">
        <v>6598</v>
      </c>
      <c r="G4233" t="s">
        <v>96</v>
      </c>
      <c r="H4233" t="s">
        <v>44</v>
      </c>
      <c r="I4233" t="s">
        <v>47</v>
      </c>
      <c r="J4233">
        <f t="shared" si="200"/>
        <v>6705.67</v>
      </c>
      <c r="K4233">
        <f t="shared" si="198"/>
        <v>3642.66</v>
      </c>
      <c r="L4233">
        <f t="shared" si="199"/>
        <v>3063.01</v>
      </c>
      <c r="M4233">
        <v>3087</v>
      </c>
      <c r="N4233">
        <v>555.66</v>
      </c>
      <c r="O4233">
        <v>2595.75</v>
      </c>
      <c r="P4233">
        <v>467.26</v>
      </c>
    </row>
    <row r="4234" spans="1:16" x14ac:dyDescent="0.3">
      <c r="A4234" t="s">
        <v>5925</v>
      </c>
      <c r="B4234" t="s">
        <v>10</v>
      </c>
      <c r="C4234" t="s">
        <v>7049</v>
      </c>
      <c r="D4234" t="s">
        <v>351</v>
      </c>
      <c r="E4234" t="s">
        <v>12887</v>
      </c>
      <c r="F4234" t="s">
        <v>6581</v>
      </c>
      <c r="G4234" t="s">
        <v>334</v>
      </c>
      <c r="H4234" t="s">
        <v>3578</v>
      </c>
      <c r="I4234" t="s">
        <v>47</v>
      </c>
      <c r="J4234">
        <f t="shared" si="200"/>
        <v>16693.55</v>
      </c>
      <c r="K4234">
        <f t="shared" si="198"/>
        <v>6312.41</v>
      </c>
      <c r="L4234">
        <f t="shared" si="199"/>
        <v>10381.14</v>
      </c>
      <c r="M4234">
        <v>5349.5</v>
      </c>
      <c r="N4234">
        <v>962.91</v>
      </c>
      <c r="O4234">
        <v>8337.6</v>
      </c>
      <c r="P4234">
        <v>2043.54</v>
      </c>
    </row>
    <row r="4235" spans="1:16" x14ac:dyDescent="0.3">
      <c r="A4235" t="s">
        <v>11682</v>
      </c>
      <c r="B4235" t="s">
        <v>10</v>
      </c>
      <c r="C4235" t="s">
        <v>6989</v>
      </c>
      <c r="D4235" t="s">
        <v>351</v>
      </c>
      <c r="E4235" t="s">
        <v>572</v>
      </c>
      <c r="F4235" t="s">
        <v>6587</v>
      </c>
      <c r="G4235" t="s">
        <v>334</v>
      </c>
      <c r="H4235" t="s">
        <v>44</v>
      </c>
      <c r="I4235" t="s">
        <v>47</v>
      </c>
      <c r="J4235">
        <f t="shared" si="200"/>
        <v>37159.42</v>
      </c>
      <c r="K4235">
        <f t="shared" si="198"/>
        <v>14349.38</v>
      </c>
      <c r="L4235">
        <f t="shared" si="199"/>
        <v>22810.04</v>
      </c>
      <c r="M4235">
        <v>12160.47</v>
      </c>
      <c r="N4235">
        <v>2188.91</v>
      </c>
      <c r="O4235">
        <v>18499</v>
      </c>
      <c r="P4235">
        <v>4311.04</v>
      </c>
    </row>
    <row r="4236" spans="1:16" x14ac:dyDescent="0.3">
      <c r="A4236" t="s">
        <v>11683</v>
      </c>
      <c r="B4236" t="s">
        <v>10</v>
      </c>
      <c r="C4236" t="s">
        <v>7049</v>
      </c>
      <c r="D4236" t="s">
        <v>351</v>
      </c>
      <c r="E4236" t="s">
        <v>572</v>
      </c>
      <c r="F4236" t="s">
        <v>8770</v>
      </c>
      <c r="G4236" t="s">
        <v>96</v>
      </c>
      <c r="H4236" t="s">
        <v>77</v>
      </c>
      <c r="I4236" t="s">
        <v>47</v>
      </c>
      <c r="J4236">
        <f t="shared" si="200"/>
        <v>9995.4700000000012</v>
      </c>
      <c r="K4236">
        <f t="shared" si="198"/>
        <v>4247.47</v>
      </c>
      <c r="L4236">
        <f t="shared" si="199"/>
        <v>5748</v>
      </c>
      <c r="M4236">
        <v>3599.55</v>
      </c>
      <c r="N4236">
        <v>647.91999999999996</v>
      </c>
      <c r="O4236">
        <v>4607.7</v>
      </c>
      <c r="P4236">
        <v>1140.3</v>
      </c>
    </row>
    <row r="4237" spans="1:16" x14ac:dyDescent="0.3">
      <c r="A4237" t="s">
        <v>776</v>
      </c>
      <c r="B4237" t="s">
        <v>10</v>
      </c>
      <c r="C4237" t="s">
        <v>7049</v>
      </c>
      <c r="D4237" t="s">
        <v>12</v>
      </c>
      <c r="E4237" t="s">
        <v>32</v>
      </c>
      <c r="F4237" t="s">
        <v>6602</v>
      </c>
      <c r="G4237" t="s">
        <v>96</v>
      </c>
      <c r="H4237" t="s">
        <v>38</v>
      </c>
      <c r="I4237" t="s">
        <v>47</v>
      </c>
      <c r="J4237">
        <f t="shared" si="200"/>
        <v>9003.1</v>
      </c>
      <c r="K4237">
        <f t="shared" si="198"/>
        <v>5127.1000000000004</v>
      </c>
      <c r="L4237">
        <f t="shared" si="199"/>
        <v>3876</v>
      </c>
      <c r="M4237">
        <v>4345</v>
      </c>
      <c r="N4237">
        <v>782.1</v>
      </c>
      <c r="O4237">
        <v>3253.8</v>
      </c>
      <c r="P4237">
        <v>622.20000000000005</v>
      </c>
    </row>
    <row r="4238" spans="1:16" x14ac:dyDescent="0.3">
      <c r="A4238" t="s">
        <v>11684</v>
      </c>
      <c r="B4238" t="s">
        <v>10</v>
      </c>
      <c r="C4238" t="s">
        <v>7049</v>
      </c>
      <c r="D4238" t="s">
        <v>351</v>
      </c>
      <c r="E4238" t="s">
        <v>49</v>
      </c>
      <c r="F4238" t="s">
        <v>6680</v>
      </c>
      <c r="G4238" t="s">
        <v>96</v>
      </c>
      <c r="H4238" t="s">
        <v>121</v>
      </c>
      <c r="I4238" t="s">
        <v>47</v>
      </c>
      <c r="J4238">
        <f t="shared" si="200"/>
        <v>10192.009999999998</v>
      </c>
      <c r="K4238">
        <f t="shared" si="198"/>
        <v>5308.82</v>
      </c>
      <c r="L4238">
        <f t="shared" si="199"/>
        <v>4883.1899999999996</v>
      </c>
      <c r="M4238">
        <v>4499</v>
      </c>
      <c r="N4238">
        <v>809.82</v>
      </c>
      <c r="O4238">
        <v>4010.79</v>
      </c>
      <c r="P4238">
        <v>872.4</v>
      </c>
    </row>
    <row r="4239" spans="1:16" x14ac:dyDescent="0.3">
      <c r="A4239" t="s">
        <v>557</v>
      </c>
      <c r="B4239" t="s">
        <v>10</v>
      </c>
      <c r="C4239" t="s">
        <v>7049</v>
      </c>
      <c r="D4239" t="s">
        <v>12</v>
      </c>
      <c r="E4239" t="s">
        <v>19</v>
      </c>
      <c r="F4239" t="s">
        <v>6611</v>
      </c>
      <c r="G4239" t="s">
        <v>96</v>
      </c>
      <c r="H4239" t="s">
        <v>34</v>
      </c>
      <c r="I4239" t="s">
        <v>47</v>
      </c>
      <c r="J4239">
        <f t="shared" si="200"/>
        <v>7407.3899999999994</v>
      </c>
      <c r="K4239">
        <f t="shared" si="198"/>
        <v>5180.2</v>
      </c>
      <c r="L4239">
        <f t="shared" si="199"/>
        <v>2227.19</v>
      </c>
      <c r="M4239">
        <v>4390</v>
      </c>
      <c r="N4239">
        <v>790.2</v>
      </c>
      <c r="O4239">
        <v>1859.64</v>
      </c>
      <c r="P4239">
        <v>367.55</v>
      </c>
    </row>
    <row r="4240" spans="1:16" x14ac:dyDescent="0.3">
      <c r="A4240" t="s">
        <v>7257</v>
      </c>
      <c r="B4240" t="s">
        <v>10</v>
      </c>
      <c r="C4240" t="s">
        <v>6544</v>
      </c>
      <c r="D4240" t="s">
        <v>351</v>
      </c>
      <c r="E4240" t="s">
        <v>12887</v>
      </c>
      <c r="F4240" t="s">
        <v>6608</v>
      </c>
      <c r="G4240" t="s">
        <v>96</v>
      </c>
      <c r="H4240" t="s">
        <v>3578</v>
      </c>
      <c r="I4240" t="s">
        <v>47</v>
      </c>
      <c r="J4240">
        <f t="shared" si="200"/>
        <v>15991.119999999999</v>
      </c>
      <c r="K4240">
        <f t="shared" si="198"/>
        <v>7816.32</v>
      </c>
      <c r="L4240">
        <f t="shared" si="199"/>
        <v>8174.8</v>
      </c>
      <c r="M4240">
        <v>6624</v>
      </c>
      <c r="N4240">
        <v>1192.32</v>
      </c>
      <c r="O4240">
        <v>6619.92</v>
      </c>
      <c r="P4240">
        <v>1554.88</v>
      </c>
    </row>
    <row r="4241" spans="1:16" x14ac:dyDescent="0.3">
      <c r="A4241" t="s">
        <v>954</v>
      </c>
      <c r="B4241" t="s">
        <v>10</v>
      </c>
      <c r="C4241" t="s">
        <v>7084</v>
      </c>
      <c r="D4241" t="s">
        <v>12</v>
      </c>
      <c r="E4241" t="s">
        <v>572</v>
      </c>
      <c r="F4241" t="s">
        <v>6657</v>
      </c>
      <c r="G4241" t="s">
        <v>76</v>
      </c>
      <c r="H4241" t="s">
        <v>44</v>
      </c>
      <c r="I4241" t="s">
        <v>17</v>
      </c>
      <c r="J4241">
        <f t="shared" si="200"/>
        <v>0</v>
      </c>
      <c r="K4241">
        <f t="shared" si="198"/>
        <v>0</v>
      </c>
      <c r="L4241">
        <f t="shared" si="199"/>
        <v>0</v>
      </c>
      <c r="M4241">
        <v>0</v>
      </c>
      <c r="N4241">
        <v>0</v>
      </c>
      <c r="O4241">
        <v>0</v>
      </c>
      <c r="P4241">
        <v>0</v>
      </c>
    </row>
    <row r="4242" spans="1:16" x14ac:dyDescent="0.3">
      <c r="A4242" t="s">
        <v>9491</v>
      </c>
      <c r="B4242" t="s">
        <v>10</v>
      </c>
      <c r="C4242" t="s">
        <v>7049</v>
      </c>
      <c r="D4242" t="s">
        <v>12</v>
      </c>
      <c r="E4242" t="s">
        <v>36</v>
      </c>
      <c r="F4242" t="s">
        <v>6619</v>
      </c>
      <c r="G4242" t="s">
        <v>334</v>
      </c>
      <c r="H4242" t="s">
        <v>28</v>
      </c>
      <c r="I4242" t="s">
        <v>17</v>
      </c>
      <c r="J4242">
        <f t="shared" si="200"/>
        <v>36573.820000000007</v>
      </c>
      <c r="K4242">
        <f t="shared" si="198"/>
        <v>3207.83</v>
      </c>
      <c r="L4242">
        <f t="shared" si="199"/>
        <v>33365.990000000005</v>
      </c>
      <c r="M4242">
        <v>2718.5</v>
      </c>
      <c r="N4242">
        <v>489.33</v>
      </c>
      <c r="O4242">
        <v>26195.99</v>
      </c>
      <c r="P4242">
        <v>7170</v>
      </c>
    </row>
    <row r="4243" spans="1:16" x14ac:dyDescent="0.3">
      <c r="A4243" t="s">
        <v>8135</v>
      </c>
      <c r="B4243" t="s">
        <v>10</v>
      </c>
      <c r="C4243" t="s">
        <v>7084</v>
      </c>
      <c r="D4243" t="s">
        <v>12</v>
      </c>
      <c r="E4243" t="s">
        <v>239</v>
      </c>
      <c r="F4243" t="s">
        <v>6593</v>
      </c>
      <c r="G4243" t="s">
        <v>334</v>
      </c>
      <c r="H4243" t="s">
        <v>44</v>
      </c>
      <c r="I4243" t="s">
        <v>17</v>
      </c>
      <c r="J4243">
        <f t="shared" si="200"/>
        <v>8030.32</v>
      </c>
      <c r="K4243">
        <f t="shared" si="198"/>
        <v>1916.32</v>
      </c>
      <c r="L4243">
        <f t="shared" si="199"/>
        <v>6114</v>
      </c>
      <c r="M4243">
        <v>1624</v>
      </c>
      <c r="N4243">
        <v>292.32</v>
      </c>
      <c r="O4243">
        <v>4776.5600000000004</v>
      </c>
      <c r="P4243">
        <v>1337.44</v>
      </c>
    </row>
    <row r="4244" spans="1:16" x14ac:dyDescent="0.3">
      <c r="A4244" t="s">
        <v>11685</v>
      </c>
      <c r="B4244" t="s">
        <v>10</v>
      </c>
      <c r="C4244" t="s">
        <v>7084</v>
      </c>
      <c r="D4244" t="s">
        <v>12</v>
      </c>
      <c r="E4244" t="s">
        <v>19</v>
      </c>
      <c r="F4244" t="s">
        <v>6728</v>
      </c>
      <c r="G4244" t="s">
        <v>334</v>
      </c>
      <c r="H4244" t="s">
        <v>2996</v>
      </c>
      <c r="I4244" t="s">
        <v>47</v>
      </c>
      <c r="J4244">
        <f t="shared" si="200"/>
        <v>8183.02</v>
      </c>
      <c r="K4244">
        <f t="shared" si="198"/>
        <v>4825.0200000000004</v>
      </c>
      <c r="L4244">
        <f t="shared" si="199"/>
        <v>3358</v>
      </c>
      <c r="M4244">
        <v>4089</v>
      </c>
      <c r="N4244">
        <v>736.02</v>
      </c>
      <c r="O4244">
        <v>2818.7</v>
      </c>
      <c r="P4244">
        <v>539.29999999999995</v>
      </c>
    </row>
    <row r="4245" spans="1:16" x14ac:dyDescent="0.3">
      <c r="A4245" t="s">
        <v>11686</v>
      </c>
      <c r="B4245" t="s">
        <v>10</v>
      </c>
      <c r="C4245" t="s">
        <v>7084</v>
      </c>
      <c r="D4245" t="s">
        <v>12</v>
      </c>
      <c r="E4245" t="s">
        <v>12888</v>
      </c>
      <c r="F4245" t="s">
        <v>6594</v>
      </c>
      <c r="G4245" t="s">
        <v>96</v>
      </c>
      <c r="H4245" t="s">
        <v>3578</v>
      </c>
      <c r="I4245" t="s">
        <v>24</v>
      </c>
      <c r="J4245">
        <f t="shared" si="200"/>
        <v>5409.69</v>
      </c>
      <c r="K4245">
        <f t="shared" si="198"/>
        <v>2783.62</v>
      </c>
      <c r="L4245">
        <f t="shared" si="199"/>
        <v>2626.0699999999997</v>
      </c>
      <c r="M4245">
        <v>2359</v>
      </c>
      <c r="N4245">
        <v>424.62</v>
      </c>
      <c r="O4245">
        <v>2186.9499999999998</v>
      </c>
      <c r="P4245">
        <v>439.12</v>
      </c>
    </row>
    <row r="4246" spans="1:16" x14ac:dyDescent="0.3">
      <c r="A4246" t="s">
        <v>2426</v>
      </c>
      <c r="B4246" t="s">
        <v>10</v>
      </c>
      <c r="C4246" t="s">
        <v>7084</v>
      </c>
      <c r="D4246" t="s">
        <v>12</v>
      </c>
      <c r="E4246" t="s">
        <v>181</v>
      </c>
      <c r="F4246" t="s">
        <v>6678</v>
      </c>
      <c r="G4246" t="s">
        <v>76</v>
      </c>
      <c r="H4246" t="s">
        <v>38</v>
      </c>
      <c r="I4246" t="s">
        <v>24</v>
      </c>
      <c r="J4246">
        <f t="shared" si="200"/>
        <v>4967.49</v>
      </c>
      <c r="K4246">
        <f t="shared" si="198"/>
        <v>1622.5</v>
      </c>
      <c r="L4246">
        <f t="shared" si="199"/>
        <v>3344.9900000000002</v>
      </c>
      <c r="M4246">
        <v>1375</v>
      </c>
      <c r="N4246">
        <v>247.5</v>
      </c>
      <c r="O4246">
        <v>2807.59</v>
      </c>
      <c r="P4246">
        <v>537.4</v>
      </c>
    </row>
    <row r="4247" spans="1:16" x14ac:dyDescent="0.3">
      <c r="A4247" t="s">
        <v>11687</v>
      </c>
      <c r="B4247" t="s">
        <v>10</v>
      </c>
      <c r="C4247" t="s">
        <v>7084</v>
      </c>
      <c r="D4247" t="s">
        <v>12</v>
      </c>
      <c r="E4247" t="s">
        <v>26</v>
      </c>
      <c r="F4247" t="s">
        <v>6658</v>
      </c>
      <c r="G4247" t="s">
        <v>76</v>
      </c>
      <c r="H4247" t="s">
        <v>34</v>
      </c>
      <c r="I4247" t="s">
        <v>24</v>
      </c>
      <c r="J4247">
        <f t="shared" si="200"/>
        <v>2912.5</v>
      </c>
      <c r="K4247">
        <f t="shared" si="198"/>
        <v>678.5</v>
      </c>
      <c r="L4247">
        <f t="shared" si="199"/>
        <v>2234</v>
      </c>
      <c r="M4247">
        <v>575</v>
      </c>
      <c r="N4247">
        <v>103.5</v>
      </c>
      <c r="O4247">
        <v>1893.22</v>
      </c>
      <c r="P4247">
        <v>340.78</v>
      </c>
    </row>
    <row r="4248" spans="1:16" x14ac:dyDescent="0.3">
      <c r="A4248" t="s">
        <v>11688</v>
      </c>
      <c r="B4248" t="s">
        <v>10</v>
      </c>
      <c r="C4248" t="s">
        <v>7084</v>
      </c>
      <c r="D4248" t="s">
        <v>12</v>
      </c>
      <c r="E4248" t="s">
        <v>26</v>
      </c>
      <c r="F4248" t="s">
        <v>6610</v>
      </c>
      <c r="G4248" t="s">
        <v>96</v>
      </c>
      <c r="H4248" t="s">
        <v>2996</v>
      </c>
      <c r="I4248" t="s">
        <v>24</v>
      </c>
      <c r="J4248">
        <f t="shared" si="200"/>
        <v>4023.9</v>
      </c>
      <c r="K4248">
        <f t="shared" si="198"/>
        <v>2011.9</v>
      </c>
      <c r="L4248">
        <f t="shared" si="199"/>
        <v>2012</v>
      </c>
      <c r="M4248">
        <v>1705</v>
      </c>
      <c r="N4248">
        <v>306.89999999999998</v>
      </c>
      <c r="O4248">
        <v>1705.08</v>
      </c>
      <c r="P4248">
        <v>306.92</v>
      </c>
    </row>
    <row r="4249" spans="1:16" x14ac:dyDescent="0.3">
      <c r="A4249" t="s">
        <v>3996</v>
      </c>
      <c r="B4249" t="s">
        <v>10</v>
      </c>
      <c r="C4249" t="s">
        <v>7084</v>
      </c>
      <c r="D4249" t="s">
        <v>12</v>
      </c>
      <c r="E4249" t="s">
        <v>26</v>
      </c>
      <c r="F4249" t="s">
        <v>6807</v>
      </c>
      <c r="G4249" t="s">
        <v>96</v>
      </c>
      <c r="H4249" t="s">
        <v>2996</v>
      </c>
      <c r="I4249" t="s">
        <v>24</v>
      </c>
      <c r="J4249">
        <f t="shared" si="200"/>
        <v>4472.46</v>
      </c>
      <c r="K4249">
        <f t="shared" si="198"/>
        <v>2238.46</v>
      </c>
      <c r="L4249">
        <f t="shared" si="199"/>
        <v>2234</v>
      </c>
      <c r="M4249">
        <v>1897</v>
      </c>
      <c r="N4249">
        <v>341.46</v>
      </c>
      <c r="O4249">
        <v>1893.22</v>
      </c>
      <c r="P4249">
        <v>340.78</v>
      </c>
    </row>
    <row r="4250" spans="1:16" x14ac:dyDescent="0.3">
      <c r="A4250" t="s">
        <v>11689</v>
      </c>
      <c r="B4250" t="s">
        <v>10</v>
      </c>
      <c r="C4250" t="s">
        <v>7026</v>
      </c>
      <c r="D4250" t="s">
        <v>12</v>
      </c>
      <c r="E4250" t="s">
        <v>239</v>
      </c>
      <c r="F4250" t="s">
        <v>6617</v>
      </c>
      <c r="G4250" t="s">
        <v>334</v>
      </c>
      <c r="H4250" t="s">
        <v>34</v>
      </c>
      <c r="I4250" t="s">
        <v>47</v>
      </c>
      <c r="J4250">
        <f t="shared" si="200"/>
        <v>17290.260000000002</v>
      </c>
      <c r="K4250">
        <f t="shared" si="198"/>
        <v>5400.27</v>
      </c>
      <c r="L4250">
        <f t="shared" si="199"/>
        <v>11889.99</v>
      </c>
      <c r="M4250">
        <v>4576.5</v>
      </c>
      <c r="N4250">
        <v>823.77</v>
      </c>
      <c r="O4250">
        <v>9735.75</v>
      </c>
      <c r="P4250">
        <v>2154.2399999999998</v>
      </c>
    </row>
    <row r="4251" spans="1:16" x14ac:dyDescent="0.3">
      <c r="A4251" t="s">
        <v>6491</v>
      </c>
      <c r="B4251" t="s">
        <v>10</v>
      </c>
      <c r="C4251" t="s">
        <v>7026</v>
      </c>
      <c r="D4251" t="s">
        <v>12</v>
      </c>
      <c r="E4251" t="s">
        <v>36</v>
      </c>
      <c r="F4251" t="s">
        <v>6615</v>
      </c>
      <c r="G4251" t="s">
        <v>334</v>
      </c>
      <c r="H4251" t="s">
        <v>38</v>
      </c>
      <c r="I4251" t="s">
        <v>47</v>
      </c>
      <c r="J4251">
        <f t="shared" si="200"/>
        <v>24509.68</v>
      </c>
      <c r="K4251">
        <f t="shared" si="198"/>
        <v>11292.6</v>
      </c>
      <c r="L4251">
        <f t="shared" si="199"/>
        <v>13217.08</v>
      </c>
      <c r="M4251">
        <v>9570</v>
      </c>
      <c r="N4251">
        <v>1722.6</v>
      </c>
      <c r="O4251">
        <v>10640.8</v>
      </c>
      <c r="P4251">
        <v>2576.2800000000002</v>
      </c>
    </row>
    <row r="4252" spans="1:16" x14ac:dyDescent="0.3">
      <c r="A4252" t="s">
        <v>11690</v>
      </c>
      <c r="B4252" t="s">
        <v>10</v>
      </c>
      <c r="C4252" t="s">
        <v>7049</v>
      </c>
      <c r="D4252" t="s">
        <v>351</v>
      </c>
      <c r="E4252" t="s">
        <v>239</v>
      </c>
      <c r="F4252" t="s">
        <v>6621</v>
      </c>
      <c r="G4252" t="s">
        <v>96</v>
      </c>
      <c r="H4252" t="s">
        <v>34</v>
      </c>
      <c r="I4252" t="s">
        <v>47</v>
      </c>
      <c r="J4252">
        <f t="shared" si="200"/>
        <v>9703.74</v>
      </c>
      <c r="K4252">
        <f t="shared" si="198"/>
        <v>6230.75</v>
      </c>
      <c r="L4252">
        <f t="shared" si="199"/>
        <v>3472.9900000000002</v>
      </c>
      <c r="M4252">
        <v>5280.3</v>
      </c>
      <c r="N4252">
        <v>950.45</v>
      </c>
      <c r="O4252">
        <v>2943.13</v>
      </c>
      <c r="P4252">
        <v>529.86</v>
      </c>
    </row>
    <row r="4253" spans="1:16" x14ac:dyDescent="0.3">
      <c r="A4253" t="s">
        <v>11691</v>
      </c>
      <c r="B4253" t="s">
        <v>10</v>
      </c>
      <c r="C4253" t="s">
        <v>6989</v>
      </c>
      <c r="D4253" t="s">
        <v>12</v>
      </c>
      <c r="E4253" t="s">
        <v>32</v>
      </c>
      <c r="F4253" t="s">
        <v>6620</v>
      </c>
      <c r="G4253" t="s">
        <v>96</v>
      </c>
      <c r="H4253" t="s">
        <v>77</v>
      </c>
      <c r="I4253" t="s">
        <v>17</v>
      </c>
      <c r="J4253">
        <f t="shared" si="200"/>
        <v>6716.61</v>
      </c>
      <c r="K4253">
        <f t="shared" si="198"/>
        <v>577.61</v>
      </c>
      <c r="L4253">
        <f t="shared" si="199"/>
        <v>6139</v>
      </c>
      <c r="M4253">
        <v>489.5</v>
      </c>
      <c r="N4253">
        <v>88.11</v>
      </c>
      <c r="O4253">
        <v>4871.5600000000004</v>
      </c>
      <c r="P4253">
        <v>1267.44</v>
      </c>
    </row>
    <row r="4254" spans="1:16" x14ac:dyDescent="0.3">
      <c r="A4254" t="s">
        <v>7751</v>
      </c>
      <c r="B4254" t="s">
        <v>10</v>
      </c>
      <c r="C4254" t="s">
        <v>7084</v>
      </c>
      <c r="D4254" t="s">
        <v>12</v>
      </c>
      <c r="E4254" t="s">
        <v>53</v>
      </c>
      <c r="F4254" t="s">
        <v>6623</v>
      </c>
      <c r="G4254" t="s">
        <v>76</v>
      </c>
      <c r="H4254" t="s">
        <v>4956</v>
      </c>
      <c r="I4254" t="s">
        <v>17</v>
      </c>
      <c r="J4254">
        <f t="shared" si="200"/>
        <v>792</v>
      </c>
      <c r="K4254">
        <f t="shared" si="198"/>
        <v>130.97999999999999</v>
      </c>
      <c r="L4254">
        <f t="shared" si="199"/>
        <v>661.02</v>
      </c>
      <c r="M4254">
        <v>111</v>
      </c>
      <c r="N4254">
        <v>19.98</v>
      </c>
      <c r="O4254">
        <v>516.38</v>
      </c>
      <c r="P4254">
        <v>144.63999999999999</v>
      </c>
    </row>
    <row r="4255" spans="1:16" x14ac:dyDescent="0.3">
      <c r="A4255" t="s">
        <v>7731</v>
      </c>
      <c r="B4255" t="s">
        <v>10</v>
      </c>
      <c r="C4255" t="s">
        <v>7084</v>
      </c>
      <c r="D4255" t="s">
        <v>12</v>
      </c>
      <c r="E4255" t="s">
        <v>12887</v>
      </c>
      <c r="F4255" t="s">
        <v>6634</v>
      </c>
      <c r="G4255" t="s">
        <v>76</v>
      </c>
      <c r="H4255" t="s">
        <v>2996</v>
      </c>
      <c r="I4255" t="s">
        <v>17</v>
      </c>
      <c r="J4255">
        <f t="shared" si="200"/>
        <v>434.98</v>
      </c>
      <c r="K4255">
        <f t="shared" si="198"/>
        <v>130.97999999999999</v>
      </c>
      <c r="L4255">
        <f t="shared" si="199"/>
        <v>304</v>
      </c>
      <c r="M4255">
        <v>111</v>
      </c>
      <c r="N4255">
        <v>19.98</v>
      </c>
      <c r="O4255">
        <v>257.62</v>
      </c>
      <c r="P4255">
        <v>46.38</v>
      </c>
    </row>
    <row r="4256" spans="1:16" x14ac:dyDescent="0.3">
      <c r="A4256" t="s">
        <v>550</v>
      </c>
      <c r="B4256" t="s">
        <v>10</v>
      </c>
      <c r="C4256" t="s">
        <v>7084</v>
      </c>
      <c r="D4256" t="s">
        <v>12</v>
      </c>
      <c r="E4256" t="s">
        <v>32</v>
      </c>
      <c r="F4256" t="s">
        <v>6625</v>
      </c>
      <c r="G4256" t="s">
        <v>76</v>
      </c>
      <c r="H4256" t="s">
        <v>77</v>
      </c>
      <c r="I4256" t="s">
        <v>17</v>
      </c>
      <c r="J4256">
        <f t="shared" si="200"/>
        <v>0</v>
      </c>
      <c r="K4256">
        <f t="shared" si="198"/>
        <v>0</v>
      </c>
      <c r="L4256">
        <f t="shared" si="199"/>
        <v>0</v>
      </c>
      <c r="M4256">
        <v>0</v>
      </c>
      <c r="N4256">
        <v>0</v>
      </c>
      <c r="O4256">
        <v>0</v>
      </c>
      <c r="P4256">
        <v>0</v>
      </c>
    </row>
    <row r="4257" spans="1:16" x14ac:dyDescent="0.3">
      <c r="A4257" t="s">
        <v>11692</v>
      </c>
      <c r="B4257" t="s">
        <v>10</v>
      </c>
      <c r="C4257" t="s">
        <v>7084</v>
      </c>
      <c r="D4257" t="s">
        <v>12</v>
      </c>
      <c r="E4257" t="s">
        <v>26</v>
      </c>
      <c r="F4257" t="s">
        <v>6630</v>
      </c>
      <c r="G4257" t="s">
        <v>96</v>
      </c>
      <c r="H4257" t="s">
        <v>28</v>
      </c>
      <c r="I4257" t="s">
        <v>47</v>
      </c>
      <c r="J4257">
        <f t="shared" si="200"/>
        <v>8782.66</v>
      </c>
      <c r="K4257">
        <f t="shared" si="198"/>
        <v>5137.72</v>
      </c>
      <c r="L4257">
        <f t="shared" si="199"/>
        <v>3644.94</v>
      </c>
      <c r="M4257">
        <v>4354</v>
      </c>
      <c r="N4257">
        <v>783.72</v>
      </c>
      <c r="O4257">
        <v>3071.55</v>
      </c>
      <c r="P4257">
        <v>573.39</v>
      </c>
    </row>
    <row r="4258" spans="1:16" x14ac:dyDescent="0.3">
      <c r="A4258" t="s">
        <v>11693</v>
      </c>
      <c r="B4258" t="s">
        <v>10</v>
      </c>
      <c r="C4258" t="s">
        <v>7084</v>
      </c>
      <c r="D4258" t="s">
        <v>12</v>
      </c>
      <c r="E4258" t="s">
        <v>9644</v>
      </c>
      <c r="F4258" t="s">
        <v>6643</v>
      </c>
      <c r="G4258" t="s">
        <v>96</v>
      </c>
      <c r="H4258" t="s">
        <v>3578</v>
      </c>
      <c r="I4258" t="s">
        <v>17</v>
      </c>
      <c r="J4258">
        <f t="shared" si="200"/>
        <v>1330.9</v>
      </c>
      <c r="K4258">
        <f t="shared" si="198"/>
        <v>0</v>
      </c>
      <c r="L4258">
        <f t="shared" si="199"/>
        <v>1330.9</v>
      </c>
      <c r="M4258">
        <v>0</v>
      </c>
      <c r="N4258">
        <v>0</v>
      </c>
      <c r="O4258">
        <v>1115.8900000000001</v>
      </c>
      <c r="P4258">
        <v>215.01</v>
      </c>
    </row>
    <row r="4259" spans="1:16" x14ac:dyDescent="0.3">
      <c r="A4259" t="s">
        <v>2849</v>
      </c>
      <c r="B4259" t="s">
        <v>10</v>
      </c>
      <c r="C4259" t="s">
        <v>7109</v>
      </c>
      <c r="D4259" t="s">
        <v>351</v>
      </c>
      <c r="E4259" t="s">
        <v>36</v>
      </c>
      <c r="F4259" t="s">
        <v>6649</v>
      </c>
      <c r="G4259" t="s">
        <v>96</v>
      </c>
      <c r="H4259" t="s">
        <v>2996</v>
      </c>
      <c r="I4259" t="s">
        <v>17</v>
      </c>
      <c r="J4259">
        <f t="shared" si="200"/>
        <v>436.47</v>
      </c>
      <c r="K4259">
        <f t="shared" si="198"/>
        <v>196.47</v>
      </c>
      <c r="L4259">
        <f t="shared" si="199"/>
        <v>240</v>
      </c>
      <c r="M4259">
        <v>166.5</v>
      </c>
      <c r="N4259">
        <v>29.97</v>
      </c>
      <c r="O4259">
        <v>203.38</v>
      </c>
      <c r="P4259">
        <v>36.619999999999997</v>
      </c>
    </row>
    <row r="4260" spans="1:16" x14ac:dyDescent="0.3">
      <c r="A4260" t="s">
        <v>4896</v>
      </c>
      <c r="B4260" t="s">
        <v>10</v>
      </c>
      <c r="C4260" t="s">
        <v>7109</v>
      </c>
      <c r="D4260" t="s">
        <v>12</v>
      </c>
      <c r="E4260" t="s">
        <v>26</v>
      </c>
      <c r="F4260" t="s">
        <v>6640</v>
      </c>
      <c r="G4260" t="s">
        <v>96</v>
      </c>
      <c r="H4260" t="s">
        <v>34</v>
      </c>
      <c r="I4260" t="s">
        <v>47</v>
      </c>
      <c r="J4260">
        <f t="shared" si="200"/>
        <v>4701.43</v>
      </c>
      <c r="K4260">
        <f t="shared" si="198"/>
        <v>2536.4299999999998</v>
      </c>
      <c r="L4260">
        <f t="shared" si="199"/>
        <v>2165</v>
      </c>
      <c r="M4260">
        <v>2149.52</v>
      </c>
      <c r="N4260">
        <v>386.91</v>
      </c>
      <c r="O4260">
        <v>1834.74</v>
      </c>
      <c r="P4260">
        <v>330.26</v>
      </c>
    </row>
    <row r="4261" spans="1:16" x14ac:dyDescent="0.3">
      <c r="A4261" t="s">
        <v>6272</v>
      </c>
      <c r="B4261" t="s">
        <v>10</v>
      </c>
      <c r="C4261" t="s">
        <v>7109</v>
      </c>
      <c r="D4261" t="s">
        <v>351</v>
      </c>
      <c r="E4261" t="s">
        <v>12887</v>
      </c>
      <c r="F4261" t="s">
        <v>6695</v>
      </c>
      <c r="G4261" t="s">
        <v>96</v>
      </c>
      <c r="H4261" t="s">
        <v>2996</v>
      </c>
      <c r="I4261" t="s">
        <v>24</v>
      </c>
      <c r="J4261">
        <f t="shared" si="200"/>
        <v>4262.5</v>
      </c>
      <c r="K4261">
        <f t="shared" si="198"/>
        <v>1622.5</v>
      </c>
      <c r="L4261">
        <f t="shared" si="199"/>
        <v>2640</v>
      </c>
      <c r="M4261">
        <v>1375</v>
      </c>
      <c r="N4261">
        <v>247.5</v>
      </c>
      <c r="O4261">
        <v>2210.2199999999998</v>
      </c>
      <c r="P4261">
        <v>429.78</v>
      </c>
    </row>
    <row r="4262" spans="1:16" x14ac:dyDescent="0.3">
      <c r="A4262" t="s">
        <v>4284</v>
      </c>
      <c r="B4262" t="s">
        <v>10</v>
      </c>
      <c r="C4262" t="s">
        <v>7109</v>
      </c>
      <c r="D4262" t="s">
        <v>12</v>
      </c>
      <c r="E4262" t="s">
        <v>9644</v>
      </c>
      <c r="F4262" t="s">
        <v>6638</v>
      </c>
      <c r="G4262" t="s">
        <v>96</v>
      </c>
      <c r="H4262" t="s">
        <v>2996</v>
      </c>
      <c r="I4262" t="s">
        <v>47</v>
      </c>
      <c r="J4262">
        <f t="shared" si="200"/>
        <v>9222.9199999999983</v>
      </c>
      <c r="K4262">
        <f t="shared" si="198"/>
        <v>4600.82</v>
      </c>
      <c r="L4262">
        <f t="shared" si="199"/>
        <v>4622.0999999999995</v>
      </c>
      <c r="M4262">
        <v>3899</v>
      </c>
      <c r="N4262">
        <v>701.82</v>
      </c>
      <c r="O4262">
        <v>3746.72</v>
      </c>
      <c r="P4262">
        <v>875.38</v>
      </c>
    </row>
    <row r="4263" spans="1:16" x14ac:dyDescent="0.3">
      <c r="A4263" t="s">
        <v>6968</v>
      </c>
      <c r="B4263" t="s">
        <v>10</v>
      </c>
      <c r="C4263" t="s">
        <v>7109</v>
      </c>
      <c r="D4263" t="s">
        <v>351</v>
      </c>
      <c r="E4263" t="s">
        <v>26</v>
      </c>
      <c r="F4263" t="s">
        <v>13213</v>
      </c>
      <c r="G4263" t="s">
        <v>96</v>
      </c>
      <c r="H4263" t="s">
        <v>2996</v>
      </c>
      <c r="I4263" t="s">
        <v>24</v>
      </c>
      <c r="J4263">
        <f t="shared" si="200"/>
        <v>3856.5</v>
      </c>
      <c r="K4263">
        <f t="shared" si="198"/>
        <v>1622.5</v>
      </c>
      <c r="L4263">
        <f t="shared" si="199"/>
        <v>2234</v>
      </c>
      <c r="M4263">
        <v>1375</v>
      </c>
      <c r="N4263">
        <v>247.5</v>
      </c>
      <c r="O4263">
        <v>1893.22</v>
      </c>
      <c r="P4263">
        <v>340.78</v>
      </c>
    </row>
    <row r="4264" spans="1:16" x14ac:dyDescent="0.3">
      <c r="A4264" t="s">
        <v>11694</v>
      </c>
      <c r="B4264" t="s">
        <v>10</v>
      </c>
      <c r="C4264" t="s">
        <v>7117</v>
      </c>
      <c r="D4264" t="s">
        <v>12</v>
      </c>
      <c r="E4264" t="s">
        <v>36</v>
      </c>
      <c r="F4264" t="s">
        <v>6628</v>
      </c>
      <c r="G4264" t="s">
        <v>334</v>
      </c>
      <c r="H4264" t="s">
        <v>4956</v>
      </c>
      <c r="I4264" t="s">
        <v>17</v>
      </c>
      <c r="J4264">
        <f t="shared" si="200"/>
        <v>1382.99</v>
      </c>
      <c r="K4264">
        <f t="shared" si="198"/>
        <v>130.97999999999999</v>
      </c>
      <c r="L4264">
        <f t="shared" si="199"/>
        <v>1252.01</v>
      </c>
      <c r="M4264">
        <v>111</v>
      </c>
      <c r="N4264">
        <v>19.98</v>
      </c>
      <c r="O4264">
        <v>978.13</v>
      </c>
      <c r="P4264">
        <v>273.88</v>
      </c>
    </row>
    <row r="4265" spans="1:16" x14ac:dyDescent="0.3">
      <c r="A4265" t="s">
        <v>7149</v>
      </c>
      <c r="B4265" t="s">
        <v>10</v>
      </c>
      <c r="C4265" t="s">
        <v>7117</v>
      </c>
      <c r="D4265" t="s">
        <v>12</v>
      </c>
      <c r="E4265" t="s">
        <v>32</v>
      </c>
      <c r="F4265" t="s">
        <v>13214</v>
      </c>
      <c r="G4265" t="s">
        <v>96</v>
      </c>
      <c r="H4265" t="s">
        <v>121</v>
      </c>
      <c r="I4265" t="s">
        <v>24</v>
      </c>
      <c r="J4265">
        <f t="shared" si="200"/>
        <v>40</v>
      </c>
      <c r="K4265">
        <f t="shared" si="198"/>
        <v>0</v>
      </c>
      <c r="L4265">
        <f t="shared" si="199"/>
        <v>40</v>
      </c>
      <c r="M4265">
        <v>0</v>
      </c>
      <c r="N4265">
        <v>0</v>
      </c>
      <c r="O4265">
        <v>33.880000000000003</v>
      </c>
      <c r="P4265">
        <v>6.12</v>
      </c>
    </row>
    <row r="4266" spans="1:16" x14ac:dyDescent="0.3">
      <c r="A4266" t="s">
        <v>11695</v>
      </c>
      <c r="B4266" t="s">
        <v>10</v>
      </c>
      <c r="C4266" t="s">
        <v>7117</v>
      </c>
      <c r="D4266" t="s">
        <v>12</v>
      </c>
      <c r="E4266" t="s">
        <v>32</v>
      </c>
      <c r="F4266" t="s">
        <v>6645</v>
      </c>
      <c r="G4266" t="s">
        <v>96</v>
      </c>
      <c r="H4266" t="s">
        <v>121</v>
      </c>
      <c r="I4266" t="s">
        <v>24</v>
      </c>
      <c r="J4266">
        <f t="shared" si="200"/>
        <v>3916.5</v>
      </c>
      <c r="K4266">
        <f t="shared" si="198"/>
        <v>1622.5</v>
      </c>
      <c r="L4266">
        <f t="shared" si="199"/>
        <v>2294</v>
      </c>
      <c r="M4266">
        <v>1375</v>
      </c>
      <c r="N4266">
        <v>247.5</v>
      </c>
      <c r="O4266">
        <v>1944.06</v>
      </c>
      <c r="P4266">
        <v>349.94</v>
      </c>
    </row>
    <row r="4267" spans="1:16" x14ac:dyDescent="0.3">
      <c r="A4267" t="s">
        <v>8522</v>
      </c>
      <c r="B4267" t="s">
        <v>10</v>
      </c>
      <c r="C4267" t="s">
        <v>7117</v>
      </c>
      <c r="D4267" t="s">
        <v>12</v>
      </c>
      <c r="E4267" t="s">
        <v>49</v>
      </c>
      <c r="F4267" t="s">
        <v>13215</v>
      </c>
      <c r="G4267" t="s">
        <v>334</v>
      </c>
      <c r="H4267" t="s">
        <v>3578</v>
      </c>
      <c r="I4267" t="s">
        <v>47</v>
      </c>
      <c r="J4267">
        <f t="shared" si="200"/>
        <v>9114.08</v>
      </c>
      <c r="K4267">
        <f t="shared" si="198"/>
        <v>5145.9799999999996</v>
      </c>
      <c r="L4267">
        <f t="shared" si="199"/>
        <v>3968.1</v>
      </c>
      <c r="M4267">
        <v>4361</v>
      </c>
      <c r="N4267">
        <v>784.98</v>
      </c>
      <c r="O4267">
        <v>3256.98</v>
      </c>
      <c r="P4267">
        <v>711.12</v>
      </c>
    </row>
    <row r="4268" spans="1:16" x14ac:dyDescent="0.3">
      <c r="A4268" t="s">
        <v>11696</v>
      </c>
      <c r="B4268" t="s">
        <v>10</v>
      </c>
      <c r="C4268" t="s">
        <v>7117</v>
      </c>
      <c r="D4268" t="s">
        <v>12</v>
      </c>
      <c r="E4268" t="s">
        <v>36</v>
      </c>
      <c r="F4268" t="s">
        <v>13216</v>
      </c>
      <c r="G4268" t="s">
        <v>334</v>
      </c>
      <c r="H4268" t="s">
        <v>28</v>
      </c>
      <c r="I4268" t="s">
        <v>47</v>
      </c>
      <c r="J4268">
        <f t="shared" si="200"/>
        <v>7880.5</v>
      </c>
      <c r="K4268">
        <f t="shared" si="198"/>
        <v>5162.5</v>
      </c>
      <c r="L4268">
        <f t="shared" si="199"/>
        <v>2718</v>
      </c>
      <c r="M4268">
        <v>4375</v>
      </c>
      <c r="N4268">
        <v>787.5</v>
      </c>
      <c r="O4268">
        <v>2245.62</v>
      </c>
      <c r="P4268">
        <v>472.38</v>
      </c>
    </row>
    <row r="4269" spans="1:16" x14ac:dyDescent="0.3">
      <c r="A4269" t="s">
        <v>11697</v>
      </c>
      <c r="B4269" t="s">
        <v>10</v>
      </c>
      <c r="C4269" t="s">
        <v>7117</v>
      </c>
      <c r="D4269" t="s">
        <v>12</v>
      </c>
      <c r="E4269" t="s">
        <v>239</v>
      </c>
      <c r="F4269" t="s">
        <v>13217</v>
      </c>
      <c r="G4269" t="s">
        <v>96</v>
      </c>
      <c r="H4269" t="s">
        <v>121</v>
      </c>
      <c r="I4269" t="s">
        <v>47</v>
      </c>
      <c r="J4269">
        <f t="shared" si="200"/>
        <v>12966.68</v>
      </c>
      <c r="K4269">
        <f t="shared" si="198"/>
        <v>5753.68</v>
      </c>
      <c r="L4269">
        <f t="shared" si="199"/>
        <v>7213</v>
      </c>
      <c r="M4269">
        <v>4876</v>
      </c>
      <c r="N4269">
        <v>877.68</v>
      </c>
      <c r="O4269">
        <v>5860.24</v>
      </c>
      <c r="P4269">
        <v>1352.76</v>
      </c>
    </row>
    <row r="4270" spans="1:16" x14ac:dyDescent="0.3">
      <c r="A4270" t="s">
        <v>8096</v>
      </c>
      <c r="B4270" t="s">
        <v>10</v>
      </c>
      <c r="C4270" t="s">
        <v>7117</v>
      </c>
      <c r="D4270" t="s">
        <v>351</v>
      </c>
      <c r="E4270" t="s">
        <v>26</v>
      </c>
      <c r="F4270" t="s">
        <v>6633</v>
      </c>
      <c r="G4270" t="s">
        <v>96</v>
      </c>
      <c r="H4270" t="s">
        <v>44</v>
      </c>
      <c r="I4270" t="s">
        <v>47</v>
      </c>
      <c r="J4270">
        <f t="shared" si="200"/>
        <v>8164.15</v>
      </c>
      <c r="K4270">
        <f t="shared" si="198"/>
        <v>5704.12</v>
      </c>
      <c r="L4270">
        <f t="shared" si="199"/>
        <v>2460.0300000000002</v>
      </c>
      <c r="M4270">
        <v>4834</v>
      </c>
      <c r="N4270">
        <v>870.12</v>
      </c>
      <c r="O4270">
        <v>2080.73</v>
      </c>
      <c r="P4270">
        <v>379.3</v>
      </c>
    </row>
    <row r="4271" spans="1:16" x14ac:dyDescent="0.3">
      <c r="A4271" t="s">
        <v>9250</v>
      </c>
      <c r="B4271" t="s">
        <v>10</v>
      </c>
      <c r="C4271" t="s">
        <v>7117</v>
      </c>
      <c r="D4271" t="s">
        <v>12</v>
      </c>
      <c r="E4271" t="s">
        <v>12887</v>
      </c>
      <c r="F4271" t="s">
        <v>6635</v>
      </c>
      <c r="G4271" t="s">
        <v>334</v>
      </c>
      <c r="H4271" t="s">
        <v>28</v>
      </c>
      <c r="I4271" t="s">
        <v>47</v>
      </c>
      <c r="J4271">
        <f t="shared" si="200"/>
        <v>11528.36</v>
      </c>
      <c r="K4271">
        <f t="shared" si="198"/>
        <v>6616.26</v>
      </c>
      <c r="L4271">
        <f t="shared" si="199"/>
        <v>4912.1000000000004</v>
      </c>
      <c r="M4271">
        <v>5607</v>
      </c>
      <c r="N4271">
        <v>1009.26</v>
      </c>
      <c r="O4271">
        <v>3979.12</v>
      </c>
      <c r="P4271">
        <v>932.98</v>
      </c>
    </row>
    <row r="4272" spans="1:16" x14ac:dyDescent="0.3">
      <c r="A4272" t="s">
        <v>1572</v>
      </c>
      <c r="B4272" t="s">
        <v>10</v>
      </c>
      <c r="C4272" t="s">
        <v>7117</v>
      </c>
      <c r="D4272" t="s">
        <v>12</v>
      </c>
      <c r="E4272" t="s">
        <v>341</v>
      </c>
      <c r="F4272" t="s">
        <v>6648</v>
      </c>
      <c r="G4272" t="s">
        <v>334</v>
      </c>
      <c r="H4272" t="s">
        <v>3578</v>
      </c>
      <c r="I4272" t="s">
        <v>47</v>
      </c>
      <c r="J4272">
        <f t="shared" si="200"/>
        <v>13488.02</v>
      </c>
      <c r="K4272">
        <f t="shared" si="198"/>
        <v>4553.03</v>
      </c>
      <c r="L4272">
        <f t="shared" si="199"/>
        <v>8934.99</v>
      </c>
      <c r="M4272">
        <v>3858.5</v>
      </c>
      <c r="N4272">
        <v>694.53</v>
      </c>
      <c r="O4272">
        <v>7165.29</v>
      </c>
      <c r="P4272">
        <v>1769.7</v>
      </c>
    </row>
    <row r="4273" spans="1:16" x14ac:dyDescent="0.3">
      <c r="A4273" t="s">
        <v>11698</v>
      </c>
      <c r="B4273" t="s">
        <v>10</v>
      </c>
      <c r="C4273" t="s">
        <v>7117</v>
      </c>
      <c r="D4273" t="s">
        <v>351</v>
      </c>
      <c r="E4273" t="s">
        <v>53</v>
      </c>
      <c r="F4273" t="s">
        <v>6637</v>
      </c>
      <c r="G4273" t="s">
        <v>96</v>
      </c>
      <c r="H4273" t="s">
        <v>38</v>
      </c>
      <c r="I4273" t="s">
        <v>47</v>
      </c>
      <c r="J4273">
        <f t="shared" si="200"/>
        <v>9661.48</v>
      </c>
      <c r="K4273">
        <f t="shared" si="198"/>
        <v>6197.36</v>
      </c>
      <c r="L4273">
        <f t="shared" si="199"/>
        <v>3464.12</v>
      </c>
      <c r="M4273">
        <v>5252</v>
      </c>
      <c r="N4273">
        <v>945.36</v>
      </c>
      <c r="O4273">
        <v>2891.32</v>
      </c>
      <c r="P4273">
        <v>572.79999999999995</v>
      </c>
    </row>
    <row r="4274" spans="1:16" x14ac:dyDescent="0.3">
      <c r="A4274" t="s">
        <v>9394</v>
      </c>
      <c r="B4274" t="s">
        <v>10</v>
      </c>
      <c r="C4274" t="s">
        <v>7117</v>
      </c>
      <c r="D4274" t="s">
        <v>12</v>
      </c>
      <c r="E4274" t="s">
        <v>32</v>
      </c>
      <c r="F4274" t="s">
        <v>6639</v>
      </c>
      <c r="G4274" t="s">
        <v>96</v>
      </c>
      <c r="H4274" t="s">
        <v>34</v>
      </c>
      <c r="I4274" t="s">
        <v>24</v>
      </c>
      <c r="J4274">
        <f t="shared" si="200"/>
        <v>3658.96</v>
      </c>
      <c r="K4274">
        <f t="shared" si="198"/>
        <v>556.96</v>
      </c>
      <c r="L4274">
        <f t="shared" si="199"/>
        <v>3102</v>
      </c>
      <c r="M4274">
        <v>472</v>
      </c>
      <c r="N4274">
        <v>84.96</v>
      </c>
      <c r="O4274">
        <v>2628.8</v>
      </c>
      <c r="P4274">
        <v>473.2</v>
      </c>
    </row>
    <row r="4275" spans="1:16" x14ac:dyDescent="0.3">
      <c r="A4275" t="s">
        <v>813</v>
      </c>
      <c r="B4275" t="s">
        <v>10</v>
      </c>
      <c r="C4275" t="s">
        <v>7117</v>
      </c>
      <c r="D4275" t="s">
        <v>12</v>
      </c>
      <c r="E4275" t="s">
        <v>26</v>
      </c>
      <c r="F4275" t="s">
        <v>7057</v>
      </c>
      <c r="G4275" t="s">
        <v>334</v>
      </c>
      <c r="H4275" t="s">
        <v>121</v>
      </c>
      <c r="I4275" t="s">
        <v>24</v>
      </c>
      <c r="J4275">
        <f t="shared" si="200"/>
        <v>1767</v>
      </c>
      <c r="K4275">
        <f t="shared" si="198"/>
        <v>0</v>
      </c>
      <c r="L4275">
        <f t="shared" si="199"/>
        <v>1767</v>
      </c>
      <c r="M4275">
        <v>0</v>
      </c>
      <c r="N4275">
        <v>0</v>
      </c>
      <c r="O4275">
        <v>1497.48</v>
      </c>
      <c r="P4275">
        <v>269.52</v>
      </c>
    </row>
    <row r="4276" spans="1:16" x14ac:dyDescent="0.3">
      <c r="A4276" t="s">
        <v>7944</v>
      </c>
      <c r="B4276" t="s">
        <v>10</v>
      </c>
      <c r="C4276" t="s">
        <v>7117</v>
      </c>
      <c r="D4276" t="s">
        <v>12</v>
      </c>
      <c r="E4276" t="s">
        <v>19</v>
      </c>
      <c r="F4276" t="s">
        <v>6742</v>
      </c>
      <c r="G4276" t="s">
        <v>334</v>
      </c>
      <c r="H4276" t="s">
        <v>34</v>
      </c>
      <c r="I4276" t="s">
        <v>24</v>
      </c>
      <c r="J4276">
        <f t="shared" si="200"/>
        <v>40</v>
      </c>
      <c r="K4276">
        <f t="shared" si="198"/>
        <v>0</v>
      </c>
      <c r="L4276">
        <f t="shared" si="199"/>
        <v>40</v>
      </c>
      <c r="M4276">
        <v>0</v>
      </c>
      <c r="N4276">
        <v>0</v>
      </c>
      <c r="O4276">
        <v>33.880000000000003</v>
      </c>
      <c r="P4276">
        <v>6.12</v>
      </c>
    </row>
    <row r="4277" spans="1:16" x14ac:dyDescent="0.3">
      <c r="A4277" t="s">
        <v>9212</v>
      </c>
      <c r="B4277" t="s">
        <v>10</v>
      </c>
      <c r="C4277" t="s">
        <v>7117</v>
      </c>
      <c r="D4277" t="s">
        <v>12</v>
      </c>
      <c r="E4277" t="s">
        <v>12887</v>
      </c>
      <c r="F4277" t="s">
        <v>6651</v>
      </c>
      <c r="G4277" t="s">
        <v>334</v>
      </c>
      <c r="H4277" t="s">
        <v>3578</v>
      </c>
      <c r="I4277" t="s">
        <v>47</v>
      </c>
      <c r="J4277">
        <f t="shared" si="200"/>
        <v>7300.54</v>
      </c>
      <c r="K4277">
        <f t="shared" si="198"/>
        <v>3326.42</v>
      </c>
      <c r="L4277">
        <f t="shared" si="199"/>
        <v>3974.12</v>
      </c>
      <c r="M4277">
        <v>2819</v>
      </c>
      <c r="N4277">
        <v>507.42</v>
      </c>
      <c r="O4277">
        <v>3237.64</v>
      </c>
      <c r="P4277">
        <v>736.48</v>
      </c>
    </row>
    <row r="4278" spans="1:16" x14ac:dyDescent="0.3">
      <c r="A4278" t="s">
        <v>11699</v>
      </c>
      <c r="B4278" t="s">
        <v>10</v>
      </c>
      <c r="C4278" t="s">
        <v>7117</v>
      </c>
      <c r="D4278" t="s">
        <v>12</v>
      </c>
      <c r="E4278" t="s">
        <v>12887</v>
      </c>
      <c r="F4278" t="s">
        <v>6644</v>
      </c>
      <c r="G4278" t="s">
        <v>96</v>
      </c>
      <c r="H4278" t="s">
        <v>38</v>
      </c>
      <c r="I4278" t="s">
        <v>47</v>
      </c>
      <c r="J4278">
        <f t="shared" si="200"/>
        <v>6782.6100000000006</v>
      </c>
      <c r="K4278">
        <f t="shared" si="198"/>
        <v>3438.52</v>
      </c>
      <c r="L4278">
        <f t="shared" si="199"/>
        <v>3344.09</v>
      </c>
      <c r="M4278">
        <v>2914</v>
      </c>
      <c r="N4278">
        <v>524.52</v>
      </c>
      <c r="O4278">
        <v>2792.71</v>
      </c>
      <c r="P4278">
        <v>551.38</v>
      </c>
    </row>
    <row r="4279" spans="1:16" x14ac:dyDescent="0.3">
      <c r="A4279" t="s">
        <v>2152</v>
      </c>
      <c r="B4279" t="s">
        <v>10</v>
      </c>
      <c r="C4279" t="s">
        <v>6724</v>
      </c>
      <c r="D4279" t="s">
        <v>12</v>
      </c>
      <c r="E4279" t="s">
        <v>32</v>
      </c>
      <c r="F4279" t="s">
        <v>6646</v>
      </c>
      <c r="G4279" t="s">
        <v>96</v>
      </c>
      <c r="H4279" t="s">
        <v>77</v>
      </c>
      <c r="I4279" t="s">
        <v>17</v>
      </c>
      <c r="J4279">
        <f t="shared" si="200"/>
        <v>0</v>
      </c>
      <c r="K4279">
        <f t="shared" si="198"/>
        <v>0</v>
      </c>
      <c r="L4279">
        <f t="shared" si="199"/>
        <v>0</v>
      </c>
      <c r="M4279">
        <v>0</v>
      </c>
      <c r="N4279">
        <v>0</v>
      </c>
      <c r="O4279">
        <v>0</v>
      </c>
      <c r="P4279">
        <v>0</v>
      </c>
    </row>
    <row r="4280" spans="1:16" x14ac:dyDescent="0.3">
      <c r="A4280" t="s">
        <v>11700</v>
      </c>
      <c r="B4280" t="s">
        <v>10</v>
      </c>
      <c r="C4280" t="s">
        <v>7117</v>
      </c>
      <c r="D4280" t="s">
        <v>912</v>
      </c>
      <c r="E4280" t="s">
        <v>49</v>
      </c>
      <c r="F4280" t="s">
        <v>6660</v>
      </c>
      <c r="G4280" t="s">
        <v>274</v>
      </c>
      <c r="H4280" t="s">
        <v>502</v>
      </c>
      <c r="I4280" t="s">
        <v>72</v>
      </c>
      <c r="J4280">
        <f t="shared" si="200"/>
        <v>7822.5599999999995</v>
      </c>
      <c r="K4280">
        <f t="shared" si="198"/>
        <v>1819.56</v>
      </c>
      <c r="L4280">
        <f t="shared" si="199"/>
        <v>6003</v>
      </c>
      <c r="M4280">
        <v>1542</v>
      </c>
      <c r="N4280">
        <v>277.56</v>
      </c>
      <c r="O4280">
        <v>5036.6400000000003</v>
      </c>
      <c r="P4280">
        <v>966.36</v>
      </c>
    </row>
    <row r="4281" spans="1:16" x14ac:dyDescent="0.3">
      <c r="A4281" t="s">
        <v>11701</v>
      </c>
      <c r="B4281" t="s">
        <v>10</v>
      </c>
      <c r="C4281" t="s">
        <v>7117</v>
      </c>
      <c r="D4281" t="s">
        <v>12</v>
      </c>
      <c r="E4281" t="s">
        <v>1145</v>
      </c>
      <c r="F4281" t="s">
        <v>13218</v>
      </c>
      <c r="G4281" t="s">
        <v>334</v>
      </c>
      <c r="H4281" t="s">
        <v>77</v>
      </c>
      <c r="I4281" t="s">
        <v>17</v>
      </c>
      <c r="J4281">
        <f t="shared" si="200"/>
        <v>0</v>
      </c>
      <c r="K4281">
        <f t="shared" si="198"/>
        <v>0</v>
      </c>
      <c r="L4281">
        <f t="shared" si="199"/>
        <v>0</v>
      </c>
      <c r="M4281">
        <v>0</v>
      </c>
      <c r="N4281">
        <v>0</v>
      </c>
      <c r="O4281">
        <v>0</v>
      </c>
      <c r="P4281">
        <v>0</v>
      </c>
    </row>
    <row r="4282" spans="1:16" x14ac:dyDescent="0.3">
      <c r="A4282" t="s">
        <v>11702</v>
      </c>
      <c r="B4282" t="s">
        <v>10</v>
      </c>
      <c r="C4282" t="s">
        <v>7135</v>
      </c>
      <c r="D4282" t="s">
        <v>12</v>
      </c>
      <c r="E4282" t="s">
        <v>19</v>
      </c>
      <c r="F4282" t="s">
        <v>6675</v>
      </c>
      <c r="G4282" t="s">
        <v>96</v>
      </c>
      <c r="H4282" t="s">
        <v>2996</v>
      </c>
      <c r="I4282" t="s">
        <v>24</v>
      </c>
      <c r="J4282">
        <f t="shared" si="200"/>
        <v>60</v>
      </c>
      <c r="K4282">
        <f t="shared" si="198"/>
        <v>0</v>
      </c>
      <c r="L4282">
        <f t="shared" si="199"/>
        <v>60</v>
      </c>
      <c r="M4282">
        <v>0</v>
      </c>
      <c r="N4282">
        <v>0</v>
      </c>
      <c r="O4282">
        <v>50.82</v>
      </c>
      <c r="P4282">
        <v>9.18</v>
      </c>
    </row>
    <row r="4283" spans="1:16" x14ac:dyDescent="0.3">
      <c r="A4283" t="s">
        <v>11703</v>
      </c>
      <c r="B4283" t="s">
        <v>10</v>
      </c>
      <c r="C4283" t="s">
        <v>7135</v>
      </c>
      <c r="D4283" t="s">
        <v>12</v>
      </c>
      <c r="E4283" t="s">
        <v>19</v>
      </c>
      <c r="F4283" t="s">
        <v>6673</v>
      </c>
      <c r="G4283" t="s">
        <v>76</v>
      </c>
      <c r="H4283" t="s">
        <v>3578</v>
      </c>
      <c r="I4283" t="s">
        <v>17</v>
      </c>
      <c r="J4283">
        <f t="shared" si="200"/>
        <v>131</v>
      </c>
      <c r="K4283">
        <f t="shared" si="198"/>
        <v>0</v>
      </c>
      <c r="L4283">
        <f t="shared" si="199"/>
        <v>131</v>
      </c>
      <c r="M4283">
        <v>0</v>
      </c>
      <c r="N4283">
        <v>0</v>
      </c>
      <c r="O4283">
        <v>111.02</v>
      </c>
      <c r="P4283">
        <v>19.98</v>
      </c>
    </row>
    <row r="4284" spans="1:16" x14ac:dyDescent="0.3">
      <c r="A4284" t="s">
        <v>11704</v>
      </c>
      <c r="B4284" t="s">
        <v>10</v>
      </c>
      <c r="C4284" t="s">
        <v>7135</v>
      </c>
      <c r="D4284" t="s">
        <v>12</v>
      </c>
      <c r="E4284" t="s">
        <v>1723</v>
      </c>
      <c r="F4284" t="s">
        <v>6672</v>
      </c>
      <c r="G4284" t="s">
        <v>96</v>
      </c>
      <c r="H4284" t="s">
        <v>44</v>
      </c>
      <c r="I4284" t="s">
        <v>17</v>
      </c>
      <c r="J4284">
        <f t="shared" si="200"/>
        <v>1275.99</v>
      </c>
      <c r="K4284">
        <f t="shared" si="198"/>
        <v>130.97999999999999</v>
      </c>
      <c r="L4284">
        <f t="shared" si="199"/>
        <v>1145.01</v>
      </c>
      <c r="M4284">
        <v>111</v>
      </c>
      <c r="N4284">
        <v>19.98</v>
      </c>
      <c r="O4284">
        <v>896.13</v>
      </c>
      <c r="P4284">
        <v>248.88</v>
      </c>
    </row>
    <row r="4285" spans="1:16" x14ac:dyDescent="0.3">
      <c r="A4285" t="s">
        <v>3600</v>
      </c>
      <c r="B4285" t="s">
        <v>10</v>
      </c>
      <c r="C4285" t="s">
        <v>7135</v>
      </c>
      <c r="D4285" t="s">
        <v>12</v>
      </c>
      <c r="E4285" t="s">
        <v>49</v>
      </c>
      <c r="F4285" t="s">
        <v>6667</v>
      </c>
      <c r="G4285" t="s">
        <v>96</v>
      </c>
      <c r="H4285" t="s">
        <v>2996</v>
      </c>
      <c r="I4285" t="s">
        <v>47</v>
      </c>
      <c r="J4285">
        <f t="shared" si="200"/>
        <v>3029.42</v>
      </c>
      <c r="K4285">
        <f t="shared" si="198"/>
        <v>1326.32</v>
      </c>
      <c r="L4285">
        <f t="shared" si="199"/>
        <v>1703.1</v>
      </c>
      <c r="M4285">
        <v>1124</v>
      </c>
      <c r="N4285">
        <v>202.32</v>
      </c>
      <c r="O4285">
        <v>1443.28</v>
      </c>
      <c r="P4285">
        <v>259.82</v>
      </c>
    </row>
    <row r="4286" spans="1:16" x14ac:dyDescent="0.3">
      <c r="A4286" t="s">
        <v>6705</v>
      </c>
      <c r="B4286" t="s">
        <v>10</v>
      </c>
      <c r="C4286" t="s">
        <v>7135</v>
      </c>
      <c r="D4286" t="s">
        <v>12</v>
      </c>
      <c r="E4286" t="s">
        <v>19</v>
      </c>
      <c r="F4286" t="s">
        <v>6661</v>
      </c>
      <c r="G4286" t="s">
        <v>96</v>
      </c>
      <c r="H4286" t="s">
        <v>2996</v>
      </c>
      <c r="I4286" t="s">
        <v>24</v>
      </c>
      <c r="J4286">
        <f t="shared" si="200"/>
        <v>40</v>
      </c>
      <c r="K4286">
        <f t="shared" si="198"/>
        <v>0</v>
      </c>
      <c r="L4286">
        <f t="shared" si="199"/>
        <v>40</v>
      </c>
      <c r="M4286">
        <v>0</v>
      </c>
      <c r="N4286">
        <v>0</v>
      </c>
      <c r="O4286">
        <v>33.880000000000003</v>
      </c>
      <c r="P4286">
        <v>6.12</v>
      </c>
    </row>
    <row r="4287" spans="1:16" x14ac:dyDescent="0.3">
      <c r="A4287" t="s">
        <v>6292</v>
      </c>
      <c r="B4287" t="s">
        <v>10</v>
      </c>
      <c r="C4287" t="s">
        <v>7135</v>
      </c>
      <c r="D4287" t="s">
        <v>12</v>
      </c>
      <c r="E4287" t="s">
        <v>19</v>
      </c>
      <c r="F4287" t="s">
        <v>6662</v>
      </c>
      <c r="G4287" t="s">
        <v>76</v>
      </c>
      <c r="H4287" t="s">
        <v>3578</v>
      </c>
      <c r="I4287" t="s">
        <v>47</v>
      </c>
      <c r="J4287">
        <f t="shared" si="200"/>
        <v>5353.98</v>
      </c>
      <c r="K4287">
        <f t="shared" si="198"/>
        <v>3506.96</v>
      </c>
      <c r="L4287">
        <f t="shared" si="199"/>
        <v>1847.02</v>
      </c>
      <c r="M4287">
        <v>2972</v>
      </c>
      <c r="N4287">
        <v>534.96</v>
      </c>
      <c r="O4287">
        <v>1562.58</v>
      </c>
      <c r="P4287">
        <v>284.44</v>
      </c>
    </row>
    <row r="4288" spans="1:16" x14ac:dyDescent="0.3">
      <c r="A4288" t="s">
        <v>11705</v>
      </c>
      <c r="B4288" t="s">
        <v>10</v>
      </c>
      <c r="C4288" t="s">
        <v>6320</v>
      </c>
      <c r="D4288" t="s">
        <v>12</v>
      </c>
      <c r="E4288" t="s">
        <v>12887</v>
      </c>
      <c r="F4288" t="s">
        <v>6676</v>
      </c>
      <c r="G4288" t="s">
        <v>21</v>
      </c>
      <c r="H4288" t="s">
        <v>3578</v>
      </c>
      <c r="I4288" t="s">
        <v>17</v>
      </c>
      <c r="J4288">
        <f t="shared" si="200"/>
        <v>0</v>
      </c>
      <c r="K4288">
        <f t="shared" si="198"/>
        <v>0</v>
      </c>
      <c r="L4288">
        <f t="shared" si="199"/>
        <v>0</v>
      </c>
      <c r="M4288">
        <v>0</v>
      </c>
      <c r="N4288">
        <v>0</v>
      </c>
      <c r="O4288">
        <v>0</v>
      </c>
      <c r="P4288">
        <v>0</v>
      </c>
    </row>
    <row r="4289" spans="1:16" x14ac:dyDescent="0.3">
      <c r="A4289" t="s">
        <v>11706</v>
      </c>
      <c r="B4289" t="s">
        <v>10</v>
      </c>
      <c r="C4289" t="s">
        <v>7135</v>
      </c>
      <c r="D4289" t="s">
        <v>12</v>
      </c>
      <c r="E4289" t="s">
        <v>32</v>
      </c>
      <c r="F4289" t="s">
        <v>6941</v>
      </c>
      <c r="G4289" t="s">
        <v>76</v>
      </c>
      <c r="H4289" t="s">
        <v>3578</v>
      </c>
      <c r="I4289" t="s">
        <v>17</v>
      </c>
      <c r="J4289">
        <f t="shared" si="200"/>
        <v>4264.38</v>
      </c>
      <c r="K4289">
        <f t="shared" si="198"/>
        <v>2933.48</v>
      </c>
      <c r="L4289">
        <f t="shared" si="199"/>
        <v>1330.9</v>
      </c>
      <c r="M4289">
        <v>2486</v>
      </c>
      <c r="N4289">
        <v>447.48</v>
      </c>
      <c r="O4289">
        <v>1115.8900000000001</v>
      </c>
      <c r="P4289">
        <v>215.01</v>
      </c>
    </row>
    <row r="4290" spans="1:16" x14ac:dyDescent="0.3">
      <c r="A4290" t="s">
        <v>11707</v>
      </c>
      <c r="B4290" t="s">
        <v>10</v>
      </c>
      <c r="C4290" t="s">
        <v>7049</v>
      </c>
      <c r="D4290" t="s">
        <v>912</v>
      </c>
      <c r="E4290" t="s">
        <v>12884</v>
      </c>
      <c r="F4290" t="s">
        <v>6666</v>
      </c>
      <c r="G4290" t="s">
        <v>274</v>
      </c>
      <c r="H4290" t="s">
        <v>502</v>
      </c>
      <c r="I4290" t="s">
        <v>72</v>
      </c>
      <c r="J4290">
        <f t="shared" si="200"/>
        <v>2006</v>
      </c>
      <c r="K4290">
        <f t="shared" ref="K4290:K4353" si="201">M4290+N4290</f>
        <v>2006</v>
      </c>
      <c r="L4290">
        <f t="shared" ref="L4290:L4353" si="202">O4290+P4290</f>
        <v>0</v>
      </c>
      <c r="M4290">
        <v>1700</v>
      </c>
      <c r="N4290">
        <v>306</v>
      </c>
      <c r="O4290">
        <v>0</v>
      </c>
      <c r="P4290">
        <v>0</v>
      </c>
    </row>
    <row r="4291" spans="1:16" x14ac:dyDescent="0.3">
      <c r="A4291" t="s">
        <v>11708</v>
      </c>
      <c r="B4291" t="s">
        <v>10</v>
      </c>
      <c r="C4291" t="s">
        <v>7135</v>
      </c>
      <c r="D4291" t="s">
        <v>12</v>
      </c>
      <c r="E4291" t="s">
        <v>4528</v>
      </c>
      <c r="F4291" t="s">
        <v>6671</v>
      </c>
      <c r="G4291" t="s">
        <v>96</v>
      </c>
      <c r="H4291" t="s">
        <v>77</v>
      </c>
      <c r="I4291" t="s">
        <v>24</v>
      </c>
      <c r="J4291">
        <f t="shared" ref="J4291:J4354" si="203">K4291+L4291</f>
        <v>60</v>
      </c>
      <c r="K4291">
        <f t="shared" si="201"/>
        <v>0</v>
      </c>
      <c r="L4291">
        <f t="shared" si="202"/>
        <v>60</v>
      </c>
      <c r="M4291">
        <v>0</v>
      </c>
      <c r="N4291">
        <v>0</v>
      </c>
      <c r="O4291">
        <v>50.82</v>
      </c>
      <c r="P4291">
        <v>9.18</v>
      </c>
    </row>
    <row r="4292" spans="1:16" x14ac:dyDescent="0.3">
      <c r="A4292" t="s">
        <v>11709</v>
      </c>
      <c r="B4292" t="s">
        <v>10</v>
      </c>
      <c r="C4292" t="s">
        <v>7135</v>
      </c>
      <c r="D4292" t="s">
        <v>12</v>
      </c>
      <c r="E4292" t="s">
        <v>19</v>
      </c>
      <c r="F4292" t="s">
        <v>6757</v>
      </c>
      <c r="G4292" t="s">
        <v>96</v>
      </c>
      <c r="H4292" t="s">
        <v>2996</v>
      </c>
      <c r="I4292" t="s">
        <v>24</v>
      </c>
      <c r="J4292">
        <f t="shared" si="203"/>
        <v>6270.04</v>
      </c>
      <c r="K4292">
        <f t="shared" si="201"/>
        <v>3750.04</v>
      </c>
      <c r="L4292">
        <f t="shared" si="202"/>
        <v>2520</v>
      </c>
      <c r="M4292">
        <v>3178</v>
      </c>
      <c r="N4292">
        <v>572.04</v>
      </c>
      <c r="O4292">
        <v>2108.52</v>
      </c>
      <c r="P4292">
        <v>411.48</v>
      </c>
    </row>
    <row r="4293" spans="1:16" x14ac:dyDescent="0.3">
      <c r="A4293" t="s">
        <v>11710</v>
      </c>
      <c r="B4293" t="s">
        <v>10</v>
      </c>
      <c r="C4293" t="s">
        <v>7135</v>
      </c>
      <c r="D4293" t="s">
        <v>12</v>
      </c>
      <c r="E4293" t="s">
        <v>32</v>
      </c>
      <c r="F4293" t="s">
        <v>6665</v>
      </c>
      <c r="G4293" t="s">
        <v>96</v>
      </c>
      <c r="H4293" t="s">
        <v>38</v>
      </c>
      <c r="I4293" t="s">
        <v>47</v>
      </c>
      <c r="J4293">
        <f t="shared" si="203"/>
        <v>14887.8</v>
      </c>
      <c r="K4293">
        <f t="shared" si="201"/>
        <v>7104.78</v>
      </c>
      <c r="L4293">
        <f t="shared" si="202"/>
        <v>7783.02</v>
      </c>
      <c r="M4293">
        <v>6021</v>
      </c>
      <c r="N4293">
        <v>1083.78</v>
      </c>
      <c r="O4293">
        <v>6377.04</v>
      </c>
      <c r="P4293">
        <v>1405.98</v>
      </c>
    </row>
    <row r="4294" spans="1:16" x14ac:dyDescent="0.3">
      <c r="A4294" t="s">
        <v>11711</v>
      </c>
      <c r="B4294" t="s">
        <v>10</v>
      </c>
      <c r="C4294" t="s">
        <v>7135</v>
      </c>
      <c r="D4294" t="s">
        <v>12</v>
      </c>
      <c r="E4294" t="s">
        <v>26</v>
      </c>
      <c r="F4294" t="s">
        <v>6669</v>
      </c>
      <c r="G4294" t="s">
        <v>96</v>
      </c>
      <c r="H4294" t="s">
        <v>38</v>
      </c>
      <c r="I4294" t="s">
        <v>47</v>
      </c>
      <c r="J4294">
        <f t="shared" si="203"/>
        <v>7950.12</v>
      </c>
      <c r="K4294">
        <f t="shared" si="201"/>
        <v>5704.12</v>
      </c>
      <c r="L4294">
        <f t="shared" si="202"/>
        <v>2246</v>
      </c>
      <c r="M4294">
        <v>4834</v>
      </c>
      <c r="N4294">
        <v>870.12</v>
      </c>
      <c r="O4294">
        <v>1903.4</v>
      </c>
      <c r="P4294">
        <v>342.6</v>
      </c>
    </row>
    <row r="4295" spans="1:16" x14ac:dyDescent="0.3">
      <c r="A4295" t="s">
        <v>11712</v>
      </c>
      <c r="B4295" t="s">
        <v>10</v>
      </c>
      <c r="C4295" t="s">
        <v>7135</v>
      </c>
      <c r="D4295" t="s">
        <v>12</v>
      </c>
      <c r="E4295" t="s">
        <v>12888</v>
      </c>
      <c r="F4295" t="s">
        <v>6697</v>
      </c>
      <c r="G4295" t="s">
        <v>76</v>
      </c>
      <c r="H4295" t="s">
        <v>38</v>
      </c>
      <c r="I4295" t="s">
        <v>17</v>
      </c>
      <c r="J4295">
        <f t="shared" si="203"/>
        <v>4738.4800000000005</v>
      </c>
      <c r="K4295">
        <f t="shared" si="201"/>
        <v>196.47</v>
      </c>
      <c r="L4295">
        <f t="shared" si="202"/>
        <v>4542.01</v>
      </c>
      <c r="M4295">
        <v>166.5</v>
      </c>
      <c r="N4295">
        <v>29.97</v>
      </c>
      <c r="O4295">
        <v>3548.47</v>
      </c>
      <c r="P4295">
        <v>993.54</v>
      </c>
    </row>
    <row r="4296" spans="1:16" x14ac:dyDescent="0.3">
      <c r="A4296" t="s">
        <v>2893</v>
      </c>
      <c r="B4296" t="s">
        <v>10</v>
      </c>
      <c r="C4296" t="s">
        <v>7135</v>
      </c>
      <c r="D4296" t="s">
        <v>912</v>
      </c>
      <c r="E4296" t="s">
        <v>12888</v>
      </c>
      <c r="F4296" t="s">
        <v>7333</v>
      </c>
      <c r="G4296" t="s">
        <v>68</v>
      </c>
      <c r="H4296" t="s">
        <v>3521</v>
      </c>
      <c r="I4296" t="s">
        <v>72</v>
      </c>
      <c r="J4296">
        <f t="shared" si="203"/>
        <v>8782.619999999999</v>
      </c>
      <c r="K4296">
        <f t="shared" si="201"/>
        <v>2088.6</v>
      </c>
      <c r="L4296">
        <f t="shared" si="202"/>
        <v>6694.0199999999995</v>
      </c>
      <c r="M4296">
        <v>1770</v>
      </c>
      <c r="N4296">
        <v>318.60000000000002</v>
      </c>
      <c r="O4296">
        <v>5654.82</v>
      </c>
      <c r="P4296">
        <v>1039.2</v>
      </c>
    </row>
    <row r="4297" spans="1:16" x14ac:dyDescent="0.3">
      <c r="A4297" t="s">
        <v>424</v>
      </c>
      <c r="B4297" t="s">
        <v>10</v>
      </c>
      <c r="C4297" t="s">
        <v>7159</v>
      </c>
      <c r="D4297" t="s">
        <v>12</v>
      </c>
      <c r="E4297" t="s">
        <v>32</v>
      </c>
      <c r="F4297" t="s">
        <v>13219</v>
      </c>
      <c r="G4297" t="s">
        <v>96</v>
      </c>
      <c r="H4297" t="s">
        <v>4956</v>
      </c>
      <c r="I4297" t="s">
        <v>17</v>
      </c>
      <c r="J4297">
        <f t="shared" si="203"/>
        <v>6437.98</v>
      </c>
      <c r="K4297">
        <f t="shared" si="201"/>
        <v>130.97999999999999</v>
      </c>
      <c r="L4297">
        <f t="shared" si="202"/>
        <v>6307</v>
      </c>
      <c r="M4297">
        <v>111</v>
      </c>
      <c r="N4297">
        <v>19.98</v>
      </c>
      <c r="O4297">
        <v>5344.92</v>
      </c>
      <c r="P4297">
        <v>962.08</v>
      </c>
    </row>
    <row r="4298" spans="1:16" x14ac:dyDescent="0.3">
      <c r="A4298" t="s">
        <v>2256</v>
      </c>
      <c r="B4298" t="s">
        <v>10</v>
      </c>
      <c r="C4298" t="s">
        <v>7159</v>
      </c>
      <c r="D4298" t="s">
        <v>12</v>
      </c>
      <c r="E4298" t="s">
        <v>26</v>
      </c>
      <c r="F4298" t="s">
        <v>6809</v>
      </c>
      <c r="G4298" t="s">
        <v>76</v>
      </c>
      <c r="H4298" t="s">
        <v>4956</v>
      </c>
      <c r="I4298" t="s">
        <v>17</v>
      </c>
      <c r="J4298">
        <f t="shared" si="203"/>
        <v>0</v>
      </c>
      <c r="K4298">
        <f t="shared" si="201"/>
        <v>0</v>
      </c>
      <c r="L4298">
        <f t="shared" si="202"/>
        <v>0</v>
      </c>
      <c r="M4298">
        <v>0</v>
      </c>
      <c r="N4298">
        <v>0</v>
      </c>
      <c r="O4298">
        <v>0</v>
      </c>
      <c r="P4298">
        <v>0</v>
      </c>
    </row>
    <row r="4299" spans="1:16" x14ac:dyDescent="0.3">
      <c r="A4299" t="s">
        <v>11713</v>
      </c>
      <c r="B4299" t="s">
        <v>10</v>
      </c>
      <c r="C4299" t="s">
        <v>7159</v>
      </c>
      <c r="D4299" t="s">
        <v>12</v>
      </c>
      <c r="E4299" t="s">
        <v>12888</v>
      </c>
      <c r="F4299" t="s">
        <v>13220</v>
      </c>
      <c r="G4299" t="s">
        <v>96</v>
      </c>
      <c r="H4299" t="s">
        <v>28</v>
      </c>
      <c r="I4299" t="s">
        <v>24</v>
      </c>
      <c r="J4299">
        <f t="shared" si="203"/>
        <v>5319.65</v>
      </c>
      <c r="K4299">
        <f t="shared" si="201"/>
        <v>2783.62</v>
      </c>
      <c r="L4299">
        <f t="shared" si="202"/>
        <v>2536.0300000000002</v>
      </c>
      <c r="M4299">
        <v>2359</v>
      </c>
      <c r="N4299">
        <v>424.62</v>
      </c>
      <c r="O4299">
        <v>2116.71</v>
      </c>
      <c r="P4299">
        <v>419.32</v>
      </c>
    </row>
    <row r="4300" spans="1:16" x14ac:dyDescent="0.3">
      <c r="A4300" t="s">
        <v>1325</v>
      </c>
      <c r="B4300" t="s">
        <v>10</v>
      </c>
      <c r="C4300" t="s">
        <v>7159</v>
      </c>
      <c r="D4300" t="s">
        <v>12</v>
      </c>
      <c r="E4300" t="s">
        <v>1445</v>
      </c>
      <c r="F4300" t="s">
        <v>6704</v>
      </c>
      <c r="G4300" t="s">
        <v>96</v>
      </c>
      <c r="H4300" t="s">
        <v>4956</v>
      </c>
      <c r="I4300" t="s">
        <v>17</v>
      </c>
      <c r="J4300">
        <f t="shared" si="203"/>
        <v>2182.46</v>
      </c>
      <c r="K4300">
        <f t="shared" si="201"/>
        <v>327.45</v>
      </c>
      <c r="L4300">
        <f t="shared" si="202"/>
        <v>1855.01</v>
      </c>
      <c r="M4300">
        <v>277.5</v>
      </c>
      <c r="N4300">
        <v>49.95</v>
      </c>
      <c r="O4300">
        <v>1572.03</v>
      </c>
      <c r="P4300">
        <v>282.98</v>
      </c>
    </row>
    <row r="4301" spans="1:16" x14ac:dyDescent="0.3">
      <c r="A4301" t="s">
        <v>11714</v>
      </c>
      <c r="B4301" t="s">
        <v>10</v>
      </c>
      <c r="C4301" t="s">
        <v>7159</v>
      </c>
      <c r="D4301" t="s">
        <v>12</v>
      </c>
      <c r="E4301" t="s">
        <v>12888</v>
      </c>
      <c r="F4301" t="s">
        <v>7031</v>
      </c>
      <c r="G4301" t="s">
        <v>96</v>
      </c>
      <c r="H4301" t="s">
        <v>4956</v>
      </c>
      <c r="I4301" t="s">
        <v>17</v>
      </c>
      <c r="J4301">
        <f t="shared" si="203"/>
        <v>581.74</v>
      </c>
      <c r="K4301">
        <f t="shared" si="201"/>
        <v>581.74</v>
      </c>
      <c r="L4301">
        <f t="shared" si="202"/>
        <v>0</v>
      </c>
      <c r="M4301">
        <v>493</v>
      </c>
      <c r="N4301">
        <v>88.74</v>
      </c>
      <c r="O4301">
        <v>0</v>
      </c>
      <c r="P4301">
        <v>0</v>
      </c>
    </row>
    <row r="4302" spans="1:16" x14ac:dyDescent="0.3">
      <c r="A4302" t="s">
        <v>11715</v>
      </c>
      <c r="B4302" t="s">
        <v>10</v>
      </c>
      <c r="C4302" t="s">
        <v>7117</v>
      </c>
      <c r="D4302" t="s">
        <v>351</v>
      </c>
      <c r="E4302" t="s">
        <v>572</v>
      </c>
      <c r="F4302" t="s">
        <v>6693</v>
      </c>
      <c r="G4302" t="s">
        <v>96</v>
      </c>
      <c r="H4302" t="s">
        <v>44</v>
      </c>
      <c r="I4302" t="s">
        <v>47</v>
      </c>
      <c r="J4302">
        <f t="shared" si="203"/>
        <v>17969.400000000001</v>
      </c>
      <c r="K4302">
        <f t="shared" si="201"/>
        <v>9002.39</v>
      </c>
      <c r="L4302">
        <f t="shared" si="202"/>
        <v>8967.01</v>
      </c>
      <c r="M4302">
        <v>7629.17</v>
      </c>
      <c r="N4302">
        <v>1373.22</v>
      </c>
      <c r="O4302">
        <v>7273.72</v>
      </c>
      <c r="P4302">
        <v>1693.29</v>
      </c>
    </row>
    <row r="4303" spans="1:16" x14ac:dyDescent="0.3">
      <c r="A4303" t="s">
        <v>11716</v>
      </c>
      <c r="B4303" t="s">
        <v>10</v>
      </c>
      <c r="C4303" t="s">
        <v>7159</v>
      </c>
      <c r="D4303" t="s">
        <v>12</v>
      </c>
      <c r="E4303" t="s">
        <v>12886</v>
      </c>
      <c r="F4303" t="s">
        <v>6745</v>
      </c>
      <c r="G4303" t="s">
        <v>96</v>
      </c>
      <c r="H4303" t="s">
        <v>4956</v>
      </c>
      <c r="I4303" t="s">
        <v>17</v>
      </c>
      <c r="J4303">
        <f t="shared" si="203"/>
        <v>889.47</v>
      </c>
      <c r="K4303">
        <f t="shared" si="201"/>
        <v>196.47</v>
      </c>
      <c r="L4303">
        <f t="shared" si="202"/>
        <v>693</v>
      </c>
      <c r="M4303">
        <v>166.5</v>
      </c>
      <c r="N4303">
        <v>29.97</v>
      </c>
      <c r="O4303">
        <v>587.28</v>
      </c>
      <c r="P4303">
        <v>105.72</v>
      </c>
    </row>
    <row r="4304" spans="1:16" x14ac:dyDescent="0.3">
      <c r="A4304" t="s">
        <v>11717</v>
      </c>
      <c r="B4304" t="s">
        <v>10</v>
      </c>
      <c r="C4304" t="s">
        <v>7159</v>
      </c>
      <c r="D4304" t="s">
        <v>12</v>
      </c>
      <c r="E4304" t="s">
        <v>239</v>
      </c>
      <c r="F4304" t="s">
        <v>7199</v>
      </c>
      <c r="G4304" t="s">
        <v>96</v>
      </c>
      <c r="H4304" t="s">
        <v>28</v>
      </c>
      <c r="I4304" t="s">
        <v>24</v>
      </c>
      <c r="J4304">
        <f t="shared" si="203"/>
        <v>6184.57</v>
      </c>
      <c r="K4304">
        <f t="shared" si="201"/>
        <v>1622.5</v>
      </c>
      <c r="L4304">
        <f t="shared" si="202"/>
        <v>4562.07</v>
      </c>
      <c r="M4304">
        <v>1375</v>
      </c>
      <c r="N4304">
        <v>247.5</v>
      </c>
      <c r="O4304">
        <v>3855.29</v>
      </c>
      <c r="P4304">
        <v>706.78</v>
      </c>
    </row>
    <row r="4305" spans="1:16" x14ac:dyDescent="0.3">
      <c r="A4305" t="s">
        <v>11718</v>
      </c>
      <c r="B4305" t="s">
        <v>10</v>
      </c>
      <c r="C4305" t="s">
        <v>7159</v>
      </c>
      <c r="D4305" t="s">
        <v>12</v>
      </c>
      <c r="E4305" t="s">
        <v>32</v>
      </c>
      <c r="F4305" t="s">
        <v>13221</v>
      </c>
      <c r="G4305" t="s">
        <v>76</v>
      </c>
      <c r="H4305" t="s">
        <v>4956</v>
      </c>
      <c r="I4305" t="s">
        <v>17</v>
      </c>
      <c r="J4305">
        <f t="shared" si="203"/>
        <v>3647.94</v>
      </c>
      <c r="K4305">
        <f t="shared" si="201"/>
        <v>392.94</v>
      </c>
      <c r="L4305">
        <f t="shared" si="202"/>
        <v>3255</v>
      </c>
      <c r="M4305">
        <v>333</v>
      </c>
      <c r="N4305">
        <v>59.94</v>
      </c>
      <c r="O4305">
        <v>2542.96</v>
      </c>
      <c r="P4305">
        <v>712.04</v>
      </c>
    </row>
    <row r="4306" spans="1:16" x14ac:dyDescent="0.3">
      <c r="A4306" t="s">
        <v>4617</v>
      </c>
      <c r="B4306" t="s">
        <v>10</v>
      </c>
      <c r="C4306" t="s">
        <v>7159</v>
      </c>
      <c r="D4306" t="s">
        <v>12</v>
      </c>
      <c r="E4306" t="s">
        <v>32</v>
      </c>
      <c r="F4306" t="s">
        <v>6717</v>
      </c>
      <c r="G4306" t="s">
        <v>76</v>
      </c>
      <c r="H4306" t="s">
        <v>2996</v>
      </c>
      <c r="I4306" t="s">
        <v>24</v>
      </c>
      <c r="J4306">
        <f t="shared" si="203"/>
        <v>40</v>
      </c>
      <c r="K4306">
        <f t="shared" si="201"/>
        <v>0</v>
      </c>
      <c r="L4306">
        <f t="shared" si="202"/>
        <v>40</v>
      </c>
      <c r="M4306">
        <v>0</v>
      </c>
      <c r="N4306">
        <v>0</v>
      </c>
      <c r="O4306">
        <v>33.880000000000003</v>
      </c>
      <c r="P4306">
        <v>6.12</v>
      </c>
    </row>
    <row r="4307" spans="1:16" x14ac:dyDescent="0.3">
      <c r="A4307" t="s">
        <v>1944</v>
      </c>
      <c r="B4307" t="s">
        <v>10</v>
      </c>
      <c r="C4307" t="s">
        <v>7159</v>
      </c>
      <c r="D4307" t="s">
        <v>12</v>
      </c>
      <c r="E4307" t="s">
        <v>26</v>
      </c>
      <c r="F4307" t="s">
        <v>6683</v>
      </c>
      <c r="G4307" t="s">
        <v>96</v>
      </c>
      <c r="H4307" t="s">
        <v>2996</v>
      </c>
      <c r="I4307" t="s">
        <v>24</v>
      </c>
      <c r="J4307">
        <f t="shared" si="203"/>
        <v>5175.43</v>
      </c>
      <c r="K4307">
        <f t="shared" si="201"/>
        <v>2664.44</v>
      </c>
      <c r="L4307">
        <f t="shared" si="202"/>
        <v>2510.9900000000002</v>
      </c>
      <c r="M4307">
        <v>2258</v>
      </c>
      <c r="N4307">
        <v>406.44</v>
      </c>
      <c r="O4307">
        <v>2081.36</v>
      </c>
      <c r="P4307">
        <v>429.63</v>
      </c>
    </row>
    <row r="4308" spans="1:16" x14ac:dyDescent="0.3">
      <c r="A4308" t="s">
        <v>11719</v>
      </c>
      <c r="B4308" t="s">
        <v>10</v>
      </c>
      <c r="C4308" t="s">
        <v>7135</v>
      </c>
      <c r="D4308" t="s">
        <v>12</v>
      </c>
      <c r="E4308" t="s">
        <v>12887</v>
      </c>
      <c r="F4308" t="s">
        <v>6681</v>
      </c>
      <c r="G4308" t="s">
        <v>96</v>
      </c>
      <c r="H4308" t="s">
        <v>38</v>
      </c>
      <c r="I4308" t="s">
        <v>17</v>
      </c>
      <c r="J4308">
        <f t="shared" si="203"/>
        <v>3687.26</v>
      </c>
      <c r="K4308">
        <f t="shared" si="201"/>
        <v>1201.24</v>
      </c>
      <c r="L4308">
        <f t="shared" si="202"/>
        <v>2486.02</v>
      </c>
      <c r="M4308">
        <v>1018</v>
      </c>
      <c r="N4308">
        <v>183.24</v>
      </c>
      <c r="O4308">
        <v>1942.2</v>
      </c>
      <c r="P4308">
        <v>543.82000000000005</v>
      </c>
    </row>
    <row r="4309" spans="1:16" x14ac:dyDescent="0.3">
      <c r="A4309" t="s">
        <v>11720</v>
      </c>
      <c r="B4309" t="s">
        <v>10</v>
      </c>
      <c r="C4309" t="s">
        <v>7174</v>
      </c>
      <c r="D4309" t="s">
        <v>912</v>
      </c>
      <c r="E4309" t="s">
        <v>12887</v>
      </c>
      <c r="F4309" t="s">
        <v>6861</v>
      </c>
      <c r="G4309" t="s">
        <v>274</v>
      </c>
      <c r="H4309" t="s">
        <v>275</v>
      </c>
      <c r="I4309" t="s">
        <v>17</v>
      </c>
      <c r="J4309">
        <f t="shared" si="203"/>
        <v>250.16</v>
      </c>
      <c r="K4309">
        <f t="shared" si="201"/>
        <v>250.16</v>
      </c>
      <c r="L4309">
        <f t="shared" si="202"/>
        <v>0</v>
      </c>
      <c r="M4309">
        <v>212</v>
      </c>
      <c r="N4309">
        <v>38.159999999999997</v>
      </c>
      <c r="O4309">
        <v>0</v>
      </c>
      <c r="P4309">
        <v>0</v>
      </c>
    </row>
    <row r="4310" spans="1:16" x14ac:dyDescent="0.3">
      <c r="A4310" t="s">
        <v>11721</v>
      </c>
      <c r="B4310" t="s">
        <v>10</v>
      </c>
      <c r="C4310" t="s">
        <v>7174</v>
      </c>
      <c r="D4310" t="s">
        <v>12</v>
      </c>
      <c r="E4310" t="s">
        <v>12887</v>
      </c>
      <c r="F4310" t="s">
        <v>6783</v>
      </c>
      <c r="G4310" t="s">
        <v>96</v>
      </c>
      <c r="H4310" t="s">
        <v>38</v>
      </c>
      <c r="I4310" t="s">
        <v>24</v>
      </c>
      <c r="J4310">
        <f t="shared" si="203"/>
        <v>4168.18</v>
      </c>
      <c r="K4310">
        <f t="shared" si="201"/>
        <v>2151.14</v>
      </c>
      <c r="L4310">
        <f t="shared" si="202"/>
        <v>2017.04</v>
      </c>
      <c r="M4310">
        <v>1823</v>
      </c>
      <c r="N4310">
        <v>328.14</v>
      </c>
      <c r="O4310">
        <v>1703.3</v>
      </c>
      <c r="P4310">
        <v>313.74</v>
      </c>
    </row>
    <row r="4311" spans="1:16" x14ac:dyDescent="0.3">
      <c r="A4311" t="s">
        <v>9573</v>
      </c>
      <c r="B4311" t="s">
        <v>10</v>
      </c>
      <c r="C4311" t="s">
        <v>6989</v>
      </c>
      <c r="D4311" t="s">
        <v>912</v>
      </c>
      <c r="E4311" t="s">
        <v>9644</v>
      </c>
      <c r="F4311" t="s">
        <v>6682</v>
      </c>
      <c r="G4311" t="s">
        <v>274</v>
      </c>
      <c r="H4311" t="s">
        <v>502</v>
      </c>
      <c r="I4311" t="s">
        <v>72</v>
      </c>
      <c r="J4311">
        <f t="shared" si="203"/>
        <v>13970.53</v>
      </c>
      <c r="K4311">
        <f t="shared" si="201"/>
        <v>9679.5400000000009</v>
      </c>
      <c r="L4311">
        <f t="shared" si="202"/>
        <v>4290.99</v>
      </c>
      <c r="M4311">
        <v>8203</v>
      </c>
      <c r="N4311">
        <v>1476.54</v>
      </c>
      <c r="O4311">
        <v>3605.49</v>
      </c>
      <c r="P4311">
        <v>685.5</v>
      </c>
    </row>
    <row r="4312" spans="1:16" x14ac:dyDescent="0.3">
      <c r="A4312" t="s">
        <v>5818</v>
      </c>
      <c r="B4312" t="s">
        <v>10</v>
      </c>
      <c r="C4312" t="s">
        <v>7117</v>
      </c>
      <c r="D4312" t="s">
        <v>12</v>
      </c>
      <c r="E4312" t="s">
        <v>12887</v>
      </c>
      <c r="F4312" t="s">
        <v>6684</v>
      </c>
      <c r="G4312" t="s">
        <v>96</v>
      </c>
      <c r="H4312" t="s">
        <v>2996</v>
      </c>
      <c r="I4312" t="s">
        <v>17</v>
      </c>
      <c r="J4312">
        <f t="shared" si="203"/>
        <v>3006.64</v>
      </c>
      <c r="K4312">
        <f t="shared" si="201"/>
        <v>3006.64</v>
      </c>
      <c r="L4312">
        <f t="shared" si="202"/>
        <v>0</v>
      </c>
      <c r="M4312">
        <v>2548</v>
      </c>
      <c r="N4312">
        <v>458.64</v>
      </c>
      <c r="O4312">
        <v>0</v>
      </c>
      <c r="P4312">
        <v>0</v>
      </c>
    </row>
    <row r="4313" spans="1:16" x14ac:dyDescent="0.3">
      <c r="A4313" t="s">
        <v>11722</v>
      </c>
      <c r="B4313" t="s">
        <v>10</v>
      </c>
      <c r="C4313" t="s">
        <v>7174</v>
      </c>
      <c r="D4313" t="s">
        <v>12</v>
      </c>
      <c r="E4313" t="s">
        <v>26</v>
      </c>
      <c r="F4313" t="s">
        <v>6698</v>
      </c>
      <c r="G4313" t="s">
        <v>76</v>
      </c>
      <c r="H4313" t="s">
        <v>44</v>
      </c>
      <c r="I4313" t="s">
        <v>24</v>
      </c>
      <c r="J4313">
        <f t="shared" si="203"/>
        <v>2012</v>
      </c>
      <c r="K4313">
        <f t="shared" si="201"/>
        <v>0</v>
      </c>
      <c r="L4313">
        <f t="shared" si="202"/>
        <v>2012</v>
      </c>
      <c r="M4313">
        <v>0</v>
      </c>
      <c r="N4313">
        <v>0</v>
      </c>
      <c r="O4313">
        <v>1705.08</v>
      </c>
      <c r="P4313">
        <v>306.92</v>
      </c>
    </row>
    <row r="4314" spans="1:16" x14ac:dyDescent="0.3">
      <c r="A4314" t="s">
        <v>8371</v>
      </c>
      <c r="B4314" t="s">
        <v>10</v>
      </c>
      <c r="C4314" t="s">
        <v>7174</v>
      </c>
      <c r="D4314" t="s">
        <v>12</v>
      </c>
      <c r="E4314" t="s">
        <v>26</v>
      </c>
      <c r="F4314" t="s">
        <v>6692</v>
      </c>
      <c r="G4314" t="s">
        <v>76</v>
      </c>
      <c r="H4314" t="s">
        <v>28</v>
      </c>
      <c r="I4314" t="s">
        <v>24</v>
      </c>
      <c r="J4314">
        <f t="shared" si="203"/>
        <v>2610</v>
      </c>
      <c r="K4314">
        <f t="shared" si="201"/>
        <v>0</v>
      </c>
      <c r="L4314">
        <f t="shared" si="202"/>
        <v>2610</v>
      </c>
      <c r="M4314">
        <v>0</v>
      </c>
      <c r="N4314">
        <v>0</v>
      </c>
      <c r="O4314">
        <v>2211.86</v>
      </c>
      <c r="P4314">
        <v>398.14</v>
      </c>
    </row>
    <row r="4315" spans="1:16" x14ac:dyDescent="0.3">
      <c r="A4315" t="s">
        <v>11723</v>
      </c>
      <c r="B4315" t="s">
        <v>10</v>
      </c>
      <c r="C4315" t="s">
        <v>7174</v>
      </c>
      <c r="D4315" t="s">
        <v>12</v>
      </c>
      <c r="E4315" t="s">
        <v>26</v>
      </c>
      <c r="F4315" t="s">
        <v>6686</v>
      </c>
      <c r="G4315" t="s">
        <v>76</v>
      </c>
      <c r="H4315" t="s">
        <v>38</v>
      </c>
      <c r="I4315" t="s">
        <v>24</v>
      </c>
      <c r="J4315">
        <f t="shared" si="203"/>
        <v>2234</v>
      </c>
      <c r="K4315">
        <f t="shared" si="201"/>
        <v>0</v>
      </c>
      <c r="L4315">
        <f t="shared" si="202"/>
        <v>2234</v>
      </c>
      <c r="M4315">
        <v>0</v>
      </c>
      <c r="N4315">
        <v>0</v>
      </c>
      <c r="O4315">
        <v>1893.22</v>
      </c>
      <c r="P4315">
        <v>340.78</v>
      </c>
    </row>
    <row r="4316" spans="1:16" x14ac:dyDescent="0.3">
      <c r="A4316" t="s">
        <v>2139</v>
      </c>
      <c r="B4316" t="s">
        <v>10</v>
      </c>
      <c r="C4316" t="s">
        <v>7174</v>
      </c>
      <c r="D4316" t="s">
        <v>12</v>
      </c>
      <c r="E4316" t="s">
        <v>19</v>
      </c>
      <c r="F4316" t="s">
        <v>6689</v>
      </c>
      <c r="G4316" t="s">
        <v>76</v>
      </c>
      <c r="H4316" t="s">
        <v>77</v>
      </c>
      <c r="I4316" t="s">
        <v>24</v>
      </c>
      <c r="J4316">
        <f t="shared" si="203"/>
        <v>1807</v>
      </c>
      <c r="K4316">
        <f t="shared" si="201"/>
        <v>0</v>
      </c>
      <c r="L4316">
        <f t="shared" si="202"/>
        <v>1807</v>
      </c>
      <c r="M4316">
        <v>0</v>
      </c>
      <c r="N4316">
        <v>0</v>
      </c>
      <c r="O4316">
        <v>1531.36</v>
      </c>
      <c r="P4316">
        <v>275.64</v>
      </c>
    </row>
    <row r="4317" spans="1:16" x14ac:dyDescent="0.3">
      <c r="A4317" t="s">
        <v>11724</v>
      </c>
      <c r="B4317" t="s">
        <v>10</v>
      </c>
      <c r="C4317" t="s">
        <v>7174</v>
      </c>
      <c r="D4317" t="s">
        <v>12</v>
      </c>
      <c r="E4317" t="s">
        <v>36</v>
      </c>
      <c r="F4317" t="s">
        <v>6917</v>
      </c>
      <c r="G4317" t="s">
        <v>76</v>
      </c>
      <c r="H4317" t="s">
        <v>121</v>
      </c>
      <c r="I4317" t="s">
        <v>47</v>
      </c>
      <c r="J4317">
        <f t="shared" si="203"/>
        <v>3357.88</v>
      </c>
      <c r="K4317">
        <f t="shared" si="201"/>
        <v>1263.78</v>
      </c>
      <c r="L4317">
        <f t="shared" si="202"/>
        <v>2094.1</v>
      </c>
      <c r="M4317">
        <v>1071</v>
      </c>
      <c r="N4317">
        <v>192.78</v>
      </c>
      <c r="O4317">
        <v>1771.4</v>
      </c>
      <c r="P4317">
        <v>322.7</v>
      </c>
    </row>
    <row r="4318" spans="1:16" x14ac:dyDescent="0.3">
      <c r="A4318" t="s">
        <v>11725</v>
      </c>
      <c r="B4318" t="s">
        <v>10</v>
      </c>
      <c r="C4318" t="s">
        <v>7174</v>
      </c>
      <c r="D4318" t="s">
        <v>12</v>
      </c>
      <c r="E4318" t="s">
        <v>572</v>
      </c>
      <c r="F4318" t="s">
        <v>6699</v>
      </c>
      <c r="G4318" t="s">
        <v>76</v>
      </c>
      <c r="H4318" t="s">
        <v>44</v>
      </c>
      <c r="I4318" t="s">
        <v>47</v>
      </c>
      <c r="J4318">
        <f t="shared" si="203"/>
        <v>14325.56</v>
      </c>
      <c r="K4318">
        <f t="shared" si="201"/>
        <v>7366.74</v>
      </c>
      <c r="L4318">
        <f t="shared" si="202"/>
        <v>6958.82</v>
      </c>
      <c r="M4318">
        <v>6243</v>
      </c>
      <c r="N4318">
        <v>1123.74</v>
      </c>
      <c r="O4318">
        <v>5633.15</v>
      </c>
      <c r="P4318">
        <v>1325.67</v>
      </c>
    </row>
    <row r="4319" spans="1:16" x14ac:dyDescent="0.3">
      <c r="A4319" t="s">
        <v>11726</v>
      </c>
      <c r="B4319" t="s">
        <v>10</v>
      </c>
      <c r="C4319" t="s">
        <v>7174</v>
      </c>
      <c r="D4319" t="s">
        <v>12</v>
      </c>
      <c r="E4319" t="s">
        <v>36</v>
      </c>
      <c r="F4319" t="s">
        <v>6718</v>
      </c>
      <c r="G4319" t="s">
        <v>76</v>
      </c>
      <c r="H4319" t="s">
        <v>34</v>
      </c>
      <c r="I4319" t="s">
        <v>47</v>
      </c>
      <c r="J4319">
        <f t="shared" si="203"/>
        <v>9840.4000000000015</v>
      </c>
      <c r="K4319">
        <f t="shared" si="201"/>
        <v>6885.3</v>
      </c>
      <c r="L4319">
        <f t="shared" si="202"/>
        <v>2955.1000000000004</v>
      </c>
      <c r="M4319">
        <v>5835</v>
      </c>
      <c r="N4319">
        <v>1050.3</v>
      </c>
      <c r="O4319">
        <v>2504.3000000000002</v>
      </c>
      <c r="P4319">
        <v>450.8</v>
      </c>
    </row>
    <row r="4320" spans="1:16" x14ac:dyDescent="0.3">
      <c r="A4320" t="s">
        <v>4802</v>
      </c>
      <c r="B4320" t="s">
        <v>10</v>
      </c>
      <c r="C4320" t="s">
        <v>7174</v>
      </c>
      <c r="D4320" t="s">
        <v>12</v>
      </c>
      <c r="E4320" t="s">
        <v>26</v>
      </c>
      <c r="F4320" t="s">
        <v>6694</v>
      </c>
      <c r="G4320" t="s">
        <v>96</v>
      </c>
      <c r="H4320" t="s">
        <v>2996</v>
      </c>
      <c r="I4320" t="s">
        <v>24</v>
      </c>
      <c r="J4320">
        <f t="shared" si="203"/>
        <v>40</v>
      </c>
      <c r="K4320">
        <f t="shared" si="201"/>
        <v>0</v>
      </c>
      <c r="L4320">
        <f t="shared" si="202"/>
        <v>40</v>
      </c>
      <c r="M4320">
        <v>0</v>
      </c>
      <c r="N4320">
        <v>0</v>
      </c>
      <c r="O4320">
        <v>33.880000000000003</v>
      </c>
      <c r="P4320">
        <v>6.12</v>
      </c>
    </row>
    <row r="4321" spans="1:16" x14ac:dyDescent="0.3">
      <c r="A4321" t="s">
        <v>970</v>
      </c>
      <c r="B4321" t="s">
        <v>10</v>
      </c>
      <c r="C4321" t="s">
        <v>7174</v>
      </c>
      <c r="D4321" t="s">
        <v>12</v>
      </c>
      <c r="E4321" t="s">
        <v>49</v>
      </c>
      <c r="F4321" t="s">
        <v>6709</v>
      </c>
      <c r="G4321" t="s">
        <v>96</v>
      </c>
      <c r="H4321" t="s">
        <v>28</v>
      </c>
      <c r="I4321" t="s">
        <v>47</v>
      </c>
      <c r="J4321">
        <f t="shared" si="203"/>
        <v>5957.3799999999992</v>
      </c>
      <c r="K4321">
        <f t="shared" si="201"/>
        <v>3181.2799999999997</v>
      </c>
      <c r="L4321">
        <f t="shared" si="202"/>
        <v>2776.1</v>
      </c>
      <c r="M4321">
        <v>2696</v>
      </c>
      <c r="N4321">
        <v>485.28</v>
      </c>
      <c r="O4321">
        <v>2352.6</v>
      </c>
      <c r="P4321">
        <v>423.5</v>
      </c>
    </row>
    <row r="4322" spans="1:16" x14ac:dyDescent="0.3">
      <c r="A4322" t="s">
        <v>11727</v>
      </c>
      <c r="B4322" t="s">
        <v>10</v>
      </c>
      <c r="C4322" t="s">
        <v>6653</v>
      </c>
      <c r="D4322" t="s">
        <v>12</v>
      </c>
      <c r="E4322" t="s">
        <v>9644</v>
      </c>
      <c r="F4322" t="s">
        <v>6696</v>
      </c>
      <c r="G4322" t="s">
        <v>21</v>
      </c>
      <c r="H4322" t="s">
        <v>34</v>
      </c>
      <c r="I4322" t="s">
        <v>47</v>
      </c>
      <c r="J4322">
        <f t="shared" si="203"/>
        <v>5688.58</v>
      </c>
      <c r="K4322">
        <f t="shared" si="201"/>
        <v>2927.58</v>
      </c>
      <c r="L4322">
        <f t="shared" si="202"/>
        <v>2761</v>
      </c>
      <c r="M4322">
        <v>2481</v>
      </c>
      <c r="N4322">
        <v>446.58</v>
      </c>
      <c r="O4322">
        <v>2308.9</v>
      </c>
      <c r="P4322">
        <v>452.1</v>
      </c>
    </row>
    <row r="4323" spans="1:16" x14ac:dyDescent="0.3">
      <c r="A4323" t="s">
        <v>11728</v>
      </c>
      <c r="B4323" t="s">
        <v>10</v>
      </c>
      <c r="C4323" t="s">
        <v>7174</v>
      </c>
      <c r="D4323" t="s">
        <v>12</v>
      </c>
      <c r="E4323" t="s">
        <v>12887</v>
      </c>
      <c r="F4323" t="s">
        <v>6691</v>
      </c>
      <c r="G4323" t="s">
        <v>96</v>
      </c>
      <c r="H4323" t="s">
        <v>2996</v>
      </c>
      <c r="I4323" t="s">
        <v>17</v>
      </c>
      <c r="J4323">
        <f t="shared" si="203"/>
        <v>8596.8799999999992</v>
      </c>
      <c r="K4323">
        <f t="shared" si="201"/>
        <v>785.88</v>
      </c>
      <c r="L4323">
        <f t="shared" si="202"/>
        <v>7811</v>
      </c>
      <c r="M4323">
        <v>666</v>
      </c>
      <c r="N4323">
        <v>119.88</v>
      </c>
      <c r="O4323">
        <v>6111</v>
      </c>
      <c r="P4323">
        <v>1700</v>
      </c>
    </row>
    <row r="4324" spans="1:16" x14ac:dyDescent="0.3">
      <c r="A4324" t="s">
        <v>5662</v>
      </c>
      <c r="B4324" t="s">
        <v>10</v>
      </c>
      <c r="C4324" t="s">
        <v>7159</v>
      </c>
      <c r="D4324" t="s">
        <v>12</v>
      </c>
      <c r="E4324" t="s">
        <v>12887</v>
      </c>
      <c r="F4324" t="s">
        <v>6711</v>
      </c>
      <c r="G4324" t="s">
        <v>76</v>
      </c>
      <c r="H4324" t="s">
        <v>4956</v>
      </c>
      <c r="I4324" t="s">
        <v>17</v>
      </c>
      <c r="J4324">
        <f t="shared" si="203"/>
        <v>8339.85</v>
      </c>
      <c r="K4324">
        <f t="shared" si="201"/>
        <v>1178.82</v>
      </c>
      <c r="L4324">
        <f t="shared" si="202"/>
        <v>7161.03</v>
      </c>
      <c r="M4324">
        <v>999</v>
      </c>
      <c r="N4324">
        <v>179.82</v>
      </c>
      <c r="O4324">
        <v>5614.25</v>
      </c>
      <c r="P4324">
        <v>1546.78</v>
      </c>
    </row>
    <row r="4325" spans="1:16" x14ac:dyDescent="0.3">
      <c r="A4325" t="s">
        <v>11729</v>
      </c>
      <c r="B4325" t="s">
        <v>10</v>
      </c>
      <c r="C4325" t="s">
        <v>7174</v>
      </c>
      <c r="D4325" t="s">
        <v>12</v>
      </c>
      <c r="E4325" t="s">
        <v>239</v>
      </c>
      <c r="F4325" t="s">
        <v>6715</v>
      </c>
      <c r="G4325" t="s">
        <v>96</v>
      </c>
      <c r="H4325" t="s">
        <v>38</v>
      </c>
      <c r="I4325" t="s">
        <v>47</v>
      </c>
      <c r="J4325">
        <f t="shared" si="203"/>
        <v>10083.07</v>
      </c>
      <c r="K4325">
        <f t="shared" si="201"/>
        <v>4209.0599999999995</v>
      </c>
      <c r="L4325">
        <f t="shared" si="202"/>
        <v>5874.01</v>
      </c>
      <c r="M4325">
        <v>3567</v>
      </c>
      <c r="N4325">
        <v>642.05999999999995</v>
      </c>
      <c r="O4325">
        <v>4977.99</v>
      </c>
      <c r="P4325">
        <v>896.02</v>
      </c>
    </row>
    <row r="4326" spans="1:16" x14ac:dyDescent="0.3">
      <c r="A4326" t="s">
        <v>7727</v>
      </c>
      <c r="B4326" t="s">
        <v>10</v>
      </c>
      <c r="C4326" t="s">
        <v>7174</v>
      </c>
      <c r="D4326" t="s">
        <v>12</v>
      </c>
      <c r="E4326" t="s">
        <v>36</v>
      </c>
      <c r="F4326" t="s">
        <v>6723</v>
      </c>
      <c r="G4326" t="s">
        <v>96</v>
      </c>
      <c r="H4326" t="s">
        <v>121</v>
      </c>
      <c r="I4326" t="s">
        <v>47</v>
      </c>
      <c r="J4326">
        <f t="shared" si="203"/>
        <v>11522.16</v>
      </c>
      <c r="K4326">
        <f t="shared" si="201"/>
        <v>5468.12</v>
      </c>
      <c r="L4326">
        <f t="shared" si="202"/>
        <v>6054.04</v>
      </c>
      <c r="M4326">
        <v>4634</v>
      </c>
      <c r="N4326">
        <v>834.12</v>
      </c>
      <c r="O4326">
        <v>4864.8</v>
      </c>
      <c r="P4326">
        <v>1189.24</v>
      </c>
    </row>
    <row r="4327" spans="1:16" x14ac:dyDescent="0.3">
      <c r="A4327" t="s">
        <v>6006</v>
      </c>
      <c r="B4327" t="s">
        <v>10</v>
      </c>
      <c r="C4327" t="s">
        <v>7207</v>
      </c>
      <c r="D4327" t="s">
        <v>12</v>
      </c>
      <c r="E4327" t="s">
        <v>12887</v>
      </c>
      <c r="F4327" t="s">
        <v>6707</v>
      </c>
      <c r="G4327" t="s">
        <v>76</v>
      </c>
      <c r="H4327" t="s">
        <v>2996</v>
      </c>
      <c r="I4327" t="s">
        <v>24</v>
      </c>
      <c r="J4327">
        <f t="shared" si="203"/>
        <v>478.9</v>
      </c>
      <c r="K4327">
        <f t="shared" si="201"/>
        <v>418.9</v>
      </c>
      <c r="L4327">
        <f t="shared" si="202"/>
        <v>60</v>
      </c>
      <c r="M4327">
        <v>355</v>
      </c>
      <c r="N4327">
        <v>63.9</v>
      </c>
      <c r="O4327">
        <v>50.82</v>
      </c>
      <c r="P4327">
        <v>9.18</v>
      </c>
    </row>
    <row r="4328" spans="1:16" x14ac:dyDescent="0.3">
      <c r="A4328" t="s">
        <v>6305</v>
      </c>
      <c r="B4328" t="s">
        <v>10</v>
      </c>
      <c r="C4328" t="s">
        <v>7207</v>
      </c>
      <c r="D4328" t="s">
        <v>12</v>
      </c>
      <c r="E4328" t="s">
        <v>26</v>
      </c>
      <c r="F4328" t="s">
        <v>6713</v>
      </c>
      <c r="G4328" t="s">
        <v>96</v>
      </c>
      <c r="H4328" t="s">
        <v>121</v>
      </c>
      <c r="I4328" t="s">
        <v>17</v>
      </c>
      <c r="J4328">
        <f t="shared" si="203"/>
        <v>1014.21</v>
      </c>
      <c r="K4328">
        <f t="shared" si="201"/>
        <v>1014.21</v>
      </c>
      <c r="L4328">
        <f t="shared" si="202"/>
        <v>0</v>
      </c>
      <c r="M4328">
        <v>859.5</v>
      </c>
      <c r="N4328">
        <v>154.71</v>
      </c>
      <c r="O4328">
        <v>0</v>
      </c>
      <c r="P4328">
        <v>0</v>
      </c>
    </row>
    <row r="4329" spans="1:16" x14ac:dyDescent="0.3">
      <c r="A4329" t="s">
        <v>11730</v>
      </c>
      <c r="B4329" t="s">
        <v>10</v>
      </c>
      <c r="C4329" t="s">
        <v>7207</v>
      </c>
      <c r="D4329" t="s">
        <v>12</v>
      </c>
      <c r="E4329" t="s">
        <v>32</v>
      </c>
      <c r="F4329" t="s">
        <v>6712</v>
      </c>
      <c r="G4329" t="s">
        <v>96</v>
      </c>
      <c r="H4329" t="s">
        <v>3578</v>
      </c>
      <c r="I4329" t="s">
        <v>47</v>
      </c>
      <c r="J4329">
        <f t="shared" si="203"/>
        <v>13991.42</v>
      </c>
      <c r="K4329">
        <f t="shared" si="201"/>
        <v>8013.38</v>
      </c>
      <c r="L4329">
        <f t="shared" si="202"/>
        <v>5978.04</v>
      </c>
      <c r="M4329">
        <v>6791</v>
      </c>
      <c r="N4329">
        <v>1222.3800000000001</v>
      </c>
      <c r="O4329">
        <v>4875.62</v>
      </c>
      <c r="P4329">
        <v>1102.42</v>
      </c>
    </row>
    <row r="4330" spans="1:16" x14ac:dyDescent="0.3">
      <c r="A4330" t="s">
        <v>11731</v>
      </c>
      <c r="B4330" t="s">
        <v>10</v>
      </c>
      <c r="C4330" t="s">
        <v>7159</v>
      </c>
      <c r="D4330" t="s">
        <v>912</v>
      </c>
      <c r="E4330" t="s">
        <v>119</v>
      </c>
      <c r="F4330" t="s">
        <v>6828</v>
      </c>
      <c r="G4330" t="s">
        <v>274</v>
      </c>
      <c r="H4330" t="s">
        <v>502</v>
      </c>
      <c r="I4330" t="s">
        <v>72</v>
      </c>
      <c r="J4330">
        <f t="shared" si="203"/>
        <v>25212.239999999998</v>
      </c>
      <c r="K4330">
        <f t="shared" si="201"/>
        <v>14529.34</v>
      </c>
      <c r="L4330">
        <f t="shared" si="202"/>
        <v>10682.9</v>
      </c>
      <c r="M4330">
        <v>12313</v>
      </c>
      <c r="N4330">
        <v>2216.34</v>
      </c>
      <c r="O4330">
        <v>8466.7099999999991</v>
      </c>
      <c r="P4330">
        <v>2216.19</v>
      </c>
    </row>
    <row r="4331" spans="1:16" x14ac:dyDescent="0.3">
      <c r="A4331" t="s">
        <v>11732</v>
      </c>
      <c r="B4331" t="s">
        <v>10</v>
      </c>
      <c r="C4331" t="s">
        <v>7207</v>
      </c>
      <c r="D4331" t="s">
        <v>12</v>
      </c>
      <c r="E4331" t="s">
        <v>36</v>
      </c>
      <c r="F4331" t="s">
        <v>6725</v>
      </c>
      <c r="G4331" t="s">
        <v>21</v>
      </c>
      <c r="H4331" t="s">
        <v>34</v>
      </c>
      <c r="I4331" t="s">
        <v>47</v>
      </c>
      <c r="J4331">
        <f t="shared" si="203"/>
        <v>15108.720000000001</v>
      </c>
      <c r="K4331">
        <f t="shared" si="201"/>
        <v>3550.62</v>
      </c>
      <c r="L4331">
        <f t="shared" si="202"/>
        <v>11558.1</v>
      </c>
      <c r="M4331">
        <v>3009</v>
      </c>
      <c r="N4331">
        <v>541.62</v>
      </c>
      <c r="O4331">
        <v>9189.7800000000007</v>
      </c>
      <c r="P4331">
        <v>2368.3200000000002</v>
      </c>
    </row>
    <row r="4332" spans="1:16" x14ac:dyDescent="0.3">
      <c r="A4332" t="s">
        <v>11733</v>
      </c>
      <c r="B4332" t="s">
        <v>10</v>
      </c>
      <c r="C4332" t="s">
        <v>6474</v>
      </c>
      <c r="D4332" t="s">
        <v>912</v>
      </c>
      <c r="E4332" t="s">
        <v>32</v>
      </c>
      <c r="F4332" t="s">
        <v>6768</v>
      </c>
      <c r="G4332" t="s">
        <v>274</v>
      </c>
      <c r="H4332" t="s">
        <v>275</v>
      </c>
      <c r="I4332" t="s">
        <v>72</v>
      </c>
      <c r="J4332">
        <f t="shared" si="203"/>
        <v>162236.48000000001</v>
      </c>
      <c r="K4332">
        <f t="shared" si="201"/>
        <v>43704.84</v>
      </c>
      <c r="L4332">
        <f t="shared" si="202"/>
        <v>118531.64000000001</v>
      </c>
      <c r="M4332">
        <v>37038</v>
      </c>
      <c r="N4332">
        <v>6666.84</v>
      </c>
      <c r="O4332">
        <v>95861.82</v>
      </c>
      <c r="P4332">
        <v>22669.82</v>
      </c>
    </row>
    <row r="4333" spans="1:16" x14ac:dyDescent="0.3">
      <c r="A4333" t="s">
        <v>3124</v>
      </c>
      <c r="B4333" t="s">
        <v>10</v>
      </c>
      <c r="C4333" t="s">
        <v>7207</v>
      </c>
      <c r="D4333" t="s">
        <v>12</v>
      </c>
      <c r="E4333" t="s">
        <v>26</v>
      </c>
      <c r="F4333" t="s">
        <v>6720</v>
      </c>
      <c r="G4333" t="s">
        <v>21</v>
      </c>
      <c r="H4333" t="s">
        <v>34</v>
      </c>
      <c r="I4333" t="s">
        <v>17</v>
      </c>
      <c r="J4333">
        <f t="shared" si="203"/>
        <v>196.47</v>
      </c>
      <c r="K4333">
        <f t="shared" si="201"/>
        <v>196.47</v>
      </c>
      <c r="L4333">
        <f t="shared" si="202"/>
        <v>0</v>
      </c>
      <c r="M4333">
        <v>166.5</v>
      </c>
      <c r="N4333">
        <v>29.97</v>
      </c>
      <c r="O4333">
        <v>0</v>
      </c>
      <c r="P4333">
        <v>0</v>
      </c>
    </row>
    <row r="4334" spans="1:16" x14ac:dyDescent="0.3">
      <c r="A4334" t="s">
        <v>11734</v>
      </c>
      <c r="B4334" t="s">
        <v>10</v>
      </c>
      <c r="C4334" t="s">
        <v>7207</v>
      </c>
      <c r="D4334" t="s">
        <v>12</v>
      </c>
      <c r="E4334" t="s">
        <v>53</v>
      </c>
      <c r="F4334" t="s">
        <v>6760</v>
      </c>
      <c r="G4334" t="s">
        <v>21</v>
      </c>
      <c r="H4334" t="s">
        <v>28</v>
      </c>
      <c r="I4334" t="s">
        <v>47</v>
      </c>
      <c r="J4334">
        <f t="shared" si="203"/>
        <v>6901.42</v>
      </c>
      <c r="K4334">
        <f t="shared" si="201"/>
        <v>4571.32</v>
      </c>
      <c r="L4334">
        <f t="shared" si="202"/>
        <v>2330.1</v>
      </c>
      <c r="M4334">
        <v>3874</v>
      </c>
      <c r="N4334">
        <v>697.32</v>
      </c>
      <c r="O4334">
        <v>1974.64</v>
      </c>
      <c r="P4334">
        <v>355.46</v>
      </c>
    </row>
    <row r="4335" spans="1:16" x14ac:dyDescent="0.3">
      <c r="A4335" t="s">
        <v>3431</v>
      </c>
      <c r="B4335" t="s">
        <v>10</v>
      </c>
      <c r="C4335" t="s">
        <v>7207</v>
      </c>
      <c r="D4335" t="s">
        <v>12</v>
      </c>
      <c r="E4335" t="s">
        <v>239</v>
      </c>
      <c r="F4335" t="s">
        <v>6775</v>
      </c>
      <c r="G4335" t="s">
        <v>76</v>
      </c>
      <c r="H4335" t="s">
        <v>3578</v>
      </c>
      <c r="I4335" t="s">
        <v>17</v>
      </c>
      <c r="J4335">
        <f t="shared" si="203"/>
        <v>3396.62</v>
      </c>
      <c r="K4335">
        <f t="shared" si="201"/>
        <v>600.62</v>
      </c>
      <c r="L4335">
        <f t="shared" si="202"/>
        <v>2796</v>
      </c>
      <c r="M4335">
        <v>509</v>
      </c>
      <c r="N4335">
        <v>91.62</v>
      </c>
      <c r="O4335">
        <v>2184.38</v>
      </c>
      <c r="P4335">
        <v>611.62</v>
      </c>
    </row>
    <row r="4336" spans="1:16" x14ac:dyDescent="0.3">
      <c r="A4336" t="s">
        <v>4067</v>
      </c>
      <c r="B4336" t="s">
        <v>10</v>
      </c>
      <c r="C4336" t="s">
        <v>7207</v>
      </c>
      <c r="D4336" t="s">
        <v>912</v>
      </c>
      <c r="E4336" t="s">
        <v>36</v>
      </c>
      <c r="F4336" t="s">
        <v>6722</v>
      </c>
      <c r="G4336" t="s">
        <v>274</v>
      </c>
      <c r="H4336" t="s">
        <v>275</v>
      </c>
      <c r="I4336" t="s">
        <v>72</v>
      </c>
      <c r="J4336">
        <f t="shared" si="203"/>
        <v>9171.68</v>
      </c>
      <c r="K4336">
        <f t="shared" si="201"/>
        <v>5910.62</v>
      </c>
      <c r="L4336">
        <f t="shared" si="202"/>
        <v>3261.06</v>
      </c>
      <c r="M4336">
        <v>5009</v>
      </c>
      <c r="N4336">
        <v>901.62</v>
      </c>
      <c r="O4336">
        <v>2549.7199999999998</v>
      </c>
      <c r="P4336">
        <v>711.34</v>
      </c>
    </row>
    <row r="4337" spans="1:16" x14ac:dyDescent="0.3">
      <c r="A4337" t="s">
        <v>11735</v>
      </c>
      <c r="B4337" t="s">
        <v>10</v>
      </c>
      <c r="C4337" t="s">
        <v>7135</v>
      </c>
      <c r="D4337" t="s">
        <v>912</v>
      </c>
      <c r="E4337" t="s">
        <v>26</v>
      </c>
      <c r="F4337" t="s">
        <v>6799</v>
      </c>
      <c r="G4337" t="s">
        <v>274</v>
      </c>
      <c r="H4337" t="s">
        <v>502</v>
      </c>
      <c r="I4337" t="s">
        <v>72</v>
      </c>
      <c r="J4337">
        <f t="shared" si="203"/>
        <v>14999.26</v>
      </c>
      <c r="K4337">
        <f t="shared" si="201"/>
        <v>6761.4</v>
      </c>
      <c r="L4337">
        <f t="shared" si="202"/>
        <v>8237.86</v>
      </c>
      <c r="M4337">
        <v>5730</v>
      </c>
      <c r="N4337">
        <v>1031.4000000000001</v>
      </c>
      <c r="O4337">
        <v>6458.08</v>
      </c>
      <c r="P4337">
        <v>1779.78</v>
      </c>
    </row>
    <row r="4338" spans="1:16" x14ac:dyDescent="0.3">
      <c r="A4338" t="s">
        <v>11736</v>
      </c>
      <c r="B4338" t="s">
        <v>10</v>
      </c>
      <c r="C4338" t="s">
        <v>7207</v>
      </c>
      <c r="D4338" t="s">
        <v>912</v>
      </c>
      <c r="E4338" t="s">
        <v>9644</v>
      </c>
      <c r="F4338" t="s">
        <v>6765</v>
      </c>
      <c r="G4338" t="s">
        <v>68</v>
      </c>
      <c r="H4338" t="s">
        <v>3521</v>
      </c>
      <c r="I4338" t="s">
        <v>17</v>
      </c>
      <c r="J4338">
        <f t="shared" si="203"/>
        <v>0</v>
      </c>
      <c r="K4338">
        <f t="shared" si="201"/>
        <v>0</v>
      </c>
      <c r="L4338">
        <f t="shared" si="202"/>
        <v>0</v>
      </c>
      <c r="M4338">
        <v>0</v>
      </c>
      <c r="N4338">
        <v>0</v>
      </c>
      <c r="O4338">
        <v>0</v>
      </c>
      <c r="P4338">
        <v>0</v>
      </c>
    </row>
    <row r="4339" spans="1:16" x14ac:dyDescent="0.3">
      <c r="A4339" t="s">
        <v>3204</v>
      </c>
      <c r="B4339" t="s">
        <v>10</v>
      </c>
      <c r="C4339" t="s">
        <v>7207</v>
      </c>
      <c r="D4339" t="s">
        <v>12</v>
      </c>
      <c r="E4339" t="s">
        <v>12887</v>
      </c>
      <c r="F4339" t="s">
        <v>6730</v>
      </c>
      <c r="G4339" t="s">
        <v>96</v>
      </c>
      <c r="H4339" t="s">
        <v>121</v>
      </c>
      <c r="I4339" t="s">
        <v>47</v>
      </c>
      <c r="J4339">
        <f t="shared" si="203"/>
        <v>9496.0300000000007</v>
      </c>
      <c r="K4339">
        <f t="shared" si="201"/>
        <v>5900</v>
      </c>
      <c r="L4339">
        <f t="shared" si="202"/>
        <v>3596.03</v>
      </c>
      <c r="M4339">
        <v>5000</v>
      </c>
      <c r="N4339">
        <v>900</v>
      </c>
      <c r="O4339">
        <v>3015.69</v>
      </c>
      <c r="P4339">
        <v>580.34</v>
      </c>
    </row>
    <row r="4340" spans="1:16" x14ac:dyDescent="0.3">
      <c r="A4340" t="s">
        <v>4180</v>
      </c>
      <c r="B4340" t="s">
        <v>10</v>
      </c>
      <c r="C4340" t="s">
        <v>7207</v>
      </c>
      <c r="D4340" t="s">
        <v>12</v>
      </c>
      <c r="E4340" t="s">
        <v>32</v>
      </c>
      <c r="F4340" t="s">
        <v>6841</v>
      </c>
      <c r="G4340" t="s">
        <v>21</v>
      </c>
      <c r="H4340" t="s">
        <v>28</v>
      </c>
      <c r="I4340" t="s">
        <v>24</v>
      </c>
      <c r="J4340">
        <f t="shared" si="203"/>
        <v>3102</v>
      </c>
      <c r="K4340">
        <f t="shared" si="201"/>
        <v>0</v>
      </c>
      <c r="L4340">
        <f t="shared" si="202"/>
        <v>3102</v>
      </c>
      <c r="M4340">
        <v>0</v>
      </c>
      <c r="N4340">
        <v>0</v>
      </c>
      <c r="O4340">
        <v>2628.8</v>
      </c>
      <c r="P4340">
        <v>473.2</v>
      </c>
    </row>
    <row r="4341" spans="1:16" x14ac:dyDescent="0.3">
      <c r="A4341" t="s">
        <v>3102</v>
      </c>
      <c r="B4341" t="s">
        <v>10</v>
      </c>
      <c r="C4341" t="s">
        <v>7207</v>
      </c>
      <c r="D4341" t="s">
        <v>12</v>
      </c>
      <c r="E4341" t="s">
        <v>181</v>
      </c>
      <c r="F4341" t="s">
        <v>6743</v>
      </c>
      <c r="G4341" t="s">
        <v>21</v>
      </c>
      <c r="H4341" t="s">
        <v>3578</v>
      </c>
      <c r="I4341" t="s">
        <v>47</v>
      </c>
      <c r="J4341">
        <f t="shared" si="203"/>
        <v>4374.8</v>
      </c>
      <c r="K4341">
        <f t="shared" si="201"/>
        <v>1263.78</v>
      </c>
      <c r="L4341">
        <f t="shared" si="202"/>
        <v>3111.02</v>
      </c>
      <c r="M4341">
        <v>1071</v>
      </c>
      <c r="N4341">
        <v>192.78</v>
      </c>
      <c r="O4341">
        <v>2636.44</v>
      </c>
      <c r="P4341">
        <v>474.58</v>
      </c>
    </row>
    <row r="4342" spans="1:16" x14ac:dyDescent="0.3">
      <c r="A4342" t="s">
        <v>1919</v>
      </c>
      <c r="B4342" t="s">
        <v>10</v>
      </c>
      <c r="C4342" t="s">
        <v>7049</v>
      </c>
      <c r="D4342" t="s">
        <v>912</v>
      </c>
      <c r="E4342" t="s">
        <v>32</v>
      </c>
      <c r="F4342" t="s">
        <v>6726</v>
      </c>
      <c r="G4342" t="s">
        <v>68</v>
      </c>
      <c r="H4342" t="s">
        <v>3521</v>
      </c>
      <c r="I4342" t="s">
        <v>72</v>
      </c>
      <c r="J4342">
        <f t="shared" si="203"/>
        <v>11843.470000000001</v>
      </c>
      <c r="K4342">
        <f t="shared" si="201"/>
        <v>7386.8</v>
      </c>
      <c r="L4342">
        <f t="shared" si="202"/>
        <v>4456.67</v>
      </c>
      <c r="M4342">
        <v>6260</v>
      </c>
      <c r="N4342">
        <v>1126.8</v>
      </c>
      <c r="O4342">
        <v>3642.79</v>
      </c>
      <c r="P4342">
        <v>813.88</v>
      </c>
    </row>
    <row r="4343" spans="1:16" x14ac:dyDescent="0.3">
      <c r="A4343" t="s">
        <v>11737</v>
      </c>
      <c r="B4343" t="s">
        <v>10</v>
      </c>
      <c r="C4343" t="s">
        <v>7207</v>
      </c>
      <c r="D4343" t="s">
        <v>12</v>
      </c>
      <c r="E4343" t="s">
        <v>239</v>
      </c>
      <c r="F4343" t="s">
        <v>6740</v>
      </c>
      <c r="G4343" t="s">
        <v>76</v>
      </c>
      <c r="H4343" t="s">
        <v>28</v>
      </c>
      <c r="I4343" t="s">
        <v>17</v>
      </c>
      <c r="J4343">
        <f t="shared" si="203"/>
        <v>3396.62</v>
      </c>
      <c r="K4343">
        <f t="shared" si="201"/>
        <v>600.62</v>
      </c>
      <c r="L4343">
        <f t="shared" si="202"/>
        <v>2796</v>
      </c>
      <c r="M4343">
        <v>509</v>
      </c>
      <c r="N4343">
        <v>91.62</v>
      </c>
      <c r="O4343">
        <v>2184.38</v>
      </c>
      <c r="P4343">
        <v>611.62</v>
      </c>
    </row>
    <row r="4344" spans="1:16" x14ac:dyDescent="0.3">
      <c r="A4344" t="s">
        <v>11738</v>
      </c>
      <c r="B4344" t="s">
        <v>10</v>
      </c>
      <c r="C4344" t="s">
        <v>7207</v>
      </c>
      <c r="D4344" t="s">
        <v>12</v>
      </c>
      <c r="E4344" t="s">
        <v>19</v>
      </c>
      <c r="F4344" t="s">
        <v>6735</v>
      </c>
      <c r="G4344" t="s">
        <v>21</v>
      </c>
      <c r="H4344" t="s">
        <v>34</v>
      </c>
      <c r="I4344" t="s">
        <v>47</v>
      </c>
      <c r="J4344">
        <f t="shared" si="203"/>
        <v>6107.2</v>
      </c>
      <c r="K4344">
        <f t="shared" si="201"/>
        <v>3587.2</v>
      </c>
      <c r="L4344">
        <f t="shared" si="202"/>
        <v>2520</v>
      </c>
      <c r="M4344">
        <v>3040</v>
      </c>
      <c r="N4344">
        <v>547.20000000000005</v>
      </c>
      <c r="O4344">
        <v>2108.52</v>
      </c>
      <c r="P4344">
        <v>411.48</v>
      </c>
    </row>
    <row r="4345" spans="1:16" x14ac:dyDescent="0.3">
      <c r="A4345" t="s">
        <v>304</v>
      </c>
      <c r="B4345" t="s">
        <v>10</v>
      </c>
      <c r="C4345" t="s">
        <v>7049</v>
      </c>
      <c r="D4345" t="s">
        <v>912</v>
      </c>
      <c r="E4345" t="s">
        <v>26</v>
      </c>
      <c r="F4345" t="s">
        <v>6738</v>
      </c>
      <c r="G4345" t="s">
        <v>68</v>
      </c>
      <c r="H4345" t="s">
        <v>3521</v>
      </c>
      <c r="I4345" t="s">
        <v>72</v>
      </c>
      <c r="J4345">
        <f t="shared" si="203"/>
        <v>10843.02</v>
      </c>
      <c r="K4345">
        <f t="shared" si="201"/>
        <v>10843.02</v>
      </c>
      <c r="L4345">
        <f t="shared" si="202"/>
        <v>0</v>
      </c>
      <c r="M4345">
        <v>9189</v>
      </c>
      <c r="N4345">
        <v>1654.02</v>
      </c>
      <c r="O4345">
        <v>0</v>
      </c>
      <c r="P4345">
        <v>0</v>
      </c>
    </row>
    <row r="4346" spans="1:16" x14ac:dyDescent="0.3">
      <c r="A4346" t="s">
        <v>7077</v>
      </c>
      <c r="B4346" t="s">
        <v>10</v>
      </c>
      <c r="C4346" t="s">
        <v>7233</v>
      </c>
      <c r="D4346" t="s">
        <v>12</v>
      </c>
      <c r="E4346" t="s">
        <v>36</v>
      </c>
      <c r="F4346" t="s">
        <v>7136</v>
      </c>
      <c r="G4346" t="s">
        <v>76</v>
      </c>
      <c r="H4346" t="s">
        <v>121</v>
      </c>
      <c r="I4346" t="s">
        <v>17</v>
      </c>
      <c r="J4346">
        <f t="shared" si="203"/>
        <v>1436.94</v>
      </c>
      <c r="K4346">
        <f t="shared" si="201"/>
        <v>392.94</v>
      </c>
      <c r="L4346">
        <f t="shared" si="202"/>
        <v>1044</v>
      </c>
      <c r="M4346">
        <v>333</v>
      </c>
      <c r="N4346">
        <v>59.94</v>
      </c>
      <c r="O4346">
        <v>884.76</v>
      </c>
      <c r="P4346">
        <v>159.24</v>
      </c>
    </row>
    <row r="4347" spans="1:16" x14ac:dyDescent="0.3">
      <c r="A4347" t="s">
        <v>11739</v>
      </c>
      <c r="B4347" t="s">
        <v>10</v>
      </c>
      <c r="C4347" t="s">
        <v>7233</v>
      </c>
      <c r="D4347" t="s">
        <v>12</v>
      </c>
      <c r="E4347" t="s">
        <v>26</v>
      </c>
      <c r="F4347" t="s">
        <v>6732</v>
      </c>
      <c r="G4347" t="s">
        <v>96</v>
      </c>
      <c r="H4347" t="s">
        <v>44</v>
      </c>
      <c r="I4347" t="s">
        <v>24</v>
      </c>
      <c r="J4347">
        <f t="shared" si="203"/>
        <v>3649</v>
      </c>
      <c r="K4347">
        <f t="shared" si="201"/>
        <v>1622.5</v>
      </c>
      <c r="L4347">
        <f t="shared" si="202"/>
        <v>2026.5</v>
      </c>
      <c r="M4347">
        <v>1375</v>
      </c>
      <c r="N4347">
        <v>247.5</v>
      </c>
      <c r="O4347">
        <v>1717.37</v>
      </c>
      <c r="P4347">
        <v>309.13</v>
      </c>
    </row>
    <row r="4348" spans="1:16" x14ac:dyDescent="0.3">
      <c r="A4348" t="s">
        <v>9540</v>
      </c>
      <c r="B4348" t="s">
        <v>10</v>
      </c>
      <c r="C4348" t="s">
        <v>7084</v>
      </c>
      <c r="D4348" t="s">
        <v>912</v>
      </c>
      <c r="E4348" t="s">
        <v>12887</v>
      </c>
      <c r="F4348" t="s">
        <v>6897</v>
      </c>
      <c r="G4348" t="s">
        <v>274</v>
      </c>
      <c r="H4348" t="s">
        <v>502</v>
      </c>
      <c r="I4348" t="s">
        <v>72</v>
      </c>
      <c r="J4348">
        <f t="shared" si="203"/>
        <v>18547.239999999998</v>
      </c>
      <c r="K4348">
        <f t="shared" si="201"/>
        <v>11717.4</v>
      </c>
      <c r="L4348">
        <f t="shared" si="202"/>
        <v>6829.84</v>
      </c>
      <c r="M4348">
        <v>9930</v>
      </c>
      <c r="N4348">
        <v>1787.4</v>
      </c>
      <c r="O4348">
        <v>5379.11</v>
      </c>
      <c r="P4348">
        <v>1450.73</v>
      </c>
    </row>
    <row r="4349" spans="1:16" x14ac:dyDescent="0.3">
      <c r="A4349" t="s">
        <v>641</v>
      </c>
      <c r="B4349" t="s">
        <v>10</v>
      </c>
      <c r="C4349" t="s">
        <v>7207</v>
      </c>
      <c r="D4349" t="s">
        <v>912</v>
      </c>
      <c r="E4349" t="s">
        <v>26</v>
      </c>
      <c r="F4349" t="s">
        <v>6729</v>
      </c>
      <c r="G4349" t="s">
        <v>274</v>
      </c>
      <c r="H4349" t="s">
        <v>275</v>
      </c>
      <c r="I4349" t="s">
        <v>17</v>
      </c>
      <c r="J4349">
        <f t="shared" si="203"/>
        <v>1134.96</v>
      </c>
      <c r="K4349">
        <f t="shared" si="201"/>
        <v>261.95999999999998</v>
      </c>
      <c r="L4349">
        <f t="shared" si="202"/>
        <v>873</v>
      </c>
      <c r="M4349">
        <v>222</v>
      </c>
      <c r="N4349">
        <v>39.96</v>
      </c>
      <c r="O4349">
        <v>739.84</v>
      </c>
      <c r="P4349">
        <v>133.16</v>
      </c>
    </row>
    <row r="4350" spans="1:16" x14ac:dyDescent="0.3">
      <c r="A4350" t="s">
        <v>5363</v>
      </c>
      <c r="B4350" t="s">
        <v>10</v>
      </c>
      <c r="C4350" t="s">
        <v>7233</v>
      </c>
      <c r="D4350" t="s">
        <v>12</v>
      </c>
      <c r="E4350" t="s">
        <v>12887</v>
      </c>
      <c r="F4350" t="s">
        <v>6739</v>
      </c>
      <c r="G4350" t="s">
        <v>96</v>
      </c>
      <c r="H4350" t="s">
        <v>3578</v>
      </c>
      <c r="I4350" t="s">
        <v>17</v>
      </c>
      <c r="J4350">
        <f t="shared" si="203"/>
        <v>3813.3</v>
      </c>
      <c r="K4350">
        <f t="shared" si="201"/>
        <v>3633.2200000000003</v>
      </c>
      <c r="L4350">
        <f t="shared" si="202"/>
        <v>180.07999999999998</v>
      </c>
      <c r="M4350">
        <v>3079</v>
      </c>
      <c r="N4350">
        <v>554.22</v>
      </c>
      <c r="O4350">
        <v>141.82</v>
      </c>
      <c r="P4350">
        <v>38.26</v>
      </c>
    </row>
    <row r="4351" spans="1:16" x14ac:dyDescent="0.3">
      <c r="A4351" t="s">
        <v>8775</v>
      </c>
      <c r="B4351" t="s">
        <v>10</v>
      </c>
      <c r="C4351" t="s">
        <v>7233</v>
      </c>
      <c r="D4351" t="s">
        <v>12</v>
      </c>
      <c r="E4351" t="s">
        <v>12887</v>
      </c>
      <c r="F4351" t="s">
        <v>6803</v>
      </c>
      <c r="G4351" t="s">
        <v>96</v>
      </c>
      <c r="H4351" t="s">
        <v>77</v>
      </c>
      <c r="I4351" t="s">
        <v>47</v>
      </c>
      <c r="J4351">
        <f t="shared" si="203"/>
        <v>7945.67</v>
      </c>
      <c r="K4351">
        <f t="shared" si="201"/>
        <v>5972.57</v>
      </c>
      <c r="L4351">
        <f t="shared" si="202"/>
        <v>1973.1000000000001</v>
      </c>
      <c r="M4351">
        <v>5061.5</v>
      </c>
      <c r="N4351">
        <v>911.07</v>
      </c>
      <c r="O4351">
        <v>1662.9</v>
      </c>
      <c r="P4351">
        <v>310.2</v>
      </c>
    </row>
    <row r="4352" spans="1:16" x14ac:dyDescent="0.3">
      <c r="A4352" t="s">
        <v>11740</v>
      </c>
      <c r="B4352" t="s">
        <v>10</v>
      </c>
      <c r="C4352" t="s">
        <v>7207</v>
      </c>
      <c r="D4352" t="s">
        <v>912</v>
      </c>
      <c r="E4352" t="s">
        <v>9644</v>
      </c>
      <c r="F4352" t="s">
        <v>6747</v>
      </c>
      <c r="G4352" t="s">
        <v>274</v>
      </c>
      <c r="H4352" t="s">
        <v>275</v>
      </c>
      <c r="I4352" t="s">
        <v>17</v>
      </c>
      <c r="J4352">
        <f t="shared" si="203"/>
        <v>1066.98</v>
      </c>
      <c r="K4352">
        <f t="shared" si="201"/>
        <v>130.97999999999999</v>
      </c>
      <c r="L4352">
        <f t="shared" si="202"/>
        <v>936</v>
      </c>
      <c r="M4352">
        <v>111</v>
      </c>
      <c r="N4352">
        <v>19.98</v>
      </c>
      <c r="O4352">
        <v>793.2</v>
      </c>
      <c r="P4352">
        <v>142.80000000000001</v>
      </c>
    </row>
    <row r="4353" spans="1:16" x14ac:dyDescent="0.3">
      <c r="A4353" t="s">
        <v>9332</v>
      </c>
      <c r="B4353" t="s">
        <v>10</v>
      </c>
      <c r="C4353" t="s">
        <v>7207</v>
      </c>
      <c r="D4353" t="s">
        <v>912</v>
      </c>
      <c r="E4353" t="s">
        <v>36</v>
      </c>
      <c r="F4353" t="s">
        <v>6748</v>
      </c>
      <c r="G4353" t="s">
        <v>68</v>
      </c>
      <c r="H4353" t="s">
        <v>3521</v>
      </c>
      <c r="I4353" t="s">
        <v>17</v>
      </c>
      <c r="J4353">
        <f t="shared" si="203"/>
        <v>196.47</v>
      </c>
      <c r="K4353">
        <f t="shared" si="201"/>
        <v>196.47</v>
      </c>
      <c r="L4353">
        <f t="shared" si="202"/>
        <v>0</v>
      </c>
      <c r="M4353">
        <v>166.5</v>
      </c>
      <c r="N4353">
        <v>29.97</v>
      </c>
      <c r="O4353">
        <v>0</v>
      </c>
      <c r="P4353">
        <v>0</v>
      </c>
    </row>
    <row r="4354" spans="1:16" x14ac:dyDescent="0.3">
      <c r="A4354" t="s">
        <v>11741</v>
      </c>
      <c r="B4354" t="s">
        <v>10</v>
      </c>
      <c r="C4354" t="s">
        <v>7233</v>
      </c>
      <c r="D4354" t="s">
        <v>12</v>
      </c>
      <c r="E4354" t="s">
        <v>12887</v>
      </c>
      <c r="F4354" t="s">
        <v>6877</v>
      </c>
      <c r="G4354" t="s">
        <v>21</v>
      </c>
      <c r="H4354" t="s">
        <v>28</v>
      </c>
      <c r="I4354" t="s">
        <v>47</v>
      </c>
      <c r="J4354">
        <f t="shared" si="203"/>
        <v>5238.7899999999991</v>
      </c>
      <c r="K4354">
        <f t="shared" ref="K4354:K4417" si="204">M4354+N4354</f>
        <v>2508.6799999999998</v>
      </c>
      <c r="L4354">
        <f t="shared" ref="L4354:L4417" si="205">O4354+P4354</f>
        <v>2730.1099999999997</v>
      </c>
      <c r="M4354">
        <v>2126</v>
      </c>
      <c r="N4354">
        <v>382.68</v>
      </c>
      <c r="O4354">
        <v>2272.37</v>
      </c>
      <c r="P4354">
        <v>457.74</v>
      </c>
    </row>
    <row r="4355" spans="1:16" x14ac:dyDescent="0.3">
      <c r="A4355" t="s">
        <v>4174</v>
      </c>
      <c r="B4355" t="s">
        <v>10</v>
      </c>
      <c r="C4355" t="s">
        <v>7233</v>
      </c>
      <c r="D4355" t="s">
        <v>12</v>
      </c>
      <c r="E4355" t="s">
        <v>19</v>
      </c>
      <c r="F4355" t="s">
        <v>6762</v>
      </c>
      <c r="G4355" t="s">
        <v>76</v>
      </c>
      <c r="H4355" t="s">
        <v>34</v>
      </c>
      <c r="I4355" t="s">
        <v>47</v>
      </c>
      <c r="J4355">
        <f t="shared" ref="J4355:J4418" si="206">K4355+L4355</f>
        <v>6987.8</v>
      </c>
      <c r="K4355">
        <f t="shared" si="204"/>
        <v>1663.8</v>
      </c>
      <c r="L4355">
        <f t="shared" si="205"/>
        <v>5324</v>
      </c>
      <c r="M4355">
        <v>1410</v>
      </c>
      <c r="N4355">
        <v>253.8</v>
      </c>
      <c r="O4355">
        <v>4299.1400000000003</v>
      </c>
      <c r="P4355">
        <v>1024.8599999999999</v>
      </c>
    </row>
    <row r="4356" spans="1:16" x14ac:dyDescent="0.3">
      <c r="A4356" t="s">
        <v>11742</v>
      </c>
      <c r="B4356" t="s">
        <v>10</v>
      </c>
      <c r="C4356" t="s">
        <v>7233</v>
      </c>
      <c r="D4356" t="s">
        <v>12</v>
      </c>
      <c r="E4356" t="s">
        <v>32</v>
      </c>
      <c r="F4356" t="s">
        <v>6755</v>
      </c>
      <c r="G4356" t="s">
        <v>96</v>
      </c>
      <c r="H4356" t="s">
        <v>121</v>
      </c>
      <c r="I4356" t="s">
        <v>17</v>
      </c>
      <c r="J4356">
        <f t="shared" si="206"/>
        <v>0</v>
      </c>
      <c r="K4356">
        <f t="shared" si="204"/>
        <v>0</v>
      </c>
      <c r="L4356">
        <f t="shared" si="205"/>
        <v>0</v>
      </c>
      <c r="M4356">
        <v>0</v>
      </c>
      <c r="N4356">
        <v>0</v>
      </c>
      <c r="O4356">
        <v>0</v>
      </c>
      <c r="P4356">
        <v>0</v>
      </c>
    </row>
    <row r="4357" spans="1:16" x14ac:dyDescent="0.3">
      <c r="A4357" t="s">
        <v>4552</v>
      </c>
      <c r="B4357" t="s">
        <v>10</v>
      </c>
      <c r="C4357" t="s">
        <v>7233</v>
      </c>
      <c r="D4357" t="s">
        <v>12</v>
      </c>
      <c r="E4357" t="s">
        <v>239</v>
      </c>
      <c r="F4357" t="s">
        <v>6784</v>
      </c>
      <c r="G4357" t="s">
        <v>76</v>
      </c>
      <c r="H4357" t="s">
        <v>4956</v>
      </c>
      <c r="I4357" t="s">
        <v>17</v>
      </c>
      <c r="J4357">
        <f t="shared" si="206"/>
        <v>1180.98</v>
      </c>
      <c r="K4357">
        <f t="shared" si="204"/>
        <v>130.97999999999999</v>
      </c>
      <c r="L4357">
        <f t="shared" si="205"/>
        <v>1050</v>
      </c>
      <c r="M4357">
        <v>111</v>
      </c>
      <c r="N4357">
        <v>19.98</v>
      </c>
      <c r="O4357">
        <v>889.84</v>
      </c>
      <c r="P4357">
        <v>160.16</v>
      </c>
    </row>
    <row r="4358" spans="1:16" x14ac:dyDescent="0.3">
      <c r="A4358" t="s">
        <v>1751</v>
      </c>
      <c r="B4358" t="s">
        <v>10</v>
      </c>
      <c r="C4358" t="s">
        <v>7233</v>
      </c>
      <c r="D4358" t="s">
        <v>12</v>
      </c>
      <c r="E4358" t="s">
        <v>36</v>
      </c>
      <c r="F4358" t="s">
        <v>6764</v>
      </c>
      <c r="G4358" t="s">
        <v>96</v>
      </c>
      <c r="H4358" t="s">
        <v>2996</v>
      </c>
      <c r="I4358" t="s">
        <v>17</v>
      </c>
      <c r="J4358">
        <f t="shared" si="206"/>
        <v>18234.259999999998</v>
      </c>
      <c r="K4358">
        <f t="shared" si="204"/>
        <v>2604.85</v>
      </c>
      <c r="L4358">
        <f t="shared" si="205"/>
        <v>15629.41</v>
      </c>
      <c r="M4358">
        <v>2207.5</v>
      </c>
      <c r="N4358">
        <v>397.35</v>
      </c>
      <c r="O4358">
        <v>12211.79</v>
      </c>
      <c r="P4358">
        <v>3417.62</v>
      </c>
    </row>
    <row r="4359" spans="1:16" x14ac:dyDescent="0.3">
      <c r="A4359" t="s">
        <v>11743</v>
      </c>
      <c r="B4359" t="s">
        <v>10</v>
      </c>
      <c r="C4359" t="s">
        <v>7233</v>
      </c>
      <c r="D4359" t="s">
        <v>12</v>
      </c>
      <c r="E4359" t="s">
        <v>119</v>
      </c>
      <c r="F4359" t="s">
        <v>6756</v>
      </c>
      <c r="G4359" t="s">
        <v>21</v>
      </c>
      <c r="H4359" t="s">
        <v>28</v>
      </c>
      <c r="I4359" t="s">
        <v>47</v>
      </c>
      <c r="J4359">
        <f t="shared" si="206"/>
        <v>6821.02</v>
      </c>
      <c r="K4359">
        <f t="shared" si="204"/>
        <v>5002.0200000000004</v>
      </c>
      <c r="L4359">
        <f t="shared" si="205"/>
        <v>1819</v>
      </c>
      <c r="M4359">
        <v>4239</v>
      </c>
      <c r="N4359">
        <v>763.02</v>
      </c>
      <c r="O4359">
        <v>1541.52</v>
      </c>
      <c r="P4359">
        <v>277.48</v>
      </c>
    </row>
    <row r="4360" spans="1:16" x14ac:dyDescent="0.3">
      <c r="A4360" t="s">
        <v>11744</v>
      </c>
      <c r="B4360" t="s">
        <v>10</v>
      </c>
      <c r="C4360" t="s">
        <v>7233</v>
      </c>
      <c r="D4360" t="s">
        <v>12</v>
      </c>
      <c r="E4360" t="s">
        <v>239</v>
      </c>
      <c r="F4360" t="s">
        <v>6752</v>
      </c>
      <c r="G4360" t="s">
        <v>96</v>
      </c>
      <c r="H4360" t="s">
        <v>4956</v>
      </c>
      <c r="I4360" t="s">
        <v>17</v>
      </c>
      <c r="J4360">
        <f t="shared" si="206"/>
        <v>5102.1000000000004</v>
      </c>
      <c r="K4360">
        <f t="shared" si="204"/>
        <v>254.1</v>
      </c>
      <c r="L4360">
        <f t="shared" si="205"/>
        <v>4848</v>
      </c>
      <c r="M4360">
        <v>215.34</v>
      </c>
      <c r="N4360">
        <v>38.76</v>
      </c>
      <c r="O4360">
        <v>4108.4799999999996</v>
      </c>
      <c r="P4360">
        <v>739.52</v>
      </c>
    </row>
    <row r="4361" spans="1:16" x14ac:dyDescent="0.3">
      <c r="A4361" t="s">
        <v>7999</v>
      </c>
      <c r="B4361" t="s">
        <v>10</v>
      </c>
      <c r="C4361" t="s">
        <v>7233</v>
      </c>
      <c r="D4361" t="s">
        <v>12</v>
      </c>
      <c r="E4361" t="s">
        <v>19</v>
      </c>
      <c r="F4361" t="s">
        <v>6767</v>
      </c>
      <c r="G4361" t="s">
        <v>96</v>
      </c>
      <c r="H4361" t="s">
        <v>28</v>
      </c>
      <c r="I4361" t="s">
        <v>24</v>
      </c>
      <c r="J4361">
        <f t="shared" si="206"/>
        <v>40</v>
      </c>
      <c r="K4361">
        <f t="shared" si="204"/>
        <v>0</v>
      </c>
      <c r="L4361">
        <f t="shared" si="205"/>
        <v>40</v>
      </c>
      <c r="M4361">
        <v>0</v>
      </c>
      <c r="N4361">
        <v>0</v>
      </c>
      <c r="O4361">
        <v>33.880000000000003</v>
      </c>
      <c r="P4361">
        <v>6.12</v>
      </c>
    </row>
    <row r="4362" spans="1:16" x14ac:dyDescent="0.3">
      <c r="A4362" t="s">
        <v>7122</v>
      </c>
      <c r="B4362" t="s">
        <v>10</v>
      </c>
      <c r="C4362" t="s">
        <v>7207</v>
      </c>
      <c r="D4362" t="s">
        <v>12</v>
      </c>
      <c r="E4362" t="s">
        <v>572</v>
      </c>
      <c r="F4362" t="s">
        <v>6761</v>
      </c>
      <c r="G4362" t="s">
        <v>21</v>
      </c>
      <c r="H4362" t="s">
        <v>38</v>
      </c>
      <c r="I4362" t="s">
        <v>17</v>
      </c>
      <c r="J4362">
        <f t="shared" si="206"/>
        <v>7685.31</v>
      </c>
      <c r="K4362">
        <f t="shared" si="204"/>
        <v>3286.3</v>
      </c>
      <c r="L4362">
        <f t="shared" si="205"/>
        <v>4399.01</v>
      </c>
      <c r="M4362">
        <v>2785</v>
      </c>
      <c r="N4362">
        <v>501.3</v>
      </c>
      <c r="O4362">
        <v>3613.83</v>
      </c>
      <c r="P4362">
        <v>785.18</v>
      </c>
    </row>
    <row r="4363" spans="1:16" x14ac:dyDescent="0.3">
      <c r="A4363" t="s">
        <v>11745</v>
      </c>
      <c r="B4363" t="s">
        <v>10</v>
      </c>
      <c r="C4363" t="s">
        <v>7233</v>
      </c>
      <c r="D4363" t="s">
        <v>12</v>
      </c>
      <c r="E4363" t="s">
        <v>49</v>
      </c>
      <c r="F4363" t="s">
        <v>6754</v>
      </c>
      <c r="G4363" t="s">
        <v>76</v>
      </c>
      <c r="H4363" t="s">
        <v>34</v>
      </c>
      <c r="I4363" t="s">
        <v>17</v>
      </c>
      <c r="J4363">
        <f t="shared" si="206"/>
        <v>20</v>
      </c>
      <c r="K4363">
        <f t="shared" si="204"/>
        <v>0</v>
      </c>
      <c r="L4363">
        <f t="shared" si="205"/>
        <v>20</v>
      </c>
      <c r="M4363">
        <v>0</v>
      </c>
      <c r="N4363">
        <v>0</v>
      </c>
      <c r="O4363">
        <v>16.940000000000001</v>
      </c>
      <c r="P4363">
        <v>3.06</v>
      </c>
    </row>
    <row r="4364" spans="1:16" x14ac:dyDescent="0.3">
      <c r="A4364" t="s">
        <v>11746</v>
      </c>
      <c r="B4364" t="s">
        <v>10</v>
      </c>
      <c r="C4364" t="s">
        <v>7233</v>
      </c>
      <c r="D4364" t="s">
        <v>12</v>
      </c>
      <c r="E4364" t="s">
        <v>12887</v>
      </c>
      <c r="F4364" t="s">
        <v>6832</v>
      </c>
      <c r="G4364" t="s">
        <v>76</v>
      </c>
      <c r="H4364" t="s">
        <v>44</v>
      </c>
      <c r="I4364" t="s">
        <v>17</v>
      </c>
      <c r="J4364">
        <f t="shared" si="206"/>
        <v>8709.5299999999988</v>
      </c>
      <c r="K4364">
        <f t="shared" si="204"/>
        <v>2507.5</v>
      </c>
      <c r="L4364">
        <f t="shared" si="205"/>
        <v>6202.03</v>
      </c>
      <c r="M4364">
        <v>2125</v>
      </c>
      <c r="N4364">
        <v>382.5</v>
      </c>
      <c r="O4364">
        <v>4947.6099999999997</v>
      </c>
      <c r="P4364">
        <v>1254.42</v>
      </c>
    </row>
    <row r="4365" spans="1:16" x14ac:dyDescent="0.3">
      <c r="A4365" t="s">
        <v>11747</v>
      </c>
      <c r="B4365" t="s">
        <v>10</v>
      </c>
      <c r="C4365" t="s">
        <v>7233</v>
      </c>
      <c r="D4365" t="s">
        <v>12</v>
      </c>
      <c r="E4365" t="s">
        <v>12887</v>
      </c>
      <c r="F4365" t="s">
        <v>6778</v>
      </c>
      <c r="G4365" t="s">
        <v>21</v>
      </c>
      <c r="H4365" t="s">
        <v>4956</v>
      </c>
      <c r="I4365" t="s">
        <v>17</v>
      </c>
      <c r="J4365">
        <f t="shared" si="206"/>
        <v>2618.75</v>
      </c>
      <c r="K4365">
        <f t="shared" si="204"/>
        <v>1135.75</v>
      </c>
      <c r="L4365">
        <f t="shared" si="205"/>
        <v>1483</v>
      </c>
      <c r="M4365">
        <v>962.5</v>
      </c>
      <c r="N4365">
        <v>173.25</v>
      </c>
      <c r="O4365">
        <v>1213.94</v>
      </c>
      <c r="P4365">
        <v>269.06</v>
      </c>
    </row>
    <row r="4366" spans="1:16" x14ac:dyDescent="0.3">
      <c r="A4366" t="s">
        <v>11748</v>
      </c>
      <c r="B4366" t="s">
        <v>10</v>
      </c>
      <c r="C4366" t="s">
        <v>7233</v>
      </c>
      <c r="D4366" t="s">
        <v>12</v>
      </c>
      <c r="E4366" t="s">
        <v>12890</v>
      </c>
      <c r="F4366" t="s">
        <v>6770</v>
      </c>
      <c r="G4366" t="s">
        <v>96</v>
      </c>
      <c r="H4366" t="s">
        <v>38</v>
      </c>
      <c r="I4366" t="s">
        <v>47</v>
      </c>
      <c r="J4366">
        <f t="shared" si="206"/>
        <v>11499.380000000001</v>
      </c>
      <c r="K4366">
        <f t="shared" si="204"/>
        <v>6197.36</v>
      </c>
      <c r="L4366">
        <f t="shared" si="205"/>
        <v>5302.02</v>
      </c>
      <c r="M4366">
        <v>5252</v>
      </c>
      <c r="N4366">
        <v>945.36</v>
      </c>
      <c r="O4366">
        <v>4452</v>
      </c>
      <c r="P4366">
        <v>850.02</v>
      </c>
    </row>
    <row r="4367" spans="1:16" x14ac:dyDescent="0.3">
      <c r="A4367" t="s">
        <v>5695</v>
      </c>
      <c r="B4367" t="s">
        <v>10</v>
      </c>
      <c r="C4367" t="s">
        <v>7117</v>
      </c>
      <c r="D4367" t="s">
        <v>912</v>
      </c>
      <c r="E4367" t="s">
        <v>239</v>
      </c>
      <c r="F4367" t="s">
        <v>6769</v>
      </c>
      <c r="G4367" t="s">
        <v>274</v>
      </c>
      <c r="H4367" t="s">
        <v>275</v>
      </c>
      <c r="I4367" t="s">
        <v>72</v>
      </c>
      <c r="J4367">
        <f t="shared" si="206"/>
        <v>30873.43</v>
      </c>
      <c r="K4367">
        <f t="shared" si="204"/>
        <v>7030.4400000000005</v>
      </c>
      <c r="L4367">
        <f t="shared" si="205"/>
        <v>23842.99</v>
      </c>
      <c r="M4367">
        <v>5958</v>
      </c>
      <c r="N4367">
        <v>1072.44</v>
      </c>
      <c r="O4367">
        <v>20095.560000000001</v>
      </c>
      <c r="P4367">
        <v>3747.43</v>
      </c>
    </row>
    <row r="4368" spans="1:16" x14ac:dyDescent="0.3">
      <c r="A4368" t="s">
        <v>2234</v>
      </c>
      <c r="B4368" t="s">
        <v>10</v>
      </c>
      <c r="C4368" t="s">
        <v>7233</v>
      </c>
      <c r="D4368" t="s">
        <v>351</v>
      </c>
      <c r="E4368" t="s">
        <v>19</v>
      </c>
      <c r="F4368" t="s">
        <v>6773</v>
      </c>
      <c r="G4368" t="s">
        <v>96</v>
      </c>
      <c r="H4368" t="s">
        <v>121</v>
      </c>
      <c r="I4368" t="s">
        <v>17</v>
      </c>
      <c r="J4368">
        <f t="shared" si="206"/>
        <v>4157.1400000000003</v>
      </c>
      <c r="K4368">
        <f t="shared" si="204"/>
        <v>4157.1400000000003</v>
      </c>
      <c r="L4368">
        <f t="shared" si="205"/>
        <v>0</v>
      </c>
      <c r="M4368">
        <v>3523</v>
      </c>
      <c r="N4368">
        <v>634.14</v>
      </c>
      <c r="O4368">
        <v>0</v>
      </c>
      <c r="P4368">
        <v>0</v>
      </c>
    </row>
    <row r="4369" spans="1:16" x14ac:dyDescent="0.3">
      <c r="A4369" t="s">
        <v>11749</v>
      </c>
      <c r="B4369" t="s">
        <v>10</v>
      </c>
      <c r="C4369" t="s">
        <v>7271</v>
      </c>
      <c r="D4369" t="s">
        <v>351</v>
      </c>
      <c r="E4369" t="s">
        <v>181</v>
      </c>
      <c r="F4369" t="s">
        <v>6772</v>
      </c>
      <c r="G4369" t="s">
        <v>96</v>
      </c>
      <c r="H4369" t="s">
        <v>2996</v>
      </c>
      <c r="I4369" t="s">
        <v>24</v>
      </c>
      <c r="J4369">
        <f t="shared" si="206"/>
        <v>6128.6100000000006</v>
      </c>
      <c r="K4369">
        <f t="shared" si="204"/>
        <v>2783.62</v>
      </c>
      <c r="L4369">
        <f t="shared" si="205"/>
        <v>3344.9900000000002</v>
      </c>
      <c r="M4369">
        <v>2359</v>
      </c>
      <c r="N4369">
        <v>424.62</v>
      </c>
      <c r="O4369">
        <v>2807.59</v>
      </c>
      <c r="P4369">
        <v>537.4</v>
      </c>
    </row>
    <row r="4370" spans="1:16" x14ac:dyDescent="0.3">
      <c r="A4370" t="s">
        <v>11750</v>
      </c>
      <c r="B4370" t="s">
        <v>10</v>
      </c>
      <c r="C4370" t="s">
        <v>7271</v>
      </c>
      <c r="D4370" t="s">
        <v>351</v>
      </c>
      <c r="E4370" t="s">
        <v>26</v>
      </c>
      <c r="F4370" t="s">
        <v>6819</v>
      </c>
      <c r="G4370" t="s">
        <v>96</v>
      </c>
      <c r="H4370" t="s">
        <v>2996</v>
      </c>
      <c r="I4370" t="s">
        <v>17</v>
      </c>
      <c r="J4370">
        <f t="shared" si="206"/>
        <v>453.47</v>
      </c>
      <c r="K4370">
        <f t="shared" si="204"/>
        <v>196.47</v>
      </c>
      <c r="L4370">
        <f t="shared" si="205"/>
        <v>257</v>
      </c>
      <c r="M4370">
        <v>166.5</v>
      </c>
      <c r="N4370">
        <v>29.97</v>
      </c>
      <c r="O4370">
        <v>217.78</v>
      </c>
      <c r="P4370">
        <v>39.22</v>
      </c>
    </row>
    <row r="4371" spans="1:16" x14ac:dyDescent="0.3">
      <c r="A4371" t="s">
        <v>11751</v>
      </c>
      <c r="B4371" t="s">
        <v>10</v>
      </c>
      <c r="C4371" t="s">
        <v>7271</v>
      </c>
      <c r="D4371" t="s">
        <v>351</v>
      </c>
      <c r="E4371" t="s">
        <v>12887</v>
      </c>
      <c r="F4371" t="s">
        <v>6776</v>
      </c>
      <c r="G4371" t="s">
        <v>96</v>
      </c>
      <c r="H4371" t="s">
        <v>44</v>
      </c>
      <c r="I4371" t="s">
        <v>47</v>
      </c>
      <c r="J4371">
        <f t="shared" si="206"/>
        <v>7862.82</v>
      </c>
      <c r="K4371">
        <f t="shared" si="204"/>
        <v>4948.92</v>
      </c>
      <c r="L4371">
        <f t="shared" si="205"/>
        <v>2913.9</v>
      </c>
      <c r="M4371">
        <v>4194</v>
      </c>
      <c r="N4371">
        <v>754.92</v>
      </c>
      <c r="O4371">
        <v>2409.34</v>
      </c>
      <c r="P4371">
        <v>504.56</v>
      </c>
    </row>
    <row r="4372" spans="1:16" x14ac:dyDescent="0.3">
      <c r="A4372" t="s">
        <v>11752</v>
      </c>
      <c r="B4372" t="s">
        <v>10</v>
      </c>
      <c r="C4372" t="s">
        <v>7117</v>
      </c>
      <c r="D4372" t="s">
        <v>12</v>
      </c>
      <c r="E4372" t="s">
        <v>572</v>
      </c>
      <c r="F4372" t="s">
        <v>6771</v>
      </c>
      <c r="G4372" t="s">
        <v>96</v>
      </c>
      <c r="H4372" t="s">
        <v>34</v>
      </c>
      <c r="I4372" t="s">
        <v>17</v>
      </c>
      <c r="J4372">
        <f t="shared" si="206"/>
        <v>9282.86</v>
      </c>
      <c r="K4372">
        <f t="shared" si="204"/>
        <v>1881.86</v>
      </c>
      <c r="L4372">
        <f t="shared" si="205"/>
        <v>7401</v>
      </c>
      <c r="M4372">
        <v>1594.8</v>
      </c>
      <c r="N4372">
        <v>287.06</v>
      </c>
      <c r="O4372">
        <v>6272.04</v>
      </c>
      <c r="P4372">
        <v>1128.96</v>
      </c>
    </row>
    <row r="4373" spans="1:16" x14ac:dyDescent="0.3">
      <c r="A4373" t="s">
        <v>11753</v>
      </c>
      <c r="B4373" t="s">
        <v>10</v>
      </c>
      <c r="C4373" t="s">
        <v>7276</v>
      </c>
      <c r="D4373" t="s">
        <v>12</v>
      </c>
      <c r="E4373" t="s">
        <v>19</v>
      </c>
      <c r="F4373" t="s">
        <v>6780</v>
      </c>
      <c r="G4373" t="s">
        <v>76</v>
      </c>
      <c r="H4373" t="s">
        <v>2996</v>
      </c>
      <c r="I4373" t="s">
        <v>24</v>
      </c>
      <c r="J4373">
        <f t="shared" si="206"/>
        <v>60</v>
      </c>
      <c r="K4373">
        <f t="shared" si="204"/>
        <v>0</v>
      </c>
      <c r="L4373">
        <f t="shared" si="205"/>
        <v>60</v>
      </c>
      <c r="M4373">
        <v>0</v>
      </c>
      <c r="N4373">
        <v>0</v>
      </c>
      <c r="O4373">
        <v>50.82</v>
      </c>
      <c r="P4373">
        <v>9.18</v>
      </c>
    </row>
    <row r="4374" spans="1:16" x14ac:dyDescent="0.3">
      <c r="A4374" t="s">
        <v>435</v>
      </c>
      <c r="B4374" t="s">
        <v>10</v>
      </c>
      <c r="C4374" t="s">
        <v>7276</v>
      </c>
      <c r="D4374" t="s">
        <v>12</v>
      </c>
      <c r="E4374" t="s">
        <v>32</v>
      </c>
      <c r="F4374" t="s">
        <v>6802</v>
      </c>
      <c r="G4374" t="s">
        <v>96</v>
      </c>
      <c r="H4374" t="s">
        <v>38</v>
      </c>
      <c r="I4374" t="s">
        <v>24</v>
      </c>
      <c r="J4374">
        <f t="shared" si="206"/>
        <v>5293.5599999999995</v>
      </c>
      <c r="K4374">
        <f t="shared" si="204"/>
        <v>2999.56</v>
      </c>
      <c r="L4374">
        <f t="shared" si="205"/>
        <v>2294</v>
      </c>
      <c r="M4374">
        <v>2542</v>
      </c>
      <c r="N4374">
        <v>457.56</v>
      </c>
      <c r="O4374">
        <v>1944.06</v>
      </c>
      <c r="P4374">
        <v>349.94</v>
      </c>
    </row>
    <row r="4375" spans="1:16" x14ac:dyDescent="0.3">
      <c r="A4375" t="s">
        <v>2349</v>
      </c>
      <c r="B4375" t="s">
        <v>10</v>
      </c>
      <c r="C4375" t="s">
        <v>7276</v>
      </c>
      <c r="D4375" t="s">
        <v>12</v>
      </c>
      <c r="E4375" t="s">
        <v>49</v>
      </c>
      <c r="F4375" t="s">
        <v>6795</v>
      </c>
      <c r="G4375" t="s">
        <v>21</v>
      </c>
      <c r="H4375" t="s">
        <v>4956</v>
      </c>
      <c r="I4375" t="s">
        <v>17</v>
      </c>
      <c r="J4375">
        <f t="shared" si="206"/>
        <v>1304.96</v>
      </c>
      <c r="K4375">
        <f t="shared" si="204"/>
        <v>261.95999999999998</v>
      </c>
      <c r="L4375">
        <f t="shared" si="205"/>
        <v>1043</v>
      </c>
      <c r="M4375">
        <v>222</v>
      </c>
      <c r="N4375">
        <v>39.96</v>
      </c>
      <c r="O4375">
        <v>814.84</v>
      </c>
      <c r="P4375">
        <v>228.16</v>
      </c>
    </row>
    <row r="4376" spans="1:16" x14ac:dyDescent="0.3">
      <c r="A4376" t="s">
        <v>3244</v>
      </c>
      <c r="B4376" t="s">
        <v>10</v>
      </c>
      <c r="C4376" t="s">
        <v>7276</v>
      </c>
      <c r="D4376" t="s">
        <v>12</v>
      </c>
      <c r="E4376" t="s">
        <v>49</v>
      </c>
      <c r="F4376" t="s">
        <v>6785</v>
      </c>
      <c r="G4376" t="s">
        <v>334</v>
      </c>
      <c r="H4376" t="s">
        <v>4956</v>
      </c>
      <c r="I4376" t="s">
        <v>17</v>
      </c>
      <c r="J4376">
        <f t="shared" si="206"/>
        <v>7755.92</v>
      </c>
      <c r="K4376">
        <f t="shared" si="204"/>
        <v>523.91999999999996</v>
      </c>
      <c r="L4376">
        <f t="shared" si="205"/>
        <v>7232</v>
      </c>
      <c r="M4376">
        <v>444</v>
      </c>
      <c r="N4376">
        <v>79.92</v>
      </c>
      <c r="O4376">
        <v>6004.2</v>
      </c>
      <c r="P4376">
        <v>1227.8</v>
      </c>
    </row>
    <row r="4377" spans="1:16" x14ac:dyDescent="0.3">
      <c r="A4377" t="s">
        <v>2016</v>
      </c>
      <c r="B4377" t="s">
        <v>10</v>
      </c>
      <c r="C4377" t="s">
        <v>7276</v>
      </c>
      <c r="D4377" t="s">
        <v>12</v>
      </c>
      <c r="E4377" t="s">
        <v>12887</v>
      </c>
      <c r="F4377" t="s">
        <v>6797</v>
      </c>
      <c r="G4377" t="s">
        <v>21</v>
      </c>
      <c r="H4377" t="s">
        <v>4956</v>
      </c>
      <c r="I4377" t="s">
        <v>17</v>
      </c>
      <c r="J4377">
        <f t="shared" si="206"/>
        <v>1686.51</v>
      </c>
      <c r="K4377">
        <f t="shared" si="204"/>
        <v>196.47</v>
      </c>
      <c r="L4377">
        <f t="shared" si="205"/>
        <v>1490.04</v>
      </c>
      <c r="M4377">
        <v>166.5</v>
      </c>
      <c r="N4377">
        <v>29.97</v>
      </c>
      <c r="O4377">
        <v>1166.6199999999999</v>
      </c>
      <c r="P4377">
        <v>323.42</v>
      </c>
    </row>
    <row r="4378" spans="1:16" x14ac:dyDescent="0.3">
      <c r="A4378" t="s">
        <v>3290</v>
      </c>
      <c r="B4378" t="s">
        <v>10</v>
      </c>
      <c r="C4378" t="s">
        <v>7276</v>
      </c>
      <c r="D4378" t="s">
        <v>12</v>
      </c>
      <c r="E4378" t="s">
        <v>239</v>
      </c>
      <c r="F4378" t="s">
        <v>6794</v>
      </c>
      <c r="G4378" t="s">
        <v>76</v>
      </c>
      <c r="H4378" t="s">
        <v>2996</v>
      </c>
      <c r="I4378" t="s">
        <v>24</v>
      </c>
      <c r="J4378">
        <f t="shared" si="206"/>
        <v>60</v>
      </c>
      <c r="K4378">
        <f t="shared" si="204"/>
        <v>0</v>
      </c>
      <c r="L4378">
        <f t="shared" si="205"/>
        <v>60</v>
      </c>
      <c r="M4378">
        <v>0</v>
      </c>
      <c r="N4378">
        <v>0</v>
      </c>
      <c r="O4378">
        <v>50.82</v>
      </c>
      <c r="P4378">
        <v>9.18</v>
      </c>
    </row>
    <row r="4379" spans="1:16" x14ac:dyDescent="0.3">
      <c r="A4379" t="s">
        <v>2107</v>
      </c>
      <c r="B4379" t="s">
        <v>10</v>
      </c>
      <c r="C4379" t="s">
        <v>7276</v>
      </c>
      <c r="D4379" t="s">
        <v>12</v>
      </c>
      <c r="E4379" t="s">
        <v>572</v>
      </c>
      <c r="F4379" t="s">
        <v>6789</v>
      </c>
      <c r="G4379" t="s">
        <v>96</v>
      </c>
      <c r="H4379" t="s">
        <v>77</v>
      </c>
      <c r="I4379" t="s">
        <v>17</v>
      </c>
      <c r="J4379">
        <f t="shared" si="206"/>
        <v>0</v>
      </c>
      <c r="K4379">
        <f t="shared" si="204"/>
        <v>0</v>
      </c>
      <c r="L4379">
        <f t="shared" si="205"/>
        <v>0</v>
      </c>
      <c r="M4379">
        <v>0</v>
      </c>
      <c r="N4379">
        <v>0</v>
      </c>
      <c r="O4379">
        <v>0</v>
      </c>
      <c r="P4379">
        <v>0</v>
      </c>
    </row>
    <row r="4380" spans="1:16" x14ac:dyDescent="0.3">
      <c r="A4380" t="s">
        <v>2435</v>
      </c>
      <c r="B4380" t="s">
        <v>10</v>
      </c>
      <c r="C4380" t="s">
        <v>7276</v>
      </c>
      <c r="D4380" t="s">
        <v>12</v>
      </c>
      <c r="E4380" t="s">
        <v>12887</v>
      </c>
      <c r="F4380" t="s">
        <v>6786</v>
      </c>
      <c r="G4380" t="s">
        <v>21</v>
      </c>
      <c r="H4380" t="s">
        <v>28</v>
      </c>
      <c r="I4380" t="s">
        <v>47</v>
      </c>
      <c r="J4380">
        <f t="shared" si="206"/>
        <v>10950.21</v>
      </c>
      <c r="K4380">
        <f t="shared" si="204"/>
        <v>7215.11</v>
      </c>
      <c r="L4380">
        <f t="shared" si="205"/>
        <v>3735.1</v>
      </c>
      <c r="M4380">
        <v>6114.5</v>
      </c>
      <c r="N4380">
        <v>1100.6099999999999</v>
      </c>
      <c r="O4380">
        <v>3111.7</v>
      </c>
      <c r="P4380">
        <v>623.4</v>
      </c>
    </row>
    <row r="4381" spans="1:16" x14ac:dyDescent="0.3">
      <c r="A4381" t="s">
        <v>11754</v>
      </c>
      <c r="B4381" t="s">
        <v>10</v>
      </c>
      <c r="C4381" t="s">
        <v>7276</v>
      </c>
      <c r="D4381" t="s">
        <v>351</v>
      </c>
      <c r="E4381" t="s">
        <v>12887</v>
      </c>
      <c r="F4381" t="s">
        <v>6796</v>
      </c>
      <c r="G4381" t="s">
        <v>96</v>
      </c>
      <c r="H4381" t="s">
        <v>38</v>
      </c>
      <c r="I4381" t="s">
        <v>47</v>
      </c>
      <c r="J4381">
        <f t="shared" si="206"/>
        <v>11309.52</v>
      </c>
      <c r="K4381">
        <f t="shared" si="204"/>
        <v>5827.43</v>
      </c>
      <c r="L4381">
        <f t="shared" si="205"/>
        <v>5482.09</v>
      </c>
      <c r="M4381">
        <v>4938.5</v>
      </c>
      <c r="N4381">
        <v>888.93</v>
      </c>
      <c r="O4381">
        <v>4503.43</v>
      </c>
      <c r="P4381">
        <v>978.66</v>
      </c>
    </row>
    <row r="4382" spans="1:16" x14ac:dyDescent="0.3">
      <c r="A4382" t="s">
        <v>8953</v>
      </c>
      <c r="B4382" t="s">
        <v>10</v>
      </c>
      <c r="C4382" t="s">
        <v>7276</v>
      </c>
      <c r="D4382" t="s">
        <v>12</v>
      </c>
      <c r="E4382" t="s">
        <v>32</v>
      </c>
      <c r="F4382" t="s">
        <v>6792</v>
      </c>
      <c r="G4382" t="s">
        <v>21</v>
      </c>
      <c r="H4382" t="s">
        <v>77</v>
      </c>
      <c r="I4382" t="s">
        <v>47</v>
      </c>
      <c r="J4382">
        <f t="shared" si="206"/>
        <v>12595.919999999998</v>
      </c>
      <c r="K4382">
        <f t="shared" si="204"/>
        <v>6170.8099999999995</v>
      </c>
      <c r="L4382">
        <f t="shared" si="205"/>
        <v>6425.11</v>
      </c>
      <c r="M4382">
        <v>5229.5</v>
      </c>
      <c r="N4382">
        <v>941.31</v>
      </c>
      <c r="O4382">
        <v>5182.41</v>
      </c>
      <c r="P4382">
        <v>1242.7</v>
      </c>
    </row>
    <row r="4383" spans="1:16" x14ac:dyDescent="0.3">
      <c r="A4383" t="s">
        <v>11755</v>
      </c>
      <c r="B4383" t="s">
        <v>10</v>
      </c>
      <c r="C4383" t="s">
        <v>7276</v>
      </c>
      <c r="D4383" t="s">
        <v>12</v>
      </c>
      <c r="E4383" t="s">
        <v>26</v>
      </c>
      <c r="F4383" t="s">
        <v>6788</v>
      </c>
      <c r="G4383" t="s">
        <v>21</v>
      </c>
      <c r="H4383" t="s">
        <v>34</v>
      </c>
      <c r="I4383" t="s">
        <v>24</v>
      </c>
      <c r="J4383">
        <f t="shared" si="206"/>
        <v>4120.4400000000005</v>
      </c>
      <c r="K4383">
        <f t="shared" si="204"/>
        <v>1720.44</v>
      </c>
      <c r="L4383">
        <f t="shared" si="205"/>
        <v>2400</v>
      </c>
      <c r="M4383">
        <v>1458</v>
      </c>
      <c r="N4383">
        <v>262.44</v>
      </c>
      <c r="O4383">
        <v>2033.9</v>
      </c>
      <c r="P4383">
        <v>366.1</v>
      </c>
    </row>
    <row r="4384" spans="1:16" x14ac:dyDescent="0.3">
      <c r="A4384" t="s">
        <v>5093</v>
      </c>
      <c r="B4384" t="s">
        <v>10</v>
      </c>
      <c r="C4384" t="s">
        <v>7276</v>
      </c>
      <c r="D4384" t="s">
        <v>12</v>
      </c>
      <c r="E4384" t="s">
        <v>572</v>
      </c>
      <c r="F4384" t="s">
        <v>6805</v>
      </c>
      <c r="G4384" t="s">
        <v>21</v>
      </c>
      <c r="H4384" t="s">
        <v>4956</v>
      </c>
      <c r="I4384" t="s">
        <v>47</v>
      </c>
      <c r="J4384">
        <f t="shared" si="206"/>
        <v>5266.5300000000007</v>
      </c>
      <c r="K4384">
        <f t="shared" si="204"/>
        <v>2789.52</v>
      </c>
      <c r="L4384">
        <f t="shared" si="205"/>
        <v>2477.0100000000002</v>
      </c>
      <c r="M4384">
        <v>2364</v>
      </c>
      <c r="N4384">
        <v>425.52</v>
      </c>
      <c r="O4384">
        <v>2029.43</v>
      </c>
      <c r="P4384">
        <v>447.58</v>
      </c>
    </row>
    <row r="4385" spans="1:16" x14ac:dyDescent="0.3">
      <c r="A4385" t="s">
        <v>11756</v>
      </c>
      <c r="B4385" t="s">
        <v>10</v>
      </c>
      <c r="C4385" t="s">
        <v>7207</v>
      </c>
      <c r="D4385" t="s">
        <v>912</v>
      </c>
      <c r="E4385" t="s">
        <v>239</v>
      </c>
      <c r="F4385" t="s">
        <v>6787</v>
      </c>
      <c r="G4385" t="s">
        <v>68</v>
      </c>
      <c r="H4385" t="s">
        <v>3521</v>
      </c>
      <c r="I4385" t="s">
        <v>72</v>
      </c>
      <c r="J4385">
        <f t="shared" si="206"/>
        <v>8824.2000000000007</v>
      </c>
      <c r="K4385">
        <f t="shared" si="204"/>
        <v>5338.32</v>
      </c>
      <c r="L4385">
        <f t="shared" si="205"/>
        <v>3485.88</v>
      </c>
      <c r="M4385">
        <v>4524</v>
      </c>
      <c r="N4385">
        <v>814.32</v>
      </c>
      <c r="O4385">
        <v>2742.41</v>
      </c>
      <c r="P4385">
        <v>743.47</v>
      </c>
    </row>
    <row r="4386" spans="1:16" x14ac:dyDescent="0.3">
      <c r="A4386" t="s">
        <v>11757</v>
      </c>
      <c r="B4386" t="s">
        <v>10</v>
      </c>
      <c r="C4386" t="s">
        <v>7276</v>
      </c>
      <c r="D4386" t="s">
        <v>12</v>
      </c>
      <c r="E4386" t="s">
        <v>26</v>
      </c>
      <c r="F4386" t="s">
        <v>6791</v>
      </c>
      <c r="G4386" t="s">
        <v>96</v>
      </c>
      <c r="H4386" t="s">
        <v>28</v>
      </c>
      <c r="I4386" t="s">
        <v>24</v>
      </c>
      <c r="J4386">
        <f t="shared" si="206"/>
        <v>6811.98</v>
      </c>
      <c r="K4386">
        <f t="shared" si="204"/>
        <v>4201.9799999999996</v>
      </c>
      <c r="L4386">
        <f t="shared" si="205"/>
        <v>2610</v>
      </c>
      <c r="M4386">
        <v>3561</v>
      </c>
      <c r="N4386">
        <v>640.98</v>
      </c>
      <c r="O4386">
        <v>2211.86</v>
      </c>
      <c r="P4386">
        <v>398.14</v>
      </c>
    </row>
    <row r="4387" spans="1:16" x14ac:dyDescent="0.3">
      <c r="A4387" t="s">
        <v>6224</v>
      </c>
      <c r="B4387" t="s">
        <v>10</v>
      </c>
      <c r="C4387" t="s">
        <v>7233</v>
      </c>
      <c r="D4387" t="s">
        <v>12</v>
      </c>
      <c r="E4387" t="s">
        <v>12890</v>
      </c>
      <c r="F4387" t="s">
        <v>6804</v>
      </c>
      <c r="G4387" t="s">
        <v>76</v>
      </c>
      <c r="H4387" t="s">
        <v>121</v>
      </c>
      <c r="I4387" t="s">
        <v>17</v>
      </c>
      <c r="J4387">
        <f t="shared" si="206"/>
        <v>13913.480000000001</v>
      </c>
      <c r="K4387">
        <f t="shared" si="204"/>
        <v>2507.5</v>
      </c>
      <c r="L4387">
        <f t="shared" si="205"/>
        <v>11405.980000000001</v>
      </c>
      <c r="M4387">
        <v>2125</v>
      </c>
      <c r="N4387">
        <v>382.5</v>
      </c>
      <c r="O4387">
        <v>9071.1200000000008</v>
      </c>
      <c r="P4387">
        <v>2334.86</v>
      </c>
    </row>
    <row r="4388" spans="1:16" x14ac:dyDescent="0.3">
      <c r="A4388" t="s">
        <v>11758</v>
      </c>
      <c r="B4388" t="s">
        <v>10</v>
      </c>
      <c r="C4388" t="s">
        <v>7276</v>
      </c>
      <c r="D4388" t="s">
        <v>12</v>
      </c>
      <c r="E4388" t="s">
        <v>239</v>
      </c>
      <c r="F4388" t="s">
        <v>7068</v>
      </c>
      <c r="G4388" t="s">
        <v>334</v>
      </c>
      <c r="H4388" t="s">
        <v>28</v>
      </c>
      <c r="I4388" t="s">
        <v>47</v>
      </c>
      <c r="J4388">
        <f t="shared" si="206"/>
        <v>7906.59</v>
      </c>
      <c r="K4388">
        <f t="shared" si="204"/>
        <v>3504.6</v>
      </c>
      <c r="L4388">
        <f t="shared" si="205"/>
        <v>4401.99</v>
      </c>
      <c r="M4388">
        <v>2970</v>
      </c>
      <c r="N4388">
        <v>534.6</v>
      </c>
      <c r="O4388">
        <v>3730.41</v>
      </c>
      <c r="P4388">
        <v>671.58</v>
      </c>
    </row>
    <row r="4389" spans="1:16" x14ac:dyDescent="0.3">
      <c r="A4389" t="s">
        <v>5841</v>
      </c>
      <c r="B4389" t="s">
        <v>10</v>
      </c>
      <c r="C4389" t="s">
        <v>7233</v>
      </c>
      <c r="D4389" t="s">
        <v>912</v>
      </c>
      <c r="E4389" t="s">
        <v>32</v>
      </c>
      <c r="F4389" t="s">
        <v>6800</v>
      </c>
      <c r="G4389" t="s">
        <v>68</v>
      </c>
      <c r="H4389" t="s">
        <v>3521</v>
      </c>
      <c r="I4389" t="s">
        <v>72</v>
      </c>
      <c r="J4389">
        <f t="shared" si="206"/>
        <v>12411.18</v>
      </c>
      <c r="K4389">
        <f t="shared" si="204"/>
        <v>8760.32</v>
      </c>
      <c r="L4389">
        <f t="shared" si="205"/>
        <v>3650.86</v>
      </c>
      <c r="M4389">
        <v>7424</v>
      </c>
      <c r="N4389">
        <v>1336.32</v>
      </c>
      <c r="O4389">
        <v>2875.54</v>
      </c>
      <c r="P4389">
        <v>775.32</v>
      </c>
    </row>
    <row r="4390" spans="1:16" x14ac:dyDescent="0.3">
      <c r="A4390" t="s">
        <v>6184</v>
      </c>
      <c r="B4390" t="s">
        <v>10</v>
      </c>
      <c r="C4390" t="s">
        <v>7276</v>
      </c>
      <c r="D4390" t="s">
        <v>12</v>
      </c>
      <c r="E4390" t="s">
        <v>341</v>
      </c>
      <c r="F4390" t="s">
        <v>6808</v>
      </c>
      <c r="G4390" t="s">
        <v>96</v>
      </c>
      <c r="H4390" t="s">
        <v>4956</v>
      </c>
      <c r="I4390" t="s">
        <v>17</v>
      </c>
      <c r="J4390">
        <f t="shared" si="206"/>
        <v>7140.1200000000008</v>
      </c>
      <c r="K4390">
        <f t="shared" si="204"/>
        <v>525.1</v>
      </c>
      <c r="L4390">
        <f t="shared" si="205"/>
        <v>6615.02</v>
      </c>
      <c r="M4390">
        <v>445</v>
      </c>
      <c r="N4390">
        <v>80.099999999999994</v>
      </c>
      <c r="O4390">
        <v>5174.6000000000004</v>
      </c>
      <c r="P4390">
        <v>1440.42</v>
      </c>
    </row>
    <row r="4391" spans="1:16" x14ac:dyDescent="0.3">
      <c r="A4391" t="s">
        <v>7081</v>
      </c>
      <c r="B4391" t="s">
        <v>10</v>
      </c>
      <c r="C4391" t="s">
        <v>7276</v>
      </c>
      <c r="D4391" t="s">
        <v>12</v>
      </c>
      <c r="E4391" t="s">
        <v>32</v>
      </c>
      <c r="F4391" t="s">
        <v>6793</v>
      </c>
      <c r="G4391" t="s">
        <v>76</v>
      </c>
      <c r="H4391" t="s">
        <v>77</v>
      </c>
      <c r="I4391" t="s">
        <v>24</v>
      </c>
      <c r="J4391">
        <f t="shared" si="206"/>
        <v>3102</v>
      </c>
      <c r="K4391">
        <f t="shared" si="204"/>
        <v>0</v>
      </c>
      <c r="L4391">
        <f t="shared" si="205"/>
        <v>3102</v>
      </c>
      <c r="M4391">
        <v>0</v>
      </c>
      <c r="N4391">
        <v>0</v>
      </c>
      <c r="O4391">
        <v>2628.8</v>
      </c>
      <c r="P4391">
        <v>473.2</v>
      </c>
    </row>
    <row r="4392" spans="1:16" x14ac:dyDescent="0.3">
      <c r="A4392" t="s">
        <v>3198</v>
      </c>
      <c r="B4392" t="s">
        <v>10</v>
      </c>
      <c r="C4392" t="s">
        <v>7276</v>
      </c>
      <c r="D4392" t="s">
        <v>12</v>
      </c>
      <c r="E4392" t="s">
        <v>19</v>
      </c>
      <c r="F4392" t="s">
        <v>6816</v>
      </c>
      <c r="G4392" t="s">
        <v>334</v>
      </c>
      <c r="H4392" t="s">
        <v>38</v>
      </c>
      <c r="I4392" t="s">
        <v>17</v>
      </c>
      <c r="J4392">
        <f t="shared" si="206"/>
        <v>5557.39</v>
      </c>
      <c r="K4392">
        <f t="shared" si="204"/>
        <v>720.39</v>
      </c>
      <c r="L4392">
        <f t="shared" si="205"/>
        <v>4837</v>
      </c>
      <c r="M4392">
        <v>610.5</v>
      </c>
      <c r="N4392">
        <v>109.89</v>
      </c>
      <c r="O4392">
        <v>3778.9</v>
      </c>
      <c r="P4392">
        <v>1058.0999999999999</v>
      </c>
    </row>
    <row r="4393" spans="1:16" x14ac:dyDescent="0.3">
      <c r="A4393" t="s">
        <v>7697</v>
      </c>
      <c r="B4393" t="s">
        <v>10</v>
      </c>
      <c r="C4393" t="s">
        <v>7233</v>
      </c>
      <c r="D4393" t="s">
        <v>912</v>
      </c>
      <c r="E4393" t="s">
        <v>36</v>
      </c>
      <c r="F4393" t="s">
        <v>6901</v>
      </c>
      <c r="G4393" t="s">
        <v>68</v>
      </c>
      <c r="H4393" t="s">
        <v>3521</v>
      </c>
      <c r="I4393" t="s">
        <v>72</v>
      </c>
      <c r="J4393">
        <f t="shared" si="206"/>
        <v>12736.46</v>
      </c>
      <c r="K4393">
        <f t="shared" si="204"/>
        <v>9404.6</v>
      </c>
      <c r="L4393">
        <f t="shared" si="205"/>
        <v>3331.8599999999997</v>
      </c>
      <c r="M4393">
        <v>7970</v>
      </c>
      <c r="N4393">
        <v>1434.6</v>
      </c>
      <c r="O4393">
        <v>2627.12</v>
      </c>
      <c r="P4393">
        <v>704.74</v>
      </c>
    </row>
    <row r="4394" spans="1:16" x14ac:dyDescent="0.3">
      <c r="A4394" t="s">
        <v>3461</v>
      </c>
      <c r="B4394" t="s">
        <v>10</v>
      </c>
      <c r="C4394" t="s">
        <v>7207</v>
      </c>
      <c r="D4394" t="s">
        <v>12</v>
      </c>
      <c r="E4394" t="s">
        <v>53</v>
      </c>
      <c r="F4394" t="s">
        <v>6851</v>
      </c>
      <c r="G4394" t="s">
        <v>96</v>
      </c>
      <c r="H4394" t="s">
        <v>3578</v>
      </c>
      <c r="I4394" t="s">
        <v>47</v>
      </c>
      <c r="J4394">
        <f t="shared" si="206"/>
        <v>11423.45</v>
      </c>
      <c r="K4394">
        <f t="shared" si="204"/>
        <v>5607.36</v>
      </c>
      <c r="L4394">
        <f t="shared" si="205"/>
        <v>5816.09</v>
      </c>
      <c r="M4394">
        <v>4752</v>
      </c>
      <c r="N4394">
        <v>855.36</v>
      </c>
      <c r="O4394">
        <v>4760.43</v>
      </c>
      <c r="P4394">
        <v>1055.6600000000001</v>
      </c>
    </row>
    <row r="4395" spans="1:16" x14ac:dyDescent="0.3">
      <c r="A4395" t="s">
        <v>11759</v>
      </c>
      <c r="B4395" t="s">
        <v>10</v>
      </c>
      <c r="C4395" t="s">
        <v>7305</v>
      </c>
      <c r="D4395" t="s">
        <v>12</v>
      </c>
      <c r="E4395" t="s">
        <v>119</v>
      </c>
      <c r="F4395" t="s">
        <v>6878</v>
      </c>
      <c r="G4395" t="s">
        <v>21</v>
      </c>
      <c r="H4395" t="s">
        <v>34</v>
      </c>
      <c r="I4395" t="s">
        <v>47</v>
      </c>
      <c r="J4395">
        <f t="shared" si="206"/>
        <v>5773.58</v>
      </c>
      <c r="K4395">
        <f t="shared" si="204"/>
        <v>3635.58</v>
      </c>
      <c r="L4395">
        <f t="shared" si="205"/>
        <v>2138</v>
      </c>
      <c r="M4395">
        <v>3081</v>
      </c>
      <c r="N4395">
        <v>554.58000000000004</v>
      </c>
      <c r="O4395">
        <v>1811.82</v>
      </c>
      <c r="P4395">
        <v>326.18</v>
      </c>
    </row>
    <row r="4396" spans="1:16" x14ac:dyDescent="0.3">
      <c r="A4396" t="s">
        <v>11760</v>
      </c>
      <c r="B4396" t="s">
        <v>10</v>
      </c>
      <c r="C4396" t="s">
        <v>7135</v>
      </c>
      <c r="D4396" t="s">
        <v>12</v>
      </c>
      <c r="E4396" t="s">
        <v>1445</v>
      </c>
      <c r="F4396" t="s">
        <v>6821</v>
      </c>
      <c r="G4396" t="s">
        <v>76</v>
      </c>
      <c r="H4396" t="s">
        <v>3578</v>
      </c>
      <c r="I4396" t="s">
        <v>17</v>
      </c>
      <c r="J4396">
        <f t="shared" si="206"/>
        <v>501.5</v>
      </c>
      <c r="K4396">
        <f t="shared" si="204"/>
        <v>501.5</v>
      </c>
      <c r="L4396">
        <f t="shared" si="205"/>
        <v>0</v>
      </c>
      <c r="M4396">
        <v>425</v>
      </c>
      <c r="N4396">
        <v>76.5</v>
      </c>
      <c r="O4396">
        <v>0</v>
      </c>
      <c r="P4396">
        <v>0</v>
      </c>
    </row>
    <row r="4397" spans="1:16" x14ac:dyDescent="0.3">
      <c r="A4397" t="s">
        <v>1166</v>
      </c>
      <c r="B4397" t="s">
        <v>10</v>
      </c>
      <c r="C4397" t="s">
        <v>7305</v>
      </c>
      <c r="D4397" t="s">
        <v>12</v>
      </c>
      <c r="E4397" t="s">
        <v>239</v>
      </c>
      <c r="F4397" t="s">
        <v>6811</v>
      </c>
      <c r="G4397" t="s">
        <v>21</v>
      </c>
      <c r="H4397" t="s">
        <v>34</v>
      </c>
      <c r="I4397" t="s">
        <v>17</v>
      </c>
      <c r="J4397">
        <f t="shared" si="206"/>
        <v>3611.8099999999995</v>
      </c>
      <c r="K4397">
        <f t="shared" si="204"/>
        <v>706.81999999999994</v>
      </c>
      <c r="L4397">
        <f t="shared" si="205"/>
        <v>2904.99</v>
      </c>
      <c r="M4397">
        <v>599</v>
      </c>
      <c r="N4397">
        <v>107.82</v>
      </c>
      <c r="O4397">
        <v>2461.83</v>
      </c>
      <c r="P4397">
        <v>443.16</v>
      </c>
    </row>
    <row r="4398" spans="1:16" x14ac:dyDescent="0.3">
      <c r="A4398" t="s">
        <v>8675</v>
      </c>
      <c r="B4398" t="s">
        <v>10</v>
      </c>
      <c r="C4398" t="s">
        <v>7233</v>
      </c>
      <c r="D4398" t="s">
        <v>912</v>
      </c>
      <c r="E4398" t="s">
        <v>26</v>
      </c>
      <c r="F4398" t="s">
        <v>6826</v>
      </c>
      <c r="G4398" t="s">
        <v>68</v>
      </c>
      <c r="H4398" t="s">
        <v>3521</v>
      </c>
      <c r="I4398" t="s">
        <v>72</v>
      </c>
      <c r="J4398">
        <f t="shared" si="206"/>
        <v>8212.5500000000011</v>
      </c>
      <c r="K4398">
        <f t="shared" si="204"/>
        <v>1819.56</v>
      </c>
      <c r="L4398">
        <f t="shared" si="205"/>
        <v>6392.9900000000007</v>
      </c>
      <c r="M4398">
        <v>1542</v>
      </c>
      <c r="N4398">
        <v>277.56</v>
      </c>
      <c r="O4398">
        <v>5354.77</v>
      </c>
      <c r="P4398">
        <v>1038.22</v>
      </c>
    </row>
    <row r="4399" spans="1:16" x14ac:dyDescent="0.3">
      <c r="A4399" t="s">
        <v>11761</v>
      </c>
      <c r="B4399" t="s">
        <v>10</v>
      </c>
      <c r="C4399" t="s">
        <v>7305</v>
      </c>
      <c r="D4399" t="s">
        <v>12</v>
      </c>
      <c r="E4399" t="s">
        <v>26</v>
      </c>
      <c r="F4399" t="s">
        <v>6814</v>
      </c>
      <c r="G4399" t="s">
        <v>76</v>
      </c>
      <c r="H4399" t="s">
        <v>2996</v>
      </c>
      <c r="I4399" t="s">
        <v>24</v>
      </c>
      <c r="J4399">
        <f t="shared" si="206"/>
        <v>40</v>
      </c>
      <c r="K4399">
        <f t="shared" si="204"/>
        <v>0</v>
      </c>
      <c r="L4399">
        <f t="shared" si="205"/>
        <v>40</v>
      </c>
      <c r="M4399">
        <v>0</v>
      </c>
      <c r="N4399">
        <v>0</v>
      </c>
      <c r="O4399">
        <v>33.880000000000003</v>
      </c>
      <c r="P4399">
        <v>6.12</v>
      </c>
    </row>
    <row r="4400" spans="1:16" x14ac:dyDescent="0.3">
      <c r="A4400" t="s">
        <v>9536</v>
      </c>
      <c r="B4400" t="s">
        <v>10</v>
      </c>
      <c r="C4400" t="s">
        <v>7207</v>
      </c>
      <c r="D4400" t="s">
        <v>351</v>
      </c>
      <c r="E4400" t="s">
        <v>36</v>
      </c>
      <c r="F4400" t="s">
        <v>6824</v>
      </c>
      <c r="G4400" t="s">
        <v>96</v>
      </c>
      <c r="H4400" t="s">
        <v>121</v>
      </c>
      <c r="I4400" t="s">
        <v>47</v>
      </c>
      <c r="J4400">
        <f t="shared" si="206"/>
        <v>3664.26</v>
      </c>
      <c r="K4400">
        <f t="shared" si="204"/>
        <v>1961.16</v>
      </c>
      <c r="L4400">
        <f t="shared" si="205"/>
        <v>1703.1</v>
      </c>
      <c r="M4400">
        <v>1662</v>
      </c>
      <c r="N4400">
        <v>299.16000000000003</v>
      </c>
      <c r="O4400">
        <v>1443.28</v>
      </c>
      <c r="P4400">
        <v>259.82</v>
      </c>
    </row>
    <row r="4401" spans="1:16" x14ac:dyDescent="0.3">
      <c r="A4401" t="s">
        <v>2689</v>
      </c>
      <c r="B4401" t="s">
        <v>10</v>
      </c>
      <c r="C4401" t="s">
        <v>7305</v>
      </c>
      <c r="D4401" t="s">
        <v>12</v>
      </c>
      <c r="E4401" t="s">
        <v>239</v>
      </c>
      <c r="F4401" t="s">
        <v>6830</v>
      </c>
      <c r="G4401" t="s">
        <v>334</v>
      </c>
      <c r="H4401" t="s">
        <v>44</v>
      </c>
      <c r="I4401" t="s">
        <v>47</v>
      </c>
      <c r="J4401">
        <f t="shared" si="206"/>
        <v>15549.07</v>
      </c>
      <c r="K4401">
        <f t="shared" si="204"/>
        <v>6333.0599999999995</v>
      </c>
      <c r="L4401">
        <f t="shared" si="205"/>
        <v>9216.01</v>
      </c>
      <c r="M4401">
        <v>5367</v>
      </c>
      <c r="N4401">
        <v>966.06</v>
      </c>
      <c r="O4401">
        <v>7557.77</v>
      </c>
      <c r="P4401">
        <v>1658.24</v>
      </c>
    </row>
    <row r="4402" spans="1:16" x14ac:dyDescent="0.3">
      <c r="A4402" t="s">
        <v>11762</v>
      </c>
      <c r="B4402" t="s">
        <v>10</v>
      </c>
      <c r="C4402" t="s">
        <v>7305</v>
      </c>
      <c r="D4402" t="s">
        <v>12</v>
      </c>
      <c r="E4402" t="s">
        <v>32</v>
      </c>
      <c r="F4402" t="s">
        <v>6813</v>
      </c>
      <c r="G4402" t="s">
        <v>21</v>
      </c>
      <c r="H4402" t="s">
        <v>121</v>
      </c>
      <c r="I4402" t="s">
        <v>24</v>
      </c>
      <c r="J4402">
        <f t="shared" si="206"/>
        <v>9688.76</v>
      </c>
      <c r="K4402">
        <f t="shared" si="204"/>
        <v>7274.7</v>
      </c>
      <c r="L4402">
        <f t="shared" si="205"/>
        <v>2414.06</v>
      </c>
      <c r="M4402">
        <v>6165</v>
      </c>
      <c r="N4402">
        <v>1109.7</v>
      </c>
      <c r="O4402">
        <v>2037.72</v>
      </c>
      <c r="P4402">
        <v>376.34</v>
      </c>
    </row>
    <row r="4403" spans="1:16" x14ac:dyDescent="0.3">
      <c r="A4403" t="s">
        <v>7699</v>
      </c>
      <c r="B4403" t="s">
        <v>10</v>
      </c>
      <c r="C4403" t="s">
        <v>7049</v>
      </c>
      <c r="D4403" t="s">
        <v>912</v>
      </c>
      <c r="E4403" t="s">
        <v>12887</v>
      </c>
      <c r="F4403" t="s">
        <v>6873</v>
      </c>
      <c r="G4403" t="s">
        <v>274</v>
      </c>
      <c r="H4403" t="s">
        <v>275</v>
      </c>
      <c r="I4403" t="s">
        <v>72</v>
      </c>
      <c r="J4403">
        <f t="shared" si="206"/>
        <v>8136.32</v>
      </c>
      <c r="K4403">
        <f t="shared" si="204"/>
        <v>6276.42</v>
      </c>
      <c r="L4403">
        <f t="shared" si="205"/>
        <v>1859.9</v>
      </c>
      <c r="M4403">
        <v>5319</v>
      </c>
      <c r="N4403">
        <v>957.42</v>
      </c>
      <c r="O4403">
        <v>1459.94</v>
      </c>
      <c r="P4403">
        <v>399.96</v>
      </c>
    </row>
    <row r="4404" spans="1:16" x14ac:dyDescent="0.3">
      <c r="A4404" t="s">
        <v>3398</v>
      </c>
      <c r="B4404" t="s">
        <v>10</v>
      </c>
      <c r="C4404" t="s">
        <v>7305</v>
      </c>
      <c r="D4404" t="s">
        <v>12</v>
      </c>
      <c r="E4404" t="s">
        <v>32</v>
      </c>
      <c r="F4404" t="s">
        <v>6837</v>
      </c>
      <c r="G4404" t="s">
        <v>21</v>
      </c>
      <c r="H4404" t="s">
        <v>121</v>
      </c>
      <c r="I4404" t="s">
        <v>24</v>
      </c>
      <c r="J4404">
        <f t="shared" si="206"/>
        <v>40</v>
      </c>
      <c r="K4404">
        <f t="shared" si="204"/>
        <v>0</v>
      </c>
      <c r="L4404">
        <f t="shared" si="205"/>
        <v>40</v>
      </c>
      <c r="M4404">
        <v>0</v>
      </c>
      <c r="N4404">
        <v>0</v>
      </c>
      <c r="O4404">
        <v>33.880000000000003</v>
      </c>
      <c r="P4404">
        <v>6.12</v>
      </c>
    </row>
    <row r="4405" spans="1:16" x14ac:dyDescent="0.3">
      <c r="A4405" t="s">
        <v>11763</v>
      </c>
      <c r="B4405" t="s">
        <v>10</v>
      </c>
      <c r="C4405" t="s">
        <v>7305</v>
      </c>
      <c r="D4405" t="s">
        <v>12</v>
      </c>
      <c r="E4405" t="s">
        <v>12887</v>
      </c>
      <c r="F4405" t="s">
        <v>6835</v>
      </c>
      <c r="G4405" t="s">
        <v>334</v>
      </c>
      <c r="H4405" t="s">
        <v>38</v>
      </c>
      <c r="I4405" t="s">
        <v>17</v>
      </c>
      <c r="J4405">
        <f t="shared" si="206"/>
        <v>6874.0999999999995</v>
      </c>
      <c r="K4405">
        <f t="shared" si="204"/>
        <v>3292.2</v>
      </c>
      <c r="L4405">
        <f t="shared" si="205"/>
        <v>3581.8999999999996</v>
      </c>
      <c r="M4405">
        <v>2790</v>
      </c>
      <c r="N4405">
        <v>502.2</v>
      </c>
      <c r="O4405">
        <v>2874.49</v>
      </c>
      <c r="P4405">
        <v>707.41</v>
      </c>
    </row>
    <row r="4406" spans="1:16" x14ac:dyDescent="0.3">
      <c r="A4406" t="s">
        <v>5227</v>
      </c>
      <c r="B4406" t="s">
        <v>10</v>
      </c>
      <c r="C4406" t="s">
        <v>7305</v>
      </c>
      <c r="D4406" t="s">
        <v>12</v>
      </c>
      <c r="E4406" t="s">
        <v>32</v>
      </c>
      <c r="F4406" t="s">
        <v>6838</v>
      </c>
      <c r="G4406" t="s">
        <v>334</v>
      </c>
      <c r="H4406" t="s">
        <v>3578</v>
      </c>
      <c r="I4406" t="s">
        <v>47</v>
      </c>
      <c r="J4406">
        <f t="shared" si="206"/>
        <v>19626.830000000002</v>
      </c>
      <c r="K4406">
        <f t="shared" si="204"/>
        <v>4855.7</v>
      </c>
      <c r="L4406">
        <f t="shared" si="205"/>
        <v>14771.130000000001</v>
      </c>
      <c r="M4406">
        <v>4115</v>
      </c>
      <c r="N4406">
        <v>740.7</v>
      </c>
      <c r="O4406">
        <v>11729.87</v>
      </c>
      <c r="P4406">
        <v>3041.26</v>
      </c>
    </row>
    <row r="4407" spans="1:16" x14ac:dyDescent="0.3">
      <c r="A4407" t="s">
        <v>1613</v>
      </c>
      <c r="B4407" t="s">
        <v>10</v>
      </c>
      <c r="C4407" t="s">
        <v>6862</v>
      </c>
      <c r="D4407" t="s">
        <v>912</v>
      </c>
      <c r="E4407" t="s">
        <v>26</v>
      </c>
      <c r="F4407" t="s">
        <v>6818</v>
      </c>
      <c r="G4407" t="s">
        <v>68</v>
      </c>
      <c r="H4407" t="s">
        <v>3521</v>
      </c>
      <c r="I4407" t="s">
        <v>72</v>
      </c>
      <c r="J4407">
        <f t="shared" si="206"/>
        <v>21801.75</v>
      </c>
      <c r="K4407">
        <f t="shared" si="204"/>
        <v>7354.9400000000005</v>
      </c>
      <c r="L4407">
        <f t="shared" si="205"/>
        <v>14446.81</v>
      </c>
      <c r="M4407">
        <v>6233</v>
      </c>
      <c r="N4407">
        <v>1121.94</v>
      </c>
      <c r="O4407">
        <v>11370.13</v>
      </c>
      <c r="P4407">
        <v>3076.68</v>
      </c>
    </row>
    <row r="4408" spans="1:16" x14ac:dyDescent="0.3">
      <c r="A4408" t="s">
        <v>228</v>
      </c>
      <c r="B4408" t="s">
        <v>10</v>
      </c>
      <c r="C4408" t="s">
        <v>7159</v>
      </c>
      <c r="D4408" t="s">
        <v>351</v>
      </c>
      <c r="E4408" t="s">
        <v>239</v>
      </c>
      <c r="F4408" t="s">
        <v>6817</v>
      </c>
      <c r="G4408" t="s">
        <v>76</v>
      </c>
      <c r="H4408" t="s">
        <v>3578</v>
      </c>
      <c r="I4408" t="s">
        <v>17</v>
      </c>
      <c r="J4408">
        <f t="shared" si="206"/>
        <v>25673</v>
      </c>
      <c r="K4408">
        <f t="shared" si="204"/>
        <v>0</v>
      </c>
      <c r="L4408">
        <f t="shared" si="205"/>
        <v>25673</v>
      </c>
      <c r="M4408">
        <v>0</v>
      </c>
      <c r="N4408">
        <v>0</v>
      </c>
      <c r="O4408">
        <v>20280.060000000001</v>
      </c>
      <c r="P4408">
        <v>5392.94</v>
      </c>
    </row>
    <row r="4409" spans="1:16" x14ac:dyDescent="0.3">
      <c r="A4409" t="s">
        <v>11764</v>
      </c>
      <c r="B4409" t="s">
        <v>10</v>
      </c>
      <c r="C4409" t="s">
        <v>7305</v>
      </c>
      <c r="D4409" t="s">
        <v>12</v>
      </c>
      <c r="E4409" t="s">
        <v>36</v>
      </c>
      <c r="F4409" t="s">
        <v>6829</v>
      </c>
      <c r="G4409" t="s">
        <v>76</v>
      </c>
      <c r="H4409" t="s">
        <v>3578</v>
      </c>
      <c r="I4409" t="s">
        <v>17</v>
      </c>
      <c r="J4409">
        <f t="shared" si="206"/>
        <v>5192</v>
      </c>
      <c r="K4409">
        <f t="shared" si="204"/>
        <v>5192</v>
      </c>
      <c r="L4409">
        <f t="shared" si="205"/>
        <v>0</v>
      </c>
      <c r="M4409">
        <v>4400</v>
      </c>
      <c r="N4409">
        <v>792</v>
      </c>
      <c r="O4409">
        <v>0</v>
      </c>
      <c r="P4409">
        <v>0</v>
      </c>
    </row>
    <row r="4410" spans="1:16" x14ac:dyDescent="0.3">
      <c r="A4410" t="s">
        <v>4917</v>
      </c>
      <c r="B4410" t="s">
        <v>10</v>
      </c>
      <c r="C4410" t="s">
        <v>7305</v>
      </c>
      <c r="D4410" t="s">
        <v>12</v>
      </c>
      <c r="E4410" t="s">
        <v>26</v>
      </c>
      <c r="F4410" t="s">
        <v>6845</v>
      </c>
      <c r="G4410" t="s">
        <v>334</v>
      </c>
      <c r="H4410" t="s">
        <v>2996</v>
      </c>
      <c r="I4410" t="s">
        <v>24</v>
      </c>
      <c r="J4410">
        <f t="shared" si="206"/>
        <v>2266</v>
      </c>
      <c r="K4410">
        <f t="shared" si="204"/>
        <v>0</v>
      </c>
      <c r="L4410">
        <f t="shared" si="205"/>
        <v>2266</v>
      </c>
      <c r="M4410">
        <v>0</v>
      </c>
      <c r="N4410">
        <v>0</v>
      </c>
      <c r="O4410">
        <v>1920.34</v>
      </c>
      <c r="P4410">
        <v>345.66</v>
      </c>
    </row>
    <row r="4411" spans="1:16" x14ac:dyDescent="0.3">
      <c r="A4411" t="s">
        <v>11765</v>
      </c>
      <c r="B4411" t="s">
        <v>10</v>
      </c>
      <c r="C4411" t="s">
        <v>7305</v>
      </c>
      <c r="D4411" t="s">
        <v>12</v>
      </c>
      <c r="E4411" t="s">
        <v>32</v>
      </c>
      <c r="F4411" t="s">
        <v>6866</v>
      </c>
      <c r="G4411" t="s">
        <v>76</v>
      </c>
      <c r="H4411" t="s">
        <v>2996</v>
      </c>
      <c r="I4411" t="s">
        <v>24</v>
      </c>
      <c r="J4411">
        <f t="shared" si="206"/>
        <v>60</v>
      </c>
      <c r="K4411">
        <f t="shared" si="204"/>
        <v>0</v>
      </c>
      <c r="L4411">
        <f t="shared" si="205"/>
        <v>60</v>
      </c>
      <c r="M4411">
        <v>0</v>
      </c>
      <c r="N4411">
        <v>0</v>
      </c>
      <c r="O4411">
        <v>50.82</v>
      </c>
      <c r="P4411">
        <v>9.18</v>
      </c>
    </row>
    <row r="4412" spans="1:16" x14ac:dyDescent="0.3">
      <c r="A4412" t="s">
        <v>1993</v>
      </c>
      <c r="B4412" t="s">
        <v>10</v>
      </c>
      <c r="C4412" t="s">
        <v>7305</v>
      </c>
      <c r="D4412" t="s">
        <v>12</v>
      </c>
      <c r="E4412" t="s">
        <v>32</v>
      </c>
      <c r="F4412" t="s">
        <v>6979</v>
      </c>
      <c r="G4412" t="s">
        <v>21</v>
      </c>
      <c r="H4412" t="s">
        <v>28</v>
      </c>
      <c r="I4412" t="s">
        <v>47</v>
      </c>
      <c r="J4412">
        <f t="shared" si="206"/>
        <v>13885.24</v>
      </c>
      <c r="K4412">
        <f t="shared" si="204"/>
        <v>5901.18</v>
      </c>
      <c r="L4412">
        <f t="shared" si="205"/>
        <v>7984.0599999999995</v>
      </c>
      <c r="M4412">
        <v>5001</v>
      </c>
      <c r="N4412">
        <v>900.18</v>
      </c>
      <c r="O4412">
        <v>6504.82</v>
      </c>
      <c r="P4412">
        <v>1479.24</v>
      </c>
    </row>
    <row r="4413" spans="1:16" x14ac:dyDescent="0.3">
      <c r="A4413" t="s">
        <v>3789</v>
      </c>
      <c r="B4413" t="s">
        <v>10</v>
      </c>
      <c r="C4413" t="s">
        <v>7305</v>
      </c>
      <c r="D4413" t="s">
        <v>12</v>
      </c>
      <c r="E4413" t="s">
        <v>19</v>
      </c>
      <c r="F4413" t="s">
        <v>7006</v>
      </c>
      <c r="G4413" t="s">
        <v>96</v>
      </c>
      <c r="H4413" t="s">
        <v>3805</v>
      </c>
      <c r="I4413" t="s">
        <v>17</v>
      </c>
      <c r="J4413">
        <f t="shared" si="206"/>
        <v>0</v>
      </c>
      <c r="K4413">
        <f t="shared" si="204"/>
        <v>0</v>
      </c>
      <c r="L4413">
        <f t="shared" si="205"/>
        <v>0</v>
      </c>
      <c r="M4413">
        <v>0</v>
      </c>
      <c r="N4413">
        <v>0</v>
      </c>
      <c r="O4413">
        <v>0</v>
      </c>
      <c r="P4413">
        <v>0</v>
      </c>
    </row>
    <row r="4414" spans="1:16" x14ac:dyDescent="0.3">
      <c r="A4414" t="s">
        <v>3370</v>
      </c>
      <c r="B4414" t="s">
        <v>10</v>
      </c>
      <c r="C4414" t="s">
        <v>6653</v>
      </c>
      <c r="D4414" t="s">
        <v>912</v>
      </c>
      <c r="E4414" t="s">
        <v>49</v>
      </c>
      <c r="F4414" t="s">
        <v>6904</v>
      </c>
      <c r="G4414" t="s">
        <v>274</v>
      </c>
      <c r="H4414" t="s">
        <v>275</v>
      </c>
      <c r="I4414" t="s">
        <v>72</v>
      </c>
      <c r="J4414">
        <f t="shared" si="206"/>
        <v>120795.5</v>
      </c>
      <c r="K4414">
        <f t="shared" si="204"/>
        <v>28807.34</v>
      </c>
      <c r="L4414">
        <f t="shared" si="205"/>
        <v>91988.160000000003</v>
      </c>
      <c r="M4414">
        <v>24413</v>
      </c>
      <c r="N4414">
        <v>4394.34</v>
      </c>
      <c r="O4414">
        <v>72579.22</v>
      </c>
      <c r="P4414">
        <v>19408.939999999999</v>
      </c>
    </row>
    <row r="4415" spans="1:16" x14ac:dyDescent="0.3">
      <c r="A4415" t="s">
        <v>438</v>
      </c>
      <c r="B4415" t="s">
        <v>10</v>
      </c>
      <c r="C4415" t="s">
        <v>7305</v>
      </c>
      <c r="D4415" t="s">
        <v>12</v>
      </c>
      <c r="E4415" t="s">
        <v>26</v>
      </c>
      <c r="F4415" t="s">
        <v>6833</v>
      </c>
      <c r="G4415" t="s">
        <v>21</v>
      </c>
      <c r="H4415" t="s">
        <v>121</v>
      </c>
      <c r="I4415" t="s">
        <v>24</v>
      </c>
      <c r="J4415">
        <f t="shared" si="206"/>
        <v>4532.49</v>
      </c>
      <c r="K4415">
        <f t="shared" si="204"/>
        <v>2238.46</v>
      </c>
      <c r="L4415">
        <f t="shared" si="205"/>
        <v>2294.0299999999997</v>
      </c>
      <c r="M4415">
        <v>1897</v>
      </c>
      <c r="N4415">
        <v>341.46</v>
      </c>
      <c r="O4415">
        <v>1940.05</v>
      </c>
      <c r="P4415">
        <v>353.98</v>
      </c>
    </row>
    <row r="4416" spans="1:16" x14ac:dyDescent="0.3">
      <c r="A4416" t="s">
        <v>11766</v>
      </c>
      <c r="B4416" t="s">
        <v>10</v>
      </c>
      <c r="C4416" t="s">
        <v>7305</v>
      </c>
      <c r="D4416" t="s">
        <v>12</v>
      </c>
      <c r="E4416" t="s">
        <v>49</v>
      </c>
      <c r="F4416" t="s">
        <v>6863</v>
      </c>
      <c r="G4416" t="s">
        <v>334</v>
      </c>
      <c r="H4416" t="s">
        <v>38</v>
      </c>
      <c r="I4416" t="s">
        <v>47</v>
      </c>
      <c r="J4416">
        <f t="shared" si="206"/>
        <v>12128.16</v>
      </c>
      <c r="K4416">
        <f t="shared" si="204"/>
        <v>9250.02</v>
      </c>
      <c r="L4416">
        <f t="shared" si="205"/>
        <v>2878.14</v>
      </c>
      <c r="M4416">
        <v>7839</v>
      </c>
      <c r="N4416">
        <v>1411.02</v>
      </c>
      <c r="O4416">
        <v>2433.6999999999998</v>
      </c>
      <c r="P4416">
        <v>444.44</v>
      </c>
    </row>
    <row r="4417" spans="1:16" x14ac:dyDescent="0.3">
      <c r="A4417" t="s">
        <v>9440</v>
      </c>
      <c r="B4417" t="s">
        <v>10</v>
      </c>
      <c r="C4417" t="s">
        <v>7233</v>
      </c>
      <c r="D4417" t="s">
        <v>12</v>
      </c>
      <c r="E4417" t="s">
        <v>32</v>
      </c>
      <c r="F4417" t="s">
        <v>6842</v>
      </c>
      <c r="G4417" t="s">
        <v>76</v>
      </c>
      <c r="H4417" t="s">
        <v>34</v>
      </c>
      <c r="I4417" t="s">
        <v>17</v>
      </c>
      <c r="J4417">
        <f t="shared" si="206"/>
        <v>0</v>
      </c>
      <c r="K4417">
        <f t="shared" si="204"/>
        <v>0</v>
      </c>
      <c r="L4417">
        <f t="shared" si="205"/>
        <v>0</v>
      </c>
      <c r="M4417">
        <v>0</v>
      </c>
      <c r="N4417">
        <v>0</v>
      </c>
      <c r="O4417">
        <v>0</v>
      </c>
      <c r="P4417">
        <v>0</v>
      </c>
    </row>
    <row r="4418" spans="1:16" x14ac:dyDescent="0.3">
      <c r="A4418" t="s">
        <v>11767</v>
      </c>
      <c r="B4418" t="s">
        <v>10</v>
      </c>
      <c r="C4418" t="s">
        <v>7305</v>
      </c>
      <c r="D4418" t="s">
        <v>12</v>
      </c>
      <c r="E4418" t="s">
        <v>19</v>
      </c>
      <c r="F4418" t="s">
        <v>6867</v>
      </c>
      <c r="G4418" t="s">
        <v>76</v>
      </c>
      <c r="H4418" t="s">
        <v>3578</v>
      </c>
      <c r="I4418" t="s">
        <v>17</v>
      </c>
      <c r="J4418">
        <f t="shared" si="206"/>
        <v>0</v>
      </c>
      <c r="K4418">
        <f t="shared" ref="K4418:K4481" si="207">M4418+N4418</f>
        <v>0</v>
      </c>
      <c r="L4418">
        <f t="shared" ref="L4418:L4481" si="208">O4418+P4418</f>
        <v>0</v>
      </c>
      <c r="M4418">
        <v>0</v>
      </c>
      <c r="N4418">
        <v>0</v>
      </c>
      <c r="O4418">
        <v>0</v>
      </c>
      <c r="P4418">
        <v>0</v>
      </c>
    </row>
    <row r="4419" spans="1:16" x14ac:dyDescent="0.3">
      <c r="A4419" t="s">
        <v>2248</v>
      </c>
      <c r="B4419" t="s">
        <v>10</v>
      </c>
      <c r="C4419" t="s">
        <v>7049</v>
      </c>
      <c r="D4419" t="s">
        <v>912</v>
      </c>
      <c r="E4419" t="s">
        <v>12884</v>
      </c>
      <c r="F4419" t="s">
        <v>6844</v>
      </c>
      <c r="G4419" t="s">
        <v>68</v>
      </c>
      <c r="H4419" t="s">
        <v>275</v>
      </c>
      <c r="I4419" t="s">
        <v>72</v>
      </c>
      <c r="J4419">
        <f t="shared" ref="J4419:J4482" si="209">K4419+L4419</f>
        <v>24143.86</v>
      </c>
      <c r="K4419">
        <f t="shared" si="207"/>
        <v>13400.67</v>
      </c>
      <c r="L4419">
        <f t="shared" si="208"/>
        <v>10743.189999999999</v>
      </c>
      <c r="M4419">
        <v>11356.5</v>
      </c>
      <c r="N4419">
        <v>2044.17</v>
      </c>
      <c r="O4419">
        <v>8486.49</v>
      </c>
      <c r="P4419">
        <v>2256.6999999999998</v>
      </c>
    </row>
    <row r="4420" spans="1:16" x14ac:dyDescent="0.3">
      <c r="A4420" t="s">
        <v>11768</v>
      </c>
      <c r="B4420" t="s">
        <v>10</v>
      </c>
      <c r="C4420" t="s">
        <v>7339</v>
      </c>
      <c r="D4420" t="s">
        <v>12</v>
      </c>
      <c r="E4420" t="s">
        <v>239</v>
      </c>
      <c r="F4420" t="s">
        <v>6919</v>
      </c>
      <c r="G4420" t="s">
        <v>334</v>
      </c>
      <c r="H4420" t="s">
        <v>4956</v>
      </c>
      <c r="I4420" t="s">
        <v>17</v>
      </c>
      <c r="J4420">
        <f t="shared" si="209"/>
        <v>662.98</v>
      </c>
      <c r="K4420">
        <f t="shared" si="207"/>
        <v>130.97999999999999</v>
      </c>
      <c r="L4420">
        <f t="shared" si="208"/>
        <v>532</v>
      </c>
      <c r="M4420">
        <v>111</v>
      </c>
      <c r="N4420">
        <v>19.98</v>
      </c>
      <c r="O4420">
        <v>450.86</v>
      </c>
      <c r="P4420">
        <v>81.14</v>
      </c>
    </row>
    <row r="4421" spans="1:16" x14ac:dyDescent="0.3">
      <c r="A4421" t="s">
        <v>11769</v>
      </c>
      <c r="B4421" t="s">
        <v>10</v>
      </c>
      <c r="C4421" t="s">
        <v>7339</v>
      </c>
      <c r="D4421" t="s">
        <v>12</v>
      </c>
      <c r="E4421" t="s">
        <v>32</v>
      </c>
      <c r="F4421" t="s">
        <v>6907</v>
      </c>
      <c r="G4421" t="s">
        <v>334</v>
      </c>
      <c r="H4421" t="s">
        <v>4956</v>
      </c>
      <c r="I4421" t="s">
        <v>24</v>
      </c>
      <c r="J4421">
        <f t="shared" si="209"/>
        <v>40</v>
      </c>
      <c r="K4421">
        <f t="shared" si="207"/>
        <v>0</v>
      </c>
      <c r="L4421">
        <f t="shared" si="208"/>
        <v>40</v>
      </c>
      <c r="M4421">
        <v>0</v>
      </c>
      <c r="N4421">
        <v>0</v>
      </c>
      <c r="O4421">
        <v>33.880000000000003</v>
      </c>
      <c r="P4421">
        <v>6.12</v>
      </c>
    </row>
    <row r="4422" spans="1:16" x14ac:dyDescent="0.3">
      <c r="A4422" t="s">
        <v>11770</v>
      </c>
      <c r="B4422" t="s">
        <v>10</v>
      </c>
      <c r="C4422" t="s">
        <v>7339</v>
      </c>
      <c r="D4422" t="s">
        <v>351</v>
      </c>
      <c r="E4422" t="s">
        <v>239</v>
      </c>
      <c r="F4422" t="s">
        <v>6881</v>
      </c>
      <c r="G4422" t="s">
        <v>334</v>
      </c>
      <c r="H4422" t="s">
        <v>38</v>
      </c>
      <c r="I4422" t="s">
        <v>47</v>
      </c>
      <c r="J4422">
        <f t="shared" si="209"/>
        <v>12009.05</v>
      </c>
      <c r="K4422">
        <f t="shared" si="207"/>
        <v>6464.04</v>
      </c>
      <c r="L4422">
        <f t="shared" si="208"/>
        <v>5545.0099999999993</v>
      </c>
      <c r="M4422">
        <v>5478</v>
      </c>
      <c r="N4422">
        <v>986.04</v>
      </c>
      <c r="O4422">
        <v>4619.1099999999997</v>
      </c>
      <c r="P4422">
        <v>925.9</v>
      </c>
    </row>
    <row r="4423" spans="1:16" x14ac:dyDescent="0.3">
      <c r="A4423" t="s">
        <v>11771</v>
      </c>
      <c r="B4423" t="s">
        <v>10</v>
      </c>
      <c r="C4423" t="s">
        <v>7339</v>
      </c>
      <c r="D4423" t="s">
        <v>12</v>
      </c>
      <c r="E4423" t="s">
        <v>36</v>
      </c>
      <c r="F4423" t="s">
        <v>6923</v>
      </c>
      <c r="G4423" t="s">
        <v>334</v>
      </c>
      <c r="H4423" t="s">
        <v>77</v>
      </c>
      <c r="I4423" t="s">
        <v>17</v>
      </c>
      <c r="J4423">
        <f t="shared" si="209"/>
        <v>196.47</v>
      </c>
      <c r="K4423">
        <f t="shared" si="207"/>
        <v>196.47</v>
      </c>
      <c r="L4423">
        <f t="shared" si="208"/>
        <v>0</v>
      </c>
      <c r="M4423">
        <v>166.5</v>
      </c>
      <c r="N4423">
        <v>29.97</v>
      </c>
      <c r="O4423">
        <v>0</v>
      </c>
      <c r="P4423">
        <v>0</v>
      </c>
    </row>
    <row r="4424" spans="1:16" x14ac:dyDescent="0.3">
      <c r="A4424" t="s">
        <v>7757</v>
      </c>
      <c r="B4424" t="s">
        <v>10</v>
      </c>
      <c r="C4424" t="s">
        <v>7305</v>
      </c>
      <c r="D4424" t="s">
        <v>12</v>
      </c>
      <c r="E4424" t="s">
        <v>12887</v>
      </c>
      <c r="F4424" t="s">
        <v>6852</v>
      </c>
      <c r="G4424" t="s">
        <v>76</v>
      </c>
      <c r="H4424" t="s">
        <v>44</v>
      </c>
      <c r="I4424" t="s">
        <v>47</v>
      </c>
      <c r="J4424">
        <f t="shared" si="209"/>
        <v>25846.47</v>
      </c>
      <c r="K4424">
        <f t="shared" si="207"/>
        <v>11412.369999999999</v>
      </c>
      <c r="L4424">
        <f t="shared" si="208"/>
        <v>14434.1</v>
      </c>
      <c r="M4424">
        <v>9671.5</v>
      </c>
      <c r="N4424">
        <v>1740.87</v>
      </c>
      <c r="O4424">
        <v>11554.02</v>
      </c>
      <c r="P4424">
        <v>2880.08</v>
      </c>
    </row>
    <row r="4425" spans="1:16" x14ac:dyDescent="0.3">
      <c r="A4425" t="s">
        <v>11772</v>
      </c>
      <c r="B4425" t="s">
        <v>10</v>
      </c>
      <c r="C4425" t="s">
        <v>7339</v>
      </c>
      <c r="D4425" t="s">
        <v>351</v>
      </c>
      <c r="E4425" t="s">
        <v>12887</v>
      </c>
      <c r="F4425" t="s">
        <v>6850</v>
      </c>
      <c r="G4425" t="s">
        <v>21</v>
      </c>
      <c r="H4425" t="s">
        <v>34</v>
      </c>
      <c r="I4425" t="s">
        <v>47</v>
      </c>
      <c r="J4425">
        <f t="shared" si="209"/>
        <v>5626.97</v>
      </c>
      <c r="K4425">
        <f t="shared" si="207"/>
        <v>3653.87</v>
      </c>
      <c r="L4425">
        <f t="shared" si="208"/>
        <v>1973.1000000000001</v>
      </c>
      <c r="M4425">
        <v>3096.5</v>
      </c>
      <c r="N4425">
        <v>557.37</v>
      </c>
      <c r="O4425">
        <v>1662.9</v>
      </c>
      <c r="P4425">
        <v>310.2</v>
      </c>
    </row>
    <row r="4426" spans="1:16" x14ac:dyDescent="0.3">
      <c r="A4426" t="s">
        <v>3254</v>
      </c>
      <c r="B4426" t="s">
        <v>10</v>
      </c>
      <c r="C4426" t="s">
        <v>7339</v>
      </c>
      <c r="D4426" t="s">
        <v>12</v>
      </c>
      <c r="E4426" t="s">
        <v>36</v>
      </c>
      <c r="F4426" t="s">
        <v>6846</v>
      </c>
      <c r="G4426" t="s">
        <v>21</v>
      </c>
      <c r="H4426" t="s">
        <v>34</v>
      </c>
      <c r="I4426" t="s">
        <v>17</v>
      </c>
      <c r="J4426">
        <f t="shared" si="209"/>
        <v>0</v>
      </c>
      <c r="K4426">
        <f t="shared" si="207"/>
        <v>0</v>
      </c>
      <c r="L4426">
        <f t="shared" si="208"/>
        <v>0</v>
      </c>
      <c r="M4426">
        <v>0</v>
      </c>
      <c r="N4426">
        <v>0</v>
      </c>
      <c r="O4426">
        <v>0</v>
      </c>
      <c r="P4426">
        <v>0</v>
      </c>
    </row>
    <row r="4427" spans="1:16" x14ac:dyDescent="0.3">
      <c r="A4427" t="s">
        <v>11773</v>
      </c>
      <c r="B4427" t="s">
        <v>10</v>
      </c>
      <c r="C4427" t="s">
        <v>7339</v>
      </c>
      <c r="D4427" t="s">
        <v>12</v>
      </c>
      <c r="E4427" t="s">
        <v>239</v>
      </c>
      <c r="F4427" t="s">
        <v>6860</v>
      </c>
      <c r="G4427" t="s">
        <v>21</v>
      </c>
      <c r="H4427" t="s">
        <v>121</v>
      </c>
      <c r="I4427" t="s">
        <v>24</v>
      </c>
      <c r="J4427">
        <f t="shared" si="209"/>
        <v>3472.9900000000002</v>
      </c>
      <c r="K4427">
        <f t="shared" si="207"/>
        <v>0</v>
      </c>
      <c r="L4427">
        <f t="shared" si="208"/>
        <v>3472.9900000000002</v>
      </c>
      <c r="M4427">
        <v>0</v>
      </c>
      <c r="N4427">
        <v>0</v>
      </c>
      <c r="O4427">
        <v>2943.13</v>
      </c>
      <c r="P4427">
        <v>529.86</v>
      </c>
    </row>
    <row r="4428" spans="1:16" x14ac:dyDescent="0.3">
      <c r="A4428" t="s">
        <v>11774</v>
      </c>
      <c r="B4428" t="s">
        <v>10</v>
      </c>
      <c r="C4428" t="s">
        <v>7339</v>
      </c>
      <c r="D4428" t="s">
        <v>351</v>
      </c>
      <c r="E4428" t="s">
        <v>26</v>
      </c>
      <c r="F4428" t="s">
        <v>6858</v>
      </c>
      <c r="G4428" t="s">
        <v>76</v>
      </c>
      <c r="H4428" t="s">
        <v>34</v>
      </c>
      <c r="I4428" t="s">
        <v>24</v>
      </c>
      <c r="J4428">
        <f t="shared" si="209"/>
        <v>2597.15</v>
      </c>
      <c r="K4428">
        <f t="shared" si="207"/>
        <v>528.64</v>
      </c>
      <c r="L4428">
        <f t="shared" si="208"/>
        <v>2068.5100000000002</v>
      </c>
      <c r="M4428">
        <v>448</v>
      </c>
      <c r="N4428">
        <v>80.64</v>
      </c>
      <c r="O4428">
        <v>1750.96</v>
      </c>
      <c r="P4428">
        <v>317.55</v>
      </c>
    </row>
    <row r="4429" spans="1:16" x14ac:dyDescent="0.3">
      <c r="A4429" t="s">
        <v>11775</v>
      </c>
      <c r="B4429" t="s">
        <v>10</v>
      </c>
      <c r="C4429" t="s">
        <v>7276</v>
      </c>
      <c r="D4429" t="s">
        <v>912</v>
      </c>
      <c r="E4429" t="s">
        <v>53</v>
      </c>
      <c r="F4429" t="s">
        <v>6848</v>
      </c>
      <c r="G4429" t="s">
        <v>274</v>
      </c>
      <c r="H4429" t="s">
        <v>275</v>
      </c>
      <c r="I4429" t="s">
        <v>72</v>
      </c>
      <c r="J4429">
        <f t="shared" si="209"/>
        <v>7227.5</v>
      </c>
      <c r="K4429">
        <f t="shared" si="207"/>
        <v>7227.5</v>
      </c>
      <c r="L4429">
        <f t="shared" si="208"/>
        <v>0</v>
      </c>
      <c r="M4429">
        <v>6125</v>
      </c>
      <c r="N4429">
        <v>1102.5</v>
      </c>
      <c r="O4429">
        <v>0</v>
      </c>
      <c r="P4429">
        <v>0</v>
      </c>
    </row>
    <row r="4430" spans="1:16" x14ac:dyDescent="0.3">
      <c r="A4430" t="s">
        <v>11776</v>
      </c>
      <c r="B4430" t="s">
        <v>10</v>
      </c>
      <c r="C4430" t="s">
        <v>7339</v>
      </c>
      <c r="D4430" t="s">
        <v>912</v>
      </c>
      <c r="E4430" t="s">
        <v>49</v>
      </c>
      <c r="F4430" t="s">
        <v>6856</v>
      </c>
      <c r="G4430" t="s">
        <v>274</v>
      </c>
      <c r="H4430" t="s">
        <v>502</v>
      </c>
      <c r="I4430" t="s">
        <v>72</v>
      </c>
      <c r="J4430">
        <f t="shared" si="209"/>
        <v>19111.45</v>
      </c>
      <c r="K4430">
        <f t="shared" si="207"/>
        <v>7115.4</v>
      </c>
      <c r="L4430">
        <f t="shared" si="208"/>
        <v>11996.050000000001</v>
      </c>
      <c r="M4430">
        <v>6030</v>
      </c>
      <c r="N4430">
        <v>1085.4000000000001</v>
      </c>
      <c r="O4430">
        <v>9386.44</v>
      </c>
      <c r="P4430">
        <v>2609.61</v>
      </c>
    </row>
    <row r="4431" spans="1:16" x14ac:dyDescent="0.3">
      <c r="A4431" t="s">
        <v>11777</v>
      </c>
      <c r="B4431" t="s">
        <v>10</v>
      </c>
      <c r="C4431" t="s">
        <v>7339</v>
      </c>
      <c r="D4431" t="s">
        <v>351</v>
      </c>
      <c r="E4431" t="s">
        <v>12887</v>
      </c>
      <c r="F4431" t="s">
        <v>6864</v>
      </c>
      <c r="G4431" t="s">
        <v>76</v>
      </c>
      <c r="H4431" t="s">
        <v>44</v>
      </c>
      <c r="I4431" t="s">
        <v>47</v>
      </c>
      <c r="J4431">
        <f t="shared" si="209"/>
        <v>6902.24</v>
      </c>
      <c r="K4431">
        <f t="shared" si="207"/>
        <v>4611.21</v>
      </c>
      <c r="L4431">
        <f t="shared" si="208"/>
        <v>2291.0299999999997</v>
      </c>
      <c r="M4431">
        <v>3907.8</v>
      </c>
      <c r="N4431">
        <v>703.41</v>
      </c>
      <c r="O4431">
        <v>1937.51</v>
      </c>
      <c r="P4431">
        <v>353.52</v>
      </c>
    </row>
    <row r="4432" spans="1:16" x14ac:dyDescent="0.3">
      <c r="A4432" t="s">
        <v>8184</v>
      </c>
      <c r="B4432" t="s">
        <v>10</v>
      </c>
      <c r="C4432" t="s">
        <v>7339</v>
      </c>
      <c r="D4432" t="s">
        <v>351</v>
      </c>
      <c r="E4432" t="s">
        <v>53</v>
      </c>
      <c r="F4432" t="s">
        <v>6865</v>
      </c>
      <c r="G4432" t="s">
        <v>21</v>
      </c>
      <c r="H4432" t="s">
        <v>77</v>
      </c>
      <c r="I4432" t="s">
        <v>47</v>
      </c>
      <c r="J4432">
        <f t="shared" si="209"/>
        <v>11452.14</v>
      </c>
      <c r="K4432">
        <f t="shared" si="207"/>
        <v>6641.04</v>
      </c>
      <c r="L4432">
        <f t="shared" si="208"/>
        <v>4811.1000000000004</v>
      </c>
      <c r="M4432">
        <v>5628</v>
      </c>
      <c r="N4432">
        <v>1013.04</v>
      </c>
      <c r="O4432">
        <v>3971.4</v>
      </c>
      <c r="P4432">
        <v>839.7</v>
      </c>
    </row>
    <row r="4433" spans="1:16" x14ac:dyDescent="0.3">
      <c r="A4433" t="s">
        <v>11778</v>
      </c>
      <c r="B4433" t="s">
        <v>10</v>
      </c>
      <c r="C4433" t="s">
        <v>6989</v>
      </c>
      <c r="D4433" t="s">
        <v>351</v>
      </c>
      <c r="E4433" t="s">
        <v>36</v>
      </c>
      <c r="F4433" t="s">
        <v>6879</v>
      </c>
      <c r="G4433" t="s">
        <v>334</v>
      </c>
      <c r="H4433" t="s">
        <v>34</v>
      </c>
      <c r="I4433" t="s">
        <v>17</v>
      </c>
      <c r="J4433">
        <f t="shared" si="209"/>
        <v>66259.56</v>
      </c>
      <c r="K4433">
        <f t="shared" si="207"/>
        <v>1760.56</v>
      </c>
      <c r="L4433">
        <f t="shared" si="208"/>
        <v>64499</v>
      </c>
      <c r="M4433">
        <v>1492</v>
      </c>
      <c r="N4433">
        <v>268.56</v>
      </c>
      <c r="O4433">
        <v>50389.84</v>
      </c>
      <c r="P4433">
        <v>14109.16</v>
      </c>
    </row>
    <row r="4434" spans="1:16" x14ac:dyDescent="0.3">
      <c r="A4434" t="s">
        <v>3330</v>
      </c>
      <c r="B4434" t="s">
        <v>10</v>
      </c>
      <c r="C4434" t="s">
        <v>7339</v>
      </c>
      <c r="D4434" t="s">
        <v>351</v>
      </c>
      <c r="E4434" t="s">
        <v>12887</v>
      </c>
      <c r="F4434" t="s">
        <v>6938</v>
      </c>
      <c r="G4434" t="s">
        <v>334</v>
      </c>
      <c r="H4434" t="s">
        <v>28</v>
      </c>
      <c r="I4434" t="s">
        <v>47</v>
      </c>
      <c r="J4434">
        <f t="shared" si="209"/>
        <v>7795.99</v>
      </c>
      <c r="K4434">
        <f t="shared" si="207"/>
        <v>5105.8599999999997</v>
      </c>
      <c r="L4434">
        <f t="shared" si="208"/>
        <v>2690.1299999999997</v>
      </c>
      <c r="M4434">
        <v>4327</v>
      </c>
      <c r="N4434">
        <v>778.86</v>
      </c>
      <c r="O4434">
        <v>2234.4499999999998</v>
      </c>
      <c r="P4434">
        <v>455.68</v>
      </c>
    </row>
    <row r="4435" spans="1:16" x14ac:dyDescent="0.3">
      <c r="A4435" t="s">
        <v>11779</v>
      </c>
      <c r="B4435" t="s">
        <v>10</v>
      </c>
      <c r="C4435" t="s">
        <v>7339</v>
      </c>
      <c r="D4435" t="s">
        <v>12</v>
      </c>
      <c r="E4435" t="s">
        <v>26</v>
      </c>
      <c r="F4435" t="s">
        <v>6891</v>
      </c>
      <c r="G4435" t="s">
        <v>76</v>
      </c>
      <c r="H4435" t="s">
        <v>4956</v>
      </c>
      <c r="I4435" t="s">
        <v>17</v>
      </c>
      <c r="J4435">
        <f t="shared" si="209"/>
        <v>0</v>
      </c>
      <c r="K4435">
        <f t="shared" si="207"/>
        <v>0</v>
      </c>
      <c r="L4435">
        <f t="shared" si="208"/>
        <v>0</v>
      </c>
      <c r="M4435">
        <v>0</v>
      </c>
      <c r="N4435">
        <v>0</v>
      </c>
      <c r="O4435">
        <v>0</v>
      </c>
      <c r="P4435">
        <v>0</v>
      </c>
    </row>
    <row r="4436" spans="1:16" x14ac:dyDescent="0.3">
      <c r="A4436" t="s">
        <v>11780</v>
      </c>
      <c r="B4436" t="s">
        <v>10</v>
      </c>
      <c r="C4436" t="s">
        <v>7339</v>
      </c>
      <c r="D4436" t="s">
        <v>12</v>
      </c>
      <c r="E4436" t="s">
        <v>9644</v>
      </c>
      <c r="F4436" t="s">
        <v>6868</v>
      </c>
      <c r="G4436" t="s">
        <v>96</v>
      </c>
      <c r="H4436" t="s">
        <v>3578</v>
      </c>
      <c r="I4436" t="s">
        <v>47</v>
      </c>
      <c r="J4436">
        <f t="shared" si="209"/>
        <v>16320.51</v>
      </c>
      <c r="K4436">
        <f t="shared" si="207"/>
        <v>13730.48</v>
      </c>
      <c r="L4436">
        <f t="shared" si="208"/>
        <v>2590.0300000000002</v>
      </c>
      <c r="M4436">
        <v>11636</v>
      </c>
      <c r="N4436">
        <v>2094.48</v>
      </c>
      <c r="O4436">
        <v>2163.15</v>
      </c>
      <c r="P4436">
        <v>426.88</v>
      </c>
    </row>
    <row r="4437" spans="1:16" x14ac:dyDescent="0.3">
      <c r="A4437" t="s">
        <v>11781</v>
      </c>
      <c r="B4437" t="s">
        <v>10</v>
      </c>
      <c r="C4437" t="s">
        <v>7339</v>
      </c>
      <c r="D4437" t="s">
        <v>12</v>
      </c>
      <c r="E4437" t="s">
        <v>19</v>
      </c>
      <c r="F4437" t="s">
        <v>6903</v>
      </c>
      <c r="G4437" t="s">
        <v>96</v>
      </c>
      <c r="H4437" t="s">
        <v>4956</v>
      </c>
      <c r="I4437" t="s">
        <v>17</v>
      </c>
      <c r="J4437">
        <f t="shared" si="209"/>
        <v>0</v>
      </c>
      <c r="K4437">
        <f t="shared" si="207"/>
        <v>0</v>
      </c>
      <c r="L4437">
        <f t="shared" si="208"/>
        <v>0</v>
      </c>
      <c r="M4437">
        <v>0</v>
      </c>
      <c r="N4437">
        <v>0</v>
      </c>
      <c r="O4437">
        <v>0</v>
      </c>
      <c r="P4437">
        <v>0</v>
      </c>
    </row>
    <row r="4438" spans="1:16" x14ac:dyDescent="0.3">
      <c r="A4438" t="s">
        <v>11782</v>
      </c>
      <c r="B4438" t="s">
        <v>10</v>
      </c>
      <c r="C4438" t="s">
        <v>7339</v>
      </c>
      <c r="D4438" t="s">
        <v>12</v>
      </c>
      <c r="E4438" t="s">
        <v>12887</v>
      </c>
      <c r="F4438" t="s">
        <v>6870</v>
      </c>
      <c r="G4438" t="s">
        <v>96</v>
      </c>
      <c r="H4438" t="s">
        <v>4956</v>
      </c>
      <c r="I4438" t="s">
        <v>17</v>
      </c>
      <c r="J4438">
        <f t="shared" si="209"/>
        <v>0</v>
      </c>
      <c r="K4438">
        <f t="shared" si="207"/>
        <v>0</v>
      </c>
      <c r="L4438">
        <f t="shared" si="208"/>
        <v>0</v>
      </c>
      <c r="M4438">
        <v>0</v>
      </c>
      <c r="N4438">
        <v>0</v>
      </c>
      <c r="O4438">
        <v>0</v>
      </c>
      <c r="P4438">
        <v>0</v>
      </c>
    </row>
    <row r="4439" spans="1:16" x14ac:dyDescent="0.3">
      <c r="A4439" t="s">
        <v>2619</v>
      </c>
      <c r="B4439" t="s">
        <v>10</v>
      </c>
      <c r="C4439" t="s">
        <v>7339</v>
      </c>
      <c r="D4439" t="s">
        <v>12</v>
      </c>
      <c r="E4439" t="s">
        <v>12887</v>
      </c>
      <c r="F4439" t="s">
        <v>8535</v>
      </c>
      <c r="G4439" t="s">
        <v>21</v>
      </c>
      <c r="H4439" t="s">
        <v>34</v>
      </c>
      <c r="I4439" t="s">
        <v>47</v>
      </c>
      <c r="J4439">
        <f t="shared" si="209"/>
        <v>8801.42</v>
      </c>
      <c r="K4439">
        <f t="shared" si="207"/>
        <v>4004.92</v>
      </c>
      <c r="L4439">
        <f t="shared" si="208"/>
        <v>4796.5</v>
      </c>
      <c r="M4439">
        <v>3394</v>
      </c>
      <c r="N4439">
        <v>610.91999999999996</v>
      </c>
      <c r="O4439">
        <v>3890.37</v>
      </c>
      <c r="P4439">
        <v>906.13</v>
      </c>
    </row>
    <row r="4440" spans="1:16" x14ac:dyDescent="0.3">
      <c r="A4440" t="s">
        <v>11783</v>
      </c>
      <c r="B4440" t="s">
        <v>10</v>
      </c>
      <c r="C4440" t="s">
        <v>7339</v>
      </c>
      <c r="D4440" t="s">
        <v>351</v>
      </c>
      <c r="E4440" t="s">
        <v>26</v>
      </c>
      <c r="F4440" t="s">
        <v>6872</v>
      </c>
      <c r="G4440" t="s">
        <v>96</v>
      </c>
      <c r="H4440" t="s">
        <v>28</v>
      </c>
      <c r="I4440" t="s">
        <v>47</v>
      </c>
      <c r="J4440">
        <f t="shared" si="209"/>
        <v>8143.72</v>
      </c>
      <c r="K4440">
        <f t="shared" si="207"/>
        <v>3373.62</v>
      </c>
      <c r="L4440">
        <f t="shared" si="208"/>
        <v>4770.1000000000004</v>
      </c>
      <c r="M4440">
        <v>2859</v>
      </c>
      <c r="N4440">
        <v>514.62</v>
      </c>
      <c r="O4440">
        <v>3867.64</v>
      </c>
      <c r="P4440">
        <v>902.46</v>
      </c>
    </row>
    <row r="4441" spans="1:16" x14ac:dyDescent="0.3">
      <c r="A4441" t="s">
        <v>11784</v>
      </c>
      <c r="B4441" t="s">
        <v>10</v>
      </c>
      <c r="C4441" t="s">
        <v>7339</v>
      </c>
      <c r="D4441" t="s">
        <v>351</v>
      </c>
      <c r="E4441" t="s">
        <v>49</v>
      </c>
      <c r="F4441" t="s">
        <v>6869</v>
      </c>
      <c r="G4441" t="s">
        <v>76</v>
      </c>
      <c r="I4441" t="s">
        <v>17</v>
      </c>
      <c r="J4441">
        <f t="shared" si="209"/>
        <v>3118.04</v>
      </c>
      <c r="K4441">
        <f t="shared" si="207"/>
        <v>1454.94</v>
      </c>
      <c r="L4441">
        <f t="shared" si="208"/>
        <v>1663.1000000000001</v>
      </c>
      <c r="M4441">
        <v>1233</v>
      </c>
      <c r="N4441">
        <v>221.94</v>
      </c>
      <c r="O4441">
        <v>1409.4</v>
      </c>
      <c r="P4441">
        <v>253.7</v>
      </c>
    </row>
    <row r="4442" spans="1:16" x14ac:dyDescent="0.3">
      <c r="A4442" t="s">
        <v>11785</v>
      </c>
      <c r="B4442" t="s">
        <v>10</v>
      </c>
      <c r="C4442" t="s">
        <v>7368</v>
      </c>
      <c r="D4442" t="s">
        <v>12</v>
      </c>
      <c r="E4442" t="s">
        <v>572</v>
      </c>
      <c r="F4442" t="s">
        <v>6875</v>
      </c>
      <c r="G4442" t="s">
        <v>96</v>
      </c>
      <c r="H4442" t="s">
        <v>34</v>
      </c>
      <c r="I4442" t="s">
        <v>17</v>
      </c>
      <c r="J4442">
        <f t="shared" si="209"/>
        <v>932.45</v>
      </c>
      <c r="K4442">
        <f t="shared" si="207"/>
        <v>740.45</v>
      </c>
      <c r="L4442">
        <f t="shared" si="208"/>
        <v>192</v>
      </c>
      <c r="M4442">
        <v>627.5</v>
      </c>
      <c r="N4442">
        <v>112.95</v>
      </c>
      <c r="O4442">
        <v>162.72</v>
      </c>
      <c r="P4442">
        <v>29.28</v>
      </c>
    </row>
    <row r="4443" spans="1:16" x14ac:dyDescent="0.3">
      <c r="A4443" t="s">
        <v>11786</v>
      </c>
      <c r="B4443" t="s">
        <v>10</v>
      </c>
      <c r="C4443" t="s">
        <v>7368</v>
      </c>
      <c r="D4443" t="s">
        <v>12</v>
      </c>
      <c r="E4443" t="s">
        <v>32</v>
      </c>
      <c r="F4443" t="s">
        <v>6889</v>
      </c>
      <c r="G4443" t="s">
        <v>96</v>
      </c>
      <c r="H4443" t="s">
        <v>38</v>
      </c>
      <c r="I4443" t="s">
        <v>47</v>
      </c>
      <c r="J4443">
        <f t="shared" si="209"/>
        <v>5903.8899999999994</v>
      </c>
      <c r="K4443">
        <f t="shared" si="207"/>
        <v>3191.9</v>
      </c>
      <c r="L4443">
        <f t="shared" si="208"/>
        <v>2711.99</v>
      </c>
      <c r="M4443">
        <v>2705</v>
      </c>
      <c r="N4443">
        <v>486.9</v>
      </c>
      <c r="O4443">
        <v>2298.25</v>
      </c>
      <c r="P4443">
        <v>413.74</v>
      </c>
    </row>
    <row r="4444" spans="1:16" x14ac:dyDescent="0.3">
      <c r="A4444" t="s">
        <v>322</v>
      </c>
      <c r="B4444" t="s">
        <v>10</v>
      </c>
      <c r="C4444" t="s">
        <v>7368</v>
      </c>
      <c r="D4444" t="s">
        <v>12</v>
      </c>
      <c r="E4444" t="s">
        <v>181</v>
      </c>
      <c r="F4444" t="s">
        <v>6893</v>
      </c>
      <c r="G4444" t="s">
        <v>96</v>
      </c>
      <c r="H4444" t="s">
        <v>44</v>
      </c>
      <c r="I4444" t="s">
        <v>24</v>
      </c>
      <c r="J4444">
        <f t="shared" si="209"/>
        <v>6648.61</v>
      </c>
      <c r="K4444">
        <f t="shared" si="207"/>
        <v>2783.62</v>
      </c>
      <c r="L4444">
        <f t="shared" si="208"/>
        <v>3864.99</v>
      </c>
      <c r="M4444">
        <v>2359</v>
      </c>
      <c r="N4444">
        <v>424.62</v>
      </c>
      <c r="O4444">
        <v>3275.33</v>
      </c>
      <c r="P4444">
        <v>589.66</v>
      </c>
    </row>
    <row r="4445" spans="1:16" x14ac:dyDescent="0.3">
      <c r="A4445" t="s">
        <v>11787</v>
      </c>
      <c r="B4445" t="s">
        <v>10</v>
      </c>
      <c r="C4445" t="s">
        <v>7368</v>
      </c>
      <c r="D4445" t="s">
        <v>12</v>
      </c>
      <c r="E4445" t="s">
        <v>239</v>
      </c>
      <c r="F4445" t="s">
        <v>7027</v>
      </c>
      <c r="G4445" t="s">
        <v>21</v>
      </c>
      <c r="H4445" t="s">
        <v>34</v>
      </c>
      <c r="I4445" t="s">
        <v>24</v>
      </c>
      <c r="J4445">
        <f t="shared" si="209"/>
        <v>40</v>
      </c>
      <c r="K4445">
        <f t="shared" si="207"/>
        <v>0</v>
      </c>
      <c r="L4445">
        <f t="shared" si="208"/>
        <v>40</v>
      </c>
      <c r="M4445">
        <v>0</v>
      </c>
      <c r="N4445">
        <v>0</v>
      </c>
      <c r="O4445">
        <v>33.880000000000003</v>
      </c>
      <c r="P4445">
        <v>6.12</v>
      </c>
    </row>
    <row r="4446" spans="1:16" x14ac:dyDescent="0.3">
      <c r="A4446" t="s">
        <v>11788</v>
      </c>
      <c r="B4446" t="s">
        <v>10</v>
      </c>
      <c r="C4446" t="s">
        <v>7368</v>
      </c>
      <c r="D4446" t="s">
        <v>12</v>
      </c>
      <c r="E4446" t="s">
        <v>49</v>
      </c>
      <c r="F4446" t="s">
        <v>6885</v>
      </c>
      <c r="G4446" t="s">
        <v>96</v>
      </c>
      <c r="H4446" t="s">
        <v>34</v>
      </c>
      <c r="I4446" t="s">
        <v>47</v>
      </c>
      <c r="J4446">
        <f t="shared" si="209"/>
        <v>7136.18</v>
      </c>
      <c r="K4446">
        <f t="shared" si="207"/>
        <v>4609.08</v>
      </c>
      <c r="L4446">
        <f t="shared" si="208"/>
        <v>2527.1000000000004</v>
      </c>
      <c r="M4446">
        <v>3906</v>
      </c>
      <c r="N4446">
        <v>703.08</v>
      </c>
      <c r="O4446">
        <v>2113.84</v>
      </c>
      <c r="P4446">
        <v>413.26</v>
      </c>
    </row>
    <row r="4447" spans="1:16" x14ac:dyDescent="0.3">
      <c r="A4447" t="s">
        <v>11789</v>
      </c>
      <c r="B4447" t="s">
        <v>10</v>
      </c>
      <c r="C4447" t="s">
        <v>7368</v>
      </c>
      <c r="D4447" t="s">
        <v>12</v>
      </c>
      <c r="E4447" t="s">
        <v>49</v>
      </c>
      <c r="F4447" t="s">
        <v>6880</v>
      </c>
      <c r="G4447" t="s">
        <v>21</v>
      </c>
      <c r="H4447" t="s">
        <v>3578</v>
      </c>
      <c r="I4447" t="s">
        <v>47</v>
      </c>
      <c r="J4447">
        <f t="shared" si="209"/>
        <v>5503.18</v>
      </c>
      <c r="K4447">
        <f t="shared" si="207"/>
        <v>3069.18</v>
      </c>
      <c r="L4447">
        <f t="shared" si="208"/>
        <v>2434</v>
      </c>
      <c r="M4447">
        <v>2601</v>
      </c>
      <c r="N4447">
        <v>468.18</v>
      </c>
      <c r="O4447">
        <v>2062.7199999999998</v>
      </c>
      <c r="P4447">
        <v>371.28</v>
      </c>
    </row>
    <row r="4448" spans="1:16" x14ac:dyDescent="0.3">
      <c r="A4448" t="s">
        <v>8214</v>
      </c>
      <c r="B4448" t="s">
        <v>10</v>
      </c>
      <c r="C4448" t="s">
        <v>7368</v>
      </c>
      <c r="D4448" t="s">
        <v>12</v>
      </c>
      <c r="E4448" t="s">
        <v>12887</v>
      </c>
      <c r="F4448" t="s">
        <v>6874</v>
      </c>
      <c r="G4448" t="s">
        <v>96</v>
      </c>
      <c r="H4448" t="s">
        <v>28</v>
      </c>
      <c r="I4448" t="s">
        <v>47</v>
      </c>
      <c r="J4448">
        <f t="shared" si="209"/>
        <v>8827.4599999999991</v>
      </c>
      <c r="K4448">
        <f t="shared" si="207"/>
        <v>6197.36</v>
      </c>
      <c r="L4448">
        <f t="shared" si="208"/>
        <v>2630.1</v>
      </c>
      <c r="M4448">
        <v>5252</v>
      </c>
      <c r="N4448">
        <v>945.36</v>
      </c>
      <c r="O4448">
        <v>2187.62</v>
      </c>
      <c r="P4448">
        <v>442.48</v>
      </c>
    </row>
    <row r="4449" spans="1:16" x14ac:dyDescent="0.3">
      <c r="A4449" t="s">
        <v>11790</v>
      </c>
      <c r="B4449" t="s">
        <v>10</v>
      </c>
      <c r="C4449" t="s">
        <v>7368</v>
      </c>
      <c r="D4449" t="s">
        <v>12</v>
      </c>
      <c r="E4449" t="s">
        <v>341</v>
      </c>
      <c r="F4449" t="s">
        <v>6895</v>
      </c>
      <c r="G4449" t="s">
        <v>21</v>
      </c>
      <c r="H4449" t="s">
        <v>38</v>
      </c>
      <c r="I4449" t="s">
        <v>47</v>
      </c>
      <c r="J4449">
        <f t="shared" si="209"/>
        <v>3963.6</v>
      </c>
      <c r="K4449">
        <f t="shared" si="207"/>
        <v>2383.6</v>
      </c>
      <c r="L4449">
        <f t="shared" si="208"/>
        <v>1580</v>
      </c>
      <c r="M4449">
        <v>2020</v>
      </c>
      <c r="N4449">
        <v>363.6</v>
      </c>
      <c r="O4449">
        <v>1338.96</v>
      </c>
      <c r="P4449">
        <v>241.04</v>
      </c>
    </row>
    <row r="4450" spans="1:16" x14ac:dyDescent="0.3">
      <c r="A4450" t="s">
        <v>11791</v>
      </c>
      <c r="B4450" t="s">
        <v>10</v>
      </c>
      <c r="C4450" t="s">
        <v>7084</v>
      </c>
      <c r="D4450" t="s">
        <v>912</v>
      </c>
      <c r="E4450" t="s">
        <v>53</v>
      </c>
      <c r="F4450" t="s">
        <v>6899</v>
      </c>
      <c r="G4450" t="s">
        <v>274</v>
      </c>
      <c r="H4450" t="s">
        <v>275</v>
      </c>
      <c r="I4450" t="s">
        <v>72</v>
      </c>
      <c r="J4450">
        <f t="shared" si="209"/>
        <v>36010.239999999998</v>
      </c>
      <c r="K4450">
        <f t="shared" si="207"/>
        <v>9736.18</v>
      </c>
      <c r="L4450">
        <f t="shared" si="208"/>
        <v>26274.059999999998</v>
      </c>
      <c r="M4450">
        <v>8251</v>
      </c>
      <c r="N4450">
        <v>1485.18</v>
      </c>
      <c r="O4450">
        <v>20941.439999999999</v>
      </c>
      <c r="P4450">
        <v>5332.62</v>
      </c>
    </row>
    <row r="4451" spans="1:16" x14ac:dyDescent="0.3">
      <c r="A4451" t="s">
        <v>11792</v>
      </c>
      <c r="B4451" t="s">
        <v>10</v>
      </c>
      <c r="C4451" t="s">
        <v>7368</v>
      </c>
      <c r="D4451" t="s">
        <v>12</v>
      </c>
      <c r="E4451" t="s">
        <v>49</v>
      </c>
      <c r="F4451" t="s">
        <v>7048</v>
      </c>
      <c r="G4451" t="s">
        <v>21</v>
      </c>
      <c r="H4451" t="s">
        <v>28</v>
      </c>
      <c r="I4451" t="s">
        <v>47</v>
      </c>
      <c r="J4451">
        <f t="shared" si="209"/>
        <v>1326.32</v>
      </c>
      <c r="K4451">
        <f t="shared" si="207"/>
        <v>1326.32</v>
      </c>
      <c r="L4451">
        <f t="shared" si="208"/>
        <v>0</v>
      </c>
      <c r="M4451">
        <v>1124</v>
      </c>
      <c r="N4451">
        <v>202.32</v>
      </c>
      <c r="O4451">
        <v>0</v>
      </c>
      <c r="P4451">
        <v>0</v>
      </c>
    </row>
    <row r="4452" spans="1:16" x14ac:dyDescent="0.3">
      <c r="A4452" t="s">
        <v>11793</v>
      </c>
      <c r="B4452" t="s">
        <v>10</v>
      </c>
      <c r="C4452" t="s">
        <v>7174</v>
      </c>
      <c r="D4452" t="s">
        <v>12</v>
      </c>
      <c r="E4452" t="s">
        <v>12887</v>
      </c>
      <c r="F4452" t="s">
        <v>6975</v>
      </c>
      <c r="G4452" t="s">
        <v>76</v>
      </c>
      <c r="H4452" t="s">
        <v>77</v>
      </c>
      <c r="I4452" t="s">
        <v>47</v>
      </c>
      <c r="J4452">
        <f t="shared" si="209"/>
        <v>30007.940000000002</v>
      </c>
      <c r="K4452">
        <f t="shared" si="207"/>
        <v>9261.82</v>
      </c>
      <c r="L4452">
        <f t="shared" si="208"/>
        <v>20746.120000000003</v>
      </c>
      <c r="M4452">
        <v>7849</v>
      </c>
      <c r="N4452">
        <v>1412.82</v>
      </c>
      <c r="O4452">
        <v>16636.52</v>
      </c>
      <c r="P4452">
        <v>4109.6000000000004</v>
      </c>
    </row>
    <row r="4453" spans="1:16" x14ac:dyDescent="0.3">
      <c r="A4453" t="s">
        <v>2665</v>
      </c>
      <c r="B4453" t="s">
        <v>10</v>
      </c>
      <c r="C4453" t="s">
        <v>7368</v>
      </c>
      <c r="D4453" t="s">
        <v>12</v>
      </c>
      <c r="E4453" t="s">
        <v>26</v>
      </c>
      <c r="F4453" t="s">
        <v>6898</v>
      </c>
      <c r="G4453" t="s">
        <v>96</v>
      </c>
      <c r="H4453" t="s">
        <v>44</v>
      </c>
      <c r="I4453" t="s">
        <v>24</v>
      </c>
      <c r="J4453">
        <f t="shared" si="209"/>
        <v>40</v>
      </c>
      <c r="K4453">
        <f t="shared" si="207"/>
        <v>0</v>
      </c>
      <c r="L4453">
        <f t="shared" si="208"/>
        <v>40</v>
      </c>
      <c r="M4453">
        <v>0</v>
      </c>
      <c r="N4453">
        <v>0</v>
      </c>
      <c r="O4453">
        <v>33.880000000000003</v>
      </c>
      <c r="P4453">
        <v>6.12</v>
      </c>
    </row>
    <row r="4454" spans="1:16" x14ac:dyDescent="0.3">
      <c r="A4454" t="s">
        <v>11794</v>
      </c>
      <c r="B4454" t="s">
        <v>10</v>
      </c>
      <c r="C4454" t="s">
        <v>7368</v>
      </c>
      <c r="D4454" t="s">
        <v>12</v>
      </c>
      <c r="E4454" t="s">
        <v>26</v>
      </c>
      <c r="F4454" t="s">
        <v>6883</v>
      </c>
      <c r="G4454" t="s">
        <v>96</v>
      </c>
      <c r="H4454" t="s">
        <v>44</v>
      </c>
      <c r="I4454" t="s">
        <v>47</v>
      </c>
      <c r="J4454">
        <f t="shared" si="209"/>
        <v>8467.64</v>
      </c>
      <c r="K4454">
        <f t="shared" si="207"/>
        <v>5733.62</v>
      </c>
      <c r="L4454">
        <f t="shared" si="208"/>
        <v>2734.0200000000004</v>
      </c>
      <c r="M4454">
        <v>4859</v>
      </c>
      <c r="N4454">
        <v>874.62</v>
      </c>
      <c r="O4454">
        <v>2283.8000000000002</v>
      </c>
      <c r="P4454">
        <v>450.22</v>
      </c>
    </row>
    <row r="4455" spans="1:16" x14ac:dyDescent="0.3">
      <c r="A4455" t="s">
        <v>9525</v>
      </c>
      <c r="B4455" t="s">
        <v>10</v>
      </c>
      <c r="C4455" t="s">
        <v>7368</v>
      </c>
      <c r="D4455" t="s">
        <v>912</v>
      </c>
      <c r="E4455" t="s">
        <v>239</v>
      </c>
      <c r="F4455" t="s">
        <v>7324</v>
      </c>
      <c r="G4455" t="s">
        <v>68</v>
      </c>
      <c r="H4455" t="s">
        <v>3521</v>
      </c>
      <c r="I4455" t="s">
        <v>72</v>
      </c>
      <c r="J4455">
        <f t="shared" si="209"/>
        <v>23851.95</v>
      </c>
      <c r="K4455">
        <f t="shared" si="207"/>
        <v>2503.96</v>
      </c>
      <c r="L4455">
        <f t="shared" si="208"/>
        <v>21347.99</v>
      </c>
      <c r="M4455">
        <v>2122</v>
      </c>
      <c r="N4455">
        <v>381.96</v>
      </c>
      <c r="O4455">
        <v>18091.52</v>
      </c>
      <c r="P4455">
        <v>3256.47</v>
      </c>
    </row>
    <row r="4456" spans="1:16" x14ac:dyDescent="0.3">
      <c r="A4456" t="s">
        <v>11795</v>
      </c>
      <c r="B4456" t="s">
        <v>10</v>
      </c>
      <c r="C4456" t="s">
        <v>7389</v>
      </c>
      <c r="D4456" t="s">
        <v>12</v>
      </c>
      <c r="E4456" t="s">
        <v>26</v>
      </c>
      <c r="F4456" t="s">
        <v>6886</v>
      </c>
      <c r="G4456" t="s">
        <v>21</v>
      </c>
      <c r="H4456" t="s">
        <v>28</v>
      </c>
      <c r="I4456" t="s">
        <v>17</v>
      </c>
      <c r="J4456">
        <f t="shared" si="209"/>
        <v>0</v>
      </c>
      <c r="K4456">
        <f t="shared" si="207"/>
        <v>0</v>
      </c>
      <c r="L4456">
        <f t="shared" si="208"/>
        <v>0</v>
      </c>
      <c r="M4456">
        <v>0</v>
      </c>
      <c r="N4456">
        <v>0</v>
      </c>
      <c r="O4456">
        <v>0</v>
      </c>
      <c r="P4456">
        <v>0</v>
      </c>
    </row>
    <row r="4457" spans="1:16" x14ac:dyDescent="0.3">
      <c r="A4457" t="s">
        <v>11796</v>
      </c>
      <c r="B4457" t="s">
        <v>10</v>
      </c>
      <c r="C4457" t="s">
        <v>7389</v>
      </c>
      <c r="D4457" t="s">
        <v>12</v>
      </c>
      <c r="E4457" t="s">
        <v>26</v>
      </c>
      <c r="F4457" t="s">
        <v>6894</v>
      </c>
      <c r="G4457" t="s">
        <v>76</v>
      </c>
      <c r="H4457" t="s">
        <v>44</v>
      </c>
      <c r="I4457" t="s">
        <v>24</v>
      </c>
      <c r="J4457">
        <f t="shared" si="209"/>
        <v>1807</v>
      </c>
      <c r="K4457">
        <f t="shared" si="207"/>
        <v>0</v>
      </c>
      <c r="L4457">
        <f t="shared" si="208"/>
        <v>1807</v>
      </c>
      <c r="M4457">
        <v>0</v>
      </c>
      <c r="N4457">
        <v>0</v>
      </c>
      <c r="O4457">
        <v>1531.36</v>
      </c>
      <c r="P4457">
        <v>275.64</v>
      </c>
    </row>
    <row r="4458" spans="1:16" x14ac:dyDescent="0.3">
      <c r="A4458" t="s">
        <v>6217</v>
      </c>
      <c r="B4458" t="s">
        <v>10</v>
      </c>
      <c r="C4458" t="s">
        <v>7389</v>
      </c>
      <c r="D4458" t="s">
        <v>12</v>
      </c>
      <c r="E4458" t="s">
        <v>12887</v>
      </c>
      <c r="F4458" t="s">
        <v>7018</v>
      </c>
      <c r="G4458" t="s">
        <v>76</v>
      </c>
      <c r="H4458" t="s">
        <v>77</v>
      </c>
      <c r="I4458" t="s">
        <v>17</v>
      </c>
      <c r="J4458">
        <f t="shared" si="209"/>
        <v>4523.9799999999996</v>
      </c>
      <c r="K4458">
        <f t="shared" si="207"/>
        <v>661.98</v>
      </c>
      <c r="L4458">
        <f t="shared" si="208"/>
        <v>3862</v>
      </c>
      <c r="M4458">
        <v>561</v>
      </c>
      <c r="N4458">
        <v>100.98</v>
      </c>
      <c r="O4458">
        <v>3075</v>
      </c>
      <c r="P4458">
        <v>787</v>
      </c>
    </row>
    <row r="4459" spans="1:16" x14ac:dyDescent="0.3">
      <c r="A4459" t="s">
        <v>2261</v>
      </c>
      <c r="B4459" t="s">
        <v>10</v>
      </c>
      <c r="C4459" t="s">
        <v>7389</v>
      </c>
      <c r="D4459" t="s">
        <v>12</v>
      </c>
      <c r="E4459" t="s">
        <v>4528</v>
      </c>
      <c r="F4459" t="s">
        <v>6888</v>
      </c>
      <c r="G4459" t="s">
        <v>96</v>
      </c>
      <c r="H4459" t="s">
        <v>2996</v>
      </c>
      <c r="I4459" t="s">
        <v>24</v>
      </c>
      <c r="J4459">
        <f t="shared" si="209"/>
        <v>40</v>
      </c>
      <c r="K4459">
        <f t="shared" si="207"/>
        <v>0</v>
      </c>
      <c r="L4459">
        <f t="shared" si="208"/>
        <v>40</v>
      </c>
      <c r="M4459">
        <v>0</v>
      </c>
      <c r="N4459">
        <v>0</v>
      </c>
      <c r="O4459">
        <v>33.880000000000003</v>
      </c>
      <c r="P4459">
        <v>6.12</v>
      </c>
    </row>
    <row r="4460" spans="1:16" x14ac:dyDescent="0.3">
      <c r="A4460" t="s">
        <v>11797</v>
      </c>
      <c r="B4460" t="s">
        <v>10</v>
      </c>
      <c r="C4460" t="s">
        <v>7389</v>
      </c>
      <c r="D4460" t="s">
        <v>12</v>
      </c>
      <c r="E4460" t="s">
        <v>12887</v>
      </c>
      <c r="F4460" t="s">
        <v>6896</v>
      </c>
      <c r="G4460" t="s">
        <v>76</v>
      </c>
      <c r="H4460" t="s">
        <v>34</v>
      </c>
      <c r="I4460" t="s">
        <v>17</v>
      </c>
      <c r="J4460">
        <f t="shared" si="209"/>
        <v>0</v>
      </c>
      <c r="K4460">
        <f t="shared" si="207"/>
        <v>0</v>
      </c>
      <c r="L4460">
        <f t="shared" si="208"/>
        <v>0</v>
      </c>
      <c r="M4460">
        <v>0</v>
      </c>
      <c r="N4460">
        <v>0</v>
      </c>
      <c r="O4460">
        <v>0</v>
      </c>
      <c r="P4460">
        <v>0</v>
      </c>
    </row>
    <row r="4461" spans="1:16" x14ac:dyDescent="0.3">
      <c r="A4461" t="s">
        <v>1197</v>
      </c>
      <c r="B4461" t="s">
        <v>10</v>
      </c>
      <c r="C4461" t="s">
        <v>6444</v>
      </c>
      <c r="D4461" t="s">
        <v>351</v>
      </c>
      <c r="E4461" t="s">
        <v>181</v>
      </c>
      <c r="F4461" t="s">
        <v>6902</v>
      </c>
      <c r="G4461" t="s">
        <v>96</v>
      </c>
      <c r="H4461" t="s">
        <v>28</v>
      </c>
      <c r="I4461" t="s">
        <v>47</v>
      </c>
      <c r="J4461">
        <f t="shared" si="209"/>
        <v>39331.43</v>
      </c>
      <c r="K4461">
        <f t="shared" si="207"/>
        <v>12189.4</v>
      </c>
      <c r="L4461">
        <f t="shared" si="208"/>
        <v>27142.030000000002</v>
      </c>
      <c r="M4461">
        <v>10330</v>
      </c>
      <c r="N4461">
        <v>1859.4</v>
      </c>
      <c r="O4461">
        <v>21738.49</v>
      </c>
      <c r="P4461">
        <v>5403.54</v>
      </c>
    </row>
    <row r="4462" spans="1:16" x14ac:dyDescent="0.3">
      <c r="A4462" t="s">
        <v>11798</v>
      </c>
      <c r="B4462" t="s">
        <v>10</v>
      </c>
      <c r="C4462" t="s">
        <v>7159</v>
      </c>
      <c r="D4462" t="s">
        <v>912</v>
      </c>
      <c r="E4462" t="s">
        <v>49</v>
      </c>
      <c r="F4462" t="s">
        <v>6921</v>
      </c>
      <c r="G4462" t="s">
        <v>274</v>
      </c>
      <c r="H4462" t="s">
        <v>275</v>
      </c>
      <c r="I4462" t="s">
        <v>72</v>
      </c>
      <c r="J4462">
        <f t="shared" si="209"/>
        <v>12833.41</v>
      </c>
      <c r="K4462">
        <f t="shared" si="207"/>
        <v>6079.36</v>
      </c>
      <c r="L4462">
        <f t="shared" si="208"/>
        <v>6754.05</v>
      </c>
      <c r="M4462">
        <v>5152</v>
      </c>
      <c r="N4462">
        <v>927.36</v>
      </c>
      <c r="O4462">
        <v>5367.01</v>
      </c>
      <c r="P4462">
        <v>1387.04</v>
      </c>
    </row>
    <row r="4463" spans="1:16" x14ac:dyDescent="0.3">
      <c r="A4463" t="s">
        <v>11799</v>
      </c>
      <c r="B4463" t="s">
        <v>10</v>
      </c>
      <c r="C4463" t="s">
        <v>7389</v>
      </c>
      <c r="D4463" t="s">
        <v>12</v>
      </c>
      <c r="E4463" t="s">
        <v>36</v>
      </c>
      <c r="F4463" t="s">
        <v>7013</v>
      </c>
      <c r="G4463" t="s">
        <v>334</v>
      </c>
      <c r="H4463" t="s">
        <v>34</v>
      </c>
      <c r="I4463" t="s">
        <v>47</v>
      </c>
      <c r="J4463">
        <f t="shared" si="209"/>
        <v>9154.64</v>
      </c>
      <c r="K4463">
        <f t="shared" si="207"/>
        <v>4251.54</v>
      </c>
      <c r="L4463">
        <f t="shared" si="208"/>
        <v>4903.1000000000004</v>
      </c>
      <c r="M4463">
        <v>3603</v>
      </c>
      <c r="N4463">
        <v>648.54</v>
      </c>
      <c r="O4463">
        <v>4041.82</v>
      </c>
      <c r="P4463">
        <v>861.28</v>
      </c>
    </row>
    <row r="4464" spans="1:16" x14ac:dyDescent="0.3">
      <c r="A4464" t="s">
        <v>1568</v>
      </c>
      <c r="B4464" t="s">
        <v>10</v>
      </c>
      <c r="C4464" t="s">
        <v>7368</v>
      </c>
      <c r="D4464" t="s">
        <v>912</v>
      </c>
      <c r="E4464" t="s">
        <v>32</v>
      </c>
      <c r="F4464" t="s">
        <v>6916</v>
      </c>
      <c r="G4464" t="s">
        <v>68</v>
      </c>
      <c r="H4464" t="s">
        <v>3521</v>
      </c>
      <c r="I4464" t="s">
        <v>72</v>
      </c>
      <c r="J4464">
        <f t="shared" si="209"/>
        <v>10029.17</v>
      </c>
      <c r="K4464">
        <f t="shared" si="207"/>
        <v>2243.1799999999998</v>
      </c>
      <c r="L4464">
        <f t="shared" si="208"/>
        <v>7785.99</v>
      </c>
      <c r="M4464">
        <v>1901</v>
      </c>
      <c r="N4464">
        <v>342.18</v>
      </c>
      <c r="O4464">
        <v>6598.3</v>
      </c>
      <c r="P4464">
        <v>1187.69</v>
      </c>
    </row>
    <row r="4465" spans="1:16" x14ac:dyDescent="0.3">
      <c r="A4465" t="s">
        <v>7516</v>
      </c>
      <c r="B4465" t="s">
        <v>10</v>
      </c>
      <c r="C4465" t="s">
        <v>7389</v>
      </c>
      <c r="D4465" t="s">
        <v>12</v>
      </c>
      <c r="E4465" t="s">
        <v>3429</v>
      </c>
      <c r="F4465" t="s">
        <v>6910</v>
      </c>
      <c r="G4465" t="s">
        <v>334</v>
      </c>
      <c r="H4465" t="s">
        <v>4956</v>
      </c>
      <c r="I4465" t="s">
        <v>17</v>
      </c>
      <c r="J4465">
        <f t="shared" si="209"/>
        <v>6942.47</v>
      </c>
      <c r="K4465">
        <f t="shared" si="207"/>
        <v>196.47</v>
      </c>
      <c r="L4465">
        <f t="shared" si="208"/>
        <v>6746</v>
      </c>
      <c r="M4465">
        <v>166.5</v>
      </c>
      <c r="N4465">
        <v>29.97</v>
      </c>
      <c r="O4465">
        <v>5270.32</v>
      </c>
      <c r="P4465">
        <v>1475.68</v>
      </c>
    </row>
    <row r="4466" spans="1:16" x14ac:dyDescent="0.3">
      <c r="A4466" t="s">
        <v>11800</v>
      </c>
      <c r="B4466" t="s">
        <v>10</v>
      </c>
      <c r="C4466" t="s">
        <v>7389</v>
      </c>
      <c r="D4466" t="s">
        <v>12</v>
      </c>
      <c r="E4466" t="s">
        <v>12886</v>
      </c>
      <c r="F4466" t="s">
        <v>7007</v>
      </c>
      <c r="G4466" t="s">
        <v>334</v>
      </c>
      <c r="H4466" t="s">
        <v>44</v>
      </c>
      <c r="I4466" t="s">
        <v>17</v>
      </c>
      <c r="J4466">
        <f t="shared" si="209"/>
        <v>38488.149999999994</v>
      </c>
      <c r="K4466">
        <f t="shared" si="207"/>
        <v>2032.13</v>
      </c>
      <c r="L4466">
        <f t="shared" si="208"/>
        <v>36456.019999999997</v>
      </c>
      <c r="M4466">
        <v>1722.15</v>
      </c>
      <c r="N4466">
        <v>309.98</v>
      </c>
      <c r="O4466">
        <v>28481.26</v>
      </c>
      <c r="P4466">
        <v>7974.76</v>
      </c>
    </row>
    <row r="4467" spans="1:16" x14ac:dyDescent="0.3">
      <c r="A4467" t="s">
        <v>11801</v>
      </c>
      <c r="B4467" t="s">
        <v>10</v>
      </c>
      <c r="C4467" t="s">
        <v>7117</v>
      </c>
      <c r="D4467" t="s">
        <v>12</v>
      </c>
      <c r="E4467" t="s">
        <v>26</v>
      </c>
      <c r="F4467" t="s">
        <v>6914</v>
      </c>
      <c r="G4467" t="s">
        <v>96</v>
      </c>
      <c r="H4467" t="s">
        <v>4956</v>
      </c>
      <c r="I4467" t="s">
        <v>17</v>
      </c>
      <c r="J4467">
        <f t="shared" si="209"/>
        <v>2020.47</v>
      </c>
      <c r="K4467">
        <f t="shared" si="207"/>
        <v>196.47</v>
      </c>
      <c r="L4467">
        <f t="shared" si="208"/>
        <v>1824</v>
      </c>
      <c r="M4467">
        <v>166.5</v>
      </c>
      <c r="N4467">
        <v>29.97</v>
      </c>
      <c r="O4467">
        <v>1545.76</v>
      </c>
      <c r="P4467">
        <v>278.24</v>
      </c>
    </row>
    <row r="4468" spans="1:16" x14ac:dyDescent="0.3">
      <c r="A4468" t="s">
        <v>859</v>
      </c>
      <c r="B4468" t="s">
        <v>10</v>
      </c>
      <c r="C4468" t="s">
        <v>7389</v>
      </c>
      <c r="D4468" t="s">
        <v>12</v>
      </c>
      <c r="E4468" t="s">
        <v>12890</v>
      </c>
      <c r="F4468" t="s">
        <v>6908</v>
      </c>
      <c r="G4468" t="s">
        <v>21</v>
      </c>
      <c r="H4468" t="s">
        <v>28</v>
      </c>
      <c r="I4468" t="s">
        <v>47</v>
      </c>
      <c r="J4468">
        <f t="shared" si="209"/>
        <v>4564.8900000000003</v>
      </c>
      <c r="K4468">
        <f t="shared" si="207"/>
        <v>1375.88</v>
      </c>
      <c r="L4468">
        <f t="shared" si="208"/>
        <v>3189.01</v>
      </c>
      <c r="M4468">
        <v>1166</v>
      </c>
      <c r="N4468">
        <v>209.88</v>
      </c>
      <c r="O4468">
        <v>2661.25</v>
      </c>
      <c r="P4468">
        <v>527.76</v>
      </c>
    </row>
    <row r="4469" spans="1:16" x14ac:dyDescent="0.3">
      <c r="A4469" t="s">
        <v>3869</v>
      </c>
      <c r="B4469" t="s">
        <v>10</v>
      </c>
      <c r="C4469" t="s">
        <v>7135</v>
      </c>
      <c r="D4469" t="s">
        <v>12</v>
      </c>
      <c r="E4469" t="s">
        <v>239</v>
      </c>
      <c r="F4469" t="s">
        <v>6913</v>
      </c>
      <c r="G4469" t="s">
        <v>76</v>
      </c>
      <c r="H4469" t="s">
        <v>3578</v>
      </c>
      <c r="I4469" t="s">
        <v>17</v>
      </c>
      <c r="J4469">
        <f t="shared" si="209"/>
        <v>2251.4499999999998</v>
      </c>
      <c r="K4469">
        <f t="shared" si="207"/>
        <v>327.45</v>
      </c>
      <c r="L4469">
        <f t="shared" si="208"/>
        <v>1924</v>
      </c>
      <c r="M4469">
        <v>277.5</v>
      </c>
      <c r="N4469">
        <v>49.95</v>
      </c>
      <c r="O4469">
        <v>1630.5</v>
      </c>
      <c r="P4469">
        <v>293.5</v>
      </c>
    </row>
    <row r="4470" spans="1:16" x14ac:dyDescent="0.3">
      <c r="A4470" t="s">
        <v>11802</v>
      </c>
      <c r="B4470" t="s">
        <v>10</v>
      </c>
      <c r="C4470" t="s">
        <v>7389</v>
      </c>
      <c r="D4470" t="s">
        <v>12</v>
      </c>
      <c r="E4470" t="s">
        <v>239</v>
      </c>
      <c r="F4470" t="s">
        <v>7043</v>
      </c>
      <c r="G4470" t="s">
        <v>76</v>
      </c>
      <c r="H4470" t="s">
        <v>34</v>
      </c>
      <c r="I4470" t="s">
        <v>17</v>
      </c>
      <c r="J4470">
        <f t="shared" si="209"/>
        <v>0</v>
      </c>
      <c r="K4470">
        <f t="shared" si="207"/>
        <v>0</v>
      </c>
      <c r="L4470">
        <f t="shared" si="208"/>
        <v>0</v>
      </c>
      <c r="M4470">
        <v>0</v>
      </c>
      <c r="N4470">
        <v>0</v>
      </c>
      <c r="O4470">
        <v>0</v>
      </c>
      <c r="P4470">
        <v>0</v>
      </c>
    </row>
    <row r="4471" spans="1:16" x14ac:dyDescent="0.3">
      <c r="A4471" t="s">
        <v>11803</v>
      </c>
      <c r="B4471" t="s">
        <v>10</v>
      </c>
      <c r="C4471" t="s">
        <v>7368</v>
      </c>
      <c r="D4471" t="s">
        <v>912</v>
      </c>
      <c r="E4471" t="s">
        <v>26</v>
      </c>
      <c r="F4471" t="s">
        <v>6906</v>
      </c>
      <c r="G4471" t="s">
        <v>68</v>
      </c>
      <c r="H4471" t="s">
        <v>3521</v>
      </c>
      <c r="I4471" t="s">
        <v>72</v>
      </c>
      <c r="J4471">
        <f t="shared" si="209"/>
        <v>12123.32</v>
      </c>
      <c r="K4471">
        <f t="shared" si="207"/>
        <v>8803.39</v>
      </c>
      <c r="L4471">
        <f t="shared" si="208"/>
        <v>3319.93</v>
      </c>
      <c r="M4471">
        <v>7460.5</v>
      </c>
      <c r="N4471">
        <v>1342.89</v>
      </c>
      <c r="O4471">
        <v>2610.91</v>
      </c>
      <c r="P4471">
        <v>709.02</v>
      </c>
    </row>
    <row r="4472" spans="1:16" x14ac:dyDescent="0.3">
      <c r="A4472" t="s">
        <v>2321</v>
      </c>
      <c r="B4472" t="s">
        <v>10</v>
      </c>
      <c r="C4472" t="s">
        <v>7339</v>
      </c>
      <c r="D4472" t="s">
        <v>351</v>
      </c>
      <c r="E4472" t="s">
        <v>341</v>
      </c>
      <c r="F4472" t="s">
        <v>6926</v>
      </c>
      <c r="G4472" t="s">
        <v>76</v>
      </c>
      <c r="I4472" t="s">
        <v>17</v>
      </c>
      <c r="J4472">
        <f t="shared" si="209"/>
        <v>2527.66</v>
      </c>
      <c r="K4472">
        <f t="shared" si="207"/>
        <v>1223.6600000000001</v>
      </c>
      <c r="L4472">
        <f t="shared" si="208"/>
        <v>1304</v>
      </c>
      <c r="M4472">
        <v>1037</v>
      </c>
      <c r="N4472">
        <v>186.66</v>
      </c>
      <c r="O4472">
        <v>1105.08</v>
      </c>
      <c r="P4472">
        <v>198.92</v>
      </c>
    </row>
    <row r="4473" spans="1:16" x14ac:dyDescent="0.3">
      <c r="A4473" t="s">
        <v>5492</v>
      </c>
      <c r="B4473" t="s">
        <v>10</v>
      </c>
      <c r="C4473" t="s">
        <v>7389</v>
      </c>
      <c r="D4473" t="s">
        <v>12</v>
      </c>
      <c r="E4473" t="s">
        <v>19</v>
      </c>
      <c r="F4473" t="s">
        <v>6969</v>
      </c>
      <c r="G4473" t="s">
        <v>76</v>
      </c>
      <c r="H4473" t="s">
        <v>4956</v>
      </c>
      <c r="I4473" t="s">
        <v>17</v>
      </c>
      <c r="J4473">
        <f t="shared" si="209"/>
        <v>0</v>
      </c>
      <c r="K4473">
        <f t="shared" si="207"/>
        <v>0</v>
      </c>
      <c r="L4473">
        <f t="shared" si="208"/>
        <v>0</v>
      </c>
      <c r="M4473">
        <v>0</v>
      </c>
      <c r="N4473">
        <v>0</v>
      </c>
      <c r="O4473">
        <v>0</v>
      </c>
      <c r="P4473">
        <v>0</v>
      </c>
    </row>
    <row r="4474" spans="1:16" x14ac:dyDescent="0.3">
      <c r="A4474" t="s">
        <v>11804</v>
      </c>
      <c r="B4474" t="s">
        <v>10</v>
      </c>
      <c r="C4474" t="s">
        <v>7389</v>
      </c>
      <c r="D4474" t="s">
        <v>12</v>
      </c>
      <c r="E4474" t="s">
        <v>12887</v>
      </c>
      <c r="F4474" t="s">
        <v>6915</v>
      </c>
      <c r="G4474" t="s">
        <v>21</v>
      </c>
      <c r="H4474" t="s">
        <v>3578</v>
      </c>
      <c r="I4474" t="s">
        <v>47</v>
      </c>
      <c r="J4474">
        <f t="shared" si="209"/>
        <v>9303.31</v>
      </c>
      <c r="K4474">
        <f t="shared" si="207"/>
        <v>5249.23</v>
      </c>
      <c r="L4474">
        <f t="shared" si="208"/>
        <v>4054.08</v>
      </c>
      <c r="M4474">
        <v>4448.5</v>
      </c>
      <c r="N4474">
        <v>800.73</v>
      </c>
      <c r="O4474">
        <v>3356.08</v>
      </c>
      <c r="P4474">
        <v>698</v>
      </c>
    </row>
    <row r="4475" spans="1:16" x14ac:dyDescent="0.3">
      <c r="A4475" t="s">
        <v>5166</v>
      </c>
      <c r="B4475" t="s">
        <v>10</v>
      </c>
      <c r="C4475" t="s">
        <v>7368</v>
      </c>
      <c r="D4475" t="s">
        <v>12</v>
      </c>
      <c r="E4475" t="s">
        <v>12887</v>
      </c>
      <c r="F4475" t="s">
        <v>6905</v>
      </c>
      <c r="G4475" t="s">
        <v>96</v>
      </c>
      <c r="H4475" t="s">
        <v>3578</v>
      </c>
      <c r="I4475" t="s">
        <v>17</v>
      </c>
      <c r="J4475">
        <f t="shared" si="209"/>
        <v>0</v>
      </c>
      <c r="K4475">
        <f t="shared" si="207"/>
        <v>0</v>
      </c>
      <c r="L4475">
        <f t="shared" si="208"/>
        <v>0</v>
      </c>
      <c r="M4475">
        <v>0</v>
      </c>
      <c r="N4475">
        <v>0</v>
      </c>
      <c r="O4475">
        <v>0</v>
      </c>
      <c r="P4475">
        <v>0</v>
      </c>
    </row>
    <row r="4476" spans="1:16" x14ac:dyDescent="0.3">
      <c r="A4476" t="s">
        <v>11805</v>
      </c>
      <c r="B4476" t="s">
        <v>10</v>
      </c>
      <c r="C4476" t="s">
        <v>7389</v>
      </c>
      <c r="D4476" t="s">
        <v>12</v>
      </c>
      <c r="E4476" t="s">
        <v>239</v>
      </c>
      <c r="F4476" t="s">
        <v>6952</v>
      </c>
      <c r="G4476" t="s">
        <v>21</v>
      </c>
      <c r="H4476" t="s">
        <v>38</v>
      </c>
      <c r="I4476" t="s">
        <v>47</v>
      </c>
      <c r="J4476">
        <f t="shared" si="209"/>
        <v>14312.390000000001</v>
      </c>
      <c r="K4476">
        <f t="shared" si="207"/>
        <v>4972.2800000000007</v>
      </c>
      <c r="L4476">
        <f t="shared" si="208"/>
        <v>9340.11</v>
      </c>
      <c r="M4476">
        <v>4213.8</v>
      </c>
      <c r="N4476">
        <v>758.48</v>
      </c>
      <c r="O4476">
        <v>7644.73</v>
      </c>
      <c r="P4476">
        <v>1695.38</v>
      </c>
    </row>
    <row r="4477" spans="1:16" x14ac:dyDescent="0.3">
      <c r="A4477" t="s">
        <v>9369</v>
      </c>
      <c r="B4477" t="s">
        <v>10</v>
      </c>
      <c r="C4477" t="s">
        <v>7368</v>
      </c>
      <c r="D4477" t="s">
        <v>912</v>
      </c>
      <c r="E4477" t="s">
        <v>49</v>
      </c>
      <c r="F4477" t="s">
        <v>6911</v>
      </c>
      <c r="G4477" t="s">
        <v>68</v>
      </c>
      <c r="H4477" t="s">
        <v>3521</v>
      </c>
      <c r="I4477" t="s">
        <v>72</v>
      </c>
      <c r="J4477">
        <f t="shared" si="209"/>
        <v>19059.82</v>
      </c>
      <c r="K4477">
        <f t="shared" si="207"/>
        <v>6957.87</v>
      </c>
      <c r="L4477">
        <f t="shared" si="208"/>
        <v>12101.95</v>
      </c>
      <c r="M4477">
        <v>5896.5</v>
      </c>
      <c r="N4477">
        <v>1061.3699999999999</v>
      </c>
      <c r="O4477">
        <v>9499.68</v>
      </c>
      <c r="P4477">
        <v>2602.27</v>
      </c>
    </row>
    <row r="4478" spans="1:16" x14ac:dyDescent="0.3">
      <c r="A4478" t="s">
        <v>11806</v>
      </c>
      <c r="B4478" t="s">
        <v>10</v>
      </c>
      <c r="C4478" t="s">
        <v>7368</v>
      </c>
      <c r="D4478" t="s">
        <v>912</v>
      </c>
      <c r="E4478" t="s">
        <v>19</v>
      </c>
      <c r="F4478" t="s">
        <v>6920</v>
      </c>
      <c r="G4478" t="s">
        <v>68</v>
      </c>
      <c r="H4478" t="s">
        <v>3521</v>
      </c>
      <c r="I4478" t="s">
        <v>72</v>
      </c>
      <c r="J4478">
        <f t="shared" si="209"/>
        <v>8383.85</v>
      </c>
      <c r="K4478">
        <f t="shared" si="207"/>
        <v>3178.92</v>
      </c>
      <c r="L4478">
        <f t="shared" si="208"/>
        <v>5204.93</v>
      </c>
      <c r="M4478">
        <v>2694</v>
      </c>
      <c r="N4478">
        <v>484.92</v>
      </c>
      <c r="O4478">
        <v>4089.65</v>
      </c>
      <c r="P4478">
        <v>1115.28</v>
      </c>
    </row>
    <row r="4479" spans="1:16" x14ac:dyDescent="0.3">
      <c r="A4479" t="s">
        <v>4150</v>
      </c>
      <c r="B4479" t="s">
        <v>10</v>
      </c>
      <c r="C4479" t="s">
        <v>7389</v>
      </c>
      <c r="D4479" t="s">
        <v>12</v>
      </c>
      <c r="E4479" t="s">
        <v>36</v>
      </c>
      <c r="F4479" t="s">
        <v>6950</v>
      </c>
      <c r="G4479" t="s">
        <v>334</v>
      </c>
      <c r="H4479" t="s">
        <v>38</v>
      </c>
      <c r="I4479" t="s">
        <v>17</v>
      </c>
      <c r="J4479">
        <f t="shared" si="209"/>
        <v>196.47</v>
      </c>
      <c r="K4479">
        <f t="shared" si="207"/>
        <v>196.47</v>
      </c>
      <c r="L4479">
        <f t="shared" si="208"/>
        <v>0</v>
      </c>
      <c r="M4479">
        <v>166.5</v>
      </c>
      <c r="N4479">
        <v>29.97</v>
      </c>
      <c r="O4479">
        <v>0</v>
      </c>
      <c r="P4479">
        <v>0</v>
      </c>
    </row>
    <row r="4480" spans="1:16" x14ac:dyDescent="0.3">
      <c r="A4480" t="s">
        <v>2732</v>
      </c>
      <c r="B4480" t="s">
        <v>10</v>
      </c>
      <c r="C4480" t="s">
        <v>7233</v>
      </c>
      <c r="D4480" t="s">
        <v>12</v>
      </c>
      <c r="E4480" t="s">
        <v>1445</v>
      </c>
      <c r="F4480" t="s">
        <v>6933</v>
      </c>
      <c r="G4480" t="s">
        <v>76</v>
      </c>
      <c r="H4480" t="s">
        <v>34</v>
      </c>
      <c r="I4480" t="s">
        <v>17</v>
      </c>
      <c r="J4480">
        <f t="shared" si="209"/>
        <v>356.36</v>
      </c>
      <c r="K4480">
        <f t="shared" si="207"/>
        <v>356.36</v>
      </c>
      <c r="L4480">
        <f t="shared" si="208"/>
        <v>0</v>
      </c>
      <c r="M4480">
        <v>302</v>
      </c>
      <c r="N4480">
        <v>54.36</v>
      </c>
      <c r="O4480">
        <v>0</v>
      </c>
      <c r="P4480">
        <v>0</v>
      </c>
    </row>
    <row r="4481" spans="1:16" x14ac:dyDescent="0.3">
      <c r="A4481" t="s">
        <v>3024</v>
      </c>
      <c r="B4481" t="s">
        <v>10</v>
      </c>
      <c r="C4481" t="s">
        <v>7339</v>
      </c>
      <c r="D4481" t="s">
        <v>912</v>
      </c>
      <c r="E4481" t="s">
        <v>12887</v>
      </c>
      <c r="F4481" t="s">
        <v>6930</v>
      </c>
      <c r="G4481" t="s">
        <v>274</v>
      </c>
      <c r="H4481" t="s">
        <v>502</v>
      </c>
      <c r="I4481" t="s">
        <v>72</v>
      </c>
      <c r="J4481">
        <f t="shared" si="209"/>
        <v>13929.9</v>
      </c>
      <c r="K4481">
        <f t="shared" si="207"/>
        <v>10543.89</v>
      </c>
      <c r="L4481">
        <f t="shared" si="208"/>
        <v>3386.01</v>
      </c>
      <c r="M4481">
        <v>8935.5</v>
      </c>
      <c r="N4481">
        <v>1608.39</v>
      </c>
      <c r="O4481">
        <v>2645.32</v>
      </c>
      <c r="P4481">
        <v>740.69</v>
      </c>
    </row>
    <row r="4482" spans="1:16" x14ac:dyDescent="0.3">
      <c r="A4482" t="s">
        <v>337</v>
      </c>
      <c r="B4482" t="s">
        <v>10</v>
      </c>
      <c r="C4482" t="s">
        <v>7423</v>
      </c>
      <c r="D4482" t="s">
        <v>12</v>
      </c>
      <c r="E4482" t="s">
        <v>36</v>
      </c>
      <c r="F4482" t="s">
        <v>6934</v>
      </c>
      <c r="G4482" t="s">
        <v>334</v>
      </c>
      <c r="H4482" t="s">
        <v>2996</v>
      </c>
      <c r="I4482" t="s">
        <v>47</v>
      </c>
      <c r="J4482">
        <f t="shared" si="209"/>
        <v>10822.61</v>
      </c>
      <c r="K4482">
        <f t="shared" ref="K4482:K4545" si="210">M4482+N4482</f>
        <v>7681.45</v>
      </c>
      <c r="L4482">
        <f t="shared" ref="L4482:L4545" si="211">O4482+P4482</f>
        <v>3141.16</v>
      </c>
      <c r="M4482">
        <v>6509.7</v>
      </c>
      <c r="N4482">
        <v>1171.75</v>
      </c>
      <c r="O4482">
        <v>2582.92</v>
      </c>
      <c r="P4482">
        <v>558.24</v>
      </c>
    </row>
    <row r="4483" spans="1:16" x14ac:dyDescent="0.3">
      <c r="A4483" t="s">
        <v>8686</v>
      </c>
      <c r="B4483" t="s">
        <v>10</v>
      </c>
      <c r="C4483" t="s">
        <v>7423</v>
      </c>
      <c r="D4483" t="s">
        <v>12</v>
      </c>
      <c r="E4483" t="s">
        <v>119</v>
      </c>
      <c r="F4483" t="s">
        <v>6936</v>
      </c>
      <c r="G4483" t="s">
        <v>76</v>
      </c>
      <c r="H4483" t="s">
        <v>34</v>
      </c>
      <c r="I4483" t="s">
        <v>17</v>
      </c>
      <c r="J4483">
        <f t="shared" ref="J4483:J4546" si="212">K4483+L4483</f>
        <v>0</v>
      </c>
      <c r="K4483">
        <f t="shared" si="210"/>
        <v>0</v>
      </c>
      <c r="L4483">
        <f t="shared" si="211"/>
        <v>0</v>
      </c>
      <c r="M4483">
        <v>0</v>
      </c>
      <c r="N4483">
        <v>0</v>
      </c>
      <c r="O4483">
        <v>0</v>
      </c>
      <c r="P4483">
        <v>0</v>
      </c>
    </row>
    <row r="4484" spans="1:16" x14ac:dyDescent="0.3">
      <c r="A4484" t="s">
        <v>3489</v>
      </c>
      <c r="B4484" t="s">
        <v>10</v>
      </c>
      <c r="C4484" t="s">
        <v>7423</v>
      </c>
      <c r="D4484" t="s">
        <v>351</v>
      </c>
      <c r="E4484" t="s">
        <v>32</v>
      </c>
      <c r="F4484" t="s">
        <v>6931</v>
      </c>
      <c r="G4484" t="s">
        <v>96</v>
      </c>
      <c r="H4484" t="s">
        <v>34</v>
      </c>
      <c r="I4484" t="s">
        <v>24</v>
      </c>
      <c r="J4484">
        <f t="shared" si="212"/>
        <v>4811.46</v>
      </c>
      <c r="K4484">
        <f t="shared" si="210"/>
        <v>2179.46</v>
      </c>
      <c r="L4484">
        <f t="shared" si="211"/>
        <v>2632</v>
      </c>
      <c r="M4484">
        <v>1847</v>
      </c>
      <c r="N4484">
        <v>332.46</v>
      </c>
      <c r="O4484">
        <v>2230.5</v>
      </c>
      <c r="P4484">
        <v>401.5</v>
      </c>
    </row>
    <row r="4485" spans="1:16" x14ac:dyDescent="0.3">
      <c r="A4485" t="s">
        <v>1109</v>
      </c>
      <c r="B4485" t="s">
        <v>10</v>
      </c>
      <c r="C4485" t="s">
        <v>7423</v>
      </c>
      <c r="D4485" t="s">
        <v>12</v>
      </c>
      <c r="E4485" t="s">
        <v>36</v>
      </c>
      <c r="F4485" t="s">
        <v>6942</v>
      </c>
      <c r="G4485" t="s">
        <v>334</v>
      </c>
      <c r="H4485" t="s">
        <v>44</v>
      </c>
      <c r="I4485" t="s">
        <v>47</v>
      </c>
      <c r="J4485">
        <f t="shared" si="212"/>
        <v>10044.17</v>
      </c>
      <c r="K4485">
        <f t="shared" si="210"/>
        <v>5884.07</v>
      </c>
      <c r="L4485">
        <f t="shared" si="211"/>
        <v>4160.1000000000004</v>
      </c>
      <c r="M4485">
        <v>4986.5</v>
      </c>
      <c r="N4485">
        <v>897.57</v>
      </c>
      <c r="O4485">
        <v>3410.1</v>
      </c>
      <c r="P4485">
        <v>750</v>
      </c>
    </row>
    <row r="4486" spans="1:16" x14ac:dyDescent="0.3">
      <c r="A4486" t="s">
        <v>8504</v>
      </c>
      <c r="B4486" t="s">
        <v>10</v>
      </c>
      <c r="C4486" t="s">
        <v>7423</v>
      </c>
      <c r="D4486" t="s">
        <v>12</v>
      </c>
      <c r="E4486" t="s">
        <v>12887</v>
      </c>
      <c r="F4486" t="s">
        <v>6940</v>
      </c>
      <c r="G4486" t="s">
        <v>76</v>
      </c>
      <c r="H4486" t="s">
        <v>121</v>
      </c>
      <c r="I4486" t="s">
        <v>17</v>
      </c>
      <c r="J4486">
        <f t="shared" si="212"/>
        <v>5354.88</v>
      </c>
      <c r="K4486">
        <f t="shared" si="210"/>
        <v>785.88</v>
      </c>
      <c r="L4486">
        <f t="shared" si="211"/>
        <v>4569</v>
      </c>
      <c r="M4486">
        <v>666</v>
      </c>
      <c r="N4486">
        <v>119.88</v>
      </c>
      <c r="O4486">
        <v>3599.6</v>
      </c>
      <c r="P4486">
        <v>969.4</v>
      </c>
    </row>
    <row r="4487" spans="1:16" x14ac:dyDescent="0.3">
      <c r="A4487" t="s">
        <v>11807</v>
      </c>
      <c r="B4487" t="s">
        <v>10</v>
      </c>
      <c r="C4487" t="s">
        <v>7423</v>
      </c>
      <c r="D4487" t="s">
        <v>12</v>
      </c>
      <c r="E4487" t="s">
        <v>32</v>
      </c>
      <c r="F4487" t="s">
        <v>6964</v>
      </c>
      <c r="G4487" t="s">
        <v>96</v>
      </c>
      <c r="H4487" t="s">
        <v>2996</v>
      </c>
      <c r="I4487" t="s">
        <v>24</v>
      </c>
      <c r="J4487">
        <f t="shared" si="212"/>
        <v>5751.62</v>
      </c>
      <c r="K4487">
        <f t="shared" si="210"/>
        <v>2999.56</v>
      </c>
      <c r="L4487">
        <f t="shared" si="211"/>
        <v>2752.06</v>
      </c>
      <c r="M4487">
        <v>2542</v>
      </c>
      <c r="N4487">
        <v>457.56</v>
      </c>
      <c r="O4487">
        <v>2324.16</v>
      </c>
      <c r="P4487">
        <v>427.9</v>
      </c>
    </row>
    <row r="4488" spans="1:16" x14ac:dyDescent="0.3">
      <c r="A4488" t="s">
        <v>11808</v>
      </c>
      <c r="B4488" t="s">
        <v>10</v>
      </c>
      <c r="C4488" t="s">
        <v>7389</v>
      </c>
      <c r="D4488" t="s">
        <v>12</v>
      </c>
      <c r="E4488" t="s">
        <v>36</v>
      </c>
      <c r="F4488" t="s">
        <v>6944</v>
      </c>
      <c r="G4488" t="s">
        <v>334</v>
      </c>
      <c r="H4488" t="s">
        <v>77</v>
      </c>
      <c r="I4488" t="s">
        <v>17</v>
      </c>
      <c r="J4488">
        <f t="shared" si="212"/>
        <v>29557.599999999999</v>
      </c>
      <c r="K4488">
        <f t="shared" si="210"/>
        <v>5954.64</v>
      </c>
      <c r="L4488">
        <f t="shared" si="211"/>
        <v>23602.959999999999</v>
      </c>
      <c r="M4488">
        <v>5046.3</v>
      </c>
      <c r="N4488">
        <v>908.34</v>
      </c>
      <c r="O4488">
        <v>18824.14</v>
      </c>
      <c r="P4488">
        <v>4778.82</v>
      </c>
    </row>
    <row r="4489" spans="1:16" x14ac:dyDescent="0.3">
      <c r="A4489" t="s">
        <v>11809</v>
      </c>
      <c r="B4489" t="s">
        <v>10</v>
      </c>
      <c r="C4489" t="s">
        <v>7423</v>
      </c>
      <c r="D4489" t="s">
        <v>351</v>
      </c>
      <c r="E4489" t="s">
        <v>32</v>
      </c>
      <c r="F4489" t="s">
        <v>6965</v>
      </c>
      <c r="G4489" t="s">
        <v>96</v>
      </c>
      <c r="H4489" t="s">
        <v>4956</v>
      </c>
      <c r="I4489" t="s">
        <v>17</v>
      </c>
      <c r="J4489">
        <f t="shared" si="212"/>
        <v>838</v>
      </c>
      <c r="K4489">
        <f t="shared" si="210"/>
        <v>0</v>
      </c>
      <c r="L4489">
        <f t="shared" si="211"/>
        <v>838</v>
      </c>
      <c r="M4489">
        <v>0</v>
      </c>
      <c r="N4489">
        <v>0</v>
      </c>
      <c r="O4489">
        <v>710.18</v>
      </c>
      <c r="P4489">
        <v>127.82</v>
      </c>
    </row>
    <row r="4490" spans="1:16" x14ac:dyDescent="0.3">
      <c r="A4490" t="s">
        <v>11810</v>
      </c>
      <c r="B4490" t="s">
        <v>10</v>
      </c>
      <c r="C4490" t="s">
        <v>7423</v>
      </c>
      <c r="D4490" t="s">
        <v>12</v>
      </c>
      <c r="E4490" t="s">
        <v>53</v>
      </c>
      <c r="F4490" t="s">
        <v>6954</v>
      </c>
      <c r="G4490" t="s">
        <v>334</v>
      </c>
      <c r="H4490" t="s">
        <v>38</v>
      </c>
      <c r="I4490" t="s">
        <v>47</v>
      </c>
      <c r="J4490">
        <f t="shared" si="212"/>
        <v>16895.239999999998</v>
      </c>
      <c r="K4490">
        <f t="shared" si="210"/>
        <v>8464.14</v>
      </c>
      <c r="L4490">
        <f t="shared" si="211"/>
        <v>8431.1</v>
      </c>
      <c r="M4490">
        <v>7173</v>
      </c>
      <c r="N4490">
        <v>1291.1400000000001</v>
      </c>
      <c r="O4490">
        <v>6917.56</v>
      </c>
      <c r="P4490">
        <v>1513.54</v>
      </c>
    </row>
    <row r="4491" spans="1:16" x14ac:dyDescent="0.3">
      <c r="A4491" t="s">
        <v>11811</v>
      </c>
      <c r="B4491" t="s">
        <v>10</v>
      </c>
      <c r="C4491" t="s">
        <v>7423</v>
      </c>
      <c r="D4491" t="s">
        <v>12</v>
      </c>
      <c r="E4491" t="s">
        <v>12888</v>
      </c>
      <c r="F4491" t="s">
        <v>6949</v>
      </c>
      <c r="G4491" t="s">
        <v>96</v>
      </c>
      <c r="H4491" t="s">
        <v>44</v>
      </c>
      <c r="I4491" t="s">
        <v>17</v>
      </c>
      <c r="J4491">
        <f t="shared" si="212"/>
        <v>2545.9900000000002</v>
      </c>
      <c r="K4491">
        <f t="shared" si="210"/>
        <v>130.97999999999999</v>
      </c>
      <c r="L4491">
        <f t="shared" si="211"/>
        <v>2415.0100000000002</v>
      </c>
      <c r="M4491">
        <v>111</v>
      </c>
      <c r="N4491">
        <v>19.98</v>
      </c>
      <c r="O4491">
        <v>1888.31</v>
      </c>
      <c r="P4491">
        <v>526.70000000000005</v>
      </c>
    </row>
    <row r="4492" spans="1:16" x14ac:dyDescent="0.3">
      <c r="A4492" t="s">
        <v>11812</v>
      </c>
      <c r="B4492" t="s">
        <v>10</v>
      </c>
      <c r="C4492" t="s">
        <v>7389</v>
      </c>
      <c r="D4492" t="s">
        <v>12</v>
      </c>
      <c r="E4492" t="s">
        <v>49</v>
      </c>
      <c r="F4492" t="s">
        <v>7061</v>
      </c>
      <c r="G4492" t="s">
        <v>96</v>
      </c>
      <c r="H4492" t="s">
        <v>121</v>
      </c>
      <c r="I4492" t="s">
        <v>17</v>
      </c>
      <c r="J4492">
        <f t="shared" si="212"/>
        <v>18913.25</v>
      </c>
      <c r="K4492">
        <f t="shared" si="210"/>
        <v>6688.24</v>
      </c>
      <c r="L4492">
        <f t="shared" si="211"/>
        <v>12225.01</v>
      </c>
      <c r="M4492">
        <v>5668</v>
      </c>
      <c r="N4492">
        <v>1020.24</v>
      </c>
      <c r="O4492">
        <v>9718.41</v>
      </c>
      <c r="P4492">
        <v>2506.6</v>
      </c>
    </row>
    <row r="4493" spans="1:16" x14ac:dyDescent="0.3">
      <c r="A4493" t="s">
        <v>6668</v>
      </c>
      <c r="B4493" t="s">
        <v>10</v>
      </c>
      <c r="C4493" t="s">
        <v>7423</v>
      </c>
      <c r="D4493" t="s">
        <v>912</v>
      </c>
      <c r="E4493" t="s">
        <v>49</v>
      </c>
      <c r="F4493" t="s">
        <v>6945</v>
      </c>
      <c r="G4493" t="s">
        <v>334</v>
      </c>
      <c r="H4493" t="s">
        <v>38</v>
      </c>
      <c r="I4493" t="s">
        <v>17</v>
      </c>
      <c r="J4493">
        <f t="shared" si="212"/>
        <v>513.29999999999995</v>
      </c>
      <c r="K4493">
        <f t="shared" si="210"/>
        <v>513.29999999999995</v>
      </c>
      <c r="L4493">
        <f t="shared" si="211"/>
        <v>0</v>
      </c>
      <c r="M4493">
        <v>435</v>
      </c>
      <c r="N4493">
        <v>78.3</v>
      </c>
      <c r="O4493">
        <v>0</v>
      </c>
      <c r="P4493">
        <v>0</v>
      </c>
    </row>
    <row r="4494" spans="1:16" x14ac:dyDescent="0.3">
      <c r="A4494" t="s">
        <v>11813</v>
      </c>
      <c r="B4494" t="s">
        <v>10</v>
      </c>
      <c r="C4494" t="s">
        <v>7135</v>
      </c>
      <c r="D4494" t="s">
        <v>12</v>
      </c>
      <c r="E4494" t="s">
        <v>239</v>
      </c>
      <c r="F4494" t="s">
        <v>6946</v>
      </c>
      <c r="G4494" t="s">
        <v>96</v>
      </c>
      <c r="H4494" t="s">
        <v>34</v>
      </c>
      <c r="I4494" t="s">
        <v>17</v>
      </c>
      <c r="J4494">
        <f t="shared" si="212"/>
        <v>1321.94</v>
      </c>
      <c r="K4494">
        <f t="shared" si="210"/>
        <v>392.94</v>
      </c>
      <c r="L4494">
        <f t="shared" si="211"/>
        <v>929</v>
      </c>
      <c r="M4494">
        <v>333</v>
      </c>
      <c r="N4494">
        <v>59.94</v>
      </c>
      <c r="O4494">
        <v>787.28</v>
      </c>
      <c r="P4494">
        <v>141.72</v>
      </c>
    </row>
    <row r="4495" spans="1:16" x14ac:dyDescent="0.3">
      <c r="A4495" t="s">
        <v>1206</v>
      </c>
      <c r="B4495" t="s">
        <v>10</v>
      </c>
      <c r="C4495" t="s">
        <v>7447</v>
      </c>
      <c r="D4495" t="s">
        <v>12</v>
      </c>
      <c r="E4495" t="s">
        <v>12887</v>
      </c>
      <c r="F4495" t="s">
        <v>6995</v>
      </c>
      <c r="G4495" t="s">
        <v>96</v>
      </c>
      <c r="H4495" t="s">
        <v>2996</v>
      </c>
      <c r="I4495" t="s">
        <v>17</v>
      </c>
      <c r="J4495">
        <f t="shared" si="212"/>
        <v>484.98</v>
      </c>
      <c r="K4495">
        <f t="shared" si="210"/>
        <v>130.97999999999999</v>
      </c>
      <c r="L4495">
        <f t="shared" si="211"/>
        <v>354</v>
      </c>
      <c r="M4495">
        <v>111</v>
      </c>
      <c r="N4495">
        <v>19.98</v>
      </c>
      <c r="O4495">
        <v>300</v>
      </c>
      <c r="P4495">
        <v>54</v>
      </c>
    </row>
    <row r="4496" spans="1:16" x14ac:dyDescent="0.3">
      <c r="A4496" t="s">
        <v>862</v>
      </c>
      <c r="B4496" t="s">
        <v>10</v>
      </c>
      <c r="C4496" t="s">
        <v>7447</v>
      </c>
      <c r="D4496" t="s">
        <v>12</v>
      </c>
      <c r="E4496" t="s">
        <v>32</v>
      </c>
      <c r="F4496" t="s">
        <v>6953</v>
      </c>
      <c r="G4496" t="s">
        <v>96</v>
      </c>
      <c r="H4496" t="s">
        <v>2996</v>
      </c>
      <c r="I4496" t="s">
        <v>24</v>
      </c>
      <c r="J4496">
        <f t="shared" si="212"/>
        <v>40</v>
      </c>
      <c r="K4496">
        <f t="shared" si="210"/>
        <v>0</v>
      </c>
      <c r="L4496">
        <f t="shared" si="211"/>
        <v>40</v>
      </c>
      <c r="M4496">
        <v>0</v>
      </c>
      <c r="N4496">
        <v>0</v>
      </c>
      <c r="O4496">
        <v>33.880000000000003</v>
      </c>
      <c r="P4496">
        <v>6.12</v>
      </c>
    </row>
    <row r="4497" spans="1:16" x14ac:dyDescent="0.3">
      <c r="A4497" t="s">
        <v>5012</v>
      </c>
      <c r="B4497" t="s">
        <v>10</v>
      </c>
      <c r="C4497" t="s">
        <v>7447</v>
      </c>
      <c r="D4497" t="s">
        <v>351</v>
      </c>
      <c r="E4497" t="s">
        <v>239</v>
      </c>
      <c r="F4497" t="s">
        <v>6958</v>
      </c>
      <c r="G4497" t="s">
        <v>96</v>
      </c>
      <c r="H4497" t="s">
        <v>38</v>
      </c>
      <c r="I4497" t="s">
        <v>17</v>
      </c>
      <c r="J4497">
        <f t="shared" si="212"/>
        <v>3511.44</v>
      </c>
      <c r="K4497">
        <f t="shared" si="210"/>
        <v>1130.44</v>
      </c>
      <c r="L4497">
        <f t="shared" si="211"/>
        <v>2381</v>
      </c>
      <c r="M4497">
        <v>958</v>
      </c>
      <c r="N4497">
        <v>172.44</v>
      </c>
      <c r="O4497">
        <v>1862.78</v>
      </c>
      <c r="P4497">
        <v>518.22</v>
      </c>
    </row>
    <row r="4498" spans="1:16" x14ac:dyDescent="0.3">
      <c r="A4498" t="s">
        <v>5668</v>
      </c>
      <c r="B4498" t="s">
        <v>10</v>
      </c>
      <c r="C4498" t="s">
        <v>7276</v>
      </c>
      <c r="D4498" t="s">
        <v>912</v>
      </c>
      <c r="E4498" t="s">
        <v>12884</v>
      </c>
      <c r="F4498" t="s">
        <v>6955</v>
      </c>
      <c r="G4498" t="s">
        <v>274</v>
      </c>
      <c r="H4498" t="s">
        <v>502</v>
      </c>
      <c r="I4498" t="s">
        <v>72</v>
      </c>
      <c r="J4498">
        <f t="shared" si="212"/>
        <v>45661.81</v>
      </c>
      <c r="K4498">
        <f t="shared" si="210"/>
        <v>9311.9699999999993</v>
      </c>
      <c r="L4498">
        <f t="shared" si="211"/>
        <v>36349.839999999997</v>
      </c>
      <c r="M4498">
        <v>7891.5</v>
      </c>
      <c r="N4498">
        <v>1420.47</v>
      </c>
      <c r="O4498">
        <v>28452.93</v>
      </c>
      <c r="P4498">
        <v>7896.91</v>
      </c>
    </row>
    <row r="4499" spans="1:16" x14ac:dyDescent="0.3">
      <c r="A4499" t="s">
        <v>11814</v>
      </c>
      <c r="B4499" t="s">
        <v>10</v>
      </c>
      <c r="C4499" t="s">
        <v>7452</v>
      </c>
      <c r="D4499" t="s">
        <v>12</v>
      </c>
      <c r="E4499" t="s">
        <v>32</v>
      </c>
      <c r="F4499" t="s">
        <v>6959</v>
      </c>
      <c r="G4499" t="s">
        <v>21</v>
      </c>
      <c r="H4499" t="s">
        <v>121</v>
      </c>
      <c r="I4499" t="s">
        <v>24</v>
      </c>
      <c r="J4499">
        <f t="shared" si="212"/>
        <v>6171.59</v>
      </c>
      <c r="K4499">
        <f t="shared" si="210"/>
        <v>2999.56</v>
      </c>
      <c r="L4499">
        <f t="shared" si="211"/>
        <v>3172.0299999999997</v>
      </c>
      <c r="M4499">
        <v>2542</v>
      </c>
      <c r="N4499">
        <v>457.56</v>
      </c>
      <c r="O4499">
        <v>2683.43</v>
      </c>
      <c r="P4499">
        <v>488.6</v>
      </c>
    </row>
    <row r="4500" spans="1:16" x14ac:dyDescent="0.3">
      <c r="A4500" t="s">
        <v>7079</v>
      </c>
      <c r="B4500" t="s">
        <v>10</v>
      </c>
      <c r="C4500" t="s">
        <v>7452</v>
      </c>
      <c r="D4500" t="s">
        <v>351</v>
      </c>
      <c r="E4500" t="s">
        <v>239</v>
      </c>
      <c r="F4500" t="s">
        <v>6961</v>
      </c>
      <c r="G4500" t="s">
        <v>334</v>
      </c>
      <c r="H4500" t="s">
        <v>38</v>
      </c>
      <c r="I4500" t="s">
        <v>47</v>
      </c>
      <c r="J4500">
        <f t="shared" si="212"/>
        <v>12359.31</v>
      </c>
      <c r="K4500">
        <f t="shared" si="210"/>
        <v>5161.32</v>
      </c>
      <c r="L4500">
        <f t="shared" si="211"/>
        <v>7197.99</v>
      </c>
      <c r="M4500">
        <v>4374</v>
      </c>
      <c r="N4500">
        <v>787.32</v>
      </c>
      <c r="O4500">
        <v>5914.79</v>
      </c>
      <c r="P4500">
        <v>1283.2</v>
      </c>
    </row>
    <row r="4501" spans="1:16" x14ac:dyDescent="0.3">
      <c r="A4501" t="s">
        <v>4341</v>
      </c>
      <c r="B4501" t="s">
        <v>10</v>
      </c>
      <c r="C4501" t="s">
        <v>7452</v>
      </c>
      <c r="D4501" t="s">
        <v>12</v>
      </c>
      <c r="E4501" t="s">
        <v>12887</v>
      </c>
      <c r="F4501" t="s">
        <v>6967</v>
      </c>
      <c r="G4501" t="s">
        <v>334</v>
      </c>
      <c r="H4501" t="s">
        <v>38</v>
      </c>
      <c r="I4501" t="s">
        <v>47</v>
      </c>
      <c r="J4501">
        <f t="shared" si="212"/>
        <v>8977.52</v>
      </c>
      <c r="K4501">
        <f t="shared" si="210"/>
        <v>3857.42</v>
      </c>
      <c r="L4501">
        <f t="shared" si="211"/>
        <v>5120.1000000000004</v>
      </c>
      <c r="M4501">
        <v>3269</v>
      </c>
      <c r="N4501">
        <v>588.41999999999996</v>
      </c>
      <c r="O4501">
        <v>4137.18</v>
      </c>
      <c r="P4501">
        <v>982.92</v>
      </c>
    </row>
    <row r="4502" spans="1:16" x14ac:dyDescent="0.3">
      <c r="A4502" t="s">
        <v>2969</v>
      </c>
      <c r="B4502" t="s">
        <v>10</v>
      </c>
      <c r="C4502" t="s">
        <v>7452</v>
      </c>
      <c r="D4502" t="s">
        <v>12</v>
      </c>
      <c r="E4502" t="s">
        <v>12888</v>
      </c>
      <c r="F4502" t="s">
        <v>6962</v>
      </c>
      <c r="G4502" t="s">
        <v>334</v>
      </c>
      <c r="H4502" t="s">
        <v>3578</v>
      </c>
      <c r="I4502" t="s">
        <v>47</v>
      </c>
      <c r="J4502">
        <f t="shared" si="212"/>
        <v>12993.05</v>
      </c>
      <c r="K4502">
        <f t="shared" si="210"/>
        <v>9244.119999999999</v>
      </c>
      <c r="L4502">
        <f t="shared" si="211"/>
        <v>3748.93</v>
      </c>
      <c r="M4502">
        <v>7834</v>
      </c>
      <c r="N4502">
        <v>1410.12</v>
      </c>
      <c r="O4502">
        <v>3144.58</v>
      </c>
      <c r="P4502">
        <v>604.35</v>
      </c>
    </row>
    <row r="4503" spans="1:16" x14ac:dyDescent="0.3">
      <c r="A4503" t="s">
        <v>6812</v>
      </c>
      <c r="B4503" t="s">
        <v>10</v>
      </c>
      <c r="C4503" t="s">
        <v>7452</v>
      </c>
      <c r="D4503" t="s">
        <v>12</v>
      </c>
      <c r="E4503" t="s">
        <v>572</v>
      </c>
      <c r="F4503" t="s">
        <v>6972</v>
      </c>
      <c r="G4503" t="s">
        <v>334</v>
      </c>
      <c r="H4503" t="s">
        <v>2996</v>
      </c>
      <c r="I4503" t="s">
        <v>47</v>
      </c>
      <c r="J4503">
        <f t="shared" si="212"/>
        <v>8090.46</v>
      </c>
      <c r="K4503">
        <f t="shared" si="210"/>
        <v>6071.46</v>
      </c>
      <c r="L4503">
        <f t="shared" si="211"/>
        <v>2019</v>
      </c>
      <c r="M4503">
        <v>5145.3</v>
      </c>
      <c r="N4503">
        <v>926.16</v>
      </c>
      <c r="O4503">
        <v>1710.98</v>
      </c>
      <c r="P4503">
        <v>308.02</v>
      </c>
    </row>
    <row r="4504" spans="1:16" x14ac:dyDescent="0.3">
      <c r="A4504" t="s">
        <v>11815</v>
      </c>
      <c r="B4504" t="s">
        <v>10</v>
      </c>
      <c r="C4504" t="s">
        <v>7452</v>
      </c>
      <c r="D4504" t="s">
        <v>12</v>
      </c>
      <c r="E4504" t="s">
        <v>12887</v>
      </c>
      <c r="F4504" t="s">
        <v>6948</v>
      </c>
      <c r="G4504" t="s">
        <v>21</v>
      </c>
      <c r="H4504" t="s">
        <v>4956</v>
      </c>
      <c r="I4504" t="s">
        <v>17</v>
      </c>
      <c r="J4504">
        <f t="shared" si="212"/>
        <v>696.98</v>
      </c>
      <c r="K4504">
        <f t="shared" si="210"/>
        <v>130.97999999999999</v>
      </c>
      <c r="L4504">
        <f t="shared" si="211"/>
        <v>566</v>
      </c>
      <c r="M4504">
        <v>111</v>
      </c>
      <c r="N4504">
        <v>19.98</v>
      </c>
      <c r="O4504">
        <v>479.66</v>
      </c>
      <c r="P4504">
        <v>86.34</v>
      </c>
    </row>
    <row r="4505" spans="1:16" x14ac:dyDescent="0.3">
      <c r="A4505" t="s">
        <v>1953</v>
      </c>
      <c r="B4505" t="s">
        <v>10</v>
      </c>
      <c r="C4505" t="s">
        <v>7452</v>
      </c>
      <c r="D4505" t="s">
        <v>12</v>
      </c>
      <c r="E4505" t="s">
        <v>239</v>
      </c>
      <c r="F4505" t="s">
        <v>6957</v>
      </c>
      <c r="G4505" t="s">
        <v>334</v>
      </c>
      <c r="H4505" t="s">
        <v>2996</v>
      </c>
      <c r="I4505" t="s">
        <v>47</v>
      </c>
      <c r="J4505">
        <f t="shared" si="212"/>
        <v>10903.81</v>
      </c>
      <c r="K4505">
        <f t="shared" si="210"/>
        <v>3538.82</v>
      </c>
      <c r="L4505">
        <f t="shared" si="211"/>
        <v>7364.99</v>
      </c>
      <c r="M4505">
        <v>2999</v>
      </c>
      <c r="N4505">
        <v>539.82000000000005</v>
      </c>
      <c r="O4505">
        <v>6056.33</v>
      </c>
      <c r="P4505">
        <v>1308.6600000000001</v>
      </c>
    </row>
    <row r="4506" spans="1:16" x14ac:dyDescent="0.3">
      <c r="A4506" t="s">
        <v>11816</v>
      </c>
      <c r="B4506" t="s">
        <v>10</v>
      </c>
      <c r="C4506" t="s">
        <v>5917</v>
      </c>
      <c r="D4506" t="s">
        <v>912</v>
      </c>
      <c r="E4506" t="s">
        <v>119</v>
      </c>
      <c r="F4506" t="s">
        <v>6973</v>
      </c>
      <c r="G4506" t="s">
        <v>68</v>
      </c>
      <c r="H4506" t="s">
        <v>502</v>
      </c>
      <c r="I4506" t="s">
        <v>72</v>
      </c>
      <c r="J4506">
        <f t="shared" si="212"/>
        <v>10000.5</v>
      </c>
      <c r="K4506">
        <f t="shared" si="210"/>
        <v>10000.5</v>
      </c>
      <c r="L4506">
        <f t="shared" si="211"/>
        <v>0</v>
      </c>
      <c r="M4506">
        <v>8475</v>
      </c>
      <c r="N4506">
        <v>1525.5</v>
      </c>
      <c r="O4506">
        <v>0</v>
      </c>
      <c r="P4506">
        <v>0</v>
      </c>
    </row>
    <row r="4507" spans="1:16" x14ac:dyDescent="0.3">
      <c r="A4507" t="s">
        <v>8379</v>
      </c>
      <c r="B4507" t="s">
        <v>10</v>
      </c>
      <c r="C4507" t="s">
        <v>7452</v>
      </c>
      <c r="D4507" t="s">
        <v>12</v>
      </c>
      <c r="E4507" t="s">
        <v>32</v>
      </c>
      <c r="F4507" t="s">
        <v>6963</v>
      </c>
      <c r="G4507" t="s">
        <v>21</v>
      </c>
      <c r="H4507" t="s">
        <v>34</v>
      </c>
      <c r="I4507" t="s">
        <v>47</v>
      </c>
      <c r="J4507">
        <f t="shared" si="212"/>
        <v>6330.08</v>
      </c>
      <c r="K4507">
        <f t="shared" si="210"/>
        <v>2603.08</v>
      </c>
      <c r="L4507">
        <f t="shared" si="211"/>
        <v>3727</v>
      </c>
      <c r="M4507">
        <v>2206</v>
      </c>
      <c r="N4507">
        <v>397.08</v>
      </c>
      <c r="O4507">
        <v>3158.44</v>
      </c>
      <c r="P4507">
        <v>568.55999999999995</v>
      </c>
    </row>
    <row r="4508" spans="1:16" x14ac:dyDescent="0.3">
      <c r="A4508" t="s">
        <v>3235</v>
      </c>
      <c r="B4508" t="s">
        <v>10</v>
      </c>
      <c r="C4508" t="s">
        <v>7452</v>
      </c>
      <c r="D4508" t="s">
        <v>12</v>
      </c>
      <c r="E4508" t="s">
        <v>53</v>
      </c>
      <c r="F4508" t="s">
        <v>6971</v>
      </c>
      <c r="G4508" t="s">
        <v>96</v>
      </c>
      <c r="H4508" t="s">
        <v>34</v>
      </c>
      <c r="I4508" t="s">
        <v>47</v>
      </c>
      <c r="J4508">
        <f t="shared" si="212"/>
        <v>10464.740000000002</v>
      </c>
      <c r="K4508">
        <f t="shared" si="210"/>
        <v>6074.64</v>
      </c>
      <c r="L4508">
        <f t="shared" si="211"/>
        <v>4390.1000000000004</v>
      </c>
      <c r="M4508">
        <v>5148</v>
      </c>
      <c r="N4508">
        <v>926.64</v>
      </c>
      <c r="O4508">
        <v>3615</v>
      </c>
      <c r="P4508">
        <v>775.1</v>
      </c>
    </row>
    <row r="4509" spans="1:16" x14ac:dyDescent="0.3">
      <c r="A4509" t="s">
        <v>2853</v>
      </c>
      <c r="B4509" t="s">
        <v>10</v>
      </c>
      <c r="C4509" t="s">
        <v>7368</v>
      </c>
      <c r="D4509" t="s">
        <v>912</v>
      </c>
      <c r="E4509" t="s">
        <v>12888</v>
      </c>
      <c r="F4509" t="s">
        <v>6977</v>
      </c>
      <c r="G4509" t="s">
        <v>68</v>
      </c>
      <c r="H4509" t="s">
        <v>3521</v>
      </c>
      <c r="I4509" t="s">
        <v>72</v>
      </c>
      <c r="J4509">
        <f t="shared" si="212"/>
        <v>28734.53</v>
      </c>
      <c r="K4509">
        <f t="shared" si="210"/>
        <v>16303.47</v>
      </c>
      <c r="L4509">
        <f t="shared" si="211"/>
        <v>12431.060000000001</v>
      </c>
      <c r="M4509">
        <v>13816.5</v>
      </c>
      <c r="N4509">
        <v>2486.9699999999998</v>
      </c>
      <c r="O4509">
        <v>10032.94</v>
      </c>
      <c r="P4509">
        <v>2398.12</v>
      </c>
    </row>
    <row r="4510" spans="1:16" x14ac:dyDescent="0.3">
      <c r="A4510" t="s">
        <v>11817</v>
      </c>
      <c r="B4510" t="s">
        <v>10</v>
      </c>
      <c r="C4510" t="s">
        <v>7452</v>
      </c>
      <c r="D4510" t="s">
        <v>912</v>
      </c>
      <c r="E4510" t="s">
        <v>239</v>
      </c>
      <c r="F4510" t="s">
        <v>6986</v>
      </c>
      <c r="G4510" t="s">
        <v>68</v>
      </c>
      <c r="H4510" t="s">
        <v>3521</v>
      </c>
      <c r="I4510" t="s">
        <v>72</v>
      </c>
      <c r="J4510">
        <f t="shared" si="212"/>
        <v>9707.5499999999993</v>
      </c>
      <c r="K4510">
        <f t="shared" si="210"/>
        <v>2658.54</v>
      </c>
      <c r="L4510">
        <f t="shared" si="211"/>
        <v>7049.01</v>
      </c>
      <c r="M4510">
        <v>2253</v>
      </c>
      <c r="N4510">
        <v>405.54</v>
      </c>
      <c r="O4510">
        <v>5973.74</v>
      </c>
      <c r="P4510">
        <v>1075.27</v>
      </c>
    </row>
    <row r="4511" spans="1:16" x14ac:dyDescent="0.3">
      <c r="A4511" t="s">
        <v>55</v>
      </c>
      <c r="B4511" t="s">
        <v>10</v>
      </c>
      <c r="C4511" t="s">
        <v>7233</v>
      </c>
      <c r="D4511" t="s">
        <v>912</v>
      </c>
      <c r="E4511" t="s">
        <v>12887</v>
      </c>
      <c r="F4511" t="s">
        <v>6980</v>
      </c>
      <c r="G4511" t="s">
        <v>68</v>
      </c>
      <c r="H4511" t="s">
        <v>3521</v>
      </c>
      <c r="I4511" t="s">
        <v>72</v>
      </c>
      <c r="J4511">
        <f t="shared" si="212"/>
        <v>23428.059999999998</v>
      </c>
      <c r="K4511">
        <f t="shared" si="210"/>
        <v>11492.02</v>
      </c>
      <c r="L4511">
        <f t="shared" si="211"/>
        <v>11936.039999999999</v>
      </c>
      <c r="M4511">
        <v>9739</v>
      </c>
      <c r="N4511">
        <v>1753.02</v>
      </c>
      <c r="O4511">
        <v>9351.98</v>
      </c>
      <c r="P4511">
        <v>2584.06</v>
      </c>
    </row>
    <row r="4512" spans="1:16" x14ac:dyDescent="0.3">
      <c r="A4512" t="s">
        <v>11818</v>
      </c>
      <c r="B4512" t="s">
        <v>10</v>
      </c>
      <c r="C4512" t="s">
        <v>7472</v>
      </c>
      <c r="D4512" t="s">
        <v>12</v>
      </c>
      <c r="E4512" t="s">
        <v>12890</v>
      </c>
      <c r="F4512" t="s">
        <v>6984</v>
      </c>
      <c r="G4512" t="s">
        <v>334</v>
      </c>
      <c r="H4512" t="s">
        <v>38</v>
      </c>
      <c r="I4512" t="s">
        <v>17</v>
      </c>
      <c r="J4512">
        <f t="shared" si="212"/>
        <v>5733.83</v>
      </c>
      <c r="K4512">
        <f t="shared" si="210"/>
        <v>1909.83</v>
      </c>
      <c r="L4512">
        <f t="shared" si="211"/>
        <v>3824</v>
      </c>
      <c r="M4512">
        <v>1618.5</v>
      </c>
      <c r="N4512">
        <v>291.33</v>
      </c>
      <c r="O4512">
        <v>2996.18</v>
      </c>
      <c r="P4512">
        <v>827.82</v>
      </c>
    </row>
    <row r="4513" spans="1:16" x14ac:dyDescent="0.3">
      <c r="A4513" t="s">
        <v>11819</v>
      </c>
      <c r="B4513" t="s">
        <v>10</v>
      </c>
      <c r="C4513" t="s">
        <v>7472</v>
      </c>
      <c r="D4513" t="s">
        <v>12</v>
      </c>
      <c r="E4513" t="s">
        <v>53</v>
      </c>
      <c r="F4513" t="s">
        <v>6981</v>
      </c>
      <c r="G4513" t="s">
        <v>21</v>
      </c>
      <c r="H4513" t="s">
        <v>34</v>
      </c>
      <c r="I4513" t="s">
        <v>47</v>
      </c>
      <c r="J4513">
        <f t="shared" si="212"/>
        <v>3078.98</v>
      </c>
      <c r="K4513">
        <f t="shared" si="210"/>
        <v>1375.88</v>
      </c>
      <c r="L4513">
        <f t="shared" si="211"/>
        <v>1703.1</v>
      </c>
      <c r="M4513">
        <v>1166</v>
      </c>
      <c r="N4513">
        <v>209.88</v>
      </c>
      <c r="O4513">
        <v>1443.28</v>
      </c>
      <c r="P4513">
        <v>259.82</v>
      </c>
    </row>
    <row r="4514" spans="1:16" x14ac:dyDescent="0.3">
      <c r="A4514" t="s">
        <v>11820</v>
      </c>
      <c r="B4514" t="s">
        <v>10</v>
      </c>
      <c r="C4514" t="s">
        <v>7472</v>
      </c>
      <c r="D4514" t="s">
        <v>12</v>
      </c>
      <c r="E4514" t="s">
        <v>181</v>
      </c>
      <c r="F4514" t="s">
        <v>7062</v>
      </c>
      <c r="G4514" t="s">
        <v>21</v>
      </c>
      <c r="H4514" t="s">
        <v>121</v>
      </c>
      <c r="I4514" t="s">
        <v>24</v>
      </c>
      <c r="J4514">
        <f t="shared" si="212"/>
        <v>80.02</v>
      </c>
      <c r="K4514">
        <f t="shared" si="210"/>
        <v>0</v>
      </c>
      <c r="L4514">
        <f t="shared" si="211"/>
        <v>80.02</v>
      </c>
      <c r="M4514">
        <v>0</v>
      </c>
      <c r="N4514">
        <v>0</v>
      </c>
      <c r="O4514">
        <v>65.099999999999994</v>
      </c>
      <c r="P4514">
        <v>14.92</v>
      </c>
    </row>
    <row r="4515" spans="1:16" x14ac:dyDescent="0.3">
      <c r="A4515" t="s">
        <v>2098</v>
      </c>
      <c r="B4515" t="s">
        <v>10</v>
      </c>
      <c r="C4515" t="s">
        <v>7472</v>
      </c>
      <c r="D4515" t="s">
        <v>12</v>
      </c>
      <c r="E4515" t="s">
        <v>32</v>
      </c>
      <c r="F4515" t="s">
        <v>6990</v>
      </c>
      <c r="G4515" t="s">
        <v>21</v>
      </c>
      <c r="H4515" t="s">
        <v>2996</v>
      </c>
      <c r="I4515" t="s">
        <v>24</v>
      </c>
      <c r="J4515">
        <f t="shared" si="212"/>
        <v>3238</v>
      </c>
      <c r="K4515">
        <f t="shared" si="210"/>
        <v>944</v>
      </c>
      <c r="L4515">
        <f t="shared" si="211"/>
        <v>2294</v>
      </c>
      <c r="M4515">
        <v>800</v>
      </c>
      <c r="N4515">
        <v>144</v>
      </c>
      <c r="O4515">
        <v>1944.06</v>
      </c>
      <c r="P4515">
        <v>349.94</v>
      </c>
    </row>
    <row r="4516" spans="1:16" x14ac:dyDescent="0.3">
      <c r="A4516" t="s">
        <v>1629</v>
      </c>
      <c r="B4516" t="s">
        <v>10</v>
      </c>
      <c r="C4516" t="s">
        <v>7472</v>
      </c>
      <c r="D4516" t="s">
        <v>12</v>
      </c>
      <c r="E4516" t="s">
        <v>572</v>
      </c>
      <c r="F4516" t="s">
        <v>6992</v>
      </c>
      <c r="G4516" t="s">
        <v>334</v>
      </c>
      <c r="H4516" t="s">
        <v>28</v>
      </c>
      <c r="I4516" t="s">
        <v>17</v>
      </c>
      <c r="J4516">
        <f t="shared" si="212"/>
        <v>3972.4700000000003</v>
      </c>
      <c r="K4516">
        <f t="shared" si="210"/>
        <v>2969.4700000000003</v>
      </c>
      <c r="L4516">
        <f t="shared" si="211"/>
        <v>1003</v>
      </c>
      <c r="M4516">
        <v>2516.5</v>
      </c>
      <c r="N4516">
        <v>452.97</v>
      </c>
      <c r="O4516">
        <v>792.26</v>
      </c>
      <c r="P4516">
        <v>210.74</v>
      </c>
    </row>
    <row r="4517" spans="1:16" x14ac:dyDescent="0.3">
      <c r="A4517" t="s">
        <v>11821</v>
      </c>
      <c r="B4517" t="s">
        <v>10</v>
      </c>
      <c r="C4517" t="s">
        <v>7472</v>
      </c>
      <c r="D4517" t="s">
        <v>12</v>
      </c>
      <c r="E4517" t="s">
        <v>239</v>
      </c>
      <c r="F4517" t="s">
        <v>6987</v>
      </c>
      <c r="G4517" t="s">
        <v>334</v>
      </c>
      <c r="H4517" t="s">
        <v>38</v>
      </c>
      <c r="I4517" t="s">
        <v>17</v>
      </c>
      <c r="J4517">
        <f t="shared" si="212"/>
        <v>1064.98</v>
      </c>
      <c r="K4517">
        <f t="shared" si="210"/>
        <v>130.97999999999999</v>
      </c>
      <c r="L4517">
        <f t="shared" si="211"/>
        <v>934</v>
      </c>
      <c r="M4517">
        <v>111</v>
      </c>
      <c r="N4517">
        <v>19.98</v>
      </c>
      <c r="O4517">
        <v>729.68</v>
      </c>
      <c r="P4517">
        <v>204.32</v>
      </c>
    </row>
    <row r="4518" spans="1:16" x14ac:dyDescent="0.3">
      <c r="A4518" t="s">
        <v>150</v>
      </c>
      <c r="B4518" t="s">
        <v>10</v>
      </c>
      <c r="C4518" t="s">
        <v>7472</v>
      </c>
      <c r="D4518" t="s">
        <v>12</v>
      </c>
      <c r="E4518" t="s">
        <v>239</v>
      </c>
      <c r="F4518" t="s">
        <v>6978</v>
      </c>
      <c r="G4518" t="s">
        <v>334</v>
      </c>
      <c r="H4518" t="s">
        <v>121</v>
      </c>
      <c r="I4518" t="s">
        <v>24</v>
      </c>
      <c r="J4518">
        <f t="shared" si="212"/>
        <v>7569.33</v>
      </c>
      <c r="K4518">
        <f t="shared" si="210"/>
        <v>3130.54</v>
      </c>
      <c r="L4518">
        <f t="shared" si="211"/>
        <v>4438.79</v>
      </c>
      <c r="M4518">
        <v>2653</v>
      </c>
      <c r="N4518">
        <v>477.54</v>
      </c>
      <c r="O4518">
        <v>3697.66</v>
      </c>
      <c r="P4518">
        <v>741.13</v>
      </c>
    </row>
    <row r="4519" spans="1:16" x14ac:dyDescent="0.3">
      <c r="A4519" t="s">
        <v>3469</v>
      </c>
      <c r="B4519" t="s">
        <v>10</v>
      </c>
      <c r="C4519" t="s">
        <v>7452</v>
      </c>
      <c r="D4519" t="s">
        <v>12</v>
      </c>
      <c r="E4519" t="s">
        <v>239</v>
      </c>
      <c r="F4519" t="s">
        <v>6999</v>
      </c>
      <c r="G4519" t="s">
        <v>21</v>
      </c>
      <c r="H4519" t="s">
        <v>38</v>
      </c>
      <c r="I4519" t="s">
        <v>17</v>
      </c>
      <c r="J4519">
        <f t="shared" si="212"/>
        <v>5037.87</v>
      </c>
      <c r="K4519">
        <f t="shared" si="210"/>
        <v>1270.8600000000001</v>
      </c>
      <c r="L4519">
        <f t="shared" si="211"/>
        <v>3767.0099999999998</v>
      </c>
      <c r="M4519">
        <v>1077</v>
      </c>
      <c r="N4519">
        <v>193.86</v>
      </c>
      <c r="O4519">
        <v>3192.39</v>
      </c>
      <c r="P4519">
        <v>574.62</v>
      </c>
    </row>
    <row r="4520" spans="1:16" x14ac:dyDescent="0.3">
      <c r="A4520" t="s">
        <v>11822</v>
      </c>
      <c r="B4520" t="s">
        <v>10</v>
      </c>
      <c r="C4520" t="s">
        <v>7472</v>
      </c>
      <c r="D4520" t="s">
        <v>12</v>
      </c>
      <c r="E4520" t="s">
        <v>12884</v>
      </c>
      <c r="F4520" t="s">
        <v>7039</v>
      </c>
      <c r="G4520" t="s">
        <v>334</v>
      </c>
      <c r="H4520" t="s">
        <v>3578</v>
      </c>
      <c r="I4520" t="s">
        <v>47</v>
      </c>
      <c r="J4520">
        <f t="shared" si="212"/>
        <v>18049.14</v>
      </c>
      <c r="K4520">
        <f t="shared" si="210"/>
        <v>10258.92</v>
      </c>
      <c r="L4520">
        <f t="shared" si="211"/>
        <v>7790.22</v>
      </c>
      <c r="M4520">
        <v>8694</v>
      </c>
      <c r="N4520">
        <v>1564.92</v>
      </c>
      <c r="O4520">
        <v>6400</v>
      </c>
      <c r="P4520">
        <v>1390.22</v>
      </c>
    </row>
    <row r="4521" spans="1:16" x14ac:dyDescent="0.3">
      <c r="A4521" t="s">
        <v>11823</v>
      </c>
      <c r="B4521" t="s">
        <v>10</v>
      </c>
      <c r="C4521" t="s">
        <v>7486</v>
      </c>
      <c r="D4521" t="s">
        <v>12</v>
      </c>
      <c r="E4521" t="s">
        <v>12887</v>
      </c>
      <c r="F4521" t="s">
        <v>6985</v>
      </c>
      <c r="G4521" t="s">
        <v>334</v>
      </c>
      <c r="H4521" t="s">
        <v>44</v>
      </c>
      <c r="I4521" t="s">
        <v>47</v>
      </c>
      <c r="J4521">
        <f t="shared" si="212"/>
        <v>7055</v>
      </c>
      <c r="K4521">
        <f t="shared" si="210"/>
        <v>5079.8999999999996</v>
      </c>
      <c r="L4521">
        <f t="shared" si="211"/>
        <v>1975.1</v>
      </c>
      <c r="M4521">
        <v>4305</v>
      </c>
      <c r="N4521">
        <v>774.9</v>
      </c>
      <c r="O4521">
        <v>1655.78</v>
      </c>
      <c r="P4521">
        <v>319.32</v>
      </c>
    </row>
    <row r="4522" spans="1:16" x14ac:dyDescent="0.3">
      <c r="A4522" t="s">
        <v>11824</v>
      </c>
      <c r="B4522" t="s">
        <v>10</v>
      </c>
      <c r="C4522" t="s">
        <v>7486</v>
      </c>
      <c r="D4522" t="s">
        <v>12</v>
      </c>
      <c r="E4522" t="s">
        <v>12888</v>
      </c>
      <c r="F4522" t="s">
        <v>6988</v>
      </c>
      <c r="G4522" t="s">
        <v>334</v>
      </c>
      <c r="H4522" t="s">
        <v>44</v>
      </c>
      <c r="I4522" t="s">
        <v>24</v>
      </c>
      <c r="J4522">
        <f t="shared" si="212"/>
        <v>40</v>
      </c>
      <c r="K4522">
        <f t="shared" si="210"/>
        <v>0</v>
      </c>
      <c r="L4522">
        <f t="shared" si="211"/>
        <v>40</v>
      </c>
      <c r="M4522">
        <v>0</v>
      </c>
      <c r="N4522">
        <v>0</v>
      </c>
      <c r="O4522">
        <v>33.880000000000003</v>
      </c>
      <c r="P4522">
        <v>6.12</v>
      </c>
    </row>
    <row r="4523" spans="1:16" x14ac:dyDescent="0.3">
      <c r="A4523" t="s">
        <v>11825</v>
      </c>
      <c r="B4523" t="s">
        <v>10</v>
      </c>
      <c r="C4523" t="s">
        <v>7486</v>
      </c>
      <c r="D4523" t="s">
        <v>12</v>
      </c>
      <c r="E4523" t="s">
        <v>19</v>
      </c>
      <c r="F4523" t="s">
        <v>7011</v>
      </c>
      <c r="G4523" t="s">
        <v>21</v>
      </c>
      <c r="H4523" t="s">
        <v>28</v>
      </c>
      <c r="I4523" t="s">
        <v>24</v>
      </c>
      <c r="J4523">
        <f t="shared" si="212"/>
        <v>4142.5</v>
      </c>
      <c r="K4523">
        <f t="shared" si="210"/>
        <v>1622.5</v>
      </c>
      <c r="L4523">
        <f t="shared" si="211"/>
        <v>2520</v>
      </c>
      <c r="M4523">
        <v>1375</v>
      </c>
      <c r="N4523">
        <v>247.5</v>
      </c>
      <c r="O4523">
        <v>2108.52</v>
      </c>
      <c r="P4523">
        <v>411.48</v>
      </c>
    </row>
    <row r="4524" spans="1:16" x14ac:dyDescent="0.3">
      <c r="A4524" t="s">
        <v>11826</v>
      </c>
      <c r="B4524" t="s">
        <v>10</v>
      </c>
      <c r="C4524" t="s">
        <v>6474</v>
      </c>
      <c r="D4524" t="s">
        <v>12</v>
      </c>
      <c r="E4524" t="s">
        <v>239</v>
      </c>
      <c r="F4524" t="s">
        <v>7066</v>
      </c>
      <c r="G4524" t="s">
        <v>21</v>
      </c>
      <c r="H4524" t="s">
        <v>44</v>
      </c>
      <c r="I4524" t="s">
        <v>24</v>
      </c>
      <c r="J4524">
        <f t="shared" si="212"/>
        <v>5973.39</v>
      </c>
      <c r="K4524">
        <f t="shared" si="210"/>
        <v>2041.4</v>
      </c>
      <c r="L4524">
        <f t="shared" si="211"/>
        <v>3931.9900000000002</v>
      </c>
      <c r="M4524">
        <v>1730</v>
      </c>
      <c r="N4524">
        <v>311.39999999999998</v>
      </c>
      <c r="O4524">
        <v>3332.11</v>
      </c>
      <c r="P4524">
        <v>599.88</v>
      </c>
    </row>
    <row r="4525" spans="1:16" x14ac:dyDescent="0.3">
      <c r="A4525" t="s">
        <v>1938</v>
      </c>
      <c r="B4525" t="s">
        <v>10</v>
      </c>
      <c r="C4525" t="s">
        <v>7486</v>
      </c>
      <c r="D4525" t="s">
        <v>12</v>
      </c>
      <c r="E4525" t="s">
        <v>12887</v>
      </c>
      <c r="F4525" t="s">
        <v>7020</v>
      </c>
      <c r="G4525" t="s">
        <v>21</v>
      </c>
      <c r="H4525" t="s">
        <v>38</v>
      </c>
      <c r="I4525" t="s">
        <v>47</v>
      </c>
      <c r="J4525">
        <f t="shared" si="212"/>
        <v>5099.12</v>
      </c>
      <c r="K4525">
        <f t="shared" si="210"/>
        <v>2459.12</v>
      </c>
      <c r="L4525">
        <f t="shared" si="211"/>
        <v>2640</v>
      </c>
      <c r="M4525">
        <v>2084</v>
      </c>
      <c r="N4525">
        <v>375.12</v>
      </c>
      <c r="O4525">
        <v>2210.2199999999998</v>
      </c>
      <c r="P4525">
        <v>429.78</v>
      </c>
    </row>
    <row r="4526" spans="1:16" x14ac:dyDescent="0.3">
      <c r="A4526" t="s">
        <v>9485</v>
      </c>
      <c r="B4526" t="s">
        <v>10</v>
      </c>
      <c r="C4526" t="s">
        <v>7452</v>
      </c>
      <c r="D4526" t="s">
        <v>12</v>
      </c>
      <c r="E4526" t="s">
        <v>32</v>
      </c>
      <c r="F4526" t="s">
        <v>7052</v>
      </c>
      <c r="G4526" t="s">
        <v>96</v>
      </c>
      <c r="H4526" t="s">
        <v>3578</v>
      </c>
      <c r="I4526" t="s">
        <v>47</v>
      </c>
      <c r="J4526">
        <f t="shared" si="212"/>
        <v>8311.7999999999993</v>
      </c>
      <c r="K4526">
        <f t="shared" si="210"/>
        <v>5937.76</v>
      </c>
      <c r="L4526">
        <f t="shared" si="211"/>
        <v>2374.04</v>
      </c>
      <c r="M4526">
        <v>5032</v>
      </c>
      <c r="N4526">
        <v>905.76</v>
      </c>
      <c r="O4526">
        <v>2006.5</v>
      </c>
      <c r="P4526">
        <v>367.54</v>
      </c>
    </row>
    <row r="4527" spans="1:16" x14ac:dyDescent="0.3">
      <c r="A4527" t="s">
        <v>11827</v>
      </c>
      <c r="B4527" t="s">
        <v>10</v>
      </c>
      <c r="C4527" t="s">
        <v>7486</v>
      </c>
      <c r="D4527" t="s">
        <v>12</v>
      </c>
      <c r="E4527" t="s">
        <v>12887</v>
      </c>
      <c r="F4527" t="s">
        <v>7181</v>
      </c>
      <c r="G4527" t="s">
        <v>21</v>
      </c>
      <c r="H4527" t="s">
        <v>38</v>
      </c>
      <c r="I4527" t="s">
        <v>24</v>
      </c>
      <c r="J4527">
        <f t="shared" si="212"/>
        <v>2923.8</v>
      </c>
      <c r="K4527">
        <f t="shared" si="210"/>
        <v>0</v>
      </c>
      <c r="L4527">
        <f t="shared" si="211"/>
        <v>2923.8</v>
      </c>
      <c r="M4527">
        <v>0</v>
      </c>
      <c r="N4527">
        <v>0</v>
      </c>
      <c r="O4527">
        <v>2431.94</v>
      </c>
      <c r="P4527">
        <v>491.86</v>
      </c>
    </row>
    <row r="4528" spans="1:16" x14ac:dyDescent="0.3">
      <c r="A4528" t="s">
        <v>8843</v>
      </c>
      <c r="B4528" t="s">
        <v>10</v>
      </c>
      <c r="C4528" t="s">
        <v>7486</v>
      </c>
      <c r="D4528" t="s">
        <v>12</v>
      </c>
      <c r="E4528" t="s">
        <v>239</v>
      </c>
      <c r="F4528" t="s">
        <v>7074</v>
      </c>
      <c r="G4528" t="s">
        <v>21</v>
      </c>
      <c r="H4528" t="s">
        <v>3578</v>
      </c>
      <c r="I4528" t="s">
        <v>47</v>
      </c>
      <c r="J4528">
        <f t="shared" si="212"/>
        <v>5815.76</v>
      </c>
      <c r="K4528">
        <f t="shared" si="210"/>
        <v>2342.77</v>
      </c>
      <c r="L4528">
        <f t="shared" si="211"/>
        <v>3472.9900000000002</v>
      </c>
      <c r="M4528">
        <v>1985.4</v>
      </c>
      <c r="N4528">
        <v>357.37</v>
      </c>
      <c r="O4528">
        <v>2943.13</v>
      </c>
      <c r="P4528">
        <v>529.86</v>
      </c>
    </row>
    <row r="4529" spans="1:16" x14ac:dyDescent="0.3">
      <c r="A4529" t="s">
        <v>11828</v>
      </c>
      <c r="B4529" t="s">
        <v>10</v>
      </c>
      <c r="C4529" t="s">
        <v>7207</v>
      </c>
      <c r="D4529" t="s">
        <v>12</v>
      </c>
      <c r="E4529" t="s">
        <v>239</v>
      </c>
      <c r="F4529" t="s">
        <v>7067</v>
      </c>
      <c r="G4529" t="s">
        <v>21</v>
      </c>
      <c r="H4529" t="s">
        <v>4956</v>
      </c>
      <c r="I4529" t="s">
        <v>17</v>
      </c>
      <c r="J4529">
        <f t="shared" si="212"/>
        <v>695.6</v>
      </c>
      <c r="K4529">
        <f t="shared" si="210"/>
        <v>0</v>
      </c>
      <c r="L4529">
        <f t="shared" si="211"/>
        <v>695.6</v>
      </c>
      <c r="M4529">
        <v>0</v>
      </c>
      <c r="N4529">
        <v>0</v>
      </c>
      <c r="O4529">
        <v>581.5</v>
      </c>
      <c r="P4529">
        <v>114.1</v>
      </c>
    </row>
    <row r="4530" spans="1:16" x14ac:dyDescent="0.3">
      <c r="A4530" t="s">
        <v>11829</v>
      </c>
      <c r="B4530" t="s">
        <v>10</v>
      </c>
      <c r="C4530" t="s">
        <v>7174</v>
      </c>
      <c r="D4530" t="s">
        <v>12</v>
      </c>
      <c r="E4530" t="s">
        <v>239</v>
      </c>
      <c r="F4530" t="s">
        <v>7044</v>
      </c>
      <c r="G4530" t="s">
        <v>21</v>
      </c>
      <c r="H4530" t="s">
        <v>34</v>
      </c>
      <c r="I4530" t="s">
        <v>17</v>
      </c>
      <c r="J4530">
        <f t="shared" si="212"/>
        <v>2100</v>
      </c>
      <c r="K4530">
        <f t="shared" si="210"/>
        <v>0</v>
      </c>
      <c r="L4530">
        <f t="shared" si="211"/>
        <v>2100</v>
      </c>
      <c r="M4530">
        <v>0</v>
      </c>
      <c r="N4530">
        <v>0</v>
      </c>
      <c r="O4530">
        <v>1779.68</v>
      </c>
      <c r="P4530">
        <v>320.32</v>
      </c>
    </row>
    <row r="4531" spans="1:16" x14ac:dyDescent="0.3">
      <c r="A4531" t="s">
        <v>11830</v>
      </c>
      <c r="B4531" t="s">
        <v>10</v>
      </c>
      <c r="C4531" t="s">
        <v>7486</v>
      </c>
      <c r="D4531" t="s">
        <v>12</v>
      </c>
      <c r="E4531" t="s">
        <v>32</v>
      </c>
      <c r="F4531" t="s">
        <v>6996</v>
      </c>
      <c r="G4531" t="s">
        <v>76</v>
      </c>
      <c r="H4531" t="s">
        <v>44</v>
      </c>
      <c r="I4531" t="s">
        <v>24</v>
      </c>
      <c r="J4531">
        <f t="shared" si="212"/>
        <v>2374.04</v>
      </c>
      <c r="K4531">
        <f t="shared" si="210"/>
        <v>0</v>
      </c>
      <c r="L4531">
        <f t="shared" si="211"/>
        <v>2374.04</v>
      </c>
      <c r="M4531">
        <v>0</v>
      </c>
      <c r="N4531">
        <v>0</v>
      </c>
      <c r="O4531">
        <v>2006.5</v>
      </c>
      <c r="P4531">
        <v>367.54</v>
      </c>
    </row>
    <row r="4532" spans="1:16" x14ac:dyDescent="0.3">
      <c r="A4532" t="s">
        <v>3747</v>
      </c>
      <c r="B4532" t="s">
        <v>10</v>
      </c>
      <c r="C4532" t="s">
        <v>7486</v>
      </c>
      <c r="D4532" t="s">
        <v>12</v>
      </c>
      <c r="E4532" t="s">
        <v>12887</v>
      </c>
      <c r="F4532" t="s">
        <v>6994</v>
      </c>
      <c r="G4532" t="s">
        <v>334</v>
      </c>
      <c r="H4532" t="s">
        <v>4956</v>
      </c>
      <c r="I4532" t="s">
        <v>17</v>
      </c>
      <c r="J4532">
        <f t="shared" si="212"/>
        <v>698.97</v>
      </c>
      <c r="K4532">
        <f t="shared" si="210"/>
        <v>261.95999999999998</v>
      </c>
      <c r="L4532">
        <f t="shared" si="211"/>
        <v>437.01</v>
      </c>
      <c r="M4532">
        <v>222</v>
      </c>
      <c r="N4532">
        <v>39.96</v>
      </c>
      <c r="O4532">
        <v>345.93</v>
      </c>
      <c r="P4532">
        <v>91.08</v>
      </c>
    </row>
    <row r="4533" spans="1:16" x14ac:dyDescent="0.3">
      <c r="A4533" t="s">
        <v>7335</v>
      </c>
      <c r="B4533" t="s">
        <v>10</v>
      </c>
      <c r="C4533" t="s">
        <v>6149</v>
      </c>
      <c r="D4533" t="s">
        <v>12</v>
      </c>
      <c r="E4533" t="s">
        <v>1445</v>
      </c>
      <c r="F4533" t="s">
        <v>7047</v>
      </c>
      <c r="G4533" t="s">
        <v>76</v>
      </c>
      <c r="H4533" t="s">
        <v>44</v>
      </c>
      <c r="I4533" t="s">
        <v>47</v>
      </c>
      <c r="J4533">
        <f t="shared" si="212"/>
        <v>37553.789999999994</v>
      </c>
      <c r="K4533">
        <f t="shared" si="210"/>
        <v>2852.77</v>
      </c>
      <c r="L4533">
        <f t="shared" si="211"/>
        <v>34701.019999999997</v>
      </c>
      <c r="M4533">
        <v>2417.6</v>
      </c>
      <c r="N4533">
        <v>435.17</v>
      </c>
      <c r="O4533">
        <v>28076.28</v>
      </c>
      <c r="P4533">
        <v>6624.74</v>
      </c>
    </row>
    <row r="4534" spans="1:16" x14ac:dyDescent="0.3">
      <c r="A4534" t="s">
        <v>2235</v>
      </c>
      <c r="B4534" t="s">
        <v>10</v>
      </c>
      <c r="C4534" t="s">
        <v>7472</v>
      </c>
      <c r="D4534" t="s">
        <v>12</v>
      </c>
      <c r="E4534" t="s">
        <v>49</v>
      </c>
      <c r="F4534" t="s">
        <v>7003</v>
      </c>
      <c r="G4534" t="s">
        <v>21</v>
      </c>
      <c r="H4534" t="s">
        <v>38</v>
      </c>
      <c r="I4534" t="s">
        <v>17</v>
      </c>
      <c r="J4534">
        <f t="shared" si="212"/>
        <v>6808.5</v>
      </c>
      <c r="K4534">
        <f t="shared" si="210"/>
        <v>1881.51</v>
      </c>
      <c r="L4534">
        <f t="shared" si="211"/>
        <v>4926.99</v>
      </c>
      <c r="M4534">
        <v>1594.5</v>
      </c>
      <c r="N4534">
        <v>287.01</v>
      </c>
      <c r="O4534">
        <v>3946.67</v>
      </c>
      <c r="P4534">
        <v>980.32</v>
      </c>
    </row>
    <row r="4535" spans="1:16" x14ac:dyDescent="0.3">
      <c r="A4535" t="s">
        <v>6028</v>
      </c>
      <c r="B4535" t="s">
        <v>10</v>
      </c>
      <c r="C4535" t="s">
        <v>7486</v>
      </c>
      <c r="D4535" t="s">
        <v>12</v>
      </c>
      <c r="E4535" t="s">
        <v>12884</v>
      </c>
      <c r="F4535" t="s">
        <v>7102</v>
      </c>
      <c r="G4535" t="s">
        <v>21</v>
      </c>
      <c r="H4535" t="s">
        <v>28</v>
      </c>
      <c r="I4535" t="s">
        <v>47</v>
      </c>
      <c r="J4535">
        <f t="shared" si="212"/>
        <v>12049.369999999999</v>
      </c>
      <c r="K4535">
        <f t="shared" si="210"/>
        <v>6184.38</v>
      </c>
      <c r="L4535">
        <f t="shared" si="211"/>
        <v>5864.99</v>
      </c>
      <c r="M4535">
        <v>5241</v>
      </c>
      <c r="N4535">
        <v>943.38</v>
      </c>
      <c r="O4535">
        <v>4859.29</v>
      </c>
      <c r="P4535">
        <v>1005.7</v>
      </c>
    </row>
    <row r="4536" spans="1:16" x14ac:dyDescent="0.3">
      <c r="A4536" t="s">
        <v>11831</v>
      </c>
      <c r="B4536" t="s">
        <v>10</v>
      </c>
      <c r="C4536" t="s">
        <v>7135</v>
      </c>
      <c r="D4536" t="s">
        <v>12</v>
      </c>
      <c r="E4536" t="s">
        <v>239</v>
      </c>
      <c r="F4536" t="s">
        <v>7002</v>
      </c>
      <c r="G4536" t="s">
        <v>76</v>
      </c>
      <c r="H4536" t="s">
        <v>4956</v>
      </c>
      <c r="I4536" t="s">
        <v>17</v>
      </c>
      <c r="J4536">
        <f t="shared" si="212"/>
        <v>0</v>
      </c>
      <c r="K4536">
        <f t="shared" si="210"/>
        <v>0</v>
      </c>
      <c r="L4536">
        <f t="shared" si="211"/>
        <v>0</v>
      </c>
      <c r="M4536">
        <v>0</v>
      </c>
      <c r="N4536">
        <v>0</v>
      </c>
      <c r="O4536">
        <v>0</v>
      </c>
      <c r="P4536">
        <v>0</v>
      </c>
    </row>
    <row r="4537" spans="1:16" x14ac:dyDescent="0.3">
      <c r="A4537" t="s">
        <v>1837</v>
      </c>
      <c r="B4537" t="s">
        <v>10</v>
      </c>
      <c r="C4537" t="s">
        <v>7511</v>
      </c>
      <c r="D4537" t="s">
        <v>12</v>
      </c>
      <c r="E4537" t="s">
        <v>12887</v>
      </c>
      <c r="F4537" t="s">
        <v>7009</v>
      </c>
      <c r="G4537" t="s">
        <v>334</v>
      </c>
      <c r="H4537" t="s">
        <v>4956</v>
      </c>
      <c r="I4537" t="s">
        <v>17</v>
      </c>
      <c r="J4537">
        <f t="shared" si="212"/>
        <v>1128.98</v>
      </c>
      <c r="K4537">
        <f t="shared" si="210"/>
        <v>130.97999999999999</v>
      </c>
      <c r="L4537">
        <f t="shared" si="211"/>
        <v>998</v>
      </c>
      <c r="M4537">
        <v>111</v>
      </c>
      <c r="N4537">
        <v>19.98</v>
      </c>
      <c r="O4537">
        <v>779.68</v>
      </c>
      <c r="P4537">
        <v>218.32</v>
      </c>
    </row>
    <row r="4538" spans="1:16" x14ac:dyDescent="0.3">
      <c r="A4538" t="s">
        <v>11832</v>
      </c>
      <c r="B4538" t="s">
        <v>10</v>
      </c>
      <c r="C4538" t="s">
        <v>7233</v>
      </c>
      <c r="D4538" t="s">
        <v>12</v>
      </c>
      <c r="E4538" t="s">
        <v>12887</v>
      </c>
      <c r="F4538" t="s">
        <v>7356</v>
      </c>
      <c r="G4538" t="s">
        <v>76</v>
      </c>
      <c r="H4538" t="s">
        <v>34</v>
      </c>
      <c r="I4538" t="s">
        <v>17</v>
      </c>
      <c r="J4538">
        <f t="shared" si="212"/>
        <v>103440.43</v>
      </c>
      <c r="K4538">
        <f t="shared" si="210"/>
        <v>1910.42</v>
      </c>
      <c r="L4538">
        <f t="shared" si="211"/>
        <v>101530.01</v>
      </c>
      <c r="M4538">
        <v>1619</v>
      </c>
      <c r="N4538">
        <v>291.42</v>
      </c>
      <c r="O4538">
        <v>81705.429999999993</v>
      </c>
      <c r="P4538">
        <v>19824.580000000002</v>
      </c>
    </row>
    <row r="4539" spans="1:16" x14ac:dyDescent="0.3">
      <c r="A4539" t="s">
        <v>3045</v>
      </c>
      <c r="B4539" t="s">
        <v>10</v>
      </c>
      <c r="C4539" t="s">
        <v>7486</v>
      </c>
      <c r="D4539" t="s">
        <v>12</v>
      </c>
      <c r="E4539" t="s">
        <v>12887</v>
      </c>
      <c r="F4539" t="s">
        <v>7012</v>
      </c>
      <c r="G4539" t="s">
        <v>334</v>
      </c>
      <c r="H4539" t="s">
        <v>121</v>
      </c>
      <c r="I4539" t="s">
        <v>47</v>
      </c>
      <c r="J4539">
        <f t="shared" si="212"/>
        <v>12926.52</v>
      </c>
      <c r="K4539">
        <f t="shared" si="210"/>
        <v>5267.52</v>
      </c>
      <c r="L4539">
        <f t="shared" si="211"/>
        <v>7659</v>
      </c>
      <c r="M4539">
        <v>4464</v>
      </c>
      <c r="N4539">
        <v>803.52</v>
      </c>
      <c r="O4539">
        <v>6142.22</v>
      </c>
      <c r="P4539">
        <v>1516.78</v>
      </c>
    </row>
    <row r="4540" spans="1:16" x14ac:dyDescent="0.3">
      <c r="A4540" t="s">
        <v>7675</v>
      </c>
      <c r="B4540" t="s">
        <v>10</v>
      </c>
      <c r="C4540" t="s">
        <v>7511</v>
      </c>
      <c r="D4540" t="s">
        <v>12</v>
      </c>
      <c r="E4540" t="s">
        <v>12884</v>
      </c>
      <c r="F4540" t="s">
        <v>7019</v>
      </c>
      <c r="G4540" t="s">
        <v>334</v>
      </c>
      <c r="H4540" t="s">
        <v>38</v>
      </c>
      <c r="I4540" t="s">
        <v>17</v>
      </c>
      <c r="J4540">
        <f t="shared" si="212"/>
        <v>8238.92</v>
      </c>
      <c r="K4540">
        <f t="shared" si="210"/>
        <v>523.91999999999996</v>
      </c>
      <c r="L4540">
        <f t="shared" si="211"/>
        <v>7715</v>
      </c>
      <c r="M4540">
        <v>444</v>
      </c>
      <c r="N4540">
        <v>79.92</v>
      </c>
      <c r="O4540">
        <v>6538.14</v>
      </c>
      <c r="P4540">
        <v>1176.8599999999999</v>
      </c>
    </row>
    <row r="4541" spans="1:16" x14ac:dyDescent="0.3">
      <c r="A4541" t="s">
        <v>574</v>
      </c>
      <c r="B4541" t="s">
        <v>10</v>
      </c>
      <c r="C4541" t="s">
        <v>7511</v>
      </c>
      <c r="D4541" t="s">
        <v>12</v>
      </c>
      <c r="E4541" t="s">
        <v>26</v>
      </c>
      <c r="F4541" t="s">
        <v>7017</v>
      </c>
      <c r="G4541" t="s">
        <v>76</v>
      </c>
      <c r="H4541" t="s">
        <v>2996</v>
      </c>
      <c r="I4541" t="s">
        <v>24</v>
      </c>
      <c r="J4541">
        <f t="shared" si="212"/>
        <v>60</v>
      </c>
      <c r="K4541">
        <f t="shared" si="210"/>
        <v>0</v>
      </c>
      <c r="L4541">
        <f t="shared" si="211"/>
        <v>60</v>
      </c>
      <c r="M4541">
        <v>0</v>
      </c>
      <c r="N4541">
        <v>0</v>
      </c>
      <c r="O4541">
        <v>50.82</v>
      </c>
      <c r="P4541">
        <v>9.18</v>
      </c>
    </row>
    <row r="4542" spans="1:16" x14ac:dyDescent="0.3">
      <c r="A4542" t="s">
        <v>11833</v>
      </c>
      <c r="B4542" t="s">
        <v>10</v>
      </c>
      <c r="C4542" t="s">
        <v>7511</v>
      </c>
      <c r="D4542" t="s">
        <v>12</v>
      </c>
      <c r="E4542" t="s">
        <v>12887</v>
      </c>
      <c r="F4542" t="s">
        <v>7025</v>
      </c>
      <c r="G4542" t="s">
        <v>334</v>
      </c>
      <c r="H4542" t="s">
        <v>77</v>
      </c>
      <c r="I4542" t="s">
        <v>47</v>
      </c>
      <c r="J4542">
        <f t="shared" si="212"/>
        <v>12617.060000000001</v>
      </c>
      <c r="K4542">
        <f t="shared" si="210"/>
        <v>5584.9400000000005</v>
      </c>
      <c r="L4542">
        <f t="shared" si="211"/>
        <v>7032.12</v>
      </c>
      <c r="M4542">
        <v>4733</v>
      </c>
      <c r="N4542">
        <v>851.94</v>
      </c>
      <c r="O4542">
        <v>5641.32</v>
      </c>
      <c r="P4542">
        <v>1390.8</v>
      </c>
    </row>
    <row r="4543" spans="1:16" x14ac:dyDescent="0.3">
      <c r="A4543" t="s">
        <v>685</v>
      </c>
      <c r="B4543" t="s">
        <v>10</v>
      </c>
      <c r="C4543" t="s">
        <v>7511</v>
      </c>
      <c r="D4543" t="s">
        <v>12</v>
      </c>
      <c r="E4543" t="s">
        <v>53</v>
      </c>
      <c r="F4543" t="s">
        <v>7800</v>
      </c>
      <c r="G4543" t="s">
        <v>334</v>
      </c>
      <c r="H4543" t="s">
        <v>28</v>
      </c>
      <c r="I4543" t="s">
        <v>47</v>
      </c>
      <c r="J4543">
        <f t="shared" si="212"/>
        <v>7242.7899999999991</v>
      </c>
      <c r="K4543">
        <f t="shared" si="210"/>
        <v>4029.7</v>
      </c>
      <c r="L4543">
        <f t="shared" si="211"/>
        <v>3213.0899999999997</v>
      </c>
      <c r="M4543">
        <v>3415</v>
      </c>
      <c r="N4543">
        <v>614.70000000000005</v>
      </c>
      <c r="O4543">
        <v>2722.89</v>
      </c>
      <c r="P4543">
        <v>490.2</v>
      </c>
    </row>
    <row r="4544" spans="1:16" x14ac:dyDescent="0.3">
      <c r="A4544" t="s">
        <v>3962</v>
      </c>
      <c r="B4544" t="s">
        <v>10</v>
      </c>
      <c r="C4544" t="s">
        <v>7511</v>
      </c>
      <c r="D4544" t="s">
        <v>12</v>
      </c>
      <c r="E4544" t="s">
        <v>239</v>
      </c>
      <c r="F4544" t="s">
        <v>7021</v>
      </c>
      <c r="G4544" t="s">
        <v>334</v>
      </c>
      <c r="H4544" t="s">
        <v>2996</v>
      </c>
      <c r="I4544" t="s">
        <v>24</v>
      </c>
      <c r="J4544">
        <f t="shared" si="212"/>
        <v>4151.49</v>
      </c>
      <c r="K4544">
        <f t="shared" si="210"/>
        <v>678.5</v>
      </c>
      <c r="L4544">
        <f t="shared" si="211"/>
        <v>3472.9900000000002</v>
      </c>
      <c r="M4544">
        <v>575</v>
      </c>
      <c r="N4544">
        <v>103.5</v>
      </c>
      <c r="O4544">
        <v>2943.13</v>
      </c>
      <c r="P4544">
        <v>529.86</v>
      </c>
    </row>
    <row r="4545" spans="1:16" x14ac:dyDescent="0.3">
      <c r="A4545" t="s">
        <v>11834</v>
      </c>
      <c r="B4545" t="s">
        <v>10</v>
      </c>
      <c r="C4545" t="s">
        <v>7511</v>
      </c>
      <c r="D4545" t="s">
        <v>12</v>
      </c>
      <c r="E4545" t="s">
        <v>26</v>
      </c>
      <c r="F4545" t="s">
        <v>7015</v>
      </c>
      <c r="G4545" t="s">
        <v>76</v>
      </c>
      <c r="H4545" t="s">
        <v>38</v>
      </c>
      <c r="I4545" t="s">
        <v>24</v>
      </c>
      <c r="J4545">
        <f t="shared" si="212"/>
        <v>2234</v>
      </c>
      <c r="K4545">
        <f t="shared" si="210"/>
        <v>0</v>
      </c>
      <c r="L4545">
        <f t="shared" si="211"/>
        <v>2234</v>
      </c>
      <c r="M4545">
        <v>0</v>
      </c>
      <c r="N4545">
        <v>0</v>
      </c>
      <c r="O4545">
        <v>1893.22</v>
      </c>
      <c r="P4545">
        <v>340.78</v>
      </c>
    </row>
    <row r="4546" spans="1:16" x14ac:dyDescent="0.3">
      <c r="A4546" t="s">
        <v>11835</v>
      </c>
      <c r="B4546" t="s">
        <v>10</v>
      </c>
      <c r="C4546" t="s">
        <v>7511</v>
      </c>
      <c r="D4546" t="s">
        <v>12</v>
      </c>
      <c r="E4546" t="s">
        <v>12888</v>
      </c>
      <c r="F4546" t="s">
        <v>7014</v>
      </c>
      <c r="G4546" t="s">
        <v>334</v>
      </c>
      <c r="H4546" t="s">
        <v>34</v>
      </c>
      <c r="I4546" t="s">
        <v>47</v>
      </c>
      <c r="J4546">
        <f t="shared" si="212"/>
        <v>15703.630000000001</v>
      </c>
      <c r="K4546">
        <f t="shared" ref="K4546:K4609" si="213">M4546+N4546</f>
        <v>7804.64</v>
      </c>
      <c r="L4546">
        <f t="shared" ref="L4546:L4609" si="214">O4546+P4546</f>
        <v>7898.99</v>
      </c>
      <c r="M4546">
        <v>6614.1</v>
      </c>
      <c r="N4546">
        <v>1190.54</v>
      </c>
      <c r="O4546">
        <v>6390.15</v>
      </c>
      <c r="P4546">
        <v>1508.84</v>
      </c>
    </row>
    <row r="4547" spans="1:16" x14ac:dyDescent="0.3">
      <c r="A4547" t="s">
        <v>11836</v>
      </c>
      <c r="B4547" t="s">
        <v>10</v>
      </c>
      <c r="C4547" t="s">
        <v>7511</v>
      </c>
      <c r="D4547" t="s">
        <v>12</v>
      </c>
      <c r="E4547" t="s">
        <v>12887</v>
      </c>
      <c r="F4547" t="s">
        <v>7023</v>
      </c>
      <c r="G4547" t="s">
        <v>334</v>
      </c>
      <c r="H4547" t="s">
        <v>77</v>
      </c>
      <c r="I4547" t="s">
        <v>17</v>
      </c>
      <c r="J4547">
        <f t="shared" ref="J4547:J4610" si="215">K4547+L4547</f>
        <v>6794.68</v>
      </c>
      <c r="K4547">
        <f t="shared" si="213"/>
        <v>2577.4700000000003</v>
      </c>
      <c r="L4547">
        <f t="shared" si="214"/>
        <v>4217.21</v>
      </c>
      <c r="M4547">
        <v>2184.3000000000002</v>
      </c>
      <c r="N4547">
        <v>393.17</v>
      </c>
      <c r="O4547">
        <v>3408.89</v>
      </c>
      <c r="P4547">
        <v>808.32</v>
      </c>
    </row>
    <row r="4548" spans="1:16" x14ac:dyDescent="0.3">
      <c r="A4548" t="s">
        <v>11837</v>
      </c>
      <c r="B4548" t="s">
        <v>10</v>
      </c>
      <c r="C4548" t="s">
        <v>7511</v>
      </c>
      <c r="D4548" t="s">
        <v>12</v>
      </c>
      <c r="E4548" t="s">
        <v>239</v>
      </c>
      <c r="F4548" t="s">
        <v>7034</v>
      </c>
      <c r="G4548" t="s">
        <v>334</v>
      </c>
      <c r="H4548" t="s">
        <v>34</v>
      </c>
      <c r="I4548" t="s">
        <v>17</v>
      </c>
      <c r="J4548">
        <f t="shared" si="215"/>
        <v>590</v>
      </c>
      <c r="K4548">
        <f t="shared" si="213"/>
        <v>590</v>
      </c>
      <c r="L4548">
        <f t="shared" si="214"/>
        <v>0</v>
      </c>
      <c r="M4548">
        <v>500</v>
      </c>
      <c r="N4548">
        <v>90</v>
      </c>
      <c r="O4548">
        <v>0</v>
      </c>
      <c r="P4548">
        <v>0</v>
      </c>
    </row>
    <row r="4549" spans="1:16" x14ac:dyDescent="0.3">
      <c r="A4549" t="s">
        <v>11838</v>
      </c>
      <c r="B4549" t="s">
        <v>10</v>
      </c>
      <c r="C4549" t="s">
        <v>7472</v>
      </c>
      <c r="D4549" t="s">
        <v>12</v>
      </c>
      <c r="E4549" t="s">
        <v>239</v>
      </c>
      <c r="F4549" t="s">
        <v>7033</v>
      </c>
      <c r="G4549" t="s">
        <v>334</v>
      </c>
      <c r="H4549" t="s">
        <v>2996</v>
      </c>
      <c r="I4549" t="s">
        <v>47</v>
      </c>
      <c r="J4549">
        <f t="shared" si="215"/>
        <v>11240.79</v>
      </c>
      <c r="K4549">
        <f t="shared" si="213"/>
        <v>5963.72</v>
      </c>
      <c r="L4549">
        <f t="shared" si="214"/>
        <v>5277.0700000000006</v>
      </c>
      <c r="M4549">
        <v>5054</v>
      </c>
      <c r="N4549">
        <v>909.72</v>
      </c>
      <c r="O4549">
        <v>4463.2700000000004</v>
      </c>
      <c r="P4549">
        <v>813.8</v>
      </c>
    </row>
    <row r="4550" spans="1:16" x14ac:dyDescent="0.3">
      <c r="A4550" t="s">
        <v>11839</v>
      </c>
      <c r="B4550" t="s">
        <v>10</v>
      </c>
      <c r="C4550" t="s">
        <v>7511</v>
      </c>
      <c r="D4550" t="s">
        <v>12</v>
      </c>
      <c r="E4550" t="s">
        <v>239</v>
      </c>
      <c r="F4550" t="s">
        <v>7037</v>
      </c>
      <c r="G4550" t="s">
        <v>76</v>
      </c>
      <c r="H4550" t="s">
        <v>121</v>
      </c>
      <c r="I4550" t="s">
        <v>17</v>
      </c>
      <c r="J4550">
        <f t="shared" si="215"/>
        <v>0</v>
      </c>
      <c r="K4550">
        <f t="shared" si="213"/>
        <v>0</v>
      </c>
      <c r="L4550">
        <f t="shared" si="214"/>
        <v>0</v>
      </c>
      <c r="M4550">
        <v>0</v>
      </c>
      <c r="N4550">
        <v>0</v>
      </c>
      <c r="O4550">
        <v>0</v>
      </c>
      <c r="P4550">
        <v>0</v>
      </c>
    </row>
    <row r="4551" spans="1:16" x14ac:dyDescent="0.3">
      <c r="A4551" t="s">
        <v>11840</v>
      </c>
      <c r="B4551" t="s">
        <v>10</v>
      </c>
      <c r="C4551" t="s">
        <v>7511</v>
      </c>
      <c r="D4551" t="s">
        <v>12</v>
      </c>
      <c r="E4551" t="s">
        <v>239</v>
      </c>
      <c r="F4551" t="s">
        <v>7030</v>
      </c>
      <c r="G4551" t="s">
        <v>76</v>
      </c>
      <c r="H4551" t="s">
        <v>121</v>
      </c>
      <c r="I4551" t="s">
        <v>17</v>
      </c>
      <c r="J4551">
        <f t="shared" si="215"/>
        <v>0</v>
      </c>
      <c r="K4551">
        <f t="shared" si="213"/>
        <v>0</v>
      </c>
      <c r="L4551">
        <f t="shared" si="214"/>
        <v>0</v>
      </c>
      <c r="M4551">
        <v>0</v>
      </c>
      <c r="N4551">
        <v>0</v>
      </c>
      <c r="O4551">
        <v>0</v>
      </c>
      <c r="P4551">
        <v>0</v>
      </c>
    </row>
    <row r="4552" spans="1:16" x14ac:dyDescent="0.3">
      <c r="A4552" t="s">
        <v>11841</v>
      </c>
      <c r="B4552" t="s">
        <v>10</v>
      </c>
      <c r="C4552" t="s">
        <v>7511</v>
      </c>
      <c r="D4552" t="s">
        <v>12</v>
      </c>
      <c r="E4552" t="s">
        <v>239</v>
      </c>
      <c r="F4552" t="s">
        <v>7040</v>
      </c>
      <c r="G4552" t="s">
        <v>334</v>
      </c>
      <c r="H4552" t="s">
        <v>121</v>
      </c>
      <c r="I4552" t="s">
        <v>17</v>
      </c>
      <c r="J4552">
        <f t="shared" si="215"/>
        <v>10668.23</v>
      </c>
      <c r="K4552">
        <f t="shared" si="213"/>
        <v>2997.2</v>
      </c>
      <c r="L4552">
        <f t="shared" si="214"/>
        <v>7671.03</v>
      </c>
      <c r="M4552">
        <v>2540</v>
      </c>
      <c r="N4552">
        <v>457.2</v>
      </c>
      <c r="O4552">
        <v>6014.49</v>
      </c>
      <c r="P4552">
        <v>1656.54</v>
      </c>
    </row>
    <row r="4553" spans="1:16" x14ac:dyDescent="0.3">
      <c r="A4553" t="s">
        <v>5833</v>
      </c>
      <c r="B4553" t="s">
        <v>10</v>
      </c>
      <c r="C4553" t="s">
        <v>7511</v>
      </c>
      <c r="D4553" t="s">
        <v>12</v>
      </c>
      <c r="E4553" t="s">
        <v>12887</v>
      </c>
      <c r="F4553" t="s">
        <v>7029</v>
      </c>
      <c r="G4553" t="s">
        <v>334</v>
      </c>
      <c r="H4553" t="s">
        <v>34</v>
      </c>
      <c r="I4553" t="s">
        <v>47</v>
      </c>
      <c r="J4553">
        <f t="shared" si="215"/>
        <v>9134.5500000000011</v>
      </c>
      <c r="K4553">
        <f t="shared" si="213"/>
        <v>4906.4400000000005</v>
      </c>
      <c r="L4553">
        <f t="shared" si="214"/>
        <v>4228.1100000000006</v>
      </c>
      <c r="M4553">
        <v>4158</v>
      </c>
      <c r="N4553">
        <v>748.44</v>
      </c>
      <c r="O4553">
        <v>3583.13</v>
      </c>
      <c r="P4553">
        <v>644.98</v>
      </c>
    </row>
    <row r="4554" spans="1:16" x14ac:dyDescent="0.3">
      <c r="A4554" t="s">
        <v>8708</v>
      </c>
      <c r="B4554" t="s">
        <v>10</v>
      </c>
      <c r="C4554" t="s">
        <v>7511</v>
      </c>
      <c r="D4554" t="s">
        <v>12</v>
      </c>
      <c r="E4554" t="s">
        <v>32</v>
      </c>
      <c r="F4554" t="s">
        <v>7099</v>
      </c>
      <c r="G4554" t="s">
        <v>334</v>
      </c>
      <c r="H4554" t="s">
        <v>2996</v>
      </c>
      <c r="I4554" t="s">
        <v>47</v>
      </c>
      <c r="J4554">
        <f t="shared" si="215"/>
        <v>11647.32</v>
      </c>
      <c r="K4554">
        <f t="shared" si="213"/>
        <v>3538.82</v>
      </c>
      <c r="L4554">
        <f t="shared" si="214"/>
        <v>8108.5</v>
      </c>
      <c r="M4554">
        <v>2999</v>
      </c>
      <c r="N4554">
        <v>539.82000000000005</v>
      </c>
      <c r="O4554">
        <v>6529.51</v>
      </c>
      <c r="P4554">
        <v>1578.99</v>
      </c>
    </row>
    <row r="4555" spans="1:16" x14ac:dyDescent="0.3">
      <c r="A4555" t="s">
        <v>9543</v>
      </c>
      <c r="B4555" t="s">
        <v>10</v>
      </c>
      <c r="C4555" t="s">
        <v>7511</v>
      </c>
      <c r="D4555" t="s">
        <v>12</v>
      </c>
      <c r="E4555" t="s">
        <v>12890</v>
      </c>
      <c r="F4555" t="s">
        <v>7064</v>
      </c>
      <c r="G4555" t="s">
        <v>76</v>
      </c>
      <c r="H4555" t="s">
        <v>38</v>
      </c>
      <c r="I4555" t="s">
        <v>17</v>
      </c>
      <c r="J4555">
        <f t="shared" si="215"/>
        <v>7601.3</v>
      </c>
      <c r="K4555">
        <f t="shared" si="213"/>
        <v>1552.29</v>
      </c>
      <c r="L4555">
        <f t="shared" si="214"/>
        <v>6049.01</v>
      </c>
      <c r="M4555">
        <v>1315.5</v>
      </c>
      <c r="N4555">
        <v>236.79</v>
      </c>
      <c r="O4555">
        <v>5048.71</v>
      </c>
      <c r="P4555">
        <v>1000.3</v>
      </c>
    </row>
    <row r="4556" spans="1:16" x14ac:dyDescent="0.3">
      <c r="A4556" t="s">
        <v>11842</v>
      </c>
      <c r="B4556" t="s">
        <v>10</v>
      </c>
      <c r="C4556" t="s">
        <v>7511</v>
      </c>
      <c r="D4556" t="s">
        <v>12</v>
      </c>
      <c r="E4556" t="s">
        <v>12888</v>
      </c>
      <c r="F4556" t="s">
        <v>7100</v>
      </c>
      <c r="G4556" t="s">
        <v>76</v>
      </c>
      <c r="H4556" t="s">
        <v>34</v>
      </c>
      <c r="I4556" t="s">
        <v>47</v>
      </c>
      <c r="J4556">
        <f t="shared" si="215"/>
        <v>3771.7</v>
      </c>
      <c r="K4556">
        <f t="shared" si="213"/>
        <v>1964.7</v>
      </c>
      <c r="L4556">
        <f t="shared" si="214"/>
        <v>1807</v>
      </c>
      <c r="M4556">
        <v>1665</v>
      </c>
      <c r="N4556">
        <v>299.7</v>
      </c>
      <c r="O4556">
        <v>1531.36</v>
      </c>
      <c r="P4556">
        <v>275.64</v>
      </c>
    </row>
    <row r="4557" spans="1:16" x14ac:dyDescent="0.3">
      <c r="A4557" t="s">
        <v>5456</v>
      </c>
      <c r="B4557" t="s">
        <v>10</v>
      </c>
      <c r="C4557" t="s">
        <v>7511</v>
      </c>
      <c r="D4557" t="s">
        <v>12</v>
      </c>
      <c r="E4557" t="s">
        <v>12887</v>
      </c>
      <c r="F4557" t="s">
        <v>7042</v>
      </c>
      <c r="G4557" t="s">
        <v>76</v>
      </c>
      <c r="H4557" t="s">
        <v>38</v>
      </c>
      <c r="I4557" t="s">
        <v>47</v>
      </c>
      <c r="J4557">
        <f t="shared" si="215"/>
        <v>6783.02</v>
      </c>
      <c r="K4557">
        <f t="shared" si="213"/>
        <v>4948.92</v>
      </c>
      <c r="L4557">
        <f t="shared" si="214"/>
        <v>1834.1</v>
      </c>
      <c r="M4557">
        <v>4194</v>
      </c>
      <c r="N4557">
        <v>754.92</v>
      </c>
      <c r="O4557">
        <v>1554.3</v>
      </c>
      <c r="P4557">
        <v>279.8</v>
      </c>
    </row>
    <row r="4558" spans="1:16" x14ac:dyDescent="0.3">
      <c r="A4558" t="s">
        <v>11843</v>
      </c>
      <c r="B4558" t="s">
        <v>10</v>
      </c>
      <c r="C4558" t="s">
        <v>7207</v>
      </c>
      <c r="D4558" t="s">
        <v>912</v>
      </c>
      <c r="E4558" t="s">
        <v>239</v>
      </c>
      <c r="F4558" t="s">
        <v>7046</v>
      </c>
      <c r="G4558" t="s">
        <v>68</v>
      </c>
      <c r="H4558" t="s">
        <v>3521</v>
      </c>
      <c r="I4558" t="s">
        <v>72</v>
      </c>
      <c r="J4558">
        <f t="shared" si="215"/>
        <v>51159.64</v>
      </c>
      <c r="K4558">
        <f t="shared" si="213"/>
        <v>14974.79</v>
      </c>
      <c r="L4558">
        <f t="shared" si="214"/>
        <v>36184.85</v>
      </c>
      <c r="M4558">
        <v>12690.5</v>
      </c>
      <c r="N4558">
        <v>2284.29</v>
      </c>
      <c r="O4558">
        <v>29789.74</v>
      </c>
      <c r="P4558">
        <v>6395.11</v>
      </c>
    </row>
    <row r="4559" spans="1:16" x14ac:dyDescent="0.3">
      <c r="A4559" t="s">
        <v>11844</v>
      </c>
      <c r="B4559" t="s">
        <v>10</v>
      </c>
      <c r="C4559" t="s">
        <v>7472</v>
      </c>
      <c r="D4559" t="s">
        <v>12</v>
      </c>
      <c r="E4559" t="s">
        <v>12887</v>
      </c>
      <c r="F4559" t="s">
        <v>7045</v>
      </c>
      <c r="G4559" t="s">
        <v>334</v>
      </c>
      <c r="H4559" t="s">
        <v>28</v>
      </c>
      <c r="I4559" t="s">
        <v>17</v>
      </c>
      <c r="J4559">
        <f t="shared" si="215"/>
        <v>5670.26</v>
      </c>
      <c r="K4559">
        <f t="shared" si="213"/>
        <v>1424.26</v>
      </c>
      <c r="L4559">
        <f t="shared" si="214"/>
        <v>4246</v>
      </c>
      <c r="M4559">
        <v>1207</v>
      </c>
      <c r="N4559">
        <v>217.26</v>
      </c>
      <c r="O4559">
        <v>3325.86</v>
      </c>
      <c r="P4559">
        <v>920.14</v>
      </c>
    </row>
    <row r="4560" spans="1:16" x14ac:dyDescent="0.3">
      <c r="A4560" t="s">
        <v>8039</v>
      </c>
      <c r="B4560" t="s">
        <v>10</v>
      </c>
      <c r="C4560" t="s">
        <v>7540</v>
      </c>
      <c r="D4560" t="s">
        <v>12</v>
      </c>
      <c r="E4560" t="s">
        <v>19</v>
      </c>
      <c r="F4560" t="s">
        <v>7041</v>
      </c>
      <c r="G4560" t="s">
        <v>334</v>
      </c>
      <c r="H4560" t="s">
        <v>44</v>
      </c>
      <c r="I4560" t="s">
        <v>47</v>
      </c>
      <c r="J4560">
        <f t="shared" si="215"/>
        <v>8316.1</v>
      </c>
      <c r="K4560">
        <f t="shared" si="213"/>
        <v>5900</v>
      </c>
      <c r="L4560">
        <f t="shared" si="214"/>
        <v>2416.1</v>
      </c>
      <c r="M4560">
        <v>5000</v>
      </c>
      <c r="N4560">
        <v>900</v>
      </c>
      <c r="O4560">
        <v>2020.44</v>
      </c>
      <c r="P4560">
        <v>395.66</v>
      </c>
    </row>
    <row r="4561" spans="1:16" x14ac:dyDescent="0.3">
      <c r="A4561" t="s">
        <v>11845</v>
      </c>
      <c r="B4561" t="s">
        <v>10</v>
      </c>
      <c r="C4561" t="s">
        <v>7540</v>
      </c>
      <c r="D4561" t="s">
        <v>12</v>
      </c>
      <c r="E4561" t="s">
        <v>32</v>
      </c>
      <c r="F4561" t="s">
        <v>7036</v>
      </c>
      <c r="G4561" t="s">
        <v>334</v>
      </c>
      <c r="H4561" t="s">
        <v>28</v>
      </c>
      <c r="I4561" t="s">
        <v>24</v>
      </c>
      <c r="J4561">
        <f t="shared" si="215"/>
        <v>6141.58</v>
      </c>
      <c r="K4561">
        <f t="shared" si="213"/>
        <v>2999.56</v>
      </c>
      <c r="L4561">
        <f t="shared" si="214"/>
        <v>3142.02</v>
      </c>
      <c r="M4561">
        <v>2542</v>
      </c>
      <c r="N4561">
        <v>457.56</v>
      </c>
      <c r="O4561">
        <v>2660.02</v>
      </c>
      <c r="P4561">
        <v>482</v>
      </c>
    </row>
    <row r="4562" spans="1:16" x14ac:dyDescent="0.3">
      <c r="A4562" t="s">
        <v>4842</v>
      </c>
      <c r="B4562" t="s">
        <v>10</v>
      </c>
      <c r="C4562" t="s">
        <v>7540</v>
      </c>
      <c r="D4562" t="s">
        <v>12</v>
      </c>
      <c r="E4562" t="s">
        <v>12890</v>
      </c>
      <c r="F4562" t="s">
        <v>7051</v>
      </c>
      <c r="G4562" t="s">
        <v>334</v>
      </c>
      <c r="H4562" t="s">
        <v>2996</v>
      </c>
      <c r="I4562" t="s">
        <v>47</v>
      </c>
      <c r="J4562">
        <f t="shared" si="215"/>
        <v>14103.06</v>
      </c>
      <c r="K4562">
        <f t="shared" si="213"/>
        <v>6641.04</v>
      </c>
      <c r="L4562">
        <f t="shared" si="214"/>
        <v>7462.0199999999995</v>
      </c>
      <c r="M4562">
        <v>5628</v>
      </c>
      <c r="N4562">
        <v>1013.04</v>
      </c>
      <c r="O4562">
        <v>6149.28</v>
      </c>
      <c r="P4562">
        <v>1312.74</v>
      </c>
    </row>
    <row r="4563" spans="1:16" x14ac:dyDescent="0.3">
      <c r="A4563" t="s">
        <v>4671</v>
      </c>
      <c r="B4563" t="s">
        <v>10</v>
      </c>
      <c r="C4563" t="s">
        <v>6198</v>
      </c>
      <c r="D4563" t="s">
        <v>12</v>
      </c>
      <c r="E4563" t="s">
        <v>32</v>
      </c>
      <c r="F4563" t="s">
        <v>7053</v>
      </c>
      <c r="G4563" t="s">
        <v>76</v>
      </c>
      <c r="H4563" t="s">
        <v>38</v>
      </c>
      <c r="I4563" t="s">
        <v>24</v>
      </c>
      <c r="J4563">
        <f t="shared" si="215"/>
        <v>5544.6</v>
      </c>
      <c r="K4563">
        <f t="shared" si="213"/>
        <v>2442.6</v>
      </c>
      <c r="L4563">
        <f t="shared" si="214"/>
        <v>3102</v>
      </c>
      <c r="M4563">
        <v>2070</v>
      </c>
      <c r="N4563">
        <v>372.6</v>
      </c>
      <c r="O4563">
        <v>2628.8</v>
      </c>
      <c r="P4563">
        <v>473.2</v>
      </c>
    </row>
    <row r="4564" spans="1:16" x14ac:dyDescent="0.3">
      <c r="A4564" t="s">
        <v>2595</v>
      </c>
      <c r="B4564" t="s">
        <v>10</v>
      </c>
      <c r="C4564" t="s">
        <v>7472</v>
      </c>
      <c r="D4564" t="s">
        <v>912</v>
      </c>
      <c r="E4564" t="s">
        <v>12888</v>
      </c>
      <c r="F4564" t="s">
        <v>7086</v>
      </c>
      <c r="G4564" t="s">
        <v>68</v>
      </c>
      <c r="H4564" t="s">
        <v>3521</v>
      </c>
      <c r="I4564" t="s">
        <v>72</v>
      </c>
      <c r="J4564">
        <f t="shared" si="215"/>
        <v>14000.6</v>
      </c>
      <c r="K4564">
        <f t="shared" si="213"/>
        <v>9764.5</v>
      </c>
      <c r="L4564">
        <f t="shared" si="214"/>
        <v>4236.1000000000004</v>
      </c>
      <c r="M4564">
        <v>8275</v>
      </c>
      <c r="N4564">
        <v>1489.5</v>
      </c>
      <c r="O4564">
        <v>3319.62</v>
      </c>
      <c r="P4564">
        <v>916.48</v>
      </c>
    </row>
    <row r="4565" spans="1:16" x14ac:dyDescent="0.3">
      <c r="A4565" t="s">
        <v>3632</v>
      </c>
      <c r="B4565" t="s">
        <v>10</v>
      </c>
      <c r="C4565" t="s">
        <v>7540</v>
      </c>
      <c r="D4565" t="s">
        <v>12</v>
      </c>
      <c r="E4565" t="s">
        <v>32</v>
      </c>
      <c r="F4565" t="s">
        <v>7050</v>
      </c>
      <c r="G4565" t="s">
        <v>76</v>
      </c>
      <c r="H4565" t="s">
        <v>3578</v>
      </c>
      <c r="I4565" t="s">
        <v>24</v>
      </c>
      <c r="J4565">
        <f t="shared" si="215"/>
        <v>6640.52</v>
      </c>
      <c r="K4565">
        <f t="shared" si="213"/>
        <v>3418.46</v>
      </c>
      <c r="L4565">
        <f t="shared" si="214"/>
        <v>3222.06</v>
      </c>
      <c r="M4565">
        <v>2897</v>
      </c>
      <c r="N4565">
        <v>521.46</v>
      </c>
      <c r="O4565">
        <v>2722.46</v>
      </c>
      <c r="P4565">
        <v>499.6</v>
      </c>
    </row>
    <row r="4566" spans="1:16" x14ac:dyDescent="0.3">
      <c r="A4566" t="s">
        <v>1269</v>
      </c>
      <c r="B4566" t="s">
        <v>10</v>
      </c>
      <c r="C4566" t="s">
        <v>7540</v>
      </c>
      <c r="D4566" t="s">
        <v>12</v>
      </c>
      <c r="E4566" t="s">
        <v>26</v>
      </c>
      <c r="F4566" t="s">
        <v>7228</v>
      </c>
      <c r="G4566" t="s">
        <v>21</v>
      </c>
      <c r="H4566" t="s">
        <v>44</v>
      </c>
      <c r="I4566" t="s">
        <v>24</v>
      </c>
      <c r="J4566">
        <f t="shared" si="215"/>
        <v>3856.5</v>
      </c>
      <c r="K4566">
        <f t="shared" si="213"/>
        <v>1622.5</v>
      </c>
      <c r="L4566">
        <f t="shared" si="214"/>
        <v>2234</v>
      </c>
      <c r="M4566">
        <v>1375</v>
      </c>
      <c r="N4566">
        <v>247.5</v>
      </c>
      <c r="O4566">
        <v>1893.22</v>
      </c>
      <c r="P4566">
        <v>340.78</v>
      </c>
    </row>
    <row r="4567" spans="1:16" x14ac:dyDescent="0.3">
      <c r="A4567" t="s">
        <v>11846</v>
      </c>
      <c r="B4567" t="s">
        <v>10</v>
      </c>
      <c r="C4567" t="s">
        <v>7540</v>
      </c>
      <c r="D4567" t="s">
        <v>12</v>
      </c>
      <c r="E4567" t="s">
        <v>9644</v>
      </c>
      <c r="F4567" t="s">
        <v>7341</v>
      </c>
      <c r="G4567" t="s">
        <v>21</v>
      </c>
      <c r="H4567" t="s">
        <v>44</v>
      </c>
      <c r="I4567" t="s">
        <v>17</v>
      </c>
      <c r="J4567">
        <f t="shared" si="215"/>
        <v>1064.98</v>
      </c>
      <c r="K4567">
        <f t="shared" si="213"/>
        <v>130.97999999999999</v>
      </c>
      <c r="L4567">
        <f t="shared" si="214"/>
        <v>934</v>
      </c>
      <c r="M4567">
        <v>111</v>
      </c>
      <c r="N4567">
        <v>19.98</v>
      </c>
      <c r="O4567">
        <v>729.68</v>
      </c>
      <c r="P4567">
        <v>204.32</v>
      </c>
    </row>
    <row r="4568" spans="1:16" x14ac:dyDescent="0.3">
      <c r="A4568" t="s">
        <v>8664</v>
      </c>
      <c r="B4568" t="s">
        <v>10</v>
      </c>
      <c r="C4568" t="s">
        <v>7540</v>
      </c>
      <c r="D4568" t="s">
        <v>12</v>
      </c>
      <c r="E4568" t="s">
        <v>9644</v>
      </c>
      <c r="F4568" t="s">
        <v>7073</v>
      </c>
      <c r="G4568" t="s">
        <v>21</v>
      </c>
      <c r="H4568" t="s">
        <v>44</v>
      </c>
      <c r="I4568" t="s">
        <v>17</v>
      </c>
      <c r="J4568">
        <f t="shared" si="215"/>
        <v>1016.5699999999999</v>
      </c>
      <c r="K4568">
        <f t="shared" si="213"/>
        <v>1016.5699999999999</v>
      </c>
      <c r="L4568">
        <f t="shared" si="214"/>
        <v>0</v>
      </c>
      <c r="M4568">
        <v>861.5</v>
      </c>
      <c r="N4568">
        <v>155.07</v>
      </c>
      <c r="O4568">
        <v>0</v>
      </c>
      <c r="P4568">
        <v>0</v>
      </c>
    </row>
    <row r="4569" spans="1:16" x14ac:dyDescent="0.3">
      <c r="A4569" t="s">
        <v>1741</v>
      </c>
      <c r="B4569" t="s">
        <v>10</v>
      </c>
      <c r="C4569" t="s">
        <v>7540</v>
      </c>
      <c r="D4569" t="s">
        <v>12</v>
      </c>
      <c r="E4569" t="s">
        <v>12888</v>
      </c>
      <c r="F4569" t="s">
        <v>7075</v>
      </c>
      <c r="G4569" t="s">
        <v>21</v>
      </c>
      <c r="H4569" t="s">
        <v>77</v>
      </c>
      <c r="I4569" t="s">
        <v>47</v>
      </c>
      <c r="J4569">
        <f t="shared" si="215"/>
        <v>7552.61</v>
      </c>
      <c r="K4569">
        <f t="shared" si="213"/>
        <v>4258.62</v>
      </c>
      <c r="L4569">
        <f t="shared" si="214"/>
        <v>3293.99</v>
      </c>
      <c r="M4569">
        <v>3609</v>
      </c>
      <c r="N4569">
        <v>649.62</v>
      </c>
      <c r="O4569">
        <v>2764.45</v>
      </c>
      <c r="P4569">
        <v>529.54</v>
      </c>
    </row>
    <row r="4570" spans="1:16" x14ac:dyDescent="0.3">
      <c r="A4570" t="s">
        <v>11847</v>
      </c>
      <c r="B4570" t="s">
        <v>10</v>
      </c>
      <c r="C4570" t="s">
        <v>7540</v>
      </c>
      <c r="D4570" t="s">
        <v>351</v>
      </c>
      <c r="E4570" t="s">
        <v>36</v>
      </c>
      <c r="F4570" t="s">
        <v>7072</v>
      </c>
      <c r="G4570" t="s">
        <v>21</v>
      </c>
      <c r="H4570" t="s">
        <v>38</v>
      </c>
      <c r="I4570" t="s">
        <v>47</v>
      </c>
      <c r="J4570">
        <f t="shared" si="215"/>
        <v>22229.559999999998</v>
      </c>
      <c r="K4570">
        <f t="shared" si="213"/>
        <v>4592.5599999999995</v>
      </c>
      <c r="L4570">
        <f t="shared" si="214"/>
        <v>17637</v>
      </c>
      <c r="M4570">
        <v>3892</v>
      </c>
      <c r="N4570">
        <v>700.56</v>
      </c>
      <c r="O4570">
        <v>13892.02</v>
      </c>
      <c r="P4570">
        <v>3744.98</v>
      </c>
    </row>
    <row r="4571" spans="1:16" x14ac:dyDescent="0.3">
      <c r="A4571" t="s">
        <v>2037</v>
      </c>
      <c r="B4571" t="s">
        <v>10</v>
      </c>
      <c r="C4571" t="s">
        <v>7540</v>
      </c>
      <c r="D4571" t="s">
        <v>12</v>
      </c>
      <c r="E4571" t="s">
        <v>32</v>
      </c>
      <c r="F4571" t="s">
        <v>7070</v>
      </c>
      <c r="G4571" t="s">
        <v>76</v>
      </c>
      <c r="H4571" t="s">
        <v>44</v>
      </c>
      <c r="I4571" t="s">
        <v>24</v>
      </c>
      <c r="J4571">
        <f t="shared" si="215"/>
        <v>2294</v>
      </c>
      <c r="K4571">
        <f t="shared" si="213"/>
        <v>0</v>
      </c>
      <c r="L4571">
        <f t="shared" si="214"/>
        <v>2294</v>
      </c>
      <c r="M4571">
        <v>0</v>
      </c>
      <c r="N4571">
        <v>0</v>
      </c>
      <c r="O4571">
        <v>1944.06</v>
      </c>
      <c r="P4571">
        <v>349.94</v>
      </c>
    </row>
    <row r="4572" spans="1:16" x14ac:dyDescent="0.3">
      <c r="A4572" t="s">
        <v>9173</v>
      </c>
      <c r="B4572" t="s">
        <v>10</v>
      </c>
      <c r="C4572" t="s">
        <v>7540</v>
      </c>
      <c r="D4572" t="s">
        <v>12</v>
      </c>
      <c r="E4572" t="s">
        <v>32</v>
      </c>
      <c r="F4572" t="s">
        <v>7078</v>
      </c>
      <c r="G4572" t="s">
        <v>76</v>
      </c>
      <c r="H4572" t="s">
        <v>34</v>
      </c>
      <c r="I4572" t="s">
        <v>17</v>
      </c>
      <c r="J4572">
        <f t="shared" si="215"/>
        <v>0</v>
      </c>
      <c r="K4572">
        <f t="shared" si="213"/>
        <v>0</v>
      </c>
      <c r="L4572">
        <f t="shared" si="214"/>
        <v>0</v>
      </c>
      <c r="M4572">
        <v>0</v>
      </c>
      <c r="N4572">
        <v>0</v>
      </c>
      <c r="O4572">
        <v>0</v>
      </c>
      <c r="P4572">
        <v>0</v>
      </c>
    </row>
    <row r="4573" spans="1:16" x14ac:dyDescent="0.3">
      <c r="A4573" t="s">
        <v>7994</v>
      </c>
      <c r="B4573" t="s">
        <v>10</v>
      </c>
      <c r="C4573" t="s">
        <v>7540</v>
      </c>
      <c r="D4573" t="s">
        <v>912</v>
      </c>
      <c r="E4573" t="s">
        <v>572</v>
      </c>
      <c r="F4573" t="s">
        <v>7058</v>
      </c>
      <c r="G4573" t="s">
        <v>68</v>
      </c>
      <c r="H4573" t="s">
        <v>3521</v>
      </c>
      <c r="I4573" t="s">
        <v>72</v>
      </c>
      <c r="J4573">
        <f t="shared" si="215"/>
        <v>8649.2199999999993</v>
      </c>
      <c r="K4573">
        <f t="shared" si="213"/>
        <v>1568.22</v>
      </c>
      <c r="L4573">
        <f t="shared" si="214"/>
        <v>7081</v>
      </c>
      <c r="M4573">
        <v>1329</v>
      </c>
      <c r="N4573">
        <v>239.22</v>
      </c>
      <c r="O4573">
        <v>5837.9</v>
      </c>
      <c r="P4573">
        <v>1243.0999999999999</v>
      </c>
    </row>
    <row r="4574" spans="1:16" x14ac:dyDescent="0.3">
      <c r="A4574" t="s">
        <v>11848</v>
      </c>
      <c r="B4574" t="s">
        <v>10</v>
      </c>
      <c r="C4574" t="s">
        <v>7540</v>
      </c>
      <c r="D4574" t="s">
        <v>12</v>
      </c>
      <c r="E4574" t="s">
        <v>26</v>
      </c>
      <c r="F4574" t="s">
        <v>7056</v>
      </c>
      <c r="G4574" t="s">
        <v>76</v>
      </c>
      <c r="H4574" t="s">
        <v>34</v>
      </c>
      <c r="I4574" t="s">
        <v>17</v>
      </c>
      <c r="J4574">
        <f t="shared" si="215"/>
        <v>196.47</v>
      </c>
      <c r="K4574">
        <f t="shared" si="213"/>
        <v>196.47</v>
      </c>
      <c r="L4574">
        <f t="shared" si="214"/>
        <v>0</v>
      </c>
      <c r="M4574">
        <v>166.5</v>
      </c>
      <c r="N4574">
        <v>29.97</v>
      </c>
      <c r="O4574">
        <v>0</v>
      </c>
      <c r="P4574">
        <v>0</v>
      </c>
    </row>
    <row r="4575" spans="1:16" x14ac:dyDescent="0.3">
      <c r="A4575" t="s">
        <v>11849</v>
      </c>
      <c r="B4575" t="s">
        <v>10</v>
      </c>
      <c r="C4575" t="s">
        <v>7207</v>
      </c>
      <c r="D4575" t="s">
        <v>12</v>
      </c>
      <c r="E4575" t="s">
        <v>26</v>
      </c>
      <c r="F4575" t="s">
        <v>7318</v>
      </c>
      <c r="G4575" t="s">
        <v>21</v>
      </c>
      <c r="H4575" t="s">
        <v>4956</v>
      </c>
      <c r="I4575" t="s">
        <v>17</v>
      </c>
      <c r="J4575">
        <f t="shared" si="215"/>
        <v>0</v>
      </c>
      <c r="K4575">
        <f t="shared" si="213"/>
        <v>0</v>
      </c>
      <c r="L4575">
        <f t="shared" si="214"/>
        <v>0</v>
      </c>
      <c r="M4575">
        <v>0</v>
      </c>
      <c r="N4575">
        <v>0</v>
      </c>
      <c r="O4575">
        <v>0</v>
      </c>
      <c r="P4575">
        <v>0</v>
      </c>
    </row>
    <row r="4576" spans="1:16" x14ac:dyDescent="0.3">
      <c r="A4576" t="s">
        <v>11850</v>
      </c>
      <c r="B4576" t="s">
        <v>10</v>
      </c>
      <c r="C4576" t="s">
        <v>7540</v>
      </c>
      <c r="D4576" t="s">
        <v>12</v>
      </c>
      <c r="E4576" t="s">
        <v>26</v>
      </c>
      <c r="F4576" t="s">
        <v>7065</v>
      </c>
      <c r="G4576" t="s">
        <v>21</v>
      </c>
      <c r="H4576" t="s">
        <v>28</v>
      </c>
      <c r="I4576" t="s">
        <v>24</v>
      </c>
      <c r="J4576">
        <f t="shared" si="215"/>
        <v>40</v>
      </c>
      <c r="K4576">
        <f t="shared" si="213"/>
        <v>0</v>
      </c>
      <c r="L4576">
        <f t="shared" si="214"/>
        <v>40</v>
      </c>
      <c r="M4576">
        <v>0</v>
      </c>
      <c r="N4576">
        <v>0</v>
      </c>
      <c r="O4576">
        <v>33.880000000000003</v>
      </c>
      <c r="P4576">
        <v>6.12</v>
      </c>
    </row>
    <row r="4577" spans="1:16" x14ac:dyDescent="0.3">
      <c r="A4577" t="s">
        <v>11851</v>
      </c>
      <c r="B4577" t="s">
        <v>10</v>
      </c>
      <c r="C4577" t="s">
        <v>7540</v>
      </c>
      <c r="D4577" t="s">
        <v>12</v>
      </c>
      <c r="E4577" t="s">
        <v>341</v>
      </c>
      <c r="F4577" t="s">
        <v>7080</v>
      </c>
      <c r="G4577" t="s">
        <v>21</v>
      </c>
      <c r="H4577" t="s">
        <v>34</v>
      </c>
      <c r="I4577" t="s">
        <v>47</v>
      </c>
      <c r="J4577">
        <f t="shared" si="215"/>
        <v>5589.64</v>
      </c>
      <c r="K4577">
        <f t="shared" si="213"/>
        <v>4245.6400000000003</v>
      </c>
      <c r="L4577">
        <f t="shared" si="214"/>
        <v>1344</v>
      </c>
      <c r="M4577">
        <v>3598</v>
      </c>
      <c r="N4577">
        <v>647.64</v>
      </c>
      <c r="O4577">
        <v>1138.96</v>
      </c>
      <c r="P4577">
        <v>205.04</v>
      </c>
    </row>
    <row r="4578" spans="1:16" x14ac:dyDescent="0.3">
      <c r="A4578" t="s">
        <v>11852</v>
      </c>
      <c r="B4578" t="s">
        <v>10</v>
      </c>
      <c r="C4578" t="s">
        <v>5917</v>
      </c>
      <c r="D4578" t="s">
        <v>912</v>
      </c>
      <c r="E4578" t="s">
        <v>26</v>
      </c>
      <c r="F4578" t="s">
        <v>7101</v>
      </c>
      <c r="G4578" t="s">
        <v>334</v>
      </c>
      <c r="H4578" t="s">
        <v>275</v>
      </c>
      <c r="I4578" t="s">
        <v>72</v>
      </c>
      <c r="J4578">
        <f t="shared" si="215"/>
        <v>8999.86</v>
      </c>
      <c r="K4578">
        <f t="shared" si="213"/>
        <v>8999.86</v>
      </c>
      <c r="L4578">
        <f t="shared" si="214"/>
        <v>0</v>
      </c>
      <c r="M4578">
        <v>7627</v>
      </c>
      <c r="N4578">
        <v>1372.86</v>
      </c>
      <c r="O4578">
        <v>0</v>
      </c>
      <c r="P4578">
        <v>0</v>
      </c>
    </row>
    <row r="4579" spans="1:16" x14ac:dyDescent="0.3">
      <c r="A4579" t="s">
        <v>4975</v>
      </c>
      <c r="B4579" t="s">
        <v>10</v>
      </c>
      <c r="C4579" t="s">
        <v>7540</v>
      </c>
      <c r="D4579" t="s">
        <v>12</v>
      </c>
      <c r="E4579" t="s">
        <v>239</v>
      </c>
      <c r="F4579" t="s">
        <v>7076</v>
      </c>
      <c r="G4579" t="s">
        <v>76</v>
      </c>
      <c r="H4579" t="s">
        <v>4956</v>
      </c>
      <c r="I4579" t="s">
        <v>17</v>
      </c>
      <c r="J4579">
        <f t="shared" si="215"/>
        <v>0</v>
      </c>
      <c r="K4579">
        <f t="shared" si="213"/>
        <v>0</v>
      </c>
      <c r="L4579">
        <f t="shared" si="214"/>
        <v>0</v>
      </c>
      <c r="M4579">
        <v>0</v>
      </c>
      <c r="N4579">
        <v>0</v>
      </c>
      <c r="O4579">
        <v>0</v>
      </c>
      <c r="P4579">
        <v>0</v>
      </c>
    </row>
    <row r="4580" spans="1:16" x14ac:dyDescent="0.3">
      <c r="A4580" t="s">
        <v>11853</v>
      </c>
      <c r="B4580" t="s">
        <v>10</v>
      </c>
      <c r="C4580" t="s">
        <v>7567</v>
      </c>
      <c r="D4580" t="s">
        <v>351</v>
      </c>
      <c r="E4580" t="s">
        <v>181</v>
      </c>
      <c r="F4580" t="s">
        <v>7234</v>
      </c>
      <c r="G4580" t="s">
        <v>96</v>
      </c>
      <c r="H4580" t="s">
        <v>2996</v>
      </c>
      <c r="I4580" t="s">
        <v>24</v>
      </c>
      <c r="J4580">
        <f t="shared" si="215"/>
        <v>6128.6100000000006</v>
      </c>
      <c r="K4580">
        <f t="shared" si="213"/>
        <v>2783.62</v>
      </c>
      <c r="L4580">
        <f t="shared" si="214"/>
        <v>3344.9900000000002</v>
      </c>
      <c r="M4580">
        <v>2359</v>
      </c>
      <c r="N4580">
        <v>424.62</v>
      </c>
      <c r="O4580">
        <v>2807.59</v>
      </c>
      <c r="P4580">
        <v>537.4</v>
      </c>
    </row>
    <row r="4581" spans="1:16" x14ac:dyDescent="0.3">
      <c r="A4581" t="s">
        <v>11854</v>
      </c>
      <c r="B4581" t="s">
        <v>10</v>
      </c>
      <c r="C4581" t="s">
        <v>7567</v>
      </c>
      <c r="D4581" t="s">
        <v>351</v>
      </c>
      <c r="E4581" t="s">
        <v>12888</v>
      </c>
      <c r="F4581" t="s">
        <v>7150</v>
      </c>
      <c r="G4581" t="s">
        <v>96</v>
      </c>
      <c r="H4581" t="s">
        <v>77</v>
      </c>
      <c r="I4581" t="s">
        <v>47</v>
      </c>
      <c r="J4581">
        <f t="shared" si="215"/>
        <v>7500.51</v>
      </c>
      <c r="K4581">
        <f t="shared" si="213"/>
        <v>4677.5200000000004</v>
      </c>
      <c r="L4581">
        <f t="shared" si="214"/>
        <v>2822.99</v>
      </c>
      <c r="M4581">
        <v>3964</v>
      </c>
      <c r="N4581">
        <v>713.52</v>
      </c>
      <c r="O4581">
        <v>2365.27</v>
      </c>
      <c r="P4581">
        <v>457.72</v>
      </c>
    </row>
    <row r="4582" spans="1:16" x14ac:dyDescent="0.3">
      <c r="A4582" t="s">
        <v>11855</v>
      </c>
      <c r="B4582" t="s">
        <v>10</v>
      </c>
      <c r="C4582" t="s">
        <v>7567</v>
      </c>
      <c r="D4582" t="s">
        <v>351</v>
      </c>
      <c r="E4582" t="s">
        <v>239</v>
      </c>
      <c r="F4582" t="s">
        <v>7069</v>
      </c>
      <c r="G4582" t="s">
        <v>96</v>
      </c>
      <c r="H4582" t="s">
        <v>2996</v>
      </c>
      <c r="I4582" t="s">
        <v>24</v>
      </c>
      <c r="J4582">
        <f t="shared" si="215"/>
        <v>7458.5599999999995</v>
      </c>
      <c r="K4582">
        <f t="shared" si="213"/>
        <v>2999.56</v>
      </c>
      <c r="L4582">
        <f t="shared" si="214"/>
        <v>4459</v>
      </c>
      <c r="M4582">
        <v>2542</v>
      </c>
      <c r="N4582">
        <v>457.56</v>
      </c>
      <c r="O4582">
        <v>3778.72</v>
      </c>
      <c r="P4582">
        <v>680.28</v>
      </c>
    </row>
    <row r="4583" spans="1:16" x14ac:dyDescent="0.3">
      <c r="A4583" t="s">
        <v>6511</v>
      </c>
      <c r="B4583" t="s">
        <v>10</v>
      </c>
      <c r="C4583" t="s">
        <v>7567</v>
      </c>
      <c r="D4583" t="s">
        <v>12</v>
      </c>
      <c r="E4583" t="s">
        <v>12888</v>
      </c>
      <c r="F4583" t="s">
        <v>7089</v>
      </c>
      <c r="G4583" t="s">
        <v>96</v>
      </c>
      <c r="H4583" t="s">
        <v>2996</v>
      </c>
      <c r="I4583" t="s">
        <v>17</v>
      </c>
      <c r="J4583">
        <f t="shared" si="215"/>
        <v>721.7</v>
      </c>
      <c r="K4583">
        <f t="shared" si="213"/>
        <v>312.7</v>
      </c>
      <c r="L4583">
        <f t="shared" si="214"/>
        <v>409</v>
      </c>
      <c r="M4583">
        <v>265</v>
      </c>
      <c r="N4583">
        <v>47.7</v>
      </c>
      <c r="O4583">
        <v>319.54000000000002</v>
      </c>
      <c r="P4583">
        <v>89.46</v>
      </c>
    </row>
    <row r="4584" spans="1:16" x14ac:dyDescent="0.3">
      <c r="A4584" t="s">
        <v>11856</v>
      </c>
      <c r="B4584" t="s">
        <v>10</v>
      </c>
      <c r="C4584" t="s">
        <v>7452</v>
      </c>
      <c r="D4584" t="s">
        <v>12</v>
      </c>
      <c r="E4584" t="s">
        <v>19</v>
      </c>
      <c r="F4584" t="s">
        <v>13222</v>
      </c>
      <c r="G4584" t="s">
        <v>96</v>
      </c>
      <c r="H4584" t="s">
        <v>38</v>
      </c>
      <c r="I4584" t="s">
        <v>17</v>
      </c>
      <c r="J4584">
        <f t="shared" si="215"/>
        <v>0</v>
      </c>
      <c r="K4584">
        <f t="shared" si="213"/>
        <v>0</v>
      </c>
      <c r="L4584">
        <f t="shared" si="214"/>
        <v>0</v>
      </c>
      <c r="M4584">
        <v>0</v>
      </c>
      <c r="N4584">
        <v>0</v>
      </c>
      <c r="O4584">
        <v>0</v>
      </c>
      <c r="P4584">
        <v>0</v>
      </c>
    </row>
    <row r="4585" spans="1:16" x14ac:dyDescent="0.3">
      <c r="A4585" t="s">
        <v>11857</v>
      </c>
      <c r="B4585" t="s">
        <v>10</v>
      </c>
      <c r="C4585" t="s">
        <v>7567</v>
      </c>
      <c r="D4585" t="s">
        <v>12</v>
      </c>
      <c r="E4585" t="s">
        <v>239</v>
      </c>
      <c r="F4585" t="s">
        <v>7087</v>
      </c>
      <c r="G4585" t="s">
        <v>96</v>
      </c>
      <c r="H4585" t="s">
        <v>77</v>
      </c>
      <c r="I4585" t="s">
        <v>17</v>
      </c>
      <c r="J4585">
        <f t="shared" si="215"/>
        <v>0</v>
      </c>
      <c r="K4585">
        <f t="shared" si="213"/>
        <v>0</v>
      </c>
      <c r="L4585">
        <f t="shared" si="214"/>
        <v>0</v>
      </c>
      <c r="M4585">
        <v>0</v>
      </c>
      <c r="N4585">
        <v>0</v>
      </c>
      <c r="O4585">
        <v>0</v>
      </c>
      <c r="P4585">
        <v>0</v>
      </c>
    </row>
    <row r="4586" spans="1:16" x14ac:dyDescent="0.3">
      <c r="A4586" t="s">
        <v>11858</v>
      </c>
      <c r="B4586" t="s">
        <v>10</v>
      </c>
      <c r="C4586" t="s">
        <v>7423</v>
      </c>
      <c r="D4586" t="s">
        <v>12</v>
      </c>
      <c r="E4586" t="s">
        <v>12887</v>
      </c>
      <c r="F4586" t="s">
        <v>7090</v>
      </c>
      <c r="G4586" t="s">
        <v>96</v>
      </c>
      <c r="H4586" t="s">
        <v>3578</v>
      </c>
      <c r="I4586" t="s">
        <v>17</v>
      </c>
      <c r="J4586">
        <f t="shared" si="215"/>
        <v>0</v>
      </c>
      <c r="K4586">
        <f t="shared" si="213"/>
        <v>0</v>
      </c>
      <c r="L4586">
        <f t="shared" si="214"/>
        <v>0</v>
      </c>
      <c r="M4586">
        <v>0</v>
      </c>
      <c r="N4586">
        <v>0</v>
      </c>
      <c r="O4586">
        <v>0</v>
      </c>
      <c r="P4586">
        <v>0</v>
      </c>
    </row>
    <row r="4587" spans="1:16" x14ac:dyDescent="0.3">
      <c r="A4587" t="s">
        <v>6932</v>
      </c>
      <c r="B4587" t="s">
        <v>10</v>
      </c>
      <c r="C4587" t="s">
        <v>7576</v>
      </c>
      <c r="D4587" t="s">
        <v>12</v>
      </c>
      <c r="E4587" t="s">
        <v>26</v>
      </c>
      <c r="F4587" t="s">
        <v>7092</v>
      </c>
      <c r="G4587" t="s">
        <v>334</v>
      </c>
      <c r="H4587" t="s">
        <v>38</v>
      </c>
      <c r="I4587" t="s">
        <v>47</v>
      </c>
      <c r="J4587">
        <f t="shared" si="215"/>
        <v>5585.38</v>
      </c>
      <c r="K4587">
        <f t="shared" si="213"/>
        <v>3558.88</v>
      </c>
      <c r="L4587">
        <f t="shared" si="214"/>
        <v>2026.5</v>
      </c>
      <c r="M4587">
        <v>3016</v>
      </c>
      <c r="N4587">
        <v>542.88</v>
      </c>
      <c r="O4587">
        <v>1717.37</v>
      </c>
      <c r="P4587">
        <v>309.13</v>
      </c>
    </row>
    <row r="4588" spans="1:16" x14ac:dyDescent="0.3">
      <c r="A4588" t="s">
        <v>11859</v>
      </c>
      <c r="B4588" t="s">
        <v>10</v>
      </c>
      <c r="C4588" t="s">
        <v>7576</v>
      </c>
      <c r="D4588" t="s">
        <v>12</v>
      </c>
      <c r="E4588" t="s">
        <v>181</v>
      </c>
      <c r="F4588" t="s">
        <v>7094</v>
      </c>
      <c r="G4588" t="s">
        <v>76</v>
      </c>
      <c r="H4588" t="s">
        <v>34</v>
      </c>
      <c r="I4588" t="s">
        <v>17</v>
      </c>
      <c r="J4588">
        <f t="shared" si="215"/>
        <v>0</v>
      </c>
      <c r="K4588">
        <f t="shared" si="213"/>
        <v>0</v>
      </c>
      <c r="L4588">
        <f t="shared" si="214"/>
        <v>0</v>
      </c>
      <c r="M4588">
        <v>0</v>
      </c>
      <c r="N4588">
        <v>0</v>
      </c>
      <c r="O4588">
        <v>0</v>
      </c>
      <c r="P4588">
        <v>0</v>
      </c>
    </row>
    <row r="4589" spans="1:16" x14ac:dyDescent="0.3">
      <c r="A4589" t="s">
        <v>11860</v>
      </c>
      <c r="B4589" t="s">
        <v>10</v>
      </c>
      <c r="C4589" t="s">
        <v>7576</v>
      </c>
      <c r="D4589" t="s">
        <v>12</v>
      </c>
      <c r="E4589" t="s">
        <v>181</v>
      </c>
      <c r="F4589" t="s">
        <v>7106</v>
      </c>
      <c r="G4589" t="s">
        <v>76</v>
      </c>
      <c r="H4589" t="s">
        <v>34</v>
      </c>
      <c r="I4589" t="s">
        <v>24</v>
      </c>
      <c r="J4589">
        <f t="shared" si="215"/>
        <v>60</v>
      </c>
      <c r="K4589">
        <f t="shared" si="213"/>
        <v>0</v>
      </c>
      <c r="L4589">
        <f t="shared" si="214"/>
        <v>60</v>
      </c>
      <c r="M4589">
        <v>0</v>
      </c>
      <c r="N4589">
        <v>0</v>
      </c>
      <c r="O4589">
        <v>50.82</v>
      </c>
      <c r="P4589">
        <v>9.18</v>
      </c>
    </row>
    <row r="4590" spans="1:16" x14ac:dyDescent="0.3">
      <c r="A4590" t="s">
        <v>11861</v>
      </c>
      <c r="B4590" t="s">
        <v>10</v>
      </c>
      <c r="C4590" t="s">
        <v>7576</v>
      </c>
      <c r="D4590" t="s">
        <v>12</v>
      </c>
      <c r="E4590" t="s">
        <v>26</v>
      </c>
      <c r="F4590" t="s">
        <v>7085</v>
      </c>
      <c r="G4590" t="s">
        <v>334</v>
      </c>
      <c r="H4590" t="s">
        <v>38</v>
      </c>
      <c r="I4590" t="s">
        <v>17</v>
      </c>
      <c r="J4590">
        <f t="shared" si="215"/>
        <v>4248</v>
      </c>
      <c r="K4590">
        <f t="shared" si="213"/>
        <v>4248</v>
      </c>
      <c r="L4590">
        <f t="shared" si="214"/>
        <v>0</v>
      </c>
      <c r="M4590">
        <v>3600</v>
      </c>
      <c r="N4590">
        <v>648</v>
      </c>
      <c r="O4590">
        <v>0</v>
      </c>
      <c r="P4590">
        <v>0</v>
      </c>
    </row>
    <row r="4591" spans="1:16" x14ac:dyDescent="0.3">
      <c r="A4591" t="s">
        <v>249</v>
      </c>
      <c r="B4591" t="s">
        <v>10</v>
      </c>
      <c r="C4591" t="s">
        <v>7576</v>
      </c>
      <c r="D4591" t="s">
        <v>12</v>
      </c>
      <c r="E4591" t="s">
        <v>12887</v>
      </c>
      <c r="F4591" t="s">
        <v>7096</v>
      </c>
      <c r="G4591" t="s">
        <v>334</v>
      </c>
      <c r="H4591" t="s">
        <v>3578</v>
      </c>
      <c r="I4591" t="s">
        <v>24</v>
      </c>
      <c r="J4591">
        <f t="shared" si="215"/>
        <v>7180.9</v>
      </c>
      <c r="K4591">
        <f t="shared" si="213"/>
        <v>4410.84</v>
      </c>
      <c r="L4591">
        <f t="shared" si="214"/>
        <v>2770.06</v>
      </c>
      <c r="M4591">
        <v>3738</v>
      </c>
      <c r="N4591">
        <v>672.84</v>
      </c>
      <c r="O4591">
        <v>2311.6799999999998</v>
      </c>
      <c r="P4591">
        <v>458.38</v>
      </c>
    </row>
    <row r="4592" spans="1:16" x14ac:dyDescent="0.3">
      <c r="A4592" t="s">
        <v>696</v>
      </c>
      <c r="B4592" t="s">
        <v>10</v>
      </c>
      <c r="C4592" t="s">
        <v>7576</v>
      </c>
      <c r="D4592" t="s">
        <v>12</v>
      </c>
      <c r="E4592" t="s">
        <v>12887</v>
      </c>
      <c r="F4592" t="s">
        <v>7107</v>
      </c>
      <c r="G4592" t="s">
        <v>76</v>
      </c>
      <c r="H4592" t="s">
        <v>34</v>
      </c>
      <c r="I4592" t="s">
        <v>47</v>
      </c>
      <c r="J4592">
        <f t="shared" si="215"/>
        <v>9384.42</v>
      </c>
      <c r="K4592">
        <f t="shared" si="213"/>
        <v>6754.32</v>
      </c>
      <c r="L4592">
        <f t="shared" si="214"/>
        <v>2630.1</v>
      </c>
      <c r="M4592">
        <v>5724</v>
      </c>
      <c r="N4592">
        <v>1030.32</v>
      </c>
      <c r="O4592">
        <v>2187.62</v>
      </c>
      <c r="P4592">
        <v>442.48</v>
      </c>
    </row>
    <row r="4593" spans="1:16" x14ac:dyDescent="0.3">
      <c r="A4593" t="s">
        <v>690</v>
      </c>
      <c r="B4593" t="s">
        <v>10</v>
      </c>
      <c r="C4593" t="s">
        <v>7576</v>
      </c>
      <c r="D4593" t="s">
        <v>12</v>
      </c>
      <c r="E4593" t="s">
        <v>32</v>
      </c>
      <c r="F4593" t="s">
        <v>7097</v>
      </c>
      <c r="G4593" t="s">
        <v>334</v>
      </c>
      <c r="H4593" t="s">
        <v>38</v>
      </c>
      <c r="I4593" t="s">
        <v>47</v>
      </c>
      <c r="J4593">
        <f t="shared" si="215"/>
        <v>7142.26</v>
      </c>
      <c r="K4593">
        <f t="shared" si="213"/>
        <v>3908.16</v>
      </c>
      <c r="L4593">
        <f t="shared" si="214"/>
        <v>3234.1</v>
      </c>
      <c r="M4593">
        <v>3312</v>
      </c>
      <c r="N4593">
        <v>596.16</v>
      </c>
      <c r="O4593">
        <v>2740.74</v>
      </c>
      <c r="P4593">
        <v>493.36</v>
      </c>
    </row>
    <row r="4594" spans="1:16" x14ac:dyDescent="0.3">
      <c r="A4594" t="s">
        <v>11862</v>
      </c>
      <c r="B4594" t="s">
        <v>10</v>
      </c>
      <c r="C4594" t="s">
        <v>7576</v>
      </c>
      <c r="D4594" t="s">
        <v>12</v>
      </c>
      <c r="E4594" t="s">
        <v>9644</v>
      </c>
      <c r="F4594" t="s">
        <v>7239</v>
      </c>
      <c r="G4594" t="s">
        <v>334</v>
      </c>
      <c r="H4594" t="s">
        <v>121</v>
      </c>
      <c r="I4594" t="s">
        <v>24</v>
      </c>
      <c r="J4594">
        <f t="shared" si="215"/>
        <v>2294</v>
      </c>
      <c r="K4594">
        <f t="shared" si="213"/>
        <v>0</v>
      </c>
      <c r="L4594">
        <f t="shared" si="214"/>
        <v>2294</v>
      </c>
      <c r="M4594">
        <v>0</v>
      </c>
      <c r="N4594">
        <v>0</v>
      </c>
      <c r="O4594">
        <v>1944.06</v>
      </c>
      <c r="P4594">
        <v>349.94</v>
      </c>
    </row>
    <row r="4595" spans="1:16" x14ac:dyDescent="0.3">
      <c r="A4595" t="s">
        <v>11863</v>
      </c>
      <c r="B4595" t="s">
        <v>10</v>
      </c>
      <c r="C4595" t="s">
        <v>7576</v>
      </c>
      <c r="D4595" t="s">
        <v>12</v>
      </c>
      <c r="E4595" t="s">
        <v>32</v>
      </c>
      <c r="F4595" t="s">
        <v>7382</v>
      </c>
      <c r="G4595" t="s">
        <v>21</v>
      </c>
      <c r="H4595" t="s">
        <v>28</v>
      </c>
      <c r="I4595" t="s">
        <v>24</v>
      </c>
      <c r="J4595">
        <f t="shared" si="215"/>
        <v>40</v>
      </c>
      <c r="K4595">
        <f t="shared" si="213"/>
        <v>0</v>
      </c>
      <c r="L4595">
        <f t="shared" si="214"/>
        <v>40</v>
      </c>
      <c r="M4595">
        <v>0</v>
      </c>
      <c r="N4595">
        <v>0</v>
      </c>
      <c r="O4595">
        <v>33.880000000000003</v>
      </c>
      <c r="P4595">
        <v>6.12</v>
      </c>
    </row>
    <row r="4596" spans="1:16" x14ac:dyDescent="0.3">
      <c r="A4596" t="s">
        <v>11864</v>
      </c>
      <c r="B4596" t="s">
        <v>10</v>
      </c>
      <c r="C4596" t="s">
        <v>7576</v>
      </c>
      <c r="D4596" t="s">
        <v>12</v>
      </c>
      <c r="E4596" t="s">
        <v>53</v>
      </c>
      <c r="F4596" t="s">
        <v>7103</v>
      </c>
      <c r="G4596" t="s">
        <v>21</v>
      </c>
      <c r="H4596" t="s">
        <v>4956</v>
      </c>
      <c r="I4596" t="s">
        <v>17</v>
      </c>
      <c r="J4596">
        <f t="shared" si="215"/>
        <v>1528.96</v>
      </c>
      <c r="K4596">
        <f t="shared" si="213"/>
        <v>261.95999999999998</v>
      </c>
      <c r="L4596">
        <f t="shared" si="214"/>
        <v>1267</v>
      </c>
      <c r="M4596">
        <v>222</v>
      </c>
      <c r="N4596">
        <v>39.96</v>
      </c>
      <c r="O4596">
        <v>1073.72</v>
      </c>
      <c r="P4596">
        <v>193.28</v>
      </c>
    </row>
    <row r="4597" spans="1:16" x14ac:dyDescent="0.3">
      <c r="A4597" t="s">
        <v>11865</v>
      </c>
      <c r="B4597" t="s">
        <v>10</v>
      </c>
      <c r="C4597" t="s">
        <v>7576</v>
      </c>
      <c r="D4597" t="s">
        <v>12</v>
      </c>
      <c r="E4597" t="s">
        <v>19</v>
      </c>
      <c r="F4597" t="s">
        <v>7105</v>
      </c>
      <c r="G4597" t="s">
        <v>76</v>
      </c>
      <c r="H4597" t="s">
        <v>121</v>
      </c>
      <c r="I4597" t="s">
        <v>17</v>
      </c>
      <c r="J4597">
        <f t="shared" si="215"/>
        <v>1629.47</v>
      </c>
      <c r="K4597">
        <f t="shared" si="213"/>
        <v>196.47</v>
      </c>
      <c r="L4597">
        <f t="shared" si="214"/>
        <v>1433</v>
      </c>
      <c r="M4597">
        <v>166.5</v>
      </c>
      <c r="N4597">
        <v>29.97</v>
      </c>
      <c r="O4597">
        <v>1119.54</v>
      </c>
      <c r="P4597">
        <v>313.45999999999998</v>
      </c>
    </row>
    <row r="4598" spans="1:16" x14ac:dyDescent="0.3">
      <c r="A4598" t="s">
        <v>11866</v>
      </c>
      <c r="B4598" t="s">
        <v>10</v>
      </c>
      <c r="C4598" t="s">
        <v>7576</v>
      </c>
      <c r="D4598" t="s">
        <v>12</v>
      </c>
      <c r="E4598" t="s">
        <v>12887</v>
      </c>
      <c r="F4598" t="s">
        <v>7104</v>
      </c>
      <c r="G4598" t="s">
        <v>21</v>
      </c>
      <c r="H4598" t="s">
        <v>34</v>
      </c>
      <c r="I4598" t="s">
        <v>47</v>
      </c>
      <c r="J4598">
        <f t="shared" si="215"/>
        <v>5764.22</v>
      </c>
      <c r="K4598">
        <f t="shared" si="213"/>
        <v>3757.12</v>
      </c>
      <c r="L4598">
        <f t="shared" si="214"/>
        <v>2007.1000000000001</v>
      </c>
      <c r="M4598">
        <v>3184</v>
      </c>
      <c r="N4598">
        <v>573.12</v>
      </c>
      <c r="O4598">
        <v>1700.9</v>
      </c>
      <c r="P4598">
        <v>306.2</v>
      </c>
    </row>
    <row r="4599" spans="1:16" x14ac:dyDescent="0.3">
      <c r="A4599" t="s">
        <v>1776</v>
      </c>
      <c r="B4599" t="s">
        <v>10</v>
      </c>
      <c r="C4599" t="s">
        <v>7576</v>
      </c>
      <c r="D4599" t="s">
        <v>12</v>
      </c>
      <c r="E4599" t="s">
        <v>12887</v>
      </c>
      <c r="F4599" t="s">
        <v>7110</v>
      </c>
      <c r="G4599" t="s">
        <v>21</v>
      </c>
      <c r="H4599" t="s">
        <v>3578</v>
      </c>
      <c r="I4599" t="s">
        <v>47</v>
      </c>
      <c r="J4599">
        <f t="shared" si="215"/>
        <v>4719.97</v>
      </c>
      <c r="K4599">
        <f t="shared" si="213"/>
        <v>1375.88</v>
      </c>
      <c r="L4599">
        <f t="shared" si="214"/>
        <v>3344.09</v>
      </c>
      <c r="M4599">
        <v>1166</v>
      </c>
      <c r="N4599">
        <v>209.88</v>
      </c>
      <c r="O4599">
        <v>2792.71</v>
      </c>
      <c r="P4599">
        <v>551.38</v>
      </c>
    </row>
    <row r="4600" spans="1:16" x14ac:dyDescent="0.3">
      <c r="A4600" t="s">
        <v>11867</v>
      </c>
      <c r="B4600" t="s">
        <v>10</v>
      </c>
      <c r="C4600" t="s">
        <v>7576</v>
      </c>
      <c r="D4600" t="s">
        <v>12</v>
      </c>
      <c r="E4600" t="s">
        <v>12888</v>
      </c>
      <c r="F4600" t="s">
        <v>7114</v>
      </c>
      <c r="G4600" t="s">
        <v>21</v>
      </c>
      <c r="H4600" t="s">
        <v>121</v>
      </c>
      <c r="I4600" t="s">
        <v>24</v>
      </c>
      <c r="J4600">
        <f t="shared" si="215"/>
        <v>7794.0300000000007</v>
      </c>
      <c r="K4600">
        <f t="shared" si="213"/>
        <v>5887.02</v>
      </c>
      <c r="L4600">
        <f t="shared" si="214"/>
        <v>1907.0099999999998</v>
      </c>
      <c r="M4600">
        <v>4989</v>
      </c>
      <c r="N4600">
        <v>898.02</v>
      </c>
      <c r="O4600">
        <v>1616.11</v>
      </c>
      <c r="P4600">
        <v>290.89999999999998</v>
      </c>
    </row>
    <row r="4601" spans="1:16" x14ac:dyDescent="0.3">
      <c r="A4601" t="s">
        <v>4813</v>
      </c>
      <c r="B4601" t="s">
        <v>10</v>
      </c>
      <c r="C4601" t="s">
        <v>7576</v>
      </c>
      <c r="D4601" t="s">
        <v>912</v>
      </c>
      <c r="E4601" t="s">
        <v>1145</v>
      </c>
      <c r="F4601" t="s">
        <v>7111</v>
      </c>
      <c r="G4601" t="s">
        <v>68</v>
      </c>
      <c r="H4601" t="s">
        <v>3521</v>
      </c>
      <c r="I4601" t="s">
        <v>72</v>
      </c>
      <c r="J4601">
        <f t="shared" si="215"/>
        <v>9852.9500000000007</v>
      </c>
      <c r="K4601">
        <f t="shared" si="213"/>
        <v>6731.9</v>
      </c>
      <c r="L4601">
        <f t="shared" si="214"/>
        <v>3121.05</v>
      </c>
      <c r="M4601">
        <v>5705</v>
      </c>
      <c r="N4601">
        <v>1026.9000000000001</v>
      </c>
      <c r="O4601">
        <v>2500.0300000000002</v>
      </c>
      <c r="P4601">
        <v>621.02</v>
      </c>
    </row>
    <row r="4602" spans="1:16" x14ac:dyDescent="0.3">
      <c r="A4602" t="s">
        <v>4851</v>
      </c>
      <c r="B4602" t="s">
        <v>10</v>
      </c>
      <c r="C4602" t="s">
        <v>7576</v>
      </c>
      <c r="D4602" t="s">
        <v>12</v>
      </c>
      <c r="E4602" t="s">
        <v>19</v>
      </c>
      <c r="F4602" t="s">
        <v>7113</v>
      </c>
      <c r="G4602" t="s">
        <v>76</v>
      </c>
      <c r="H4602" t="s">
        <v>77</v>
      </c>
      <c r="I4602" t="s">
        <v>24</v>
      </c>
      <c r="J4602">
        <f t="shared" si="215"/>
        <v>1807</v>
      </c>
      <c r="K4602">
        <f t="shared" si="213"/>
        <v>0</v>
      </c>
      <c r="L4602">
        <f t="shared" si="214"/>
        <v>1807</v>
      </c>
      <c r="M4602">
        <v>0</v>
      </c>
      <c r="N4602">
        <v>0</v>
      </c>
      <c r="O4602">
        <v>1531.36</v>
      </c>
      <c r="P4602">
        <v>275.64</v>
      </c>
    </row>
    <row r="4603" spans="1:16" x14ac:dyDescent="0.3">
      <c r="A4603" t="s">
        <v>9639</v>
      </c>
      <c r="B4603" t="s">
        <v>10</v>
      </c>
      <c r="C4603" t="s">
        <v>7576</v>
      </c>
      <c r="D4603" t="s">
        <v>12</v>
      </c>
      <c r="E4603" t="s">
        <v>12887</v>
      </c>
      <c r="F4603" t="s">
        <v>7115</v>
      </c>
      <c r="G4603" t="s">
        <v>76</v>
      </c>
      <c r="H4603" t="s">
        <v>4956</v>
      </c>
      <c r="I4603" t="s">
        <v>17</v>
      </c>
      <c r="J4603">
        <f t="shared" si="215"/>
        <v>803.98</v>
      </c>
      <c r="K4603">
        <f t="shared" si="213"/>
        <v>130.97999999999999</v>
      </c>
      <c r="L4603">
        <f t="shared" si="214"/>
        <v>673</v>
      </c>
      <c r="M4603">
        <v>111</v>
      </c>
      <c r="N4603">
        <v>19.98</v>
      </c>
      <c r="O4603">
        <v>570.34</v>
      </c>
      <c r="P4603">
        <v>102.66</v>
      </c>
    </row>
    <row r="4604" spans="1:16" x14ac:dyDescent="0.3">
      <c r="A4604" t="s">
        <v>2645</v>
      </c>
      <c r="B4604" t="s">
        <v>10</v>
      </c>
      <c r="C4604" t="s">
        <v>7576</v>
      </c>
      <c r="D4604" t="s">
        <v>12</v>
      </c>
      <c r="E4604" t="s">
        <v>53</v>
      </c>
      <c r="F4604" t="s">
        <v>7123</v>
      </c>
      <c r="G4604" t="s">
        <v>21</v>
      </c>
      <c r="H4604" t="s">
        <v>121</v>
      </c>
      <c r="I4604" t="s">
        <v>17</v>
      </c>
      <c r="J4604">
        <f t="shared" si="215"/>
        <v>10411.130000000001</v>
      </c>
      <c r="K4604">
        <f t="shared" si="213"/>
        <v>925.12</v>
      </c>
      <c r="L4604">
        <f t="shared" si="214"/>
        <v>9486.01</v>
      </c>
      <c r="M4604">
        <v>784</v>
      </c>
      <c r="N4604">
        <v>141.12</v>
      </c>
      <c r="O4604">
        <v>7506.83</v>
      </c>
      <c r="P4604">
        <v>1979.18</v>
      </c>
    </row>
    <row r="4605" spans="1:16" x14ac:dyDescent="0.3">
      <c r="A4605" t="s">
        <v>11868</v>
      </c>
      <c r="B4605" t="s">
        <v>10</v>
      </c>
      <c r="C4605" t="s">
        <v>7540</v>
      </c>
      <c r="D4605" t="s">
        <v>912</v>
      </c>
      <c r="E4605" t="s">
        <v>239</v>
      </c>
      <c r="F4605" t="s">
        <v>7138</v>
      </c>
      <c r="G4605" t="s">
        <v>68</v>
      </c>
      <c r="H4605" t="s">
        <v>3521</v>
      </c>
      <c r="I4605" t="s">
        <v>72</v>
      </c>
      <c r="J4605">
        <f t="shared" si="215"/>
        <v>33611.22</v>
      </c>
      <c r="K4605">
        <f t="shared" si="213"/>
        <v>8878.32</v>
      </c>
      <c r="L4605">
        <f t="shared" si="214"/>
        <v>24732.9</v>
      </c>
      <c r="M4605">
        <v>7524</v>
      </c>
      <c r="N4605">
        <v>1354.32</v>
      </c>
      <c r="O4605">
        <v>20758.900000000001</v>
      </c>
      <c r="P4605">
        <v>3974</v>
      </c>
    </row>
    <row r="4606" spans="1:16" x14ac:dyDescent="0.3">
      <c r="A4606" t="s">
        <v>8783</v>
      </c>
      <c r="B4606" t="s">
        <v>10</v>
      </c>
      <c r="C4606" t="s">
        <v>7135</v>
      </c>
      <c r="D4606" t="s">
        <v>912</v>
      </c>
      <c r="E4606" t="s">
        <v>572</v>
      </c>
      <c r="F4606" t="s">
        <v>7118</v>
      </c>
      <c r="G4606" t="s">
        <v>68</v>
      </c>
      <c r="H4606" t="s">
        <v>3521</v>
      </c>
      <c r="I4606" t="s">
        <v>72</v>
      </c>
      <c r="J4606">
        <f t="shared" si="215"/>
        <v>16413.03</v>
      </c>
      <c r="K4606">
        <f t="shared" si="213"/>
        <v>6761.99</v>
      </c>
      <c r="L4606">
        <f t="shared" si="214"/>
        <v>9651.0400000000009</v>
      </c>
      <c r="M4606">
        <v>5730.5</v>
      </c>
      <c r="N4606">
        <v>1031.49</v>
      </c>
      <c r="O4606">
        <v>7873.3</v>
      </c>
      <c r="P4606">
        <v>1777.74</v>
      </c>
    </row>
    <row r="4607" spans="1:16" x14ac:dyDescent="0.3">
      <c r="A4607" t="s">
        <v>2651</v>
      </c>
      <c r="B4607" t="s">
        <v>10</v>
      </c>
      <c r="C4607" t="s">
        <v>7605</v>
      </c>
      <c r="D4607" t="s">
        <v>12</v>
      </c>
      <c r="E4607" t="s">
        <v>12887</v>
      </c>
      <c r="F4607" t="s">
        <v>7124</v>
      </c>
      <c r="G4607" t="s">
        <v>21</v>
      </c>
      <c r="H4607" t="s">
        <v>28</v>
      </c>
      <c r="I4607" t="s">
        <v>17</v>
      </c>
      <c r="J4607">
        <f t="shared" si="215"/>
        <v>161.49</v>
      </c>
      <c r="K4607">
        <f t="shared" si="213"/>
        <v>65.489999999999995</v>
      </c>
      <c r="L4607">
        <f t="shared" si="214"/>
        <v>96</v>
      </c>
      <c r="M4607">
        <v>55.5</v>
      </c>
      <c r="N4607">
        <v>9.99</v>
      </c>
      <c r="O4607">
        <v>81.36</v>
      </c>
      <c r="P4607">
        <v>14.64</v>
      </c>
    </row>
    <row r="4608" spans="1:16" x14ac:dyDescent="0.3">
      <c r="A4608" t="s">
        <v>11869</v>
      </c>
      <c r="B4608" t="s">
        <v>10</v>
      </c>
      <c r="C4608" t="s">
        <v>7605</v>
      </c>
      <c r="D4608" t="s">
        <v>12</v>
      </c>
      <c r="E4608" t="s">
        <v>32</v>
      </c>
      <c r="F4608" t="s">
        <v>7125</v>
      </c>
      <c r="G4608" t="s">
        <v>21</v>
      </c>
      <c r="H4608" t="s">
        <v>4956</v>
      </c>
      <c r="I4608" t="s">
        <v>17</v>
      </c>
      <c r="J4608">
        <f t="shared" si="215"/>
        <v>0</v>
      </c>
      <c r="K4608">
        <f t="shared" si="213"/>
        <v>0</v>
      </c>
      <c r="L4608">
        <f t="shared" si="214"/>
        <v>0</v>
      </c>
      <c r="M4608">
        <v>0</v>
      </c>
      <c r="N4608">
        <v>0</v>
      </c>
      <c r="O4608">
        <v>0</v>
      </c>
      <c r="P4608">
        <v>0</v>
      </c>
    </row>
    <row r="4609" spans="1:16" x14ac:dyDescent="0.3">
      <c r="A4609" t="s">
        <v>11870</v>
      </c>
      <c r="B4609" t="s">
        <v>10</v>
      </c>
      <c r="C4609" t="s">
        <v>7605</v>
      </c>
      <c r="D4609" t="s">
        <v>12</v>
      </c>
      <c r="E4609" t="s">
        <v>26</v>
      </c>
      <c r="F4609" t="s">
        <v>7120</v>
      </c>
      <c r="G4609" t="s">
        <v>334</v>
      </c>
      <c r="H4609" t="s">
        <v>28</v>
      </c>
      <c r="I4609" t="s">
        <v>24</v>
      </c>
      <c r="J4609">
        <f t="shared" si="215"/>
        <v>1599.5</v>
      </c>
      <c r="K4609">
        <f t="shared" si="213"/>
        <v>0</v>
      </c>
      <c r="L4609">
        <f t="shared" si="214"/>
        <v>1599.5</v>
      </c>
      <c r="M4609">
        <v>0</v>
      </c>
      <c r="N4609">
        <v>0</v>
      </c>
      <c r="O4609">
        <v>1355.51</v>
      </c>
      <c r="P4609">
        <v>243.99</v>
      </c>
    </row>
    <row r="4610" spans="1:16" x14ac:dyDescent="0.3">
      <c r="A4610" t="s">
        <v>9529</v>
      </c>
      <c r="B4610" t="s">
        <v>10</v>
      </c>
      <c r="C4610" t="s">
        <v>7605</v>
      </c>
      <c r="D4610" t="s">
        <v>12</v>
      </c>
      <c r="E4610" t="s">
        <v>26</v>
      </c>
      <c r="F4610" t="s">
        <v>7119</v>
      </c>
      <c r="G4610" t="s">
        <v>96</v>
      </c>
      <c r="H4610" t="s">
        <v>28</v>
      </c>
      <c r="I4610" t="s">
        <v>17</v>
      </c>
      <c r="J4610">
        <f t="shared" si="215"/>
        <v>196.47</v>
      </c>
      <c r="K4610">
        <f t="shared" ref="K4610:K4673" si="216">M4610+N4610</f>
        <v>196.47</v>
      </c>
      <c r="L4610">
        <f t="shared" ref="L4610:L4673" si="217">O4610+P4610</f>
        <v>0</v>
      </c>
      <c r="M4610">
        <v>166.5</v>
      </c>
      <c r="N4610">
        <v>29.97</v>
      </c>
      <c r="O4610">
        <v>0</v>
      </c>
      <c r="P4610">
        <v>0</v>
      </c>
    </row>
    <row r="4611" spans="1:16" x14ac:dyDescent="0.3">
      <c r="A4611" t="s">
        <v>11871</v>
      </c>
      <c r="B4611" t="s">
        <v>10</v>
      </c>
      <c r="C4611" t="s">
        <v>7605</v>
      </c>
      <c r="D4611" t="s">
        <v>12</v>
      </c>
      <c r="E4611" t="s">
        <v>12887</v>
      </c>
      <c r="F4611" t="s">
        <v>7277</v>
      </c>
      <c r="G4611" t="s">
        <v>334</v>
      </c>
      <c r="H4611" t="s">
        <v>34</v>
      </c>
      <c r="I4611" t="s">
        <v>17</v>
      </c>
      <c r="J4611">
        <f t="shared" ref="J4611:J4674" si="218">K4611+L4611</f>
        <v>191</v>
      </c>
      <c r="K4611">
        <f t="shared" si="216"/>
        <v>0</v>
      </c>
      <c r="L4611">
        <f t="shared" si="217"/>
        <v>191</v>
      </c>
      <c r="M4611">
        <v>0</v>
      </c>
      <c r="N4611">
        <v>0</v>
      </c>
      <c r="O4611">
        <v>161.84</v>
      </c>
      <c r="P4611">
        <v>29.16</v>
      </c>
    </row>
    <row r="4612" spans="1:16" x14ac:dyDescent="0.3">
      <c r="A4612" t="s">
        <v>11872</v>
      </c>
      <c r="B4612" t="s">
        <v>10</v>
      </c>
      <c r="C4612" t="s">
        <v>7605</v>
      </c>
      <c r="D4612" t="s">
        <v>12</v>
      </c>
      <c r="E4612" t="s">
        <v>32</v>
      </c>
      <c r="F4612" t="s">
        <v>13223</v>
      </c>
      <c r="G4612" t="s">
        <v>334</v>
      </c>
      <c r="H4612" t="s">
        <v>121</v>
      </c>
      <c r="I4612" t="s">
        <v>47</v>
      </c>
      <c r="J4612">
        <f t="shared" si="218"/>
        <v>12916.79</v>
      </c>
      <c r="K4612">
        <f t="shared" si="216"/>
        <v>5753.68</v>
      </c>
      <c r="L4612">
        <f t="shared" si="217"/>
        <v>7163.11</v>
      </c>
      <c r="M4612">
        <v>4876</v>
      </c>
      <c r="N4612">
        <v>877.68</v>
      </c>
      <c r="O4612">
        <v>5818.95</v>
      </c>
      <c r="P4612">
        <v>1344.16</v>
      </c>
    </row>
    <row r="4613" spans="1:16" x14ac:dyDescent="0.3">
      <c r="A4613" t="s">
        <v>8297</v>
      </c>
      <c r="B4613" t="s">
        <v>10</v>
      </c>
      <c r="C4613" t="s">
        <v>7605</v>
      </c>
      <c r="D4613" t="s">
        <v>12</v>
      </c>
      <c r="E4613" t="s">
        <v>26</v>
      </c>
      <c r="F4613" t="s">
        <v>13224</v>
      </c>
      <c r="G4613" t="s">
        <v>76</v>
      </c>
      <c r="H4613" t="s">
        <v>44</v>
      </c>
      <c r="I4613" t="s">
        <v>24</v>
      </c>
      <c r="J4613">
        <f t="shared" si="218"/>
        <v>5107.4699999999993</v>
      </c>
      <c r="K4613">
        <f t="shared" si="216"/>
        <v>2634.94</v>
      </c>
      <c r="L4613">
        <f t="shared" si="217"/>
        <v>2472.5299999999997</v>
      </c>
      <c r="M4613">
        <v>2233</v>
      </c>
      <c r="N4613">
        <v>401.94</v>
      </c>
      <c r="O4613">
        <v>2090.64</v>
      </c>
      <c r="P4613">
        <v>381.89</v>
      </c>
    </row>
    <row r="4614" spans="1:16" x14ac:dyDescent="0.3">
      <c r="A4614" t="s">
        <v>11873</v>
      </c>
      <c r="B4614" t="s">
        <v>10</v>
      </c>
      <c r="C4614" t="s">
        <v>7605</v>
      </c>
      <c r="D4614" t="s">
        <v>12</v>
      </c>
      <c r="E4614" t="s">
        <v>12887</v>
      </c>
      <c r="F4614" t="s">
        <v>7793</v>
      </c>
      <c r="G4614" t="s">
        <v>76</v>
      </c>
      <c r="H4614" t="s">
        <v>28</v>
      </c>
      <c r="I4614" t="s">
        <v>47</v>
      </c>
      <c r="J4614">
        <f t="shared" si="218"/>
        <v>6766.7000000000007</v>
      </c>
      <c r="K4614">
        <f t="shared" si="216"/>
        <v>3799.6</v>
      </c>
      <c r="L4614">
        <f t="shared" si="217"/>
        <v>2967.1000000000004</v>
      </c>
      <c r="M4614">
        <v>3220</v>
      </c>
      <c r="N4614">
        <v>579.6</v>
      </c>
      <c r="O4614">
        <v>2452.7600000000002</v>
      </c>
      <c r="P4614">
        <v>514.34</v>
      </c>
    </row>
    <row r="4615" spans="1:16" x14ac:dyDescent="0.3">
      <c r="A4615" t="s">
        <v>11874</v>
      </c>
      <c r="B4615" t="s">
        <v>10</v>
      </c>
      <c r="C4615" t="s">
        <v>7605</v>
      </c>
      <c r="D4615" t="s">
        <v>12</v>
      </c>
      <c r="E4615" t="s">
        <v>32</v>
      </c>
      <c r="F4615" t="s">
        <v>7121</v>
      </c>
      <c r="G4615" t="s">
        <v>96</v>
      </c>
      <c r="H4615" t="s">
        <v>34</v>
      </c>
      <c r="I4615" t="s">
        <v>47</v>
      </c>
      <c r="J4615">
        <f t="shared" si="218"/>
        <v>9479.75</v>
      </c>
      <c r="K4615">
        <f t="shared" si="216"/>
        <v>5937.76</v>
      </c>
      <c r="L4615">
        <f t="shared" si="217"/>
        <v>3541.99</v>
      </c>
      <c r="M4615">
        <v>5032</v>
      </c>
      <c r="N4615">
        <v>905.76</v>
      </c>
      <c r="O4615">
        <v>3001.69</v>
      </c>
      <c r="P4615">
        <v>540.29999999999995</v>
      </c>
    </row>
    <row r="4616" spans="1:16" x14ac:dyDescent="0.3">
      <c r="A4616" t="s">
        <v>7972</v>
      </c>
      <c r="B4616" t="s">
        <v>10</v>
      </c>
      <c r="C4616" t="s">
        <v>7567</v>
      </c>
      <c r="D4616" t="s">
        <v>12</v>
      </c>
      <c r="E4616" t="s">
        <v>19</v>
      </c>
      <c r="F4616" t="s">
        <v>7406</v>
      </c>
      <c r="G4616" t="s">
        <v>96</v>
      </c>
      <c r="H4616" t="s">
        <v>2996</v>
      </c>
      <c r="I4616" t="s">
        <v>47</v>
      </c>
      <c r="J4616">
        <f t="shared" si="218"/>
        <v>7240</v>
      </c>
      <c r="K4616">
        <f t="shared" si="216"/>
        <v>4720</v>
      </c>
      <c r="L4616">
        <f t="shared" si="217"/>
        <v>2520</v>
      </c>
      <c r="M4616">
        <v>4000</v>
      </c>
      <c r="N4616">
        <v>720</v>
      </c>
      <c r="O4616">
        <v>2108.52</v>
      </c>
      <c r="P4616">
        <v>411.48</v>
      </c>
    </row>
    <row r="4617" spans="1:16" x14ac:dyDescent="0.3">
      <c r="A4617" t="s">
        <v>9126</v>
      </c>
      <c r="B4617" t="s">
        <v>10</v>
      </c>
      <c r="C4617" t="s">
        <v>7605</v>
      </c>
      <c r="D4617" t="s">
        <v>12</v>
      </c>
      <c r="E4617" t="s">
        <v>49</v>
      </c>
      <c r="F4617" t="s">
        <v>7127</v>
      </c>
      <c r="G4617" t="s">
        <v>21</v>
      </c>
      <c r="H4617" t="s">
        <v>3578</v>
      </c>
      <c r="I4617" t="s">
        <v>47</v>
      </c>
      <c r="J4617">
        <f t="shared" si="218"/>
        <v>5295.68</v>
      </c>
      <c r="K4617">
        <f t="shared" si="216"/>
        <v>3069.18</v>
      </c>
      <c r="L4617">
        <f t="shared" si="217"/>
        <v>2226.5</v>
      </c>
      <c r="M4617">
        <v>2601</v>
      </c>
      <c r="N4617">
        <v>468.18</v>
      </c>
      <c r="O4617">
        <v>1886.87</v>
      </c>
      <c r="P4617">
        <v>339.63</v>
      </c>
    </row>
    <row r="4618" spans="1:16" x14ac:dyDescent="0.3">
      <c r="A4618" t="s">
        <v>1127</v>
      </c>
      <c r="B4618" t="s">
        <v>10</v>
      </c>
      <c r="C4618" t="s">
        <v>7605</v>
      </c>
      <c r="D4618" t="s">
        <v>12</v>
      </c>
      <c r="E4618" t="s">
        <v>26</v>
      </c>
      <c r="F4618" t="s">
        <v>7129</v>
      </c>
      <c r="G4618" t="s">
        <v>21</v>
      </c>
      <c r="H4618" t="s">
        <v>2996</v>
      </c>
      <c r="I4618" t="s">
        <v>47</v>
      </c>
      <c r="J4618">
        <f t="shared" si="218"/>
        <v>5303.18</v>
      </c>
      <c r="K4618">
        <f t="shared" si="216"/>
        <v>3069.18</v>
      </c>
      <c r="L4618">
        <f t="shared" si="217"/>
        <v>2234</v>
      </c>
      <c r="M4618">
        <v>2601</v>
      </c>
      <c r="N4618">
        <v>468.18</v>
      </c>
      <c r="O4618">
        <v>1893.22</v>
      </c>
      <c r="P4618">
        <v>340.78</v>
      </c>
    </row>
    <row r="4619" spans="1:16" x14ac:dyDescent="0.3">
      <c r="A4619" t="s">
        <v>669</v>
      </c>
      <c r="B4619" t="s">
        <v>10</v>
      </c>
      <c r="C4619" t="s">
        <v>7605</v>
      </c>
      <c r="D4619" t="s">
        <v>12</v>
      </c>
      <c r="E4619" t="s">
        <v>239</v>
      </c>
      <c r="F4619" t="s">
        <v>7126</v>
      </c>
      <c r="G4619" t="s">
        <v>76</v>
      </c>
      <c r="H4619" t="s">
        <v>2996</v>
      </c>
      <c r="I4619" t="s">
        <v>24</v>
      </c>
      <c r="J4619">
        <f t="shared" si="218"/>
        <v>60</v>
      </c>
      <c r="K4619">
        <f t="shared" si="216"/>
        <v>0</v>
      </c>
      <c r="L4619">
        <f t="shared" si="217"/>
        <v>60</v>
      </c>
      <c r="M4619">
        <v>0</v>
      </c>
      <c r="N4619">
        <v>0</v>
      </c>
      <c r="O4619">
        <v>50.82</v>
      </c>
      <c r="P4619">
        <v>9.18</v>
      </c>
    </row>
    <row r="4620" spans="1:16" x14ac:dyDescent="0.3">
      <c r="A4620" t="s">
        <v>11875</v>
      </c>
      <c r="B4620" t="s">
        <v>10</v>
      </c>
      <c r="C4620" t="s">
        <v>7605</v>
      </c>
      <c r="D4620" t="s">
        <v>12</v>
      </c>
      <c r="E4620" t="s">
        <v>9644</v>
      </c>
      <c r="F4620" t="s">
        <v>13225</v>
      </c>
      <c r="G4620" t="s">
        <v>21</v>
      </c>
      <c r="H4620" t="s">
        <v>38</v>
      </c>
      <c r="I4620" t="s">
        <v>17</v>
      </c>
      <c r="J4620">
        <f t="shared" si="218"/>
        <v>2121.35</v>
      </c>
      <c r="K4620">
        <f t="shared" si="216"/>
        <v>982.35</v>
      </c>
      <c r="L4620">
        <f t="shared" si="217"/>
        <v>1139</v>
      </c>
      <c r="M4620">
        <v>832.5</v>
      </c>
      <c r="N4620">
        <v>149.85</v>
      </c>
      <c r="O4620">
        <v>889.84</v>
      </c>
      <c r="P4620">
        <v>249.16</v>
      </c>
    </row>
    <row r="4621" spans="1:16" x14ac:dyDescent="0.3">
      <c r="A4621" t="s">
        <v>11876</v>
      </c>
      <c r="B4621" t="s">
        <v>10</v>
      </c>
      <c r="C4621" t="s">
        <v>7605</v>
      </c>
      <c r="D4621" t="s">
        <v>351</v>
      </c>
      <c r="E4621" t="s">
        <v>32</v>
      </c>
      <c r="F4621" t="s">
        <v>13226</v>
      </c>
      <c r="G4621" t="s">
        <v>76</v>
      </c>
      <c r="H4621" t="s">
        <v>4956</v>
      </c>
      <c r="I4621" t="s">
        <v>17</v>
      </c>
      <c r="J4621">
        <f t="shared" si="218"/>
        <v>2152.5299999999997</v>
      </c>
      <c r="K4621">
        <f t="shared" si="216"/>
        <v>196.47</v>
      </c>
      <c r="L4621">
        <f t="shared" si="217"/>
        <v>1956.06</v>
      </c>
      <c r="M4621">
        <v>166.5</v>
      </c>
      <c r="N4621">
        <v>29.97</v>
      </c>
      <c r="O4621">
        <v>1527.98</v>
      </c>
      <c r="P4621">
        <v>428.08</v>
      </c>
    </row>
    <row r="4622" spans="1:16" x14ac:dyDescent="0.3">
      <c r="A4622" t="s">
        <v>4233</v>
      </c>
      <c r="B4622" t="s">
        <v>10</v>
      </c>
      <c r="C4622" t="s">
        <v>7540</v>
      </c>
      <c r="D4622" t="s">
        <v>12</v>
      </c>
      <c r="E4622" t="s">
        <v>239</v>
      </c>
      <c r="F4622" t="s">
        <v>7128</v>
      </c>
      <c r="G4622" t="s">
        <v>21</v>
      </c>
      <c r="H4622" t="s">
        <v>3578</v>
      </c>
      <c r="I4622" t="s">
        <v>17</v>
      </c>
      <c r="J4622">
        <f t="shared" si="218"/>
        <v>196.47</v>
      </c>
      <c r="K4622">
        <f t="shared" si="216"/>
        <v>196.47</v>
      </c>
      <c r="L4622">
        <f t="shared" si="217"/>
        <v>0</v>
      </c>
      <c r="M4622">
        <v>166.5</v>
      </c>
      <c r="N4622">
        <v>29.97</v>
      </c>
      <c r="O4622">
        <v>0</v>
      </c>
      <c r="P4622">
        <v>0</v>
      </c>
    </row>
    <row r="4623" spans="1:16" x14ac:dyDescent="0.3">
      <c r="A4623" t="s">
        <v>1311</v>
      </c>
      <c r="B4623" t="s">
        <v>10</v>
      </c>
      <c r="C4623" t="s">
        <v>7135</v>
      </c>
      <c r="D4623" t="s">
        <v>912</v>
      </c>
      <c r="E4623" t="s">
        <v>12887</v>
      </c>
      <c r="F4623" t="s">
        <v>7182</v>
      </c>
      <c r="G4623" t="s">
        <v>68</v>
      </c>
      <c r="H4623" t="s">
        <v>3521</v>
      </c>
      <c r="I4623" t="s">
        <v>72</v>
      </c>
      <c r="J4623">
        <f t="shared" si="218"/>
        <v>57952.62</v>
      </c>
      <c r="K4623">
        <f t="shared" si="216"/>
        <v>17740.71</v>
      </c>
      <c r="L4623">
        <f t="shared" si="217"/>
        <v>40211.910000000003</v>
      </c>
      <c r="M4623">
        <v>15034.5</v>
      </c>
      <c r="N4623">
        <v>2706.21</v>
      </c>
      <c r="O4623">
        <v>31698.400000000001</v>
      </c>
      <c r="P4623">
        <v>8513.51</v>
      </c>
    </row>
    <row r="4624" spans="1:16" x14ac:dyDescent="0.3">
      <c r="A4624" t="s">
        <v>11877</v>
      </c>
      <c r="B4624" t="s">
        <v>10</v>
      </c>
      <c r="C4624" t="s">
        <v>7605</v>
      </c>
      <c r="D4624" t="s">
        <v>12</v>
      </c>
      <c r="E4624" t="s">
        <v>49</v>
      </c>
      <c r="F4624" t="s">
        <v>7167</v>
      </c>
      <c r="G4624" t="s">
        <v>96</v>
      </c>
      <c r="H4624" t="s">
        <v>4956</v>
      </c>
      <c r="I4624" t="s">
        <v>17</v>
      </c>
      <c r="J4624">
        <f t="shared" si="218"/>
        <v>196.47</v>
      </c>
      <c r="K4624">
        <f t="shared" si="216"/>
        <v>196.47</v>
      </c>
      <c r="L4624">
        <f t="shared" si="217"/>
        <v>0</v>
      </c>
      <c r="M4624">
        <v>166.5</v>
      </c>
      <c r="N4624">
        <v>29.97</v>
      </c>
      <c r="O4624">
        <v>0</v>
      </c>
      <c r="P4624">
        <v>0</v>
      </c>
    </row>
    <row r="4625" spans="1:16" x14ac:dyDescent="0.3">
      <c r="A4625" t="s">
        <v>11878</v>
      </c>
      <c r="B4625" t="s">
        <v>10</v>
      </c>
      <c r="C4625" t="s">
        <v>7135</v>
      </c>
      <c r="D4625" t="s">
        <v>912</v>
      </c>
      <c r="E4625" t="s">
        <v>9644</v>
      </c>
      <c r="F4625" t="s">
        <v>7134</v>
      </c>
      <c r="G4625" t="s">
        <v>68</v>
      </c>
      <c r="H4625" t="s">
        <v>3521</v>
      </c>
      <c r="I4625" t="s">
        <v>72</v>
      </c>
      <c r="J4625">
        <f t="shared" si="218"/>
        <v>95239.37</v>
      </c>
      <c r="K4625">
        <f t="shared" si="216"/>
        <v>40391.4</v>
      </c>
      <c r="L4625">
        <f t="shared" si="217"/>
        <v>54847.97</v>
      </c>
      <c r="M4625">
        <v>34230</v>
      </c>
      <c r="N4625">
        <v>6161.4</v>
      </c>
      <c r="O4625">
        <v>44300.68</v>
      </c>
      <c r="P4625">
        <v>10547.29</v>
      </c>
    </row>
    <row r="4626" spans="1:16" x14ac:dyDescent="0.3">
      <c r="A4626" t="s">
        <v>830</v>
      </c>
      <c r="B4626" t="s">
        <v>10</v>
      </c>
      <c r="C4626" t="s">
        <v>7605</v>
      </c>
      <c r="D4626" t="s">
        <v>912</v>
      </c>
      <c r="E4626" t="s">
        <v>572</v>
      </c>
      <c r="F4626" t="s">
        <v>7132</v>
      </c>
      <c r="G4626" t="s">
        <v>274</v>
      </c>
      <c r="H4626" t="s">
        <v>275</v>
      </c>
      <c r="I4626" t="s">
        <v>72</v>
      </c>
      <c r="J4626">
        <f t="shared" si="218"/>
        <v>3500.12</v>
      </c>
      <c r="K4626">
        <f t="shared" si="216"/>
        <v>3500.12</v>
      </c>
      <c r="L4626">
        <f t="shared" si="217"/>
        <v>0</v>
      </c>
      <c r="M4626">
        <v>2966.2</v>
      </c>
      <c r="N4626">
        <v>533.91999999999996</v>
      </c>
      <c r="O4626">
        <v>0</v>
      </c>
      <c r="P4626">
        <v>0</v>
      </c>
    </row>
    <row r="4627" spans="1:16" x14ac:dyDescent="0.3">
      <c r="A4627" t="s">
        <v>11879</v>
      </c>
      <c r="B4627" t="s">
        <v>10</v>
      </c>
      <c r="C4627" t="s">
        <v>7605</v>
      </c>
      <c r="D4627" t="s">
        <v>12</v>
      </c>
      <c r="E4627" t="s">
        <v>19</v>
      </c>
      <c r="F4627" t="s">
        <v>7131</v>
      </c>
      <c r="G4627" t="s">
        <v>76</v>
      </c>
      <c r="H4627" t="s">
        <v>121</v>
      </c>
      <c r="I4627" t="s">
        <v>24</v>
      </c>
      <c r="J4627">
        <f t="shared" si="218"/>
        <v>2520</v>
      </c>
      <c r="K4627">
        <f t="shared" si="216"/>
        <v>0</v>
      </c>
      <c r="L4627">
        <f t="shared" si="217"/>
        <v>2520</v>
      </c>
      <c r="M4627">
        <v>0</v>
      </c>
      <c r="N4627">
        <v>0</v>
      </c>
      <c r="O4627">
        <v>2108.52</v>
      </c>
      <c r="P4627">
        <v>411.48</v>
      </c>
    </row>
    <row r="4628" spans="1:16" x14ac:dyDescent="0.3">
      <c r="A4628" t="s">
        <v>11880</v>
      </c>
      <c r="B4628" t="s">
        <v>10</v>
      </c>
      <c r="C4628" t="s">
        <v>7576</v>
      </c>
      <c r="D4628" t="s">
        <v>12</v>
      </c>
      <c r="E4628" t="s">
        <v>572</v>
      </c>
      <c r="F4628" t="s">
        <v>7133</v>
      </c>
      <c r="G4628" t="s">
        <v>21</v>
      </c>
      <c r="H4628" t="s">
        <v>28</v>
      </c>
      <c r="I4628" t="s">
        <v>47</v>
      </c>
      <c r="J4628">
        <f t="shared" si="218"/>
        <v>9330.5499999999993</v>
      </c>
      <c r="K4628">
        <f t="shared" si="216"/>
        <v>5300.5599999999995</v>
      </c>
      <c r="L4628">
        <f t="shared" si="217"/>
        <v>4029.99</v>
      </c>
      <c r="M4628">
        <v>4492</v>
      </c>
      <c r="N4628">
        <v>808.56</v>
      </c>
      <c r="O4628">
        <v>3309.93</v>
      </c>
      <c r="P4628">
        <v>720.06</v>
      </c>
    </row>
    <row r="4629" spans="1:16" x14ac:dyDescent="0.3">
      <c r="A4629" t="s">
        <v>2990</v>
      </c>
      <c r="B4629" t="s">
        <v>10</v>
      </c>
      <c r="C4629" t="s">
        <v>7605</v>
      </c>
      <c r="D4629" t="s">
        <v>12</v>
      </c>
      <c r="E4629" t="s">
        <v>12887</v>
      </c>
      <c r="F4629" t="s">
        <v>13227</v>
      </c>
      <c r="G4629" t="s">
        <v>334</v>
      </c>
      <c r="H4629" t="s">
        <v>44</v>
      </c>
      <c r="I4629" t="s">
        <v>17</v>
      </c>
      <c r="J4629">
        <f t="shared" si="218"/>
        <v>1418.48</v>
      </c>
      <c r="K4629">
        <f t="shared" si="216"/>
        <v>1248.44</v>
      </c>
      <c r="L4629">
        <f t="shared" si="217"/>
        <v>170.04</v>
      </c>
      <c r="M4629">
        <v>1058</v>
      </c>
      <c r="N4629">
        <v>190.44</v>
      </c>
      <c r="O4629">
        <v>139.38</v>
      </c>
      <c r="P4629">
        <v>30.66</v>
      </c>
    </row>
    <row r="4630" spans="1:16" x14ac:dyDescent="0.3">
      <c r="A4630" t="s">
        <v>8413</v>
      </c>
      <c r="B4630" t="s">
        <v>10</v>
      </c>
      <c r="C4630" t="s">
        <v>7605</v>
      </c>
      <c r="D4630" t="s">
        <v>12</v>
      </c>
      <c r="E4630" t="s">
        <v>49</v>
      </c>
      <c r="F4630" t="s">
        <v>7137</v>
      </c>
      <c r="G4630" t="s">
        <v>96</v>
      </c>
      <c r="H4630" t="s">
        <v>44</v>
      </c>
      <c r="I4630" t="s">
        <v>17</v>
      </c>
      <c r="J4630">
        <f t="shared" si="218"/>
        <v>240</v>
      </c>
      <c r="K4630">
        <f t="shared" si="216"/>
        <v>0</v>
      </c>
      <c r="L4630">
        <f t="shared" si="217"/>
        <v>240</v>
      </c>
      <c r="M4630">
        <v>0</v>
      </c>
      <c r="N4630">
        <v>0</v>
      </c>
      <c r="O4630">
        <v>203.38</v>
      </c>
      <c r="P4630">
        <v>36.619999999999997</v>
      </c>
    </row>
    <row r="4631" spans="1:16" x14ac:dyDescent="0.3">
      <c r="A4631" t="s">
        <v>11881</v>
      </c>
      <c r="B4631" t="s">
        <v>10</v>
      </c>
      <c r="C4631" t="s">
        <v>7567</v>
      </c>
      <c r="D4631" t="s">
        <v>12</v>
      </c>
      <c r="E4631" t="s">
        <v>12887</v>
      </c>
      <c r="F4631" t="s">
        <v>13228</v>
      </c>
      <c r="G4631" t="s">
        <v>96</v>
      </c>
      <c r="H4631" t="s">
        <v>44</v>
      </c>
      <c r="I4631" t="s">
        <v>47</v>
      </c>
      <c r="J4631">
        <f t="shared" si="218"/>
        <v>19800.57</v>
      </c>
      <c r="K4631">
        <f t="shared" si="216"/>
        <v>5414.43</v>
      </c>
      <c r="L4631">
        <f t="shared" si="217"/>
        <v>14386.14</v>
      </c>
      <c r="M4631">
        <v>4588.5</v>
      </c>
      <c r="N4631">
        <v>825.93</v>
      </c>
      <c r="O4631">
        <v>11853.74</v>
      </c>
      <c r="P4631">
        <v>2532.4</v>
      </c>
    </row>
    <row r="4632" spans="1:16" x14ac:dyDescent="0.3">
      <c r="A4632" t="s">
        <v>8195</v>
      </c>
      <c r="B4632" t="s">
        <v>10</v>
      </c>
      <c r="C4632" t="s">
        <v>7605</v>
      </c>
      <c r="D4632" t="s">
        <v>12</v>
      </c>
      <c r="E4632" t="s">
        <v>12888</v>
      </c>
      <c r="F4632" t="s">
        <v>7267</v>
      </c>
      <c r="G4632" t="s">
        <v>334</v>
      </c>
      <c r="H4632" t="s">
        <v>3578</v>
      </c>
      <c r="I4632" t="s">
        <v>17</v>
      </c>
      <c r="J4632">
        <f t="shared" si="218"/>
        <v>4704.0599999999995</v>
      </c>
      <c r="K4632">
        <f t="shared" si="216"/>
        <v>2964.16</v>
      </c>
      <c r="L4632">
        <f t="shared" si="217"/>
        <v>1739.9</v>
      </c>
      <c r="M4632">
        <v>2512</v>
      </c>
      <c r="N4632">
        <v>452.16</v>
      </c>
      <c r="O4632">
        <v>1435.43</v>
      </c>
      <c r="P4632">
        <v>304.47000000000003</v>
      </c>
    </row>
    <row r="4633" spans="1:16" x14ac:dyDescent="0.3">
      <c r="A4633" t="s">
        <v>11882</v>
      </c>
      <c r="B4633" t="s">
        <v>10</v>
      </c>
      <c r="C4633" t="s">
        <v>7605</v>
      </c>
      <c r="D4633" t="s">
        <v>12</v>
      </c>
      <c r="E4633" t="s">
        <v>12887</v>
      </c>
      <c r="F4633" t="s">
        <v>8084</v>
      </c>
      <c r="G4633" t="s">
        <v>334</v>
      </c>
      <c r="H4633" t="s">
        <v>38</v>
      </c>
      <c r="I4633" t="s">
        <v>47</v>
      </c>
      <c r="J4633">
        <f t="shared" si="218"/>
        <v>10365.950000000001</v>
      </c>
      <c r="K4633">
        <f t="shared" si="216"/>
        <v>6941.9400000000005</v>
      </c>
      <c r="L4633">
        <f t="shared" si="217"/>
        <v>3424.01</v>
      </c>
      <c r="M4633">
        <v>5883</v>
      </c>
      <c r="N4633">
        <v>1058.94</v>
      </c>
      <c r="O4633">
        <v>2873.29</v>
      </c>
      <c r="P4633">
        <v>550.72</v>
      </c>
    </row>
    <row r="4634" spans="1:16" x14ac:dyDescent="0.3">
      <c r="A4634" t="s">
        <v>11883</v>
      </c>
      <c r="B4634" t="s">
        <v>10</v>
      </c>
      <c r="C4634" t="s">
        <v>7638</v>
      </c>
      <c r="D4634" t="s">
        <v>12</v>
      </c>
      <c r="E4634" t="s">
        <v>239</v>
      </c>
      <c r="F4634" t="s">
        <v>7148</v>
      </c>
      <c r="G4634" t="s">
        <v>334</v>
      </c>
      <c r="H4634" t="s">
        <v>34</v>
      </c>
      <c r="I4634" t="s">
        <v>24</v>
      </c>
      <c r="J4634">
        <f t="shared" si="218"/>
        <v>40</v>
      </c>
      <c r="K4634">
        <f t="shared" si="216"/>
        <v>0</v>
      </c>
      <c r="L4634">
        <f t="shared" si="217"/>
        <v>40</v>
      </c>
      <c r="M4634">
        <v>0</v>
      </c>
      <c r="N4634">
        <v>0</v>
      </c>
      <c r="O4634">
        <v>33.880000000000003</v>
      </c>
      <c r="P4634">
        <v>6.12</v>
      </c>
    </row>
    <row r="4635" spans="1:16" x14ac:dyDescent="0.3">
      <c r="A4635" t="s">
        <v>7206</v>
      </c>
      <c r="B4635" t="s">
        <v>10</v>
      </c>
      <c r="C4635" t="s">
        <v>7638</v>
      </c>
      <c r="D4635" t="s">
        <v>12</v>
      </c>
      <c r="E4635" t="s">
        <v>32</v>
      </c>
      <c r="F4635" t="s">
        <v>7140</v>
      </c>
      <c r="G4635" t="s">
        <v>76</v>
      </c>
      <c r="H4635" t="s">
        <v>38</v>
      </c>
      <c r="I4635" t="s">
        <v>24</v>
      </c>
      <c r="J4635">
        <f t="shared" si="218"/>
        <v>2632</v>
      </c>
      <c r="K4635">
        <f t="shared" si="216"/>
        <v>0</v>
      </c>
      <c r="L4635">
        <f t="shared" si="217"/>
        <v>2632</v>
      </c>
      <c r="M4635">
        <v>0</v>
      </c>
      <c r="N4635">
        <v>0</v>
      </c>
      <c r="O4635">
        <v>2230.5</v>
      </c>
      <c r="P4635">
        <v>401.5</v>
      </c>
    </row>
    <row r="4636" spans="1:16" x14ac:dyDescent="0.3">
      <c r="A4636" t="s">
        <v>2336</v>
      </c>
      <c r="B4636" t="s">
        <v>10</v>
      </c>
      <c r="C4636" t="s">
        <v>7638</v>
      </c>
      <c r="D4636" t="s">
        <v>12</v>
      </c>
      <c r="E4636" t="s">
        <v>53</v>
      </c>
      <c r="F4636" t="s">
        <v>7223</v>
      </c>
      <c r="G4636" t="s">
        <v>21</v>
      </c>
      <c r="H4636" t="s">
        <v>77</v>
      </c>
      <c r="I4636" t="s">
        <v>47</v>
      </c>
      <c r="J4636">
        <f t="shared" si="218"/>
        <v>2663.9</v>
      </c>
      <c r="K4636">
        <f t="shared" si="216"/>
        <v>1375.88</v>
      </c>
      <c r="L4636">
        <f t="shared" si="217"/>
        <v>1288.02</v>
      </c>
      <c r="M4636">
        <v>1166</v>
      </c>
      <c r="N4636">
        <v>209.88</v>
      </c>
      <c r="O4636">
        <v>1091.58</v>
      </c>
      <c r="P4636">
        <v>196.44</v>
      </c>
    </row>
    <row r="4637" spans="1:16" x14ac:dyDescent="0.3">
      <c r="A4637" t="s">
        <v>9002</v>
      </c>
      <c r="B4637" t="s">
        <v>10</v>
      </c>
      <c r="C4637" t="s">
        <v>7638</v>
      </c>
      <c r="D4637" t="s">
        <v>12</v>
      </c>
      <c r="E4637" t="s">
        <v>12887</v>
      </c>
      <c r="F4637" t="s">
        <v>7139</v>
      </c>
      <c r="G4637" t="s">
        <v>96</v>
      </c>
      <c r="H4637" t="s">
        <v>34</v>
      </c>
      <c r="I4637" t="s">
        <v>47</v>
      </c>
      <c r="J4637">
        <f t="shared" si="218"/>
        <v>5956.52</v>
      </c>
      <c r="K4637">
        <f t="shared" si="216"/>
        <v>3326.42</v>
      </c>
      <c r="L4637">
        <f t="shared" si="217"/>
        <v>2630.1</v>
      </c>
      <c r="M4637">
        <v>2819</v>
      </c>
      <c r="N4637">
        <v>507.42</v>
      </c>
      <c r="O4637">
        <v>2187.62</v>
      </c>
      <c r="P4637">
        <v>442.48</v>
      </c>
    </row>
    <row r="4638" spans="1:16" x14ac:dyDescent="0.3">
      <c r="A4638" t="s">
        <v>11884</v>
      </c>
      <c r="B4638" t="s">
        <v>10</v>
      </c>
      <c r="C4638" t="s">
        <v>7638</v>
      </c>
      <c r="D4638" t="s">
        <v>12</v>
      </c>
      <c r="E4638" t="s">
        <v>19</v>
      </c>
      <c r="F4638" t="s">
        <v>7155</v>
      </c>
      <c r="G4638" t="s">
        <v>96</v>
      </c>
      <c r="H4638" t="s">
        <v>34</v>
      </c>
      <c r="I4638" t="s">
        <v>24</v>
      </c>
      <c r="J4638">
        <f t="shared" si="218"/>
        <v>40</v>
      </c>
      <c r="K4638">
        <f t="shared" si="216"/>
        <v>0</v>
      </c>
      <c r="L4638">
        <f t="shared" si="217"/>
        <v>40</v>
      </c>
      <c r="M4638">
        <v>0</v>
      </c>
      <c r="N4638">
        <v>0</v>
      </c>
      <c r="O4638">
        <v>33.880000000000003</v>
      </c>
      <c r="P4638">
        <v>6.12</v>
      </c>
    </row>
    <row r="4639" spans="1:16" x14ac:dyDescent="0.3">
      <c r="A4639" t="s">
        <v>1161</v>
      </c>
      <c r="B4639" t="s">
        <v>10</v>
      </c>
      <c r="C4639" t="s">
        <v>7638</v>
      </c>
      <c r="D4639" t="s">
        <v>12</v>
      </c>
      <c r="E4639" t="s">
        <v>12890</v>
      </c>
      <c r="F4639" t="s">
        <v>7143</v>
      </c>
      <c r="G4639" t="s">
        <v>21</v>
      </c>
      <c r="H4639" t="s">
        <v>4956</v>
      </c>
      <c r="I4639" t="s">
        <v>17</v>
      </c>
      <c r="J4639">
        <f t="shared" si="218"/>
        <v>626.98</v>
      </c>
      <c r="K4639">
        <f t="shared" si="216"/>
        <v>130.97999999999999</v>
      </c>
      <c r="L4639">
        <f t="shared" si="217"/>
        <v>496</v>
      </c>
      <c r="M4639">
        <v>111</v>
      </c>
      <c r="N4639">
        <v>19.98</v>
      </c>
      <c r="O4639">
        <v>387.5</v>
      </c>
      <c r="P4639">
        <v>108.5</v>
      </c>
    </row>
    <row r="4640" spans="1:16" x14ac:dyDescent="0.3">
      <c r="A4640" t="s">
        <v>2319</v>
      </c>
      <c r="B4640" t="s">
        <v>10</v>
      </c>
      <c r="C4640" t="s">
        <v>7638</v>
      </c>
      <c r="D4640" t="s">
        <v>12</v>
      </c>
      <c r="E4640" t="s">
        <v>12888</v>
      </c>
      <c r="F4640" t="s">
        <v>13229</v>
      </c>
      <c r="G4640" t="s">
        <v>334</v>
      </c>
      <c r="H4640" t="s">
        <v>44</v>
      </c>
      <c r="I4640" t="s">
        <v>17</v>
      </c>
      <c r="J4640">
        <f t="shared" si="218"/>
        <v>7961.66</v>
      </c>
      <c r="K4640">
        <f t="shared" si="216"/>
        <v>3583.66</v>
      </c>
      <c r="L4640">
        <f t="shared" si="217"/>
        <v>4378</v>
      </c>
      <c r="M4640">
        <v>3037</v>
      </c>
      <c r="N4640">
        <v>546.66</v>
      </c>
      <c r="O4640">
        <v>3475.77</v>
      </c>
      <c r="P4640">
        <v>902.23</v>
      </c>
    </row>
    <row r="4641" spans="1:16" x14ac:dyDescent="0.3">
      <c r="A4641" t="s">
        <v>11885</v>
      </c>
      <c r="B4641" t="s">
        <v>10</v>
      </c>
      <c r="C4641" t="s">
        <v>5564</v>
      </c>
      <c r="D4641" t="s">
        <v>912</v>
      </c>
      <c r="E4641" t="s">
        <v>32</v>
      </c>
      <c r="F4641" t="s">
        <v>7158</v>
      </c>
      <c r="G4641" t="s">
        <v>68</v>
      </c>
      <c r="H4641" t="s">
        <v>3521</v>
      </c>
      <c r="I4641" t="s">
        <v>72</v>
      </c>
      <c r="J4641">
        <f t="shared" si="218"/>
        <v>500442.52</v>
      </c>
      <c r="K4641">
        <f t="shared" si="216"/>
        <v>70186.399999999994</v>
      </c>
      <c r="L4641">
        <f t="shared" si="217"/>
        <v>430256.12</v>
      </c>
      <c r="M4641">
        <v>59480</v>
      </c>
      <c r="N4641">
        <v>10706.4</v>
      </c>
      <c r="O4641">
        <v>349627.17</v>
      </c>
      <c r="P4641">
        <v>80628.95</v>
      </c>
    </row>
    <row r="4642" spans="1:16" x14ac:dyDescent="0.3">
      <c r="A4642" t="s">
        <v>2502</v>
      </c>
      <c r="B4642" t="s">
        <v>10</v>
      </c>
      <c r="C4642" t="s">
        <v>7638</v>
      </c>
      <c r="D4642" t="s">
        <v>12</v>
      </c>
      <c r="E4642" t="s">
        <v>12887</v>
      </c>
      <c r="F4642" t="s">
        <v>7630</v>
      </c>
      <c r="G4642" t="s">
        <v>76</v>
      </c>
      <c r="H4642" t="s">
        <v>38</v>
      </c>
      <c r="I4642" t="s">
        <v>24</v>
      </c>
      <c r="J4642">
        <f t="shared" si="218"/>
        <v>1742.9899999999998</v>
      </c>
      <c r="K4642">
        <f t="shared" si="216"/>
        <v>0</v>
      </c>
      <c r="L4642">
        <f t="shared" si="217"/>
        <v>1742.9899999999998</v>
      </c>
      <c r="M4642">
        <v>0</v>
      </c>
      <c r="N4642">
        <v>0</v>
      </c>
      <c r="O4642">
        <v>1477.11</v>
      </c>
      <c r="P4642">
        <v>265.88</v>
      </c>
    </row>
    <row r="4643" spans="1:16" x14ac:dyDescent="0.3">
      <c r="A4643" t="s">
        <v>11886</v>
      </c>
      <c r="B4643" t="s">
        <v>10</v>
      </c>
      <c r="C4643" t="s">
        <v>7638</v>
      </c>
      <c r="D4643" t="s">
        <v>912</v>
      </c>
      <c r="E4643" t="s">
        <v>19</v>
      </c>
      <c r="F4643" t="s">
        <v>7705</v>
      </c>
      <c r="G4643" t="s">
        <v>274</v>
      </c>
      <c r="H4643" t="s">
        <v>275</v>
      </c>
      <c r="I4643" t="s">
        <v>72</v>
      </c>
      <c r="J4643">
        <f t="shared" si="218"/>
        <v>8509.6200000000008</v>
      </c>
      <c r="K4643">
        <f t="shared" si="216"/>
        <v>2088.6</v>
      </c>
      <c r="L4643">
        <f t="shared" si="217"/>
        <v>6421.02</v>
      </c>
      <c r="M4643">
        <v>1770</v>
      </c>
      <c r="N4643">
        <v>318.60000000000002</v>
      </c>
      <c r="O4643">
        <v>5441.54</v>
      </c>
      <c r="P4643">
        <v>979.48</v>
      </c>
    </row>
    <row r="4644" spans="1:16" x14ac:dyDescent="0.3">
      <c r="A4644" t="s">
        <v>6622</v>
      </c>
      <c r="B4644" t="s">
        <v>10</v>
      </c>
      <c r="C4644" t="s">
        <v>7638</v>
      </c>
      <c r="D4644" t="s">
        <v>12</v>
      </c>
      <c r="E4644" t="s">
        <v>36</v>
      </c>
      <c r="F4644" t="s">
        <v>13230</v>
      </c>
      <c r="G4644" t="s">
        <v>96</v>
      </c>
      <c r="H4644" t="s">
        <v>3578</v>
      </c>
      <c r="I4644" t="s">
        <v>47</v>
      </c>
      <c r="J4644">
        <f t="shared" si="218"/>
        <v>7414.4500000000007</v>
      </c>
      <c r="K4644">
        <f t="shared" si="216"/>
        <v>4624.42</v>
      </c>
      <c r="L4644">
        <f t="shared" si="217"/>
        <v>2790.03</v>
      </c>
      <c r="M4644">
        <v>3919</v>
      </c>
      <c r="N4644">
        <v>705.42</v>
      </c>
      <c r="O4644">
        <v>2268.59</v>
      </c>
      <c r="P4644">
        <v>521.44000000000005</v>
      </c>
    </row>
    <row r="4645" spans="1:16" x14ac:dyDescent="0.3">
      <c r="A4645" t="s">
        <v>9569</v>
      </c>
      <c r="B4645" t="s">
        <v>10</v>
      </c>
      <c r="C4645" t="s">
        <v>7638</v>
      </c>
      <c r="D4645" t="s">
        <v>12</v>
      </c>
      <c r="E4645" t="s">
        <v>119</v>
      </c>
      <c r="F4645" t="s">
        <v>7628</v>
      </c>
      <c r="G4645" t="s">
        <v>21</v>
      </c>
      <c r="H4645" t="s">
        <v>28</v>
      </c>
      <c r="I4645" t="s">
        <v>17</v>
      </c>
      <c r="J4645">
        <f t="shared" si="218"/>
        <v>0</v>
      </c>
      <c r="K4645">
        <f t="shared" si="216"/>
        <v>0</v>
      </c>
      <c r="L4645">
        <f t="shared" si="217"/>
        <v>0</v>
      </c>
      <c r="M4645">
        <v>0</v>
      </c>
      <c r="N4645">
        <v>0</v>
      </c>
      <c r="O4645">
        <v>0</v>
      </c>
      <c r="P4645">
        <v>0</v>
      </c>
    </row>
    <row r="4646" spans="1:16" x14ac:dyDescent="0.3">
      <c r="A4646" t="s">
        <v>11887</v>
      </c>
      <c r="B4646" t="s">
        <v>10</v>
      </c>
      <c r="C4646" t="s">
        <v>7638</v>
      </c>
      <c r="D4646" t="s">
        <v>12</v>
      </c>
      <c r="E4646" t="s">
        <v>36</v>
      </c>
      <c r="F4646" t="s">
        <v>7735</v>
      </c>
      <c r="G4646" t="s">
        <v>334</v>
      </c>
      <c r="H4646" t="s">
        <v>3578</v>
      </c>
      <c r="I4646" t="s">
        <v>47</v>
      </c>
      <c r="J4646">
        <f t="shared" si="218"/>
        <v>7390.92</v>
      </c>
      <c r="K4646">
        <f t="shared" si="216"/>
        <v>3355.92</v>
      </c>
      <c r="L4646">
        <f t="shared" si="217"/>
        <v>4035</v>
      </c>
      <c r="M4646">
        <v>2844</v>
      </c>
      <c r="N4646">
        <v>511.92</v>
      </c>
      <c r="O4646">
        <v>3416.24</v>
      </c>
      <c r="P4646">
        <v>618.76</v>
      </c>
    </row>
    <row r="4647" spans="1:16" x14ac:dyDescent="0.3">
      <c r="A4647" t="s">
        <v>11888</v>
      </c>
      <c r="B4647" t="s">
        <v>10</v>
      </c>
      <c r="C4647" t="s">
        <v>7638</v>
      </c>
      <c r="D4647" t="s">
        <v>12</v>
      </c>
      <c r="E4647" t="s">
        <v>12890</v>
      </c>
      <c r="F4647" t="s">
        <v>7604</v>
      </c>
      <c r="G4647" t="s">
        <v>334</v>
      </c>
      <c r="H4647" t="s">
        <v>38</v>
      </c>
      <c r="I4647" t="s">
        <v>47</v>
      </c>
      <c r="J4647">
        <f t="shared" si="218"/>
        <v>12369.93</v>
      </c>
      <c r="K4647">
        <f t="shared" si="216"/>
        <v>5102.91</v>
      </c>
      <c r="L4647">
        <f t="shared" si="217"/>
        <v>7267.02</v>
      </c>
      <c r="M4647">
        <v>4324.5</v>
      </c>
      <c r="N4647">
        <v>778.41</v>
      </c>
      <c r="O4647">
        <v>5915.08</v>
      </c>
      <c r="P4647">
        <v>1351.94</v>
      </c>
    </row>
    <row r="4648" spans="1:16" x14ac:dyDescent="0.3">
      <c r="A4648" t="s">
        <v>11889</v>
      </c>
      <c r="B4648" t="s">
        <v>10</v>
      </c>
      <c r="C4648" t="s">
        <v>7605</v>
      </c>
      <c r="D4648" t="s">
        <v>12</v>
      </c>
      <c r="E4648" t="s">
        <v>32</v>
      </c>
      <c r="F4648" t="s">
        <v>7141</v>
      </c>
      <c r="G4648" t="s">
        <v>76</v>
      </c>
      <c r="H4648" t="s">
        <v>34</v>
      </c>
      <c r="I4648" t="s">
        <v>17</v>
      </c>
      <c r="J4648">
        <f t="shared" si="218"/>
        <v>0</v>
      </c>
      <c r="K4648">
        <f t="shared" si="216"/>
        <v>0</v>
      </c>
      <c r="L4648">
        <f t="shared" si="217"/>
        <v>0</v>
      </c>
      <c r="M4648">
        <v>0</v>
      </c>
      <c r="N4648">
        <v>0</v>
      </c>
      <c r="O4648">
        <v>0</v>
      </c>
      <c r="P4648">
        <v>0</v>
      </c>
    </row>
    <row r="4649" spans="1:16" x14ac:dyDescent="0.3">
      <c r="A4649" t="s">
        <v>11890</v>
      </c>
      <c r="B4649" t="s">
        <v>10</v>
      </c>
      <c r="C4649" t="s">
        <v>7663</v>
      </c>
      <c r="D4649" t="s">
        <v>12</v>
      </c>
      <c r="E4649" t="s">
        <v>26</v>
      </c>
      <c r="F4649" t="s">
        <v>7175</v>
      </c>
      <c r="G4649" t="s">
        <v>76</v>
      </c>
      <c r="H4649" t="s">
        <v>4956</v>
      </c>
      <c r="I4649" t="s">
        <v>17</v>
      </c>
      <c r="J4649">
        <f t="shared" si="218"/>
        <v>461.45</v>
      </c>
      <c r="K4649">
        <f t="shared" si="216"/>
        <v>327.45</v>
      </c>
      <c r="L4649">
        <f t="shared" si="217"/>
        <v>134</v>
      </c>
      <c r="M4649">
        <v>277.5</v>
      </c>
      <c r="N4649">
        <v>49.95</v>
      </c>
      <c r="O4649">
        <v>104.68</v>
      </c>
      <c r="P4649">
        <v>29.32</v>
      </c>
    </row>
    <row r="4650" spans="1:16" x14ac:dyDescent="0.3">
      <c r="A4650" t="s">
        <v>845</v>
      </c>
      <c r="B4650" t="s">
        <v>10</v>
      </c>
      <c r="C4650" t="s">
        <v>7605</v>
      </c>
      <c r="D4650" t="s">
        <v>12</v>
      </c>
      <c r="E4650" t="s">
        <v>12887</v>
      </c>
      <c r="F4650" t="s">
        <v>7144</v>
      </c>
      <c r="G4650" t="s">
        <v>96</v>
      </c>
      <c r="H4650" t="s">
        <v>44</v>
      </c>
      <c r="I4650" t="s">
        <v>47</v>
      </c>
      <c r="J4650">
        <f t="shared" si="218"/>
        <v>5371.78</v>
      </c>
      <c r="K4650">
        <f t="shared" si="216"/>
        <v>3564.7799999999997</v>
      </c>
      <c r="L4650">
        <f t="shared" si="217"/>
        <v>1807</v>
      </c>
      <c r="M4650">
        <v>3021</v>
      </c>
      <c r="N4650">
        <v>543.78</v>
      </c>
      <c r="O4650">
        <v>1531.36</v>
      </c>
      <c r="P4650">
        <v>275.64</v>
      </c>
    </row>
    <row r="4651" spans="1:16" x14ac:dyDescent="0.3">
      <c r="A4651" t="s">
        <v>11891</v>
      </c>
      <c r="B4651" t="s">
        <v>10</v>
      </c>
      <c r="C4651" t="s">
        <v>7638</v>
      </c>
      <c r="D4651" t="s">
        <v>12</v>
      </c>
      <c r="E4651" t="s">
        <v>49</v>
      </c>
      <c r="F4651" t="s">
        <v>13231</v>
      </c>
      <c r="G4651" t="s">
        <v>334</v>
      </c>
      <c r="H4651" t="s">
        <v>121</v>
      </c>
      <c r="I4651" t="s">
        <v>47</v>
      </c>
      <c r="J4651">
        <f t="shared" si="218"/>
        <v>17948.739999999998</v>
      </c>
      <c r="K4651">
        <f t="shared" si="216"/>
        <v>8455.65</v>
      </c>
      <c r="L4651">
        <f t="shared" si="217"/>
        <v>9493.09</v>
      </c>
      <c r="M4651">
        <v>7165.8</v>
      </c>
      <c r="N4651">
        <v>1289.8499999999999</v>
      </c>
      <c r="O4651">
        <v>7814.31</v>
      </c>
      <c r="P4651">
        <v>1678.78</v>
      </c>
    </row>
    <row r="4652" spans="1:16" x14ac:dyDescent="0.3">
      <c r="A4652" t="s">
        <v>499</v>
      </c>
      <c r="B4652" t="s">
        <v>10</v>
      </c>
      <c r="C4652" t="s">
        <v>7663</v>
      </c>
      <c r="D4652" t="s">
        <v>12</v>
      </c>
      <c r="E4652" t="s">
        <v>26</v>
      </c>
      <c r="F4652" t="s">
        <v>13232</v>
      </c>
      <c r="G4652" t="s">
        <v>96</v>
      </c>
      <c r="H4652" t="s">
        <v>3578</v>
      </c>
      <c r="I4652" t="s">
        <v>24</v>
      </c>
      <c r="J4652">
        <f t="shared" si="218"/>
        <v>4948.9799999999996</v>
      </c>
      <c r="K4652">
        <f t="shared" si="216"/>
        <v>2634.94</v>
      </c>
      <c r="L4652">
        <f t="shared" si="217"/>
        <v>2314.04</v>
      </c>
      <c r="M4652">
        <v>2233</v>
      </c>
      <c r="N4652">
        <v>401.94</v>
      </c>
      <c r="O4652">
        <v>1955.66</v>
      </c>
      <c r="P4652">
        <v>358.38</v>
      </c>
    </row>
    <row r="4653" spans="1:16" x14ac:dyDescent="0.3">
      <c r="A4653" t="s">
        <v>1766</v>
      </c>
      <c r="B4653" t="s">
        <v>10</v>
      </c>
      <c r="C4653" t="s">
        <v>7663</v>
      </c>
      <c r="D4653" t="s">
        <v>12</v>
      </c>
      <c r="E4653" t="s">
        <v>12887</v>
      </c>
      <c r="F4653" t="s">
        <v>7145</v>
      </c>
      <c r="G4653" t="s">
        <v>334</v>
      </c>
      <c r="H4653" t="s">
        <v>44</v>
      </c>
      <c r="I4653" t="s">
        <v>47</v>
      </c>
      <c r="J4653">
        <f t="shared" si="218"/>
        <v>8158.67</v>
      </c>
      <c r="K4653">
        <f t="shared" si="216"/>
        <v>5195.54</v>
      </c>
      <c r="L4653">
        <f t="shared" si="217"/>
        <v>2963.13</v>
      </c>
      <c r="M4653">
        <v>4403</v>
      </c>
      <c r="N4653">
        <v>792.54</v>
      </c>
      <c r="O4653">
        <v>2506.37</v>
      </c>
      <c r="P4653">
        <v>456.76</v>
      </c>
    </row>
    <row r="4654" spans="1:16" x14ac:dyDescent="0.3">
      <c r="A4654" t="s">
        <v>2396</v>
      </c>
      <c r="B4654" t="s">
        <v>10</v>
      </c>
      <c r="C4654" t="s">
        <v>7663</v>
      </c>
      <c r="D4654" t="s">
        <v>12</v>
      </c>
      <c r="E4654" t="s">
        <v>26</v>
      </c>
      <c r="F4654" t="s">
        <v>7309</v>
      </c>
      <c r="G4654" t="s">
        <v>334</v>
      </c>
      <c r="H4654" t="s">
        <v>3578</v>
      </c>
      <c r="I4654" t="s">
        <v>47</v>
      </c>
      <c r="J4654">
        <f t="shared" si="218"/>
        <v>4848.88</v>
      </c>
      <c r="K4654">
        <f t="shared" si="216"/>
        <v>2614.88</v>
      </c>
      <c r="L4654">
        <f t="shared" si="217"/>
        <v>2234</v>
      </c>
      <c r="M4654">
        <v>2216</v>
      </c>
      <c r="N4654">
        <v>398.88</v>
      </c>
      <c r="O4654">
        <v>1893.22</v>
      </c>
      <c r="P4654">
        <v>340.78</v>
      </c>
    </row>
    <row r="4655" spans="1:16" x14ac:dyDescent="0.3">
      <c r="A4655" t="s">
        <v>11892</v>
      </c>
      <c r="B4655" t="s">
        <v>10</v>
      </c>
      <c r="C4655" t="s">
        <v>7663</v>
      </c>
      <c r="D4655" t="s">
        <v>12</v>
      </c>
      <c r="E4655" t="s">
        <v>9644</v>
      </c>
      <c r="F4655" t="s">
        <v>7510</v>
      </c>
      <c r="G4655" t="s">
        <v>21</v>
      </c>
      <c r="H4655" t="s">
        <v>4956</v>
      </c>
      <c r="I4655" t="s">
        <v>17</v>
      </c>
      <c r="J4655">
        <f t="shared" si="218"/>
        <v>627.53</v>
      </c>
      <c r="K4655">
        <f t="shared" si="216"/>
        <v>196.47</v>
      </c>
      <c r="L4655">
        <f t="shared" si="217"/>
        <v>431.06</v>
      </c>
      <c r="M4655">
        <v>166.5</v>
      </c>
      <c r="N4655">
        <v>29.97</v>
      </c>
      <c r="O4655">
        <v>336.62</v>
      </c>
      <c r="P4655">
        <v>94.44</v>
      </c>
    </row>
    <row r="4656" spans="1:16" x14ac:dyDescent="0.3">
      <c r="A4656" t="s">
        <v>4994</v>
      </c>
      <c r="B4656" t="s">
        <v>10</v>
      </c>
      <c r="C4656" t="s">
        <v>7663</v>
      </c>
      <c r="D4656" t="s">
        <v>12</v>
      </c>
      <c r="E4656" t="s">
        <v>26</v>
      </c>
      <c r="F4656" t="s">
        <v>7445</v>
      </c>
      <c r="G4656" t="s">
        <v>21</v>
      </c>
      <c r="H4656" t="s">
        <v>34</v>
      </c>
      <c r="I4656" t="s">
        <v>47</v>
      </c>
      <c r="J4656">
        <f t="shared" si="218"/>
        <v>7982.02</v>
      </c>
      <c r="K4656">
        <f t="shared" si="216"/>
        <v>5356.02</v>
      </c>
      <c r="L4656">
        <f t="shared" si="217"/>
        <v>2626</v>
      </c>
      <c r="M4656">
        <v>4539</v>
      </c>
      <c r="N4656">
        <v>817.02</v>
      </c>
      <c r="O4656">
        <v>2216.54</v>
      </c>
      <c r="P4656">
        <v>409.46</v>
      </c>
    </row>
    <row r="4657" spans="1:16" x14ac:dyDescent="0.3">
      <c r="A4657" t="s">
        <v>11893</v>
      </c>
      <c r="B4657" t="s">
        <v>10</v>
      </c>
      <c r="C4657" t="s">
        <v>7663</v>
      </c>
      <c r="D4657" t="s">
        <v>12</v>
      </c>
      <c r="E4657" t="s">
        <v>32</v>
      </c>
      <c r="F4657" t="s">
        <v>7153</v>
      </c>
      <c r="G4657" t="s">
        <v>21</v>
      </c>
      <c r="H4657" t="s">
        <v>28</v>
      </c>
      <c r="I4657" t="s">
        <v>17</v>
      </c>
      <c r="J4657">
        <f t="shared" si="218"/>
        <v>737.5</v>
      </c>
      <c r="K4657">
        <f t="shared" si="216"/>
        <v>737.5</v>
      </c>
      <c r="L4657">
        <f t="shared" si="217"/>
        <v>0</v>
      </c>
      <c r="M4657">
        <v>625</v>
      </c>
      <c r="N4657">
        <v>112.5</v>
      </c>
      <c r="O4657">
        <v>0</v>
      </c>
      <c r="P4657">
        <v>0</v>
      </c>
    </row>
    <row r="4658" spans="1:16" x14ac:dyDescent="0.3">
      <c r="A4658" t="s">
        <v>11894</v>
      </c>
      <c r="B4658" t="s">
        <v>10</v>
      </c>
      <c r="C4658" t="s">
        <v>7663</v>
      </c>
      <c r="D4658" t="s">
        <v>12</v>
      </c>
      <c r="E4658" t="s">
        <v>12887</v>
      </c>
      <c r="F4658" t="s">
        <v>7156</v>
      </c>
      <c r="G4658" t="s">
        <v>334</v>
      </c>
      <c r="H4658" t="s">
        <v>38</v>
      </c>
      <c r="I4658" t="s">
        <v>17</v>
      </c>
      <c r="J4658">
        <f t="shared" si="218"/>
        <v>636.46</v>
      </c>
      <c r="K4658">
        <f t="shared" si="216"/>
        <v>196.47</v>
      </c>
      <c r="L4658">
        <f t="shared" si="217"/>
        <v>439.99</v>
      </c>
      <c r="M4658">
        <v>166.5</v>
      </c>
      <c r="N4658">
        <v>29.97</v>
      </c>
      <c r="O4658">
        <v>343.75</v>
      </c>
      <c r="P4658">
        <v>96.24</v>
      </c>
    </row>
    <row r="4659" spans="1:16" x14ac:dyDescent="0.3">
      <c r="A4659" t="s">
        <v>4587</v>
      </c>
      <c r="B4659" t="s">
        <v>10</v>
      </c>
      <c r="C4659" t="s">
        <v>7540</v>
      </c>
      <c r="D4659" t="s">
        <v>912</v>
      </c>
      <c r="E4659" t="s">
        <v>19</v>
      </c>
      <c r="F4659" t="s">
        <v>7152</v>
      </c>
      <c r="G4659" t="s">
        <v>68</v>
      </c>
      <c r="H4659" t="s">
        <v>3521</v>
      </c>
      <c r="I4659" t="s">
        <v>72</v>
      </c>
      <c r="J4659">
        <f t="shared" si="218"/>
        <v>34273.040000000001</v>
      </c>
      <c r="K4659">
        <f t="shared" si="216"/>
        <v>10418.219999999999</v>
      </c>
      <c r="L4659">
        <f t="shared" si="217"/>
        <v>23854.82</v>
      </c>
      <c r="M4659">
        <v>8829</v>
      </c>
      <c r="N4659">
        <v>1589.22</v>
      </c>
      <c r="O4659">
        <v>18994.05</v>
      </c>
      <c r="P4659">
        <v>4860.7700000000004</v>
      </c>
    </row>
    <row r="4660" spans="1:16" x14ac:dyDescent="0.3">
      <c r="A4660" t="s">
        <v>11895</v>
      </c>
      <c r="B4660" t="s">
        <v>10</v>
      </c>
      <c r="C4660" t="s">
        <v>7663</v>
      </c>
      <c r="D4660" t="s">
        <v>12</v>
      </c>
      <c r="E4660" t="s">
        <v>9644</v>
      </c>
      <c r="F4660" t="s">
        <v>7408</v>
      </c>
      <c r="G4660" t="s">
        <v>334</v>
      </c>
      <c r="H4660" t="s">
        <v>44</v>
      </c>
      <c r="I4660" t="s">
        <v>47</v>
      </c>
      <c r="J4660">
        <f t="shared" si="218"/>
        <v>2108.8500000000004</v>
      </c>
      <c r="K4660">
        <f t="shared" si="216"/>
        <v>1641.8500000000001</v>
      </c>
      <c r="L4660">
        <f t="shared" si="217"/>
        <v>467</v>
      </c>
      <c r="M4660">
        <v>1391.4</v>
      </c>
      <c r="N4660">
        <v>250.45</v>
      </c>
      <c r="O4660">
        <v>394.56</v>
      </c>
      <c r="P4660">
        <v>72.44</v>
      </c>
    </row>
    <row r="4661" spans="1:16" x14ac:dyDescent="0.3">
      <c r="A4661" t="s">
        <v>1591</v>
      </c>
      <c r="B4661" t="s">
        <v>10</v>
      </c>
      <c r="C4661" t="s">
        <v>7663</v>
      </c>
      <c r="D4661" t="s">
        <v>12</v>
      </c>
      <c r="E4661" t="s">
        <v>32</v>
      </c>
      <c r="F4661" t="s">
        <v>7157</v>
      </c>
      <c r="G4661" t="s">
        <v>96</v>
      </c>
      <c r="H4661" t="s">
        <v>38</v>
      </c>
      <c r="I4661" t="s">
        <v>47</v>
      </c>
      <c r="J4661">
        <f t="shared" si="218"/>
        <v>12964.810000000001</v>
      </c>
      <c r="K4661">
        <f t="shared" si="216"/>
        <v>6160.78</v>
      </c>
      <c r="L4661">
        <f t="shared" si="217"/>
        <v>6804.0300000000007</v>
      </c>
      <c r="M4661">
        <v>5221</v>
      </c>
      <c r="N4661">
        <v>939.78</v>
      </c>
      <c r="O4661">
        <v>5576.43</v>
      </c>
      <c r="P4661">
        <v>1227.5999999999999</v>
      </c>
    </row>
    <row r="4662" spans="1:16" x14ac:dyDescent="0.3">
      <c r="A4662" t="s">
        <v>609</v>
      </c>
      <c r="B4662" t="s">
        <v>10</v>
      </c>
      <c r="C4662" t="s">
        <v>7663</v>
      </c>
      <c r="D4662" t="s">
        <v>12</v>
      </c>
      <c r="E4662" t="s">
        <v>36</v>
      </c>
      <c r="F4662" t="s">
        <v>7160</v>
      </c>
      <c r="G4662" t="s">
        <v>334</v>
      </c>
      <c r="H4662" t="s">
        <v>77</v>
      </c>
      <c r="I4662" t="s">
        <v>47</v>
      </c>
      <c r="J4662">
        <f t="shared" si="218"/>
        <v>28219.399999999998</v>
      </c>
      <c r="K4662">
        <f t="shared" si="216"/>
        <v>8449.27</v>
      </c>
      <c r="L4662">
        <f t="shared" si="217"/>
        <v>19770.129999999997</v>
      </c>
      <c r="M4662">
        <v>7160.4</v>
      </c>
      <c r="N4662">
        <v>1288.8699999999999</v>
      </c>
      <c r="O4662">
        <v>15762.13</v>
      </c>
      <c r="P4662">
        <v>4008</v>
      </c>
    </row>
    <row r="4663" spans="1:16" x14ac:dyDescent="0.3">
      <c r="A4663" t="s">
        <v>11896</v>
      </c>
      <c r="B4663" t="s">
        <v>10</v>
      </c>
      <c r="C4663" t="s">
        <v>7663</v>
      </c>
      <c r="D4663" t="s">
        <v>12</v>
      </c>
      <c r="E4663" t="s">
        <v>9644</v>
      </c>
      <c r="F4663" t="s">
        <v>7212</v>
      </c>
      <c r="G4663" t="s">
        <v>334</v>
      </c>
      <c r="H4663" t="s">
        <v>34</v>
      </c>
      <c r="I4663" t="s">
        <v>17</v>
      </c>
      <c r="J4663">
        <f t="shared" si="218"/>
        <v>0</v>
      </c>
      <c r="K4663">
        <f t="shared" si="216"/>
        <v>0</v>
      </c>
      <c r="L4663">
        <f t="shared" si="217"/>
        <v>0</v>
      </c>
      <c r="M4663">
        <v>0</v>
      </c>
      <c r="N4663">
        <v>0</v>
      </c>
      <c r="O4663">
        <v>0</v>
      </c>
      <c r="P4663">
        <v>0</v>
      </c>
    </row>
    <row r="4664" spans="1:16" x14ac:dyDescent="0.3">
      <c r="A4664" t="s">
        <v>11897</v>
      </c>
      <c r="B4664" t="s">
        <v>10</v>
      </c>
      <c r="C4664" t="s">
        <v>7638</v>
      </c>
      <c r="D4664" t="s">
        <v>912</v>
      </c>
      <c r="E4664" t="s">
        <v>119</v>
      </c>
      <c r="F4664" t="s">
        <v>7161</v>
      </c>
      <c r="G4664" t="s">
        <v>68</v>
      </c>
      <c r="H4664" t="s">
        <v>3521</v>
      </c>
      <c r="I4664" t="s">
        <v>72</v>
      </c>
      <c r="J4664">
        <f t="shared" si="218"/>
        <v>11031.55</v>
      </c>
      <c r="K4664">
        <f t="shared" si="216"/>
        <v>8683.619999999999</v>
      </c>
      <c r="L4664">
        <f t="shared" si="217"/>
        <v>2347.9300000000003</v>
      </c>
      <c r="M4664">
        <v>7359</v>
      </c>
      <c r="N4664">
        <v>1324.62</v>
      </c>
      <c r="O4664">
        <v>1875.65</v>
      </c>
      <c r="P4664">
        <v>472.28</v>
      </c>
    </row>
    <row r="4665" spans="1:16" x14ac:dyDescent="0.3">
      <c r="A4665" t="s">
        <v>6040</v>
      </c>
      <c r="B4665" t="s">
        <v>10</v>
      </c>
      <c r="C4665" t="s">
        <v>7663</v>
      </c>
      <c r="D4665" t="s">
        <v>12</v>
      </c>
      <c r="E4665" t="s">
        <v>239</v>
      </c>
      <c r="F4665" t="s">
        <v>13233</v>
      </c>
      <c r="G4665" t="s">
        <v>96</v>
      </c>
      <c r="H4665" t="s">
        <v>28</v>
      </c>
      <c r="I4665" t="s">
        <v>47</v>
      </c>
      <c r="J4665">
        <f t="shared" si="218"/>
        <v>11633.5</v>
      </c>
      <c r="K4665">
        <f t="shared" si="216"/>
        <v>6873.5</v>
      </c>
      <c r="L4665">
        <f t="shared" si="217"/>
        <v>4760</v>
      </c>
      <c r="M4665">
        <v>5825</v>
      </c>
      <c r="N4665">
        <v>1048.5</v>
      </c>
      <c r="O4665">
        <v>4033.8</v>
      </c>
      <c r="P4665">
        <v>726.2</v>
      </c>
    </row>
    <row r="4666" spans="1:16" x14ac:dyDescent="0.3">
      <c r="A4666" t="s">
        <v>11898</v>
      </c>
      <c r="B4666" t="s">
        <v>10</v>
      </c>
      <c r="C4666" t="s">
        <v>7540</v>
      </c>
      <c r="D4666" t="s">
        <v>912</v>
      </c>
      <c r="E4666" t="s">
        <v>12887</v>
      </c>
      <c r="F4666" t="s">
        <v>7166</v>
      </c>
      <c r="G4666" t="s">
        <v>68</v>
      </c>
      <c r="H4666" t="s">
        <v>275</v>
      </c>
      <c r="I4666" t="s">
        <v>72</v>
      </c>
      <c r="J4666">
        <f t="shared" si="218"/>
        <v>43962.76</v>
      </c>
      <c r="K4666">
        <f t="shared" si="216"/>
        <v>11222.98</v>
      </c>
      <c r="L4666">
        <f t="shared" si="217"/>
        <v>32739.780000000002</v>
      </c>
      <c r="M4666">
        <v>9511</v>
      </c>
      <c r="N4666">
        <v>1711.98</v>
      </c>
      <c r="O4666">
        <v>25797.83</v>
      </c>
      <c r="P4666">
        <v>6941.95</v>
      </c>
    </row>
    <row r="4667" spans="1:16" x14ac:dyDescent="0.3">
      <c r="A4667" t="s">
        <v>5041</v>
      </c>
      <c r="B4667" t="s">
        <v>10</v>
      </c>
      <c r="C4667" t="s">
        <v>7174</v>
      </c>
      <c r="D4667" t="s">
        <v>12</v>
      </c>
      <c r="E4667" t="s">
        <v>181</v>
      </c>
      <c r="F4667" t="s">
        <v>13234</v>
      </c>
      <c r="G4667" t="s">
        <v>76</v>
      </c>
      <c r="H4667" t="s">
        <v>34</v>
      </c>
      <c r="I4667" t="s">
        <v>17</v>
      </c>
      <c r="J4667">
        <f t="shared" si="218"/>
        <v>1746.4</v>
      </c>
      <c r="K4667">
        <f t="shared" si="216"/>
        <v>1746.4</v>
      </c>
      <c r="L4667">
        <f t="shared" si="217"/>
        <v>0</v>
      </c>
      <c r="M4667">
        <v>1480</v>
      </c>
      <c r="N4667">
        <v>266.39999999999998</v>
      </c>
      <c r="O4667">
        <v>0</v>
      </c>
      <c r="P4667">
        <v>0</v>
      </c>
    </row>
    <row r="4668" spans="1:16" x14ac:dyDescent="0.3">
      <c r="A4668" t="s">
        <v>9494</v>
      </c>
      <c r="B4668" t="s">
        <v>10</v>
      </c>
      <c r="C4668" t="s">
        <v>7688</v>
      </c>
      <c r="D4668" t="s">
        <v>12</v>
      </c>
      <c r="E4668" t="s">
        <v>32</v>
      </c>
      <c r="F4668" t="s">
        <v>7162</v>
      </c>
      <c r="G4668" t="s">
        <v>21</v>
      </c>
      <c r="H4668" t="s">
        <v>34</v>
      </c>
      <c r="I4668" t="s">
        <v>17</v>
      </c>
      <c r="J4668">
        <f t="shared" si="218"/>
        <v>2079.96</v>
      </c>
      <c r="K4668">
        <f t="shared" si="216"/>
        <v>261.95999999999998</v>
      </c>
      <c r="L4668">
        <f t="shared" si="217"/>
        <v>1818</v>
      </c>
      <c r="M4668">
        <v>222</v>
      </c>
      <c r="N4668">
        <v>39.96</v>
      </c>
      <c r="O4668">
        <v>1540.68</v>
      </c>
      <c r="P4668">
        <v>277.32</v>
      </c>
    </row>
    <row r="4669" spans="1:16" x14ac:dyDescent="0.3">
      <c r="A4669" t="s">
        <v>11899</v>
      </c>
      <c r="B4669" t="s">
        <v>10</v>
      </c>
      <c r="C4669" t="s">
        <v>7688</v>
      </c>
      <c r="D4669" t="s">
        <v>12</v>
      </c>
      <c r="E4669" t="s">
        <v>19</v>
      </c>
      <c r="F4669" t="s">
        <v>7164</v>
      </c>
      <c r="G4669" t="s">
        <v>21</v>
      </c>
      <c r="H4669" t="s">
        <v>3578</v>
      </c>
      <c r="I4669" t="s">
        <v>17</v>
      </c>
      <c r="J4669">
        <f t="shared" si="218"/>
        <v>1357</v>
      </c>
      <c r="K4669">
        <f t="shared" si="216"/>
        <v>1357</v>
      </c>
      <c r="L4669">
        <f t="shared" si="217"/>
        <v>0</v>
      </c>
      <c r="M4669">
        <v>1150</v>
      </c>
      <c r="N4669">
        <v>207</v>
      </c>
      <c r="O4669">
        <v>0</v>
      </c>
      <c r="P4669">
        <v>0</v>
      </c>
    </row>
    <row r="4670" spans="1:16" x14ac:dyDescent="0.3">
      <c r="A4670" t="s">
        <v>1872</v>
      </c>
      <c r="B4670" t="s">
        <v>10</v>
      </c>
      <c r="C4670" t="s">
        <v>7688</v>
      </c>
      <c r="D4670" t="s">
        <v>12</v>
      </c>
      <c r="E4670" t="s">
        <v>26</v>
      </c>
      <c r="F4670" t="s">
        <v>13235</v>
      </c>
      <c r="G4670" t="s">
        <v>76</v>
      </c>
      <c r="H4670" t="s">
        <v>44</v>
      </c>
      <c r="I4670" t="s">
        <v>24</v>
      </c>
      <c r="J4670">
        <f t="shared" si="218"/>
        <v>2721.5</v>
      </c>
      <c r="K4670">
        <f t="shared" si="216"/>
        <v>914.5</v>
      </c>
      <c r="L4670">
        <f t="shared" si="217"/>
        <v>1807</v>
      </c>
      <c r="M4670">
        <v>775</v>
      </c>
      <c r="N4670">
        <v>139.5</v>
      </c>
      <c r="O4670">
        <v>1531.36</v>
      </c>
      <c r="P4670">
        <v>275.64</v>
      </c>
    </row>
    <row r="4671" spans="1:16" x14ac:dyDescent="0.3">
      <c r="A4671" t="s">
        <v>11900</v>
      </c>
      <c r="B4671" t="s">
        <v>10</v>
      </c>
      <c r="C4671" t="s">
        <v>7688</v>
      </c>
      <c r="D4671" t="s">
        <v>12</v>
      </c>
      <c r="E4671" t="s">
        <v>239</v>
      </c>
      <c r="F4671" t="s">
        <v>7171</v>
      </c>
      <c r="G4671" t="s">
        <v>96</v>
      </c>
      <c r="H4671" t="s">
        <v>2996</v>
      </c>
      <c r="I4671" t="s">
        <v>24</v>
      </c>
      <c r="J4671">
        <f t="shared" si="218"/>
        <v>40</v>
      </c>
      <c r="K4671">
        <f t="shared" si="216"/>
        <v>0</v>
      </c>
      <c r="L4671">
        <f t="shared" si="217"/>
        <v>40</v>
      </c>
      <c r="M4671">
        <v>0</v>
      </c>
      <c r="N4671">
        <v>0</v>
      </c>
      <c r="O4671">
        <v>33.880000000000003</v>
      </c>
      <c r="P4671">
        <v>6.12</v>
      </c>
    </row>
    <row r="4672" spans="1:16" x14ac:dyDescent="0.3">
      <c r="A4672" t="s">
        <v>3714</v>
      </c>
      <c r="B4672" t="s">
        <v>10</v>
      </c>
      <c r="C4672" t="s">
        <v>7540</v>
      </c>
      <c r="D4672" t="s">
        <v>912</v>
      </c>
      <c r="E4672" t="s">
        <v>12887</v>
      </c>
      <c r="F4672" t="s">
        <v>7203</v>
      </c>
      <c r="G4672" t="s">
        <v>68</v>
      </c>
      <c r="H4672" t="s">
        <v>3521</v>
      </c>
      <c r="I4672" t="s">
        <v>72</v>
      </c>
      <c r="J4672">
        <f t="shared" si="218"/>
        <v>16850.16</v>
      </c>
      <c r="K4672">
        <f t="shared" si="216"/>
        <v>6651.07</v>
      </c>
      <c r="L4672">
        <f t="shared" si="217"/>
        <v>10199.09</v>
      </c>
      <c r="M4672">
        <v>5636.5</v>
      </c>
      <c r="N4672">
        <v>1014.57</v>
      </c>
      <c r="O4672">
        <v>8043.35</v>
      </c>
      <c r="P4672">
        <v>2155.7399999999998</v>
      </c>
    </row>
    <row r="4673" spans="1:16" x14ac:dyDescent="0.3">
      <c r="A4673" t="s">
        <v>11901</v>
      </c>
      <c r="B4673" t="s">
        <v>10</v>
      </c>
      <c r="C4673" t="s">
        <v>7688</v>
      </c>
      <c r="D4673" t="s">
        <v>12</v>
      </c>
      <c r="E4673" t="s">
        <v>19</v>
      </c>
      <c r="F4673" t="s">
        <v>7326</v>
      </c>
      <c r="G4673" t="s">
        <v>96</v>
      </c>
      <c r="H4673" t="s">
        <v>77</v>
      </c>
      <c r="I4673" t="s">
        <v>47</v>
      </c>
      <c r="J4673">
        <f t="shared" si="218"/>
        <v>4392.17</v>
      </c>
      <c r="K4673">
        <f t="shared" si="216"/>
        <v>1647.16</v>
      </c>
      <c r="L4673">
        <f t="shared" si="217"/>
        <v>2745.01</v>
      </c>
      <c r="M4673">
        <v>1395.9</v>
      </c>
      <c r="N4673">
        <v>251.26</v>
      </c>
      <c r="O4673">
        <v>2326.29</v>
      </c>
      <c r="P4673">
        <v>418.72</v>
      </c>
    </row>
    <row r="4674" spans="1:16" x14ac:dyDescent="0.3">
      <c r="A4674" t="s">
        <v>11902</v>
      </c>
      <c r="B4674" t="s">
        <v>10</v>
      </c>
      <c r="C4674" t="s">
        <v>7688</v>
      </c>
      <c r="D4674" t="s">
        <v>12</v>
      </c>
      <c r="E4674" t="s">
        <v>239</v>
      </c>
      <c r="F4674" t="s">
        <v>13236</v>
      </c>
      <c r="G4674" t="s">
        <v>76</v>
      </c>
      <c r="H4674" t="s">
        <v>3578</v>
      </c>
      <c r="I4674" t="s">
        <v>24</v>
      </c>
      <c r="J4674">
        <f t="shared" si="218"/>
        <v>4401.99</v>
      </c>
      <c r="K4674">
        <f t="shared" ref="K4674:K4737" si="219">M4674+N4674</f>
        <v>0</v>
      </c>
      <c r="L4674">
        <f t="shared" ref="L4674:L4737" si="220">O4674+P4674</f>
        <v>4401.99</v>
      </c>
      <c r="M4674">
        <v>0</v>
      </c>
      <c r="N4674">
        <v>0</v>
      </c>
      <c r="O4674">
        <v>3730.41</v>
      </c>
      <c r="P4674">
        <v>671.58</v>
      </c>
    </row>
    <row r="4675" spans="1:16" x14ac:dyDescent="0.3">
      <c r="A4675" t="s">
        <v>2043</v>
      </c>
      <c r="B4675" t="s">
        <v>10</v>
      </c>
      <c r="C4675" t="s">
        <v>7688</v>
      </c>
      <c r="D4675" t="s">
        <v>12</v>
      </c>
      <c r="E4675" t="s">
        <v>19</v>
      </c>
      <c r="F4675" t="s">
        <v>7398</v>
      </c>
      <c r="G4675" t="s">
        <v>96</v>
      </c>
      <c r="H4675" t="s">
        <v>77</v>
      </c>
      <c r="I4675" t="s">
        <v>17</v>
      </c>
      <c r="J4675">
        <f t="shared" ref="J4675:J4738" si="221">K4675+L4675</f>
        <v>0</v>
      </c>
      <c r="K4675">
        <f t="shared" si="219"/>
        <v>0</v>
      </c>
      <c r="L4675">
        <f t="shared" si="220"/>
        <v>0</v>
      </c>
      <c r="M4675">
        <v>0</v>
      </c>
      <c r="N4675">
        <v>0</v>
      </c>
      <c r="O4675">
        <v>0</v>
      </c>
      <c r="P4675">
        <v>0</v>
      </c>
    </row>
    <row r="4676" spans="1:16" x14ac:dyDescent="0.3">
      <c r="A4676" t="s">
        <v>11903</v>
      </c>
      <c r="B4676" t="s">
        <v>10</v>
      </c>
      <c r="C4676" t="s">
        <v>7638</v>
      </c>
      <c r="D4676" t="s">
        <v>912</v>
      </c>
      <c r="E4676" t="s">
        <v>26</v>
      </c>
      <c r="F4676" t="s">
        <v>7170</v>
      </c>
      <c r="G4676" t="s">
        <v>274</v>
      </c>
      <c r="H4676" t="s">
        <v>275</v>
      </c>
      <c r="I4676" t="s">
        <v>72</v>
      </c>
      <c r="J4676">
        <f t="shared" si="221"/>
        <v>9704.83</v>
      </c>
      <c r="K4676">
        <f t="shared" si="219"/>
        <v>6429.82</v>
      </c>
      <c r="L4676">
        <f t="shared" si="220"/>
        <v>3275.01</v>
      </c>
      <c r="M4676">
        <v>5449</v>
      </c>
      <c r="N4676">
        <v>980.82</v>
      </c>
      <c r="O4676">
        <v>2584.3000000000002</v>
      </c>
      <c r="P4676">
        <v>690.71</v>
      </c>
    </row>
    <row r="4677" spans="1:16" x14ac:dyDescent="0.3">
      <c r="A4677" t="s">
        <v>8988</v>
      </c>
      <c r="B4677" t="s">
        <v>10</v>
      </c>
      <c r="C4677" t="s">
        <v>7688</v>
      </c>
      <c r="D4677" t="s">
        <v>12</v>
      </c>
      <c r="E4677" t="s">
        <v>239</v>
      </c>
      <c r="F4677" t="s">
        <v>7168</v>
      </c>
      <c r="G4677" t="s">
        <v>76</v>
      </c>
      <c r="H4677" t="s">
        <v>34</v>
      </c>
      <c r="I4677" t="s">
        <v>47</v>
      </c>
      <c r="J4677">
        <f t="shared" si="221"/>
        <v>10282.17</v>
      </c>
      <c r="K4677">
        <f t="shared" si="219"/>
        <v>5586.12</v>
      </c>
      <c r="L4677">
        <f t="shared" si="220"/>
        <v>4696.05</v>
      </c>
      <c r="M4677">
        <v>4734</v>
      </c>
      <c r="N4677">
        <v>852.12</v>
      </c>
      <c r="O4677">
        <v>3975.65</v>
      </c>
      <c r="P4677">
        <v>720.4</v>
      </c>
    </row>
    <row r="4678" spans="1:16" x14ac:dyDescent="0.3">
      <c r="A4678" t="s">
        <v>1764</v>
      </c>
      <c r="B4678" t="s">
        <v>10</v>
      </c>
      <c r="C4678" t="s">
        <v>7135</v>
      </c>
      <c r="D4678" t="s">
        <v>912</v>
      </c>
      <c r="E4678" t="s">
        <v>32</v>
      </c>
      <c r="F4678" t="s">
        <v>13237</v>
      </c>
      <c r="G4678" t="s">
        <v>68</v>
      </c>
      <c r="H4678" t="s">
        <v>275</v>
      </c>
      <c r="I4678" t="s">
        <v>72</v>
      </c>
      <c r="J4678">
        <f t="shared" si="221"/>
        <v>99429.77</v>
      </c>
      <c r="K4678">
        <f t="shared" si="219"/>
        <v>23364.59</v>
      </c>
      <c r="L4678">
        <f t="shared" si="220"/>
        <v>76065.180000000008</v>
      </c>
      <c r="M4678">
        <v>19800.5</v>
      </c>
      <c r="N4678">
        <v>3564.09</v>
      </c>
      <c r="O4678">
        <v>61250.48</v>
      </c>
      <c r="P4678">
        <v>14814.7</v>
      </c>
    </row>
    <row r="4679" spans="1:16" x14ac:dyDescent="0.3">
      <c r="A4679" t="s">
        <v>11904</v>
      </c>
      <c r="B4679" t="s">
        <v>10</v>
      </c>
      <c r="C4679" t="s">
        <v>7688</v>
      </c>
      <c r="D4679" t="s">
        <v>12</v>
      </c>
      <c r="E4679" t="s">
        <v>572</v>
      </c>
      <c r="F4679" t="s">
        <v>7173</v>
      </c>
      <c r="G4679" t="s">
        <v>96</v>
      </c>
      <c r="H4679" t="s">
        <v>77</v>
      </c>
      <c r="I4679" t="s">
        <v>17</v>
      </c>
      <c r="J4679">
        <f t="shared" si="221"/>
        <v>1864.98</v>
      </c>
      <c r="K4679">
        <f t="shared" si="219"/>
        <v>130.97999999999999</v>
      </c>
      <c r="L4679">
        <f t="shared" si="220"/>
        <v>1734</v>
      </c>
      <c r="M4679">
        <v>111</v>
      </c>
      <c r="N4679">
        <v>19.98</v>
      </c>
      <c r="O4679">
        <v>1469.48</v>
      </c>
      <c r="P4679">
        <v>264.52</v>
      </c>
    </row>
    <row r="4680" spans="1:16" x14ac:dyDescent="0.3">
      <c r="A4680" t="s">
        <v>6597</v>
      </c>
      <c r="B4680" t="s">
        <v>10</v>
      </c>
      <c r="C4680" t="s">
        <v>7688</v>
      </c>
      <c r="D4680" t="s">
        <v>12</v>
      </c>
      <c r="E4680" t="s">
        <v>341</v>
      </c>
      <c r="F4680" t="s">
        <v>7172</v>
      </c>
      <c r="G4680" t="s">
        <v>21</v>
      </c>
      <c r="H4680" t="s">
        <v>121</v>
      </c>
      <c r="I4680" t="s">
        <v>47</v>
      </c>
      <c r="J4680">
        <f t="shared" si="221"/>
        <v>6390.2699999999995</v>
      </c>
      <c r="K4680">
        <f t="shared" si="219"/>
        <v>3679.24</v>
      </c>
      <c r="L4680">
        <f t="shared" si="220"/>
        <v>2711.0299999999997</v>
      </c>
      <c r="M4680">
        <v>3118</v>
      </c>
      <c r="N4680">
        <v>561.24</v>
      </c>
      <c r="O4680">
        <v>2266.31</v>
      </c>
      <c r="P4680">
        <v>444.72</v>
      </c>
    </row>
    <row r="4681" spans="1:16" x14ac:dyDescent="0.3">
      <c r="A4681" t="s">
        <v>245</v>
      </c>
      <c r="B4681" t="s">
        <v>10</v>
      </c>
      <c r="C4681" t="s">
        <v>7688</v>
      </c>
      <c r="D4681" t="s">
        <v>12</v>
      </c>
      <c r="E4681" t="s">
        <v>19</v>
      </c>
      <c r="F4681" t="s">
        <v>7179</v>
      </c>
      <c r="G4681" t="s">
        <v>96</v>
      </c>
      <c r="H4681" t="s">
        <v>34</v>
      </c>
      <c r="I4681" t="s">
        <v>24</v>
      </c>
      <c r="J4681">
        <f t="shared" si="221"/>
        <v>4999.62</v>
      </c>
      <c r="K4681">
        <f t="shared" si="219"/>
        <v>2783.62</v>
      </c>
      <c r="L4681">
        <f t="shared" si="220"/>
        <v>2216</v>
      </c>
      <c r="M4681">
        <v>2359</v>
      </c>
      <c r="N4681">
        <v>424.62</v>
      </c>
      <c r="O4681">
        <v>1850.9</v>
      </c>
      <c r="P4681">
        <v>365.1</v>
      </c>
    </row>
    <row r="4682" spans="1:16" x14ac:dyDescent="0.3">
      <c r="A4682" t="s">
        <v>11905</v>
      </c>
      <c r="B4682" t="s">
        <v>10</v>
      </c>
      <c r="C4682" t="s">
        <v>7207</v>
      </c>
      <c r="D4682" t="s">
        <v>912</v>
      </c>
      <c r="E4682" t="s">
        <v>26</v>
      </c>
      <c r="F4682" t="s">
        <v>7190</v>
      </c>
      <c r="G4682" t="s">
        <v>68</v>
      </c>
      <c r="H4682" t="s">
        <v>3521</v>
      </c>
      <c r="I4682" t="s">
        <v>72</v>
      </c>
      <c r="J4682">
        <f t="shared" si="221"/>
        <v>50926.58</v>
      </c>
      <c r="K4682">
        <f t="shared" si="219"/>
        <v>24049.58</v>
      </c>
      <c r="L4682">
        <f t="shared" si="220"/>
        <v>26877</v>
      </c>
      <c r="M4682">
        <v>20381</v>
      </c>
      <c r="N4682">
        <v>3668.58</v>
      </c>
      <c r="O4682">
        <v>21779.25</v>
      </c>
      <c r="P4682">
        <v>5097.75</v>
      </c>
    </row>
    <row r="4683" spans="1:16" x14ac:dyDescent="0.3">
      <c r="A4683" t="s">
        <v>11906</v>
      </c>
      <c r="B4683" t="s">
        <v>10</v>
      </c>
      <c r="C4683" t="s">
        <v>7472</v>
      </c>
      <c r="D4683" t="s">
        <v>912</v>
      </c>
      <c r="E4683" t="s">
        <v>19</v>
      </c>
      <c r="F4683" t="s">
        <v>7195</v>
      </c>
      <c r="G4683" t="s">
        <v>68</v>
      </c>
      <c r="H4683" t="s">
        <v>3521</v>
      </c>
      <c r="I4683" t="s">
        <v>72</v>
      </c>
      <c r="J4683">
        <f t="shared" si="221"/>
        <v>95629.94</v>
      </c>
      <c r="K4683">
        <f t="shared" si="219"/>
        <v>25171.17</v>
      </c>
      <c r="L4683">
        <f t="shared" si="220"/>
        <v>70458.77</v>
      </c>
      <c r="M4683">
        <v>21331.5</v>
      </c>
      <c r="N4683">
        <v>3839.67</v>
      </c>
      <c r="O4683">
        <v>57072.79</v>
      </c>
      <c r="P4683">
        <v>13385.98</v>
      </c>
    </row>
    <row r="4684" spans="1:16" x14ac:dyDescent="0.3">
      <c r="A4684" t="s">
        <v>11907</v>
      </c>
      <c r="B4684" t="s">
        <v>10</v>
      </c>
      <c r="C4684" t="s">
        <v>7688</v>
      </c>
      <c r="D4684" t="s">
        <v>12</v>
      </c>
      <c r="E4684" t="s">
        <v>26</v>
      </c>
      <c r="F4684" t="s">
        <v>7385</v>
      </c>
      <c r="G4684" t="s">
        <v>96</v>
      </c>
      <c r="H4684" t="s">
        <v>121</v>
      </c>
      <c r="I4684" t="s">
        <v>47</v>
      </c>
      <c r="J4684">
        <f t="shared" si="221"/>
        <v>9172.16</v>
      </c>
      <c r="K4684">
        <f t="shared" si="219"/>
        <v>5704.12</v>
      </c>
      <c r="L4684">
        <f t="shared" si="220"/>
        <v>3468.04</v>
      </c>
      <c r="M4684">
        <v>4834</v>
      </c>
      <c r="N4684">
        <v>870.12</v>
      </c>
      <c r="O4684">
        <v>2934.28</v>
      </c>
      <c r="P4684">
        <v>533.76</v>
      </c>
    </row>
    <row r="4685" spans="1:16" x14ac:dyDescent="0.3">
      <c r="A4685" t="s">
        <v>1698</v>
      </c>
      <c r="B4685" t="s">
        <v>10</v>
      </c>
      <c r="C4685" t="s">
        <v>7688</v>
      </c>
      <c r="D4685" t="s">
        <v>12</v>
      </c>
      <c r="E4685" t="s">
        <v>32</v>
      </c>
      <c r="F4685" t="s">
        <v>7189</v>
      </c>
      <c r="G4685" t="s">
        <v>21</v>
      </c>
      <c r="H4685" t="s">
        <v>34</v>
      </c>
      <c r="I4685" t="s">
        <v>47</v>
      </c>
      <c r="J4685">
        <f t="shared" si="221"/>
        <v>11485.17</v>
      </c>
      <c r="K4685">
        <f t="shared" si="219"/>
        <v>4550.08</v>
      </c>
      <c r="L4685">
        <f t="shared" si="220"/>
        <v>6935.09</v>
      </c>
      <c r="M4685">
        <v>3856</v>
      </c>
      <c r="N4685">
        <v>694.08</v>
      </c>
      <c r="O4685">
        <v>5625.71</v>
      </c>
      <c r="P4685">
        <v>1309.3800000000001</v>
      </c>
    </row>
    <row r="4686" spans="1:16" x14ac:dyDescent="0.3">
      <c r="A4686" t="s">
        <v>11908</v>
      </c>
      <c r="B4686" t="s">
        <v>10</v>
      </c>
      <c r="C4686" t="s">
        <v>7688</v>
      </c>
      <c r="D4686" t="s">
        <v>12</v>
      </c>
      <c r="E4686" t="s">
        <v>239</v>
      </c>
      <c r="F4686" t="s">
        <v>7185</v>
      </c>
      <c r="G4686" t="s">
        <v>96</v>
      </c>
      <c r="H4686" t="s">
        <v>3578</v>
      </c>
      <c r="I4686" t="s">
        <v>47</v>
      </c>
      <c r="J4686">
        <f t="shared" si="221"/>
        <v>11826.52</v>
      </c>
      <c r="K4686">
        <f t="shared" si="219"/>
        <v>5480.51</v>
      </c>
      <c r="L4686">
        <f t="shared" si="220"/>
        <v>6346.01</v>
      </c>
      <c r="M4686">
        <v>4644.5</v>
      </c>
      <c r="N4686">
        <v>836.01</v>
      </c>
      <c r="O4686">
        <v>5298.51</v>
      </c>
      <c r="P4686">
        <v>1047.5</v>
      </c>
    </row>
    <row r="4687" spans="1:16" x14ac:dyDescent="0.3">
      <c r="A4687" t="s">
        <v>4246</v>
      </c>
      <c r="B4687" t="s">
        <v>10</v>
      </c>
      <c r="C4687" t="s">
        <v>7715</v>
      </c>
      <c r="D4687" t="s">
        <v>12</v>
      </c>
      <c r="E4687" t="s">
        <v>32</v>
      </c>
      <c r="F4687" t="s">
        <v>7193</v>
      </c>
      <c r="G4687" t="s">
        <v>334</v>
      </c>
      <c r="H4687" t="s">
        <v>44</v>
      </c>
      <c r="I4687" t="s">
        <v>47</v>
      </c>
      <c r="J4687">
        <f t="shared" si="221"/>
        <v>10032.67</v>
      </c>
      <c r="K4687">
        <f t="shared" si="219"/>
        <v>4845.67</v>
      </c>
      <c r="L4687">
        <f t="shared" si="220"/>
        <v>5187</v>
      </c>
      <c r="M4687">
        <v>4106.5</v>
      </c>
      <c r="N4687">
        <v>739.17</v>
      </c>
      <c r="O4687">
        <v>4257.7</v>
      </c>
      <c r="P4687">
        <v>929.3</v>
      </c>
    </row>
    <row r="4688" spans="1:16" x14ac:dyDescent="0.3">
      <c r="A4688" t="s">
        <v>5005</v>
      </c>
      <c r="B4688" t="s">
        <v>10</v>
      </c>
      <c r="C4688" t="s">
        <v>7715</v>
      </c>
      <c r="D4688" t="s">
        <v>12</v>
      </c>
      <c r="E4688" t="s">
        <v>1145</v>
      </c>
      <c r="F4688" t="s">
        <v>7187</v>
      </c>
      <c r="G4688" t="s">
        <v>334</v>
      </c>
      <c r="H4688" t="s">
        <v>34</v>
      </c>
      <c r="I4688" t="s">
        <v>17</v>
      </c>
      <c r="J4688">
        <f t="shared" si="221"/>
        <v>844.97</v>
      </c>
      <c r="K4688">
        <f t="shared" si="219"/>
        <v>130.97999999999999</v>
      </c>
      <c r="L4688">
        <f t="shared" si="220"/>
        <v>713.99</v>
      </c>
      <c r="M4688">
        <v>111</v>
      </c>
      <c r="N4688">
        <v>19.98</v>
      </c>
      <c r="O4688">
        <v>605.09</v>
      </c>
      <c r="P4688">
        <v>108.9</v>
      </c>
    </row>
    <row r="4689" spans="1:16" x14ac:dyDescent="0.3">
      <c r="A4689" t="s">
        <v>9496</v>
      </c>
      <c r="B4689" t="s">
        <v>10</v>
      </c>
      <c r="C4689" t="s">
        <v>7663</v>
      </c>
      <c r="D4689" t="s">
        <v>12</v>
      </c>
      <c r="E4689" t="s">
        <v>12887</v>
      </c>
      <c r="F4689" t="s">
        <v>7204</v>
      </c>
      <c r="G4689" t="s">
        <v>76</v>
      </c>
      <c r="H4689" t="s">
        <v>4956</v>
      </c>
      <c r="I4689" t="s">
        <v>17</v>
      </c>
      <c r="J4689">
        <f t="shared" si="221"/>
        <v>0</v>
      </c>
      <c r="K4689">
        <f t="shared" si="219"/>
        <v>0</v>
      </c>
      <c r="L4689">
        <f t="shared" si="220"/>
        <v>0</v>
      </c>
      <c r="M4689">
        <v>0</v>
      </c>
      <c r="N4689">
        <v>0</v>
      </c>
      <c r="O4689">
        <v>0</v>
      </c>
      <c r="P4689">
        <v>0</v>
      </c>
    </row>
    <row r="4690" spans="1:16" x14ac:dyDescent="0.3">
      <c r="A4690" t="s">
        <v>11909</v>
      </c>
      <c r="B4690" t="s">
        <v>10</v>
      </c>
      <c r="C4690" t="s">
        <v>7638</v>
      </c>
      <c r="D4690" t="s">
        <v>351</v>
      </c>
      <c r="E4690" t="s">
        <v>26</v>
      </c>
      <c r="F4690" t="s">
        <v>7197</v>
      </c>
      <c r="G4690" t="s">
        <v>334</v>
      </c>
      <c r="H4690" t="s">
        <v>4956</v>
      </c>
      <c r="I4690" t="s">
        <v>17</v>
      </c>
      <c r="J4690">
        <f t="shared" si="221"/>
        <v>520</v>
      </c>
      <c r="K4690">
        <f t="shared" si="219"/>
        <v>0</v>
      </c>
      <c r="L4690">
        <f t="shared" si="220"/>
        <v>520</v>
      </c>
      <c r="M4690">
        <v>0</v>
      </c>
      <c r="N4690">
        <v>0</v>
      </c>
      <c r="O4690">
        <v>440.64</v>
      </c>
      <c r="P4690">
        <v>79.36</v>
      </c>
    </row>
    <row r="4691" spans="1:16" x14ac:dyDescent="0.3">
      <c r="A4691" t="s">
        <v>11910</v>
      </c>
      <c r="B4691" t="s">
        <v>10</v>
      </c>
      <c r="C4691" t="s">
        <v>7663</v>
      </c>
      <c r="D4691" t="s">
        <v>12</v>
      </c>
      <c r="E4691" t="s">
        <v>49</v>
      </c>
      <c r="F4691" t="s">
        <v>7191</v>
      </c>
      <c r="G4691" t="s">
        <v>21</v>
      </c>
      <c r="H4691" t="s">
        <v>28</v>
      </c>
      <c r="I4691" t="s">
        <v>47</v>
      </c>
      <c r="J4691">
        <f t="shared" si="221"/>
        <v>16626.32</v>
      </c>
      <c r="K4691">
        <f t="shared" si="219"/>
        <v>7963.82</v>
      </c>
      <c r="L4691">
        <f t="shared" si="220"/>
        <v>8662.5</v>
      </c>
      <c r="M4691">
        <v>6749</v>
      </c>
      <c r="N4691">
        <v>1214.82</v>
      </c>
      <c r="O4691">
        <v>7127.99</v>
      </c>
      <c r="P4691">
        <v>1534.51</v>
      </c>
    </row>
    <row r="4692" spans="1:16" x14ac:dyDescent="0.3">
      <c r="A4692" t="s">
        <v>11911</v>
      </c>
      <c r="B4692" t="s">
        <v>10</v>
      </c>
      <c r="C4692" t="s">
        <v>7715</v>
      </c>
      <c r="D4692" t="s">
        <v>12</v>
      </c>
      <c r="E4692" t="s">
        <v>26</v>
      </c>
      <c r="F4692" t="s">
        <v>7205</v>
      </c>
      <c r="G4692" t="s">
        <v>76</v>
      </c>
      <c r="H4692" t="s">
        <v>38</v>
      </c>
      <c r="I4692" t="s">
        <v>24</v>
      </c>
      <c r="J4692">
        <f t="shared" si="221"/>
        <v>1804.5</v>
      </c>
      <c r="K4692">
        <f t="shared" si="219"/>
        <v>0</v>
      </c>
      <c r="L4692">
        <f t="shared" si="220"/>
        <v>1804.5</v>
      </c>
      <c r="M4692">
        <v>0</v>
      </c>
      <c r="N4692">
        <v>0</v>
      </c>
      <c r="O4692">
        <v>1529.23</v>
      </c>
      <c r="P4692">
        <v>275.27</v>
      </c>
    </row>
    <row r="4693" spans="1:16" x14ac:dyDescent="0.3">
      <c r="A4693" t="s">
        <v>9206</v>
      </c>
      <c r="B4693" t="s">
        <v>10</v>
      </c>
      <c r="C4693" t="s">
        <v>7715</v>
      </c>
      <c r="D4693" t="s">
        <v>12</v>
      </c>
      <c r="E4693" t="s">
        <v>32</v>
      </c>
      <c r="F4693" t="s">
        <v>7178</v>
      </c>
      <c r="G4693" t="s">
        <v>334</v>
      </c>
      <c r="H4693" t="s">
        <v>77</v>
      </c>
      <c r="I4693" t="s">
        <v>47</v>
      </c>
      <c r="J4693">
        <f t="shared" si="221"/>
        <v>9389.18</v>
      </c>
      <c r="K4693">
        <f t="shared" si="219"/>
        <v>4986.09</v>
      </c>
      <c r="L4693">
        <f t="shared" si="220"/>
        <v>4403.09</v>
      </c>
      <c r="M4693">
        <v>4225.5</v>
      </c>
      <c r="N4693">
        <v>760.59</v>
      </c>
      <c r="O4693">
        <v>3651.97</v>
      </c>
      <c r="P4693">
        <v>751.12</v>
      </c>
    </row>
    <row r="4694" spans="1:16" x14ac:dyDescent="0.3">
      <c r="A4694" t="s">
        <v>6399</v>
      </c>
      <c r="B4694" t="s">
        <v>10</v>
      </c>
      <c r="C4694" t="s">
        <v>7715</v>
      </c>
      <c r="D4694" t="s">
        <v>12</v>
      </c>
      <c r="E4694" t="s">
        <v>32</v>
      </c>
      <c r="F4694" t="s">
        <v>13238</v>
      </c>
      <c r="G4694" t="s">
        <v>96</v>
      </c>
      <c r="H4694" t="s">
        <v>2996</v>
      </c>
      <c r="I4694" t="s">
        <v>24</v>
      </c>
      <c r="J4694">
        <f t="shared" si="221"/>
        <v>40</v>
      </c>
      <c r="K4694">
        <f t="shared" si="219"/>
        <v>0</v>
      </c>
      <c r="L4694">
        <f t="shared" si="220"/>
        <v>40</v>
      </c>
      <c r="M4694">
        <v>0</v>
      </c>
      <c r="N4694">
        <v>0</v>
      </c>
      <c r="O4694">
        <v>33.880000000000003</v>
      </c>
      <c r="P4694">
        <v>6.12</v>
      </c>
    </row>
    <row r="4695" spans="1:16" x14ac:dyDescent="0.3">
      <c r="A4695" t="s">
        <v>11912</v>
      </c>
      <c r="B4695" t="s">
        <v>10</v>
      </c>
      <c r="C4695" t="s">
        <v>7715</v>
      </c>
      <c r="D4695" t="s">
        <v>12</v>
      </c>
      <c r="E4695" t="s">
        <v>32</v>
      </c>
      <c r="F4695" t="s">
        <v>13239</v>
      </c>
      <c r="G4695" t="s">
        <v>96</v>
      </c>
      <c r="H4695" t="s">
        <v>3578</v>
      </c>
      <c r="I4695" t="s">
        <v>24</v>
      </c>
      <c r="J4695">
        <f t="shared" si="221"/>
        <v>4324.99</v>
      </c>
      <c r="K4695">
        <f t="shared" si="219"/>
        <v>1500.96</v>
      </c>
      <c r="L4695">
        <f t="shared" si="220"/>
        <v>2824.03</v>
      </c>
      <c r="M4695">
        <v>1272</v>
      </c>
      <c r="N4695">
        <v>228.96</v>
      </c>
      <c r="O4695">
        <v>2389.19</v>
      </c>
      <c r="P4695">
        <v>434.84</v>
      </c>
    </row>
    <row r="4696" spans="1:16" x14ac:dyDescent="0.3">
      <c r="A4696" t="s">
        <v>11913</v>
      </c>
      <c r="B4696" t="s">
        <v>10</v>
      </c>
      <c r="C4696" t="s">
        <v>7389</v>
      </c>
      <c r="D4696" t="s">
        <v>12</v>
      </c>
      <c r="E4696" t="s">
        <v>49</v>
      </c>
      <c r="F4696" t="s">
        <v>7196</v>
      </c>
      <c r="G4696" t="s">
        <v>96</v>
      </c>
      <c r="H4696" t="s">
        <v>44</v>
      </c>
      <c r="I4696" t="s">
        <v>17</v>
      </c>
      <c r="J4696">
        <f t="shared" si="221"/>
        <v>7191.4</v>
      </c>
      <c r="K4696">
        <f t="shared" si="219"/>
        <v>2702.2</v>
      </c>
      <c r="L4696">
        <f t="shared" si="220"/>
        <v>4489.2</v>
      </c>
      <c r="M4696">
        <v>2290</v>
      </c>
      <c r="N4696">
        <v>412.2</v>
      </c>
      <c r="O4696">
        <v>3583.32</v>
      </c>
      <c r="P4696">
        <v>905.88</v>
      </c>
    </row>
    <row r="4697" spans="1:16" x14ac:dyDescent="0.3">
      <c r="A4697" t="s">
        <v>1658</v>
      </c>
      <c r="B4697" t="s">
        <v>10</v>
      </c>
      <c r="C4697" t="s">
        <v>6444</v>
      </c>
      <c r="D4697" t="s">
        <v>12</v>
      </c>
      <c r="E4697" t="s">
        <v>181</v>
      </c>
      <c r="F4697" t="s">
        <v>7501</v>
      </c>
      <c r="G4697" t="s">
        <v>21</v>
      </c>
      <c r="H4697" t="s">
        <v>121</v>
      </c>
      <c r="I4697" t="s">
        <v>24</v>
      </c>
      <c r="J4697">
        <f t="shared" si="221"/>
        <v>4254.49</v>
      </c>
      <c r="K4697">
        <f t="shared" si="219"/>
        <v>1622.5</v>
      </c>
      <c r="L4697">
        <f t="shared" si="220"/>
        <v>2631.99</v>
      </c>
      <c r="M4697">
        <v>1375</v>
      </c>
      <c r="N4697">
        <v>247.5</v>
      </c>
      <c r="O4697">
        <v>2230.4299999999998</v>
      </c>
      <c r="P4697">
        <v>401.56</v>
      </c>
    </row>
    <row r="4698" spans="1:16" x14ac:dyDescent="0.3">
      <c r="A4698" t="s">
        <v>11914</v>
      </c>
      <c r="B4698" t="s">
        <v>10</v>
      </c>
      <c r="C4698" t="s">
        <v>7715</v>
      </c>
      <c r="D4698" t="s">
        <v>12</v>
      </c>
      <c r="E4698" t="s">
        <v>12887</v>
      </c>
      <c r="F4698" t="s">
        <v>7202</v>
      </c>
      <c r="G4698" t="s">
        <v>96</v>
      </c>
      <c r="H4698" t="s">
        <v>44</v>
      </c>
      <c r="I4698" t="s">
        <v>17</v>
      </c>
      <c r="J4698">
        <f t="shared" si="221"/>
        <v>467</v>
      </c>
      <c r="K4698">
        <f t="shared" si="219"/>
        <v>0</v>
      </c>
      <c r="L4698">
        <f t="shared" si="220"/>
        <v>467</v>
      </c>
      <c r="M4698">
        <v>0</v>
      </c>
      <c r="N4698">
        <v>0</v>
      </c>
      <c r="O4698">
        <v>364.84</v>
      </c>
      <c r="P4698">
        <v>102.16</v>
      </c>
    </row>
    <row r="4699" spans="1:16" x14ac:dyDescent="0.3">
      <c r="A4699" t="s">
        <v>11915</v>
      </c>
      <c r="B4699" t="s">
        <v>10</v>
      </c>
      <c r="C4699" t="s">
        <v>7688</v>
      </c>
      <c r="D4699" t="s">
        <v>12</v>
      </c>
      <c r="E4699" t="s">
        <v>26</v>
      </c>
      <c r="F4699" t="s">
        <v>13240</v>
      </c>
      <c r="G4699" t="s">
        <v>76</v>
      </c>
      <c r="H4699" t="s">
        <v>44</v>
      </c>
      <c r="I4699" t="s">
        <v>47</v>
      </c>
      <c r="J4699">
        <f t="shared" si="221"/>
        <v>15070.21</v>
      </c>
      <c r="K4699">
        <f t="shared" si="219"/>
        <v>7114.22</v>
      </c>
      <c r="L4699">
        <f t="shared" si="220"/>
        <v>7955.99</v>
      </c>
      <c r="M4699">
        <v>6029</v>
      </c>
      <c r="N4699">
        <v>1085.22</v>
      </c>
      <c r="O4699">
        <v>6530.91</v>
      </c>
      <c r="P4699">
        <v>1425.08</v>
      </c>
    </row>
    <row r="4700" spans="1:16" x14ac:dyDescent="0.3">
      <c r="A4700" t="s">
        <v>11916</v>
      </c>
      <c r="B4700" t="s">
        <v>10</v>
      </c>
      <c r="C4700" t="s">
        <v>7135</v>
      </c>
      <c r="D4700" t="s">
        <v>912</v>
      </c>
      <c r="E4700" t="s">
        <v>9644</v>
      </c>
      <c r="F4700" t="s">
        <v>13241</v>
      </c>
      <c r="G4700" t="s">
        <v>68</v>
      </c>
      <c r="H4700" t="s">
        <v>3521</v>
      </c>
      <c r="I4700" t="s">
        <v>72</v>
      </c>
      <c r="J4700">
        <f t="shared" si="221"/>
        <v>72400.44</v>
      </c>
      <c r="K4700">
        <f t="shared" si="219"/>
        <v>19657.62</v>
      </c>
      <c r="L4700">
        <f t="shared" si="220"/>
        <v>52742.820000000007</v>
      </c>
      <c r="M4700">
        <v>16659</v>
      </c>
      <c r="N4700">
        <v>2998.62</v>
      </c>
      <c r="O4700">
        <v>42967.23</v>
      </c>
      <c r="P4700">
        <v>9775.59</v>
      </c>
    </row>
    <row r="4701" spans="1:16" x14ac:dyDescent="0.3">
      <c r="A4701" t="s">
        <v>11917</v>
      </c>
      <c r="B4701" t="s">
        <v>10</v>
      </c>
      <c r="C4701" t="s">
        <v>7715</v>
      </c>
      <c r="D4701" t="s">
        <v>12</v>
      </c>
      <c r="E4701" t="s">
        <v>239</v>
      </c>
      <c r="F4701" t="s">
        <v>7689</v>
      </c>
      <c r="G4701" t="s">
        <v>334</v>
      </c>
      <c r="H4701" t="s">
        <v>3578</v>
      </c>
      <c r="I4701" t="s">
        <v>47</v>
      </c>
      <c r="J4701">
        <f t="shared" si="221"/>
        <v>15092.7</v>
      </c>
      <c r="K4701">
        <f t="shared" si="219"/>
        <v>4560.7</v>
      </c>
      <c r="L4701">
        <f t="shared" si="220"/>
        <v>10532</v>
      </c>
      <c r="M4701">
        <v>3865</v>
      </c>
      <c r="N4701">
        <v>695.7</v>
      </c>
      <c r="O4701">
        <v>8581.58</v>
      </c>
      <c r="P4701">
        <v>1950.42</v>
      </c>
    </row>
    <row r="4702" spans="1:16" x14ac:dyDescent="0.3">
      <c r="A4702" t="s">
        <v>7112</v>
      </c>
      <c r="B4702" t="s">
        <v>10</v>
      </c>
      <c r="C4702" t="s">
        <v>7368</v>
      </c>
      <c r="D4702" t="s">
        <v>912</v>
      </c>
      <c r="E4702" t="s">
        <v>26</v>
      </c>
      <c r="F4702" t="s">
        <v>7209</v>
      </c>
      <c r="G4702" t="s">
        <v>68</v>
      </c>
      <c r="H4702" t="s">
        <v>3521</v>
      </c>
      <c r="I4702" t="s">
        <v>72</v>
      </c>
      <c r="J4702">
        <f t="shared" si="221"/>
        <v>30401.41</v>
      </c>
      <c r="K4702">
        <f t="shared" si="219"/>
        <v>14117.52</v>
      </c>
      <c r="L4702">
        <f t="shared" si="220"/>
        <v>16283.89</v>
      </c>
      <c r="M4702">
        <v>11964</v>
      </c>
      <c r="N4702">
        <v>2153.52</v>
      </c>
      <c r="O4702">
        <v>13527.27</v>
      </c>
      <c r="P4702">
        <v>2756.62</v>
      </c>
    </row>
    <row r="4703" spans="1:16" x14ac:dyDescent="0.3">
      <c r="A4703" t="s">
        <v>11918</v>
      </c>
      <c r="B4703" t="s">
        <v>10</v>
      </c>
      <c r="C4703" t="s">
        <v>7715</v>
      </c>
      <c r="D4703" t="s">
        <v>12</v>
      </c>
      <c r="E4703" t="s">
        <v>239</v>
      </c>
      <c r="F4703" t="s">
        <v>7211</v>
      </c>
      <c r="G4703" t="s">
        <v>96</v>
      </c>
      <c r="H4703" t="s">
        <v>38</v>
      </c>
      <c r="I4703" t="s">
        <v>24</v>
      </c>
      <c r="J4703">
        <f t="shared" si="221"/>
        <v>3472.9900000000002</v>
      </c>
      <c r="K4703">
        <f t="shared" si="219"/>
        <v>0</v>
      </c>
      <c r="L4703">
        <f t="shared" si="220"/>
        <v>3472.9900000000002</v>
      </c>
      <c r="M4703">
        <v>0</v>
      </c>
      <c r="N4703">
        <v>0</v>
      </c>
      <c r="O4703">
        <v>2943.13</v>
      </c>
      <c r="P4703">
        <v>529.86</v>
      </c>
    </row>
    <row r="4704" spans="1:16" x14ac:dyDescent="0.3">
      <c r="A4704" t="s">
        <v>1239</v>
      </c>
      <c r="B4704" t="s">
        <v>10</v>
      </c>
      <c r="C4704" t="s">
        <v>7605</v>
      </c>
      <c r="D4704" t="s">
        <v>912</v>
      </c>
      <c r="E4704" t="s">
        <v>49</v>
      </c>
      <c r="F4704" t="s">
        <v>7562</v>
      </c>
      <c r="G4704" t="s">
        <v>274</v>
      </c>
      <c r="H4704" t="s">
        <v>275</v>
      </c>
      <c r="I4704" t="s">
        <v>72</v>
      </c>
      <c r="J4704">
        <f t="shared" si="221"/>
        <v>32026.17</v>
      </c>
      <c r="K4704">
        <f t="shared" si="219"/>
        <v>22992.3</v>
      </c>
      <c r="L4704">
        <f t="shared" si="220"/>
        <v>9033.8700000000008</v>
      </c>
      <c r="M4704">
        <v>19485</v>
      </c>
      <c r="N4704">
        <v>3507.3</v>
      </c>
      <c r="O4704">
        <v>7147.72</v>
      </c>
      <c r="P4704">
        <v>1886.15</v>
      </c>
    </row>
    <row r="4705" spans="1:16" x14ac:dyDescent="0.3">
      <c r="A4705" t="s">
        <v>6690</v>
      </c>
      <c r="B4705" t="s">
        <v>10</v>
      </c>
      <c r="C4705" t="s">
        <v>7715</v>
      </c>
      <c r="D4705" t="s">
        <v>12</v>
      </c>
      <c r="E4705" t="s">
        <v>32</v>
      </c>
      <c r="F4705" t="s">
        <v>7221</v>
      </c>
      <c r="G4705" t="s">
        <v>96</v>
      </c>
      <c r="H4705" t="s">
        <v>44</v>
      </c>
      <c r="I4705" t="s">
        <v>24</v>
      </c>
      <c r="J4705">
        <f t="shared" si="221"/>
        <v>2632</v>
      </c>
      <c r="K4705">
        <f t="shared" si="219"/>
        <v>0</v>
      </c>
      <c r="L4705">
        <f t="shared" si="220"/>
        <v>2632</v>
      </c>
      <c r="M4705">
        <v>0</v>
      </c>
      <c r="N4705">
        <v>0</v>
      </c>
      <c r="O4705">
        <v>2230.5</v>
      </c>
      <c r="P4705">
        <v>401.5</v>
      </c>
    </row>
    <row r="4706" spans="1:16" x14ac:dyDescent="0.3">
      <c r="A4706" t="s">
        <v>11919</v>
      </c>
      <c r="B4706" t="s">
        <v>10</v>
      </c>
      <c r="C4706" t="s">
        <v>7715</v>
      </c>
      <c r="D4706" t="s">
        <v>12</v>
      </c>
      <c r="E4706" t="s">
        <v>239</v>
      </c>
      <c r="F4706" t="s">
        <v>7216</v>
      </c>
      <c r="G4706" t="s">
        <v>76</v>
      </c>
      <c r="H4706" t="s">
        <v>77</v>
      </c>
      <c r="I4706" t="s">
        <v>17</v>
      </c>
      <c r="J4706">
        <f t="shared" si="221"/>
        <v>0</v>
      </c>
      <c r="K4706">
        <f t="shared" si="219"/>
        <v>0</v>
      </c>
      <c r="L4706">
        <f t="shared" si="220"/>
        <v>0</v>
      </c>
      <c r="M4706">
        <v>0</v>
      </c>
      <c r="N4706">
        <v>0</v>
      </c>
      <c r="O4706">
        <v>0</v>
      </c>
      <c r="P4706">
        <v>0</v>
      </c>
    </row>
    <row r="4707" spans="1:16" x14ac:dyDescent="0.3">
      <c r="A4707" t="s">
        <v>2094</v>
      </c>
      <c r="B4707" t="s">
        <v>10</v>
      </c>
      <c r="C4707" t="s">
        <v>7638</v>
      </c>
      <c r="D4707" t="s">
        <v>912</v>
      </c>
      <c r="E4707" t="s">
        <v>572</v>
      </c>
      <c r="F4707" t="s">
        <v>7762</v>
      </c>
      <c r="G4707" t="s">
        <v>274</v>
      </c>
      <c r="H4707" t="s">
        <v>275</v>
      </c>
      <c r="I4707" t="s">
        <v>72</v>
      </c>
      <c r="J4707">
        <f t="shared" si="221"/>
        <v>8443.93</v>
      </c>
      <c r="K4707">
        <f t="shared" si="219"/>
        <v>3794.88</v>
      </c>
      <c r="L4707">
        <f t="shared" si="220"/>
        <v>4649.05</v>
      </c>
      <c r="M4707">
        <v>3216</v>
      </c>
      <c r="N4707">
        <v>578.88</v>
      </c>
      <c r="O4707">
        <v>3650.63</v>
      </c>
      <c r="P4707">
        <v>998.42</v>
      </c>
    </row>
    <row r="4708" spans="1:16" x14ac:dyDescent="0.3">
      <c r="A4708" t="s">
        <v>11920</v>
      </c>
      <c r="B4708" t="s">
        <v>10</v>
      </c>
      <c r="C4708" t="s">
        <v>7663</v>
      </c>
      <c r="D4708" t="s">
        <v>912</v>
      </c>
      <c r="E4708" t="s">
        <v>26</v>
      </c>
      <c r="F4708" t="s">
        <v>7749</v>
      </c>
      <c r="G4708" t="s">
        <v>274</v>
      </c>
      <c r="H4708" t="s">
        <v>275</v>
      </c>
      <c r="I4708" t="s">
        <v>72</v>
      </c>
      <c r="J4708">
        <f t="shared" si="221"/>
        <v>6322.5499999999993</v>
      </c>
      <c r="K4708">
        <f t="shared" si="219"/>
        <v>750.48</v>
      </c>
      <c r="L4708">
        <f t="shared" si="220"/>
        <v>5572.07</v>
      </c>
      <c r="M4708">
        <v>636</v>
      </c>
      <c r="N4708">
        <v>114.48</v>
      </c>
      <c r="O4708">
        <v>4353.05</v>
      </c>
      <c r="P4708">
        <v>1219.02</v>
      </c>
    </row>
    <row r="4709" spans="1:16" x14ac:dyDescent="0.3">
      <c r="A4709" t="s">
        <v>11921</v>
      </c>
      <c r="B4709" t="s">
        <v>10</v>
      </c>
      <c r="C4709" t="s">
        <v>7715</v>
      </c>
      <c r="D4709" t="s">
        <v>912</v>
      </c>
      <c r="E4709" t="s">
        <v>12884</v>
      </c>
      <c r="F4709" t="s">
        <v>7711</v>
      </c>
      <c r="G4709" t="s">
        <v>274</v>
      </c>
      <c r="H4709" t="s">
        <v>275</v>
      </c>
      <c r="I4709" t="s">
        <v>17</v>
      </c>
      <c r="J4709">
        <f t="shared" si="221"/>
        <v>820.1</v>
      </c>
      <c r="K4709">
        <f t="shared" si="219"/>
        <v>820.1</v>
      </c>
      <c r="L4709">
        <f t="shared" si="220"/>
        <v>0</v>
      </c>
      <c r="M4709">
        <v>695</v>
      </c>
      <c r="N4709">
        <v>125.1</v>
      </c>
      <c r="O4709">
        <v>0</v>
      </c>
      <c r="P4709">
        <v>0</v>
      </c>
    </row>
    <row r="4710" spans="1:16" x14ac:dyDescent="0.3">
      <c r="A4710" t="s">
        <v>11922</v>
      </c>
      <c r="B4710" t="s">
        <v>10</v>
      </c>
      <c r="C4710" t="s">
        <v>7638</v>
      </c>
      <c r="D4710" t="s">
        <v>351</v>
      </c>
      <c r="E4710" t="s">
        <v>32</v>
      </c>
      <c r="F4710" t="s">
        <v>7248</v>
      </c>
      <c r="G4710" t="s">
        <v>334</v>
      </c>
      <c r="H4710" t="s">
        <v>4956</v>
      </c>
      <c r="I4710" t="s">
        <v>17</v>
      </c>
      <c r="J4710">
        <f t="shared" si="221"/>
        <v>21148.07</v>
      </c>
      <c r="K4710">
        <f t="shared" si="219"/>
        <v>4702</v>
      </c>
      <c r="L4710">
        <f t="shared" si="220"/>
        <v>16446.07</v>
      </c>
      <c r="M4710">
        <v>3984.75</v>
      </c>
      <c r="N4710">
        <v>717.25</v>
      </c>
      <c r="O4710">
        <v>12859.57</v>
      </c>
      <c r="P4710">
        <v>3586.5</v>
      </c>
    </row>
    <row r="4711" spans="1:16" x14ac:dyDescent="0.3">
      <c r="A4711" t="s">
        <v>11923</v>
      </c>
      <c r="B4711" t="s">
        <v>10</v>
      </c>
      <c r="C4711" t="s">
        <v>7207</v>
      </c>
      <c r="D4711" t="s">
        <v>912</v>
      </c>
      <c r="E4711" t="s">
        <v>26</v>
      </c>
      <c r="F4711" t="s">
        <v>7293</v>
      </c>
      <c r="G4711" t="s">
        <v>68</v>
      </c>
      <c r="H4711" t="s">
        <v>3521</v>
      </c>
      <c r="I4711" t="s">
        <v>72</v>
      </c>
      <c r="J4711">
        <f t="shared" si="221"/>
        <v>81163.02</v>
      </c>
      <c r="K4711">
        <f t="shared" si="219"/>
        <v>28589.040000000001</v>
      </c>
      <c r="L4711">
        <f t="shared" si="220"/>
        <v>52573.98</v>
      </c>
      <c r="M4711">
        <v>24228</v>
      </c>
      <c r="N4711">
        <v>4361.04</v>
      </c>
      <c r="O4711">
        <v>41976.3</v>
      </c>
      <c r="P4711">
        <v>10597.68</v>
      </c>
    </row>
    <row r="4712" spans="1:16" x14ac:dyDescent="0.3">
      <c r="A4712" t="s">
        <v>11924</v>
      </c>
      <c r="B4712" t="s">
        <v>10</v>
      </c>
      <c r="C4712" t="s">
        <v>7688</v>
      </c>
      <c r="D4712" t="s">
        <v>12</v>
      </c>
      <c r="E4712" t="s">
        <v>12887</v>
      </c>
      <c r="F4712" t="s">
        <v>7539</v>
      </c>
      <c r="G4712" t="s">
        <v>21</v>
      </c>
      <c r="H4712" t="s">
        <v>2996</v>
      </c>
      <c r="I4712" t="s">
        <v>47</v>
      </c>
      <c r="J4712">
        <f t="shared" si="221"/>
        <v>9978.67</v>
      </c>
      <c r="K4712">
        <f t="shared" si="219"/>
        <v>5018.54</v>
      </c>
      <c r="L4712">
        <f t="shared" si="220"/>
        <v>4960.13</v>
      </c>
      <c r="M4712">
        <v>4253</v>
      </c>
      <c r="N4712">
        <v>765.54</v>
      </c>
      <c r="O4712">
        <v>4024.97</v>
      </c>
      <c r="P4712">
        <v>935.16</v>
      </c>
    </row>
    <row r="4713" spans="1:16" x14ac:dyDescent="0.3">
      <c r="A4713" t="s">
        <v>8560</v>
      </c>
      <c r="B4713" t="s">
        <v>10</v>
      </c>
      <c r="C4713" t="s">
        <v>7715</v>
      </c>
      <c r="D4713" t="s">
        <v>912</v>
      </c>
      <c r="E4713" t="s">
        <v>26</v>
      </c>
      <c r="F4713" t="s">
        <v>7213</v>
      </c>
      <c r="G4713" t="s">
        <v>68</v>
      </c>
      <c r="H4713" t="s">
        <v>3521</v>
      </c>
      <c r="I4713" t="s">
        <v>72</v>
      </c>
      <c r="J4713">
        <f t="shared" si="221"/>
        <v>18585.810000000001</v>
      </c>
      <c r="K4713">
        <f t="shared" si="219"/>
        <v>6010.92</v>
      </c>
      <c r="L4713">
        <f t="shared" si="220"/>
        <v>12574.890000000001</v>
      </c>
      <c r="M4713">
        <v>5094</v>
      </c>
      <c r="N4713">
        <v>916.92</v>
      </c>
      <c r="O4713">
        <v>10096.11</v>
      </c>
      <c r="P4713">
        <v>2478.7800000000002</v>
      </c>
    </row>
    <row r="4714" spans="1:16" x14ac:dyDescent="0.3">
      <c r="A4714" t="s">
        <v>11925</v>
      </c>
      <c r="B4714" t="s">
        <v>10</v>
      </c>
      <c r="C4714" t="s">
        <v>7746</v>
      </c>
      <c r="D4714" t="s">
        <v>12</v>
      </c>
      <c r="E4714" t="s">
        <v>19</v>
      </c>
      <c r="F4714" t="s">
        <v>7219</v>
      </c>
      <c r="G4714" t="s">
        <v>76</v>
      </c>
      <c r="H4714" t="s">
        <v>4956</v>
      </c>
      <c r="I4714" t="s">
        <v>17</v>
      </c>
      <c r="J4714">
        <f t="shared" si="221"/>
        <v>1504.71</v>
      </c>
      <c r="K4714">
        <f t="shared" si="219"/>
        <v>312.7</v>
      </c>
      <c r="L4714">
        <f t="shared" si="220"/>
        <v>1192.01</v>
      </c>
      <c r="M4714">
        <v>265</v>
      </c>
      <c r="N4714">
        <v>47.7</v>
      </c>
      <c r="O4714">
        <v>931.25</v>
      </c>
      <c r="P4714">
        <v>260.76</v>
      </c>
    </row>
    <row r="4715" spans="1:16" x14ac:dyDescent="0.3">
      <c r="A4715" t="s">
        <v>11926</v>
      </c>
      <c r="B4715" t="s">
        <v>10</v>
      </c>
      <c r="C4715" t="s">
        <v>7746</v>
      </c>
      <c r="D4715" t="s">
        <v>351</v>
      </c>
      <c r="E4715" t="s">
        <v>12887</v>
      </c>
      <c r="F4715" t="s">
        <v>7217</v>
      </c>
      <c r="G4715" t="s">
        <v>76</v>
      </c>
      <c r="H4715" t="s">
        <v>44</v>
      </c>
      <c r="I4715" t="s">
        <v>24</v>
      </c>
      <c r="J4715">
        <f t="shared" si="221"/>
        <v>5891.05</v>
      </c>
      <c r="K4715">
        <f t="shared" si="219"/>
        <v>2664.44</v>
      </c>
      <c r="L4715">
        <f t="shared" si="220"/>
        <v>3226.61</v>
      </c>
      <c r="M4715">
        <v>2258</v>
      </c>
      <c r="N4715">
        <v>406.44</v>
      </c>
      <c r="O4715">
        <v>2668.48</v>
      </c>
      <c r="P4715">
        <v>558.13</v>
      </c>
    </row>
    <row r="4716" spans="1:16" x14ac:dyDescent="0.3">
      <c r="A4716" t="s">
        <v>2959</v>
      </c>
      <c r="B4716" t="s">
        <v>10</v>
      </c>
      <c r="C4716" t="s">
        <v>7746</v>
      </c>
      <c r="D4716" t="s">
        <v>351</v>
      </c>
      <c r="E4716" t="s">
        <v>36</v>
      </c>
      <c r="F4716" t="s">
        <v>7208</v>
      </c>
      <c r="G4716" t="s">
        <v>96</v>
      </c>
      <c r="H4716" t="s">
        <v>38</v>
      </c>
      <c r="I4716" t="s">
        <v>17</v>
      </c>
      <c r="J4716">
        <f t="shared" si="221"/>
        <v>4422.84</v>
      </c>
      <c r="K4716">
        <f t="shared" si="219"/>
        <v>1047.8399999999999</v>
      </c>
      <c r="L4716">
        <f t="shared" si="220"/>
        <v>3375</v>
      </c>
      <c r="M4716">
        <v>888</v>
      </c>
      <c r="N4716">
        <v>159.84</v>
      </c>
      <c r="O4716">
        <v>2689.94</v>
      </c>
      <c r="P4716">
        <v>685.06</v>
      </c>
    </row>
    <row r="4717" spans="1:16" x14ac:dyDescent="0.3">
      <c r="A4717" t="s">
        <v>11927</v>
      </c>
      <c r="B4717" t="s">
        <v>10</v>
      </c>
      <c r="C4717" t="s">
        <v>7715</v>
      </c>
      <c r="D4717" t="s">
        <v>351</v>
      </c>
      <c r="E4717" t="s">
        <v>239</v>
      </c>
      <c r="F4717" t="s">
        <v>7261</v>
      </c>
      <c r="G4717" t="s">
        <v>21</v>
      </c>
      <c r="H4717" t="s">
        <v>34</v>
      </c>
      <c r="I4717" t="s">
        <v>47</v>
      </c>
      <c r="J4717">
        <f t="shared" si="221"/>
        <v>10589.05</v>
      </c>
      <c r="K4717">
        <f t="shared" si="219"/>
        <v>6628.0599999999995</v>
      </c>
      <c r="L4717">
        <f t="shared" si="220"/>
        <v>3960.99</v>
      </c>
      <c r="M4717">
        <v>5617</v>
      </c>
      <c r="N4717">
        <v>1011.06</v>
      </c>
      <c r="O4717">
        <v>3324.39</v>
      </c>
      <c r="P4717">
        <v>636.6</v>
      </c>
    </row>
    <row r="4718" spans="1:16" x14ac:dyDescent="0.3">
      <c r="A4718" t="s">
        <v>11928</v>
      </c>
      <c r="B4718" t="s">
        <v>10</v>
      </c>
      <c r="C4718" t="s">
        <v>7233</v>
      </c>
      <c r="D4718" t="s">
        <v>912</v>
      </c>
      <c r="E4718" t="s">
        <v>26</v>
      </c>
      <c r="F4718" t="s">
        <v>13242</v>
      </c>
      <c r="G4718" t="s">
        <v>274</v>
      </c>
      <c r="H4718" t="s">
        <v>275</v>
      </c>
      <c r="I4718" t="s">
        <v>72</v>
      </c>
      <c r="J4718">
        <f t="shared" si="221"/>
        <v>77276.86</v>
      </c>
      <c r="K4718">
        <f t="shared" si="219"/>
        <v>23482</v>
      </c>
      <c r="L4718">
        <f t="shared" si="220"/>
        <v>53794.86</v>
      </c>
      <c r="M4718">
        <v>19900</v>
      </c>
      <c r="N4718">
        <v>3582</v>
      </c>
      <c r="O4718">
        <v>43116.21</v>
      </c>
      <c r="P4718">
        <v>10678.65</v>
      </c>
    </row>
    <row r="4719" spans="1:16" x14ac:dyDescent="0.3">
      <c r="A4719" t="s">
        <v>11929</v>
      </c>
      <c r="B4719" t="s">
        <v>10</v>
      </c>
      <c r="C4719" t="s">
        <v>7746</v>
      </c>
      <c r="D4719" t="s">
        <v>351</v>
      </c>
      <c r="E4719" t="s">
        <v>12890</v>
      </c>
      <c r="F4719" t="s">
        <v>7227</v>
      </c>
      <c r="G4719" t="s">
        <v>334</v>
      </c>
      <c r="H4719" t="s">
        <v>4956</v>
      </c>
      <c r="I4719" t="s">
        <v>17</v>
      </c>
      <c r="J4719">
        <f t="shared" si="221"/>
        <v>4824.45</v>
      </c>
      <c r="K4719">
        <f t="shared" si="219"/>
        <v>327.45</v>
      </c>
      <c r="L4719">
        <f t="shared" si="220"/>
        <v>4497</v>
      </c>
      <c r="M4719">
        <v>277.5</v>
      </c>
      <c r="N4719">
        <v>49.95</v>
      </c>
      <c r="O4719">
        <v>3513.28</v>
      </c>
      <c r="P4719">
        <v>983.72</v>
      </c>
    </row>
    <row r="4720" spans="1:16" x14ac:dyDescent="0.3">
      <c r="A4720" t="s">
        <v>11930</v>
      </c>
      <c r="B4720" t="s">
        <v>10</v>
      </c>
      <c r="C4720" t="s">
        <v>7207</v>
      </c>
      <c r="D4720" t="s">
        <v>912</v>
      </c>
      <c r="E4720" t="s">
        <v>12887</v>
      </c>
      <c r="F4720" t="s">
        <v>7231</v>
      </c>
      <c r="G4720" t="s">
        <v>274</v>
      </c>
      <c r="H4720" t="s">
        <v>275</v>
      </c>
      <c r="I4720" t="s">
        <v>72</v>
      </c>
      <c r="J4720">
        <f t="shared" si="221"/>
        <v>22222.98</v>
      </c>
      <c r="K4720">
        <f t="shared" si="219"/>
        <v>14939.98</v>
      </c>
      <c r="L4720">
        <f t="shared" si="220"/>
        <v>7283</v>
      </c>
      <c r="M4720">
        <v>12661</v>
      </c>
      <c r="N4720">
        <v>2278.98</v>
      </c>
      <c r="O4720">
        <v>6059.41</v>
      </c>
      <c r="P4720">
        <v>1223.5899999999999</v>
      </c>
    </row>
    <row r="4721" spans="1:16" x14ac:dyDescent="0.3">
      <c r="A4721" t="s">
        <v>1607</v>
      </c>
      <c r="B4721" t="s">
        <v>10</v>
      </c>
      <c r="C4721" t="s">
        <v>7746</v>
      </c>
      <c r="D4721" t="s">
        <v>351</v>
      </c>
      <c r="E4721" t="s">
        <v>12884</v>
      </c>
      <c r="F4721" t="s">
        <v>7225</v>
      </c>
      <c r="G4721" t="s">
        <v>334</v>
      </c>
      <c r="H4721" t="s">
        <v>3578</v>
      </c>
      <c r="I4721" t="s">
        <v>17</v>
      </c>
      <c r="J4721">
        <f t="shared" si="221"/>
        <v>8736.64</v>
      </c>
      <c r="K4721">
        <f t="shared" si="219"/>
        <v>3927.04</v>
      </c>
      <c r="L4721">
        <f t="shared" si="220"/>
        <v>4809.6000000000004</v>
      </c>
      <c r="M4721">
        <v>3328</v>
      </c>
      <c r="N4721">
        <v>599.04</v>
      </c>
      <c r="O4721">
        <v>3842.32</v>
      </c>
      <c r="P4721">
        <v>967.28</v>
      </c>
    </row>
    <row r="4722" spans="1:16" x14ac:dyDescent="0.3">
      <c r="A4722" t="s">
        <v>11931</v>
      </c>
      <c r="B4722" t="s">
        <v>10</v>
      </c>
      <c r="C4722" t="s">
        <v>7715</v>
      </c>
      <c r="D4722" t="s">
        <v>912</v>
      </c>
      <c r="E4722" t="s">
        <v>26</v>
      </c>
      <c r="F4722" t="s">
        <v>7314</v>
      </c>
      <c r="G4722" t="s">
        <v>68</v>
      </c>
      <c r="H4722" t="s">
        <v>3521</v>
      </c>
      <c r="I4722" t="s">
        <v>72</v>
      </c>
      <c r="J4722">
        <f t="shared" si="221"/>
        <v>12436.869999999999</v>
      </c>
      <c r="K4722">
        <f t="shared" si="219"/>
        <v>6010.92</v>
      </c>
      <c r="L4722">
        <f t="shared" si="220"/>
        <v>6425.95</v>
      </c>
      <c r="M4722">
        <v>5094</v>
      </c>
      <c r="N4722">
        <v>916.92</v>
      </c>
      <c r="O4722">
        <v>5277.37</v>
      </c>
      <c r="P4722">
        <v>1148.58</v>
      </c>
    </row>
    <row r="4723" spans="1:16" x14ac:dyDescent="0.3">
      <c r="A4723" t="s">
        <v>9643</v>
      </c>
      <c r="B4723" t="s">
        <v>10</v>
      </c>
      <c r="C4723" t="s">
        <v>6097</v>
      </c>
      <c r="D4723" t="s">
        <v>912</v>
      </c>
      <c r="E4723" t="s">
        <v>36</v>
      </c>
      <c r="F4723" t="s">
        <v>7303</v>
      </c>
      <c r="G4723" t="s">
        <v>68</v>
      </c>
      <c r="H4723" t="s">
        <v>275</v>
      </c>
      <c r="I4723" t="s">
        <v>72</v>
      </c>
      <c r="J4723">
        <f t="shared" si="221"/>
        <v>79729.72</v>
      </c>
      <c r="K4723">
        <f t="shared" si="219"/>
        <v>28507.62</v>
      </c>
      <c r="L4723">
        <f t="shared" si="220"/>
        <v>51222.1</v>
      </c>
      <c r="M4723">
        <v>24159</v>
      </c>
      <c r="N4723">
        <v>4348.62</v>
      </c>
      <c r="O4723">
        <v>41056.85</v>
      </c>
      <c r="P4723">
        <v>10165.25</v>
      </c>
    </row>
    <row r="4724" spans="1:16" x14ac:dyDescent="0.3">
      <c r="A4724" t="s">
        <v>6074</v>
      </c>
      <c r="B4724" t="s">
        <v>10</v>
      </c>
      <c r="C4724" t="s">
        <v>7746</v>
      </c>
      <c r="D4724" t="s">
        <v>351</v>
      </c>
      <c r="E4724" t="s">
        <v>12887</v>
      </c>
      <c r="F4724" t="s">
        <v>7230</v>
      </c>
      <c r="G4724" t="s">
        <v>96</v>
      </c>
      <c r="H4724" t="s">
        <v>4956</v>
      </c>
      <c r="I4724" t="s">
        <v>17</v>
      </c>
      <c r="J4724">
        <f t="shared" si="221"/>
        <v>1482</v>
      </c>
      <c r="K4724">
        <f t="shared" si="219"/>
        <v>0</v>
      </c>
      <c r="L4724">
        <f t="shared" si="220"/>
        <v>1482</v>
      </c>
      <c r="M4724">
        <v>0</v>
      </c>
      <c r="N4724">
        <v>0</v>
      </c>
      <c r="O4724">
        <v>1255.94</v>
      </c>
      <c r="P4724">
        <v>226.06</v>
      </c>
    </row>
    <row r="4725" spans="1:16" x14ac:dyDescent="0.3">
      <c r="A4725" t="s">
        <v>8073</v>
      </c>
      <c r="B4725" t="s">
        <v>10</v>
      </c>
      <c r="C4725" t="s">
        <v>7746</v>
      </c>
      <c r="D4725" t="s">
        <v>12</v>
      </c>
      <c r="E4725" t="s">
        <v>32</v>
      </c>
      <c r="F4725" t="s">
        <v>7226</v>
      </c>
      <c r="G4725" t="s">
        <v>96</v>
      </c>
      <c r="H4725" t="s">
        <v>77</v>
      </c>
      <c r="I4725" t="s">
        <v>24</v>
      </c>
      <c r="J4725">
        <f t="shared" si="221"/>
        <v>590</v>
      </c>
      <c r="K4725">
        <f t="shared" si="219"/>
        <v>590</v>
      </c>
      <c r="L4725">
        <f t="shared" si="220"/>
        <v>0</v>
      </c>
      <c r="M4725">
        <v>500</v>
      </c>
      <c r="N4725">
        <v>90</v>
      </c>
      <c r="O4725">
        <v>0</v>
      </c>
      <c r="P4725">
        <v>0</v>
      </c>
    </row>
    <row r="4726" spans="1:16" x14ac:dyDescent="0.3">
      <c r="A4726" t="s">
        <v>5273</v>
      </c>
      <c r="B4726" t="s">
        <v>10</v>
      </c>
      <c r="C4726" t="s">
        <v>7746</v>
      </c>
      <c r="D4726" t="s">
        <v>351</v>
      </c>
      <c r="E4726" t="s">
        <v>12887</v>
      </c>
      <c r="F4726" t="s">
        <v>7224</v>
      </c>
      <c r="G4726" t="s">
        <v>21</v>
      </c>
      <c r="H4726" t="s">
        <v>34</v>
      </c>
      <c r="I4726" t="s">
        <v>47</v>
      </c>
      <c r="J4726">
        <f t="shared" si="221"/>
        <v>7223.6200000000008</v>
      </c>
      <c r="K4726">
        <f t="shared" si="219"/>
        <v>4323.5200000000004</v>
      </c>
      <c r="L4726">
        <f t="shared" si="220"/>
        <v>2900.1</v>
      </c>
      <c r="M4726">
        <v>3664</v>
      </c>
      <c r="N4726">
        <v>659.52</v>
      </c>
      <c r="O4726">
        <v>2407.2399999999998</v>
      </c>
      <c r="P4726">
        <v>492.86</v>
      </c>
    </row>
    <row r="4727" spans="1:16" x14ac:dyDescent="0.3">
      <c r="A4727" t="s">
        <v>1093</v>
      </c>
      <c r="B4727" t="s">
        <v>10</v>
      </c>
      <c r="C4727" t="s">
        <v>7746</v>
      </c>
      <c r="D4727" t="s">
        <v>12</v>
      </c>
      <c r="E4727" t="s">
        <v>32</v>
      </c>
      <c r="F4727" t="s">
        <v>7240</v>
      </c>
      <c r="G4727" t="s">
        <v>96</v>
      </c>
      <c r="H4727" t="s">
        <v>121</v>
      </c>
      <c r="I4727" t="s">
        <v>24</v>
      </c>
      <c r="J4727">
        <f t="shared" si="221"/>
        <v>40</v>
      </c>
      <c r="K4727">
        <f t="shared" si="219"/>
        <v>0</v>
      </c>
      <c r="L4727">
        <f t="shared" si="220"/>
        <v>40</v>
      </c>
      <c r="M4727">
        <v>0</v>
      </c>
      <c r="N4727">
        <v>0</v>
      </c>
      <c r="O4727">
        <v>33.880000000000003</v>
      </c>
      <c r="P4727">
        <v>6.12</v>
      </c>
    </row>
    <row r="4728" spans="1:16" x14ac:dyDescent="0.3">
      <c r="A4728" t="s">
        <v>11932</v>
      </c>
      <c r="B4728" t="s">
        <v>10</v>
      </c>
      <c r="C4728" t="s">
        <v>7746</v>
      </c>
      <c r="D4728" t="s">
        <v>351</v>
      </c>
      <c r="E4728" t="s">
        <v>12887</v>
      </c>
      <c r="F4728" t="s">
        <v>7246</v>
      </c>
      <c r="G4728" t="s">
        <v>21</v>
      </c>
      <c r="H4728" t="s">
        <v>44</v>
      </c>
      <c r="I4728" t="s">
        <v>47</v>
      </c>
      <c r="J4728">
        <f t="shared" si="221"/>
        <v>7931.880000000001</v>
      </c>
      <c r="K4728">
        <f t="shared" si="219"/>
        <v>4993.76</v>
      </c>
      <c r="L4728">
        <f t="shared" si="220"/>
        <v>2938.1200000000003</v>
      </c>
      <c r="M4728">
        <v>4232</v>
      </c>
      <c r="N4728">
        <v>761.76</v>
      </c>
      <c r="O4728">
        <v>2445.2800000000002</v>
      </c>
      <c r="P4728">
        <v>492.84</v>
      </c>
    </row>
    <row r="4729" spans="1:16" x14ac:dyDescent="0.3">
      <c r="A4729" t="s">
        <v>11933</v>
      </c>
      <c r="B4729" t="s">
        <v>10</v>
      </c>
      <c r="C4729" t="s">
        <v>7746</v>
      </c>
      <c r="D4729" t="s">
        <v>351</v>
      </c>
      <c r="E4729" t="s">
        <v>49</v>
      </c>
      <c r="F4729" t="s">
        <v>7500</v>
      </c>
      <c r="G4729" t="s">
        <v>76</v>
      </c>
      <c r="H4729" t="s">
        <v>3578</v>
      </c>
      <c r="I4729" t="s">
        <v>47</v>
      </c>
      <c r="J4729">
        <f t="shared" si="221"/>
        <v>6427.2199999999993</v>
      </c>
      <c r="K4729">
        <f t="shared" si="219"/>
        <v>3501.06</v>
      </c>
      <c r="L4729">
        <f t="shared" si="220"/>
        <v>2926.16</v>
      </c>
      <c r="M4729">
        <v>2967</v>
      </c>
      <c r="N4729">
        <v>534.05999999999995</v>
      </c>
      <c r="O4729">
        <v>2471.16</v>
      </c>
      <c r="P4729">
        <v>455</v>
      </c>
    </row>
    <row r="4730" spans="1:16" x14ac:dyDescent="0.3">
      <c r="A4730" t="s">
        <v>11934</v>
      </c>
      <c r="B4730" t="s">
        <v>10</v>
      </c>
      <c r="C4730" t="s">
        <v>7715</v>
      </c>
      <c r="D4730" t="s">
        <v>12</v>
      </c>
      <c r="E4730" t="s">
        <v>12887</v>
      </c>
      <c r="F4730" t="s">
        <v>7264</v>
      </c>
      <c r="G4730" t="s">
        <v>76</v>
      </c>
      <c r="H4730" t="s">
        <v>34</v>
      </c>
      <c r="I4730" t="s">
        <v>17</v>
      </c>
      <c r="J4730">
        <f t="shared" si="221"/>
        <v>1958.8</v>
      </c>
      <c r="K4730">
        <f t="shared" si="219"/>
        <v>1958.8</v>
      </c>
      <c r="L4730">
        <f t="shared" si="220"/>
        <v>0</v>
      </c>
      <c r="M4730">
        <v>1660</v>
      </c>
      <c r="N4730">
        <v>298.8</v>
      </c>
      <c r="O4730">
        <v>0</v>
      </c>
      <c r="P4730">
        <v>0</v>
      </c>
    </row>
    <row r="4731" spans="1:16" x14ac:dyDescent="0.3">
      <c r="A4731" t="s">
        <v>11935</v>
      </c>
      <c r="B4731" t="s">
        <v>10</v>
      </c>
      <c r="C4731" t="s">
        <v>7746</v>
      </c>
      <c r="D4731" t="s">
        <v>12</v>
      </c>
      <c r="E4731" t="s">
        <v>26</v>
      </c>
      <c r="F4731" t="s">
        <v>7251</v>
      </c>
      <c r="G4731" t="s">
        <v>76</v>
      </c>
      <c r="H4731" t="s">
        <v>4956</v>
      </c>
      <c r="I4731" t="s">
        <v>17</v>
      </c>
      <c r="J4731">
        <f t="shared" si="221"/>
        <v>0</v>
      </c>
      <c r="K4731">
        <f t="shared" si="219"/>
        <v>0</v>
      </c>
      <c r="L4731">
        <f t="shared" si="220"/>
        <v>0</v>
      </c>
      <c r="M4731">
        <v>0</v>
      </c>
      <c r="N4731">
        <v>0</v>
      </c>
      <c r="O4731">
        <v>0</v>
      </c>
      <c r="P4731">
        <v>0</v>
      </c>
    </row>
    <row r="4732" spans="1:16" x14ac:dyDescent="0.3">
      <c r="A4732" t="s">
        <v>5635</v>
      </c>
      <c r="B4732" t="s">
        <v>10</v>
      </c>
      <c r="C4732" t="s">
        <v>7447</v>
      </c>
      <c r="D4732" t="s">
        <v>12</v>
      </c>
      <c r="E4732" t="s">
        <v>26</v>
      </c>
      <c r="F4732" t="s">
        <v>7249</v>
      </c>
      <c r="G4732" t="s">
        <v>96</v>
      </c>
      <c r="H4732" t="s">
        <v>38</v>
      </c>
      <c r="I4732" t="s">
        <v>17</v>
      </c>
      <c r="J4732">
        <f t="shared" si="221"/>
        <v>3766.2200000000003</v>
      </c>
      <c r="K4732">
        <f t="shared" si="219"/>
        <v>2170.02</v>
      </c>
      <c r="L4732">
        <f t="shared" si="220"/>
        <v>1596.2</v>
      </c>
      <c r="M4732">
        <v>1839</v>
      </c>
      <c r="N4732">
        <v>331.02</v>
      </c>
      <c r="O4732">
        <v>1336.72</v>
      </c>
      <c r="P4732">
        <v>259.48</v>
      </c>
    </row>
    <row r="4733" spans="1:16" x14ac:dyDescent="0.3">
      <c r="A4733" t="s">
        <v>11936</v>
      </c>
      <c r="B4733" t="s">
        <v>10</v>
      </c>
      <c r="C4733" t="s">
        <v>7567</v>
      </c>
      <c r="D4733" t="s">
        <v>351</v>
      </c>
      <c r="E4733" t="s">
        <v>36</v>
      </c>
      <c r="F4733" t="s">
        <v>7235</v>
      </c>
      <c r="G4733" t="s">
        <v>96</v>
      </c>
      <c r="H4733" t="s">
        <v>77</v>
      </c>
      <c r="I4733" t="s">
        <v>47</v>
      </c>
      <c r="J4733">
        <f t="shared" si="221"/>
        <v>31040.82</v>
      </c>
      <c r="K4733">
        <f t="shared" si="219"/>
        <v>4611.7299999999996</v>
      </c>
      <c r="L4733">
        <f t="shared" si="220"/>
        <v>26429.09</v>
      </c>
      <c r="M4733">
        <v>3908.25</v>
      </c>
      <c r="N4733">
        <v>703.48</v>
      </c>
      <c r="O4733">
        <v>21057.09</v>
      </c>
      <c r="P4733">
        <v>5372</v>
      </c>
    </row>
    <row r="4734" spans="1:16" x14ac:dyDescent="0.3">
      <c r="A4734" t="s">
        <v>7520</v>
      </c>
      <c r="B4734" t="s">
        <v>10</v>
      </c>
      <c r="C4734" t="s">
        <v>7472</v>
      </c>
      <c r="D4734" t="s">
        <v>912</v>
      </c>
      <c r="E4734" t="s">
        <v>239</v>
      </c>
      <c r="F4734" t="s">
        <v>7242</v>
      </c>
      <c r="G4734" t="s">
        <v>68</v>
      </c>
      <c r="H4734" t="s">
        <v>3521</v>
      </c>
      <c r="I4734" t="s">
        <v>72</v>
      </c>
      <c r="J4734">
        <f t="shared" si="221"/>
        <v>69994.179999999993</v>
      </c>
      <c r="K4734">
        <f t="shared" si="219"/>
        <v>58018.239999999998</v>
      </c>
      <c r="L4734">
        <f t="shared" si="220"/>
        <v>11975.939999999999</v>
      </c>
      <c r="M4734">
        <v>49168</v>
      </c>
      <c r="N4734">
        <v>8850.24</v>
      </c>
      <c r="O4734">
        <v>9380.98</v>
      </c>
      <c r="P4734">
        <v>2594.96</v>
      </c>
    </row>
    <row r="4735" spans="1:16" x14ac:dyDescent="0.3">
      <c r="A4735" t="s">
        <v>7704</v>
      </c>
      <c r="B4735" t="s">
        <v>10</v>
      </c>
      <c r="C4735" t="s">
        <v>7746</v>
      </c>
      <c r="D4735" t="s">
        <v>12</v>
      </c>
      <c r="E4735" t="s">
        <v>239</v>
      </c>
      <c r="F4735" t="s">
        <v>7237</v>
      </c>
      <c r="G4735" t="s">
        <v>21</v>
      </c>
      <c r="H4735" t="s">
        <v>38</v>
      </c>
      <c r="I4735" t="s">
        <v>17</v>
      </c>
      <c r="J4735">
        <f t="shared" si="221"/>
        <v>1423.22</v>
      </c>
      <c r="K4735">
        <f t="shared" si="219"/>
        <v>0</v>
      </c>
      <c r="L4735">
        <f t="shared" si="220"/>
        <v>1423.22</v>
      </c>
      <c r="M4735">
        <v>0</v>
      </c>
      <c r="N4735">
        <v>0</v>
      </c>
      <c r="O4735">
        <v>1187.98</v>
      </c>
      <c r="P4735">
        <v>235.24</v>
      </c>
    </row>
    <row r="4736" spans="1:16" x14ac:dyDescent="0.3">
      <c r="A4736" t="s">
        <v>11937</v>
      </c>
      <c r="B4736" t="s">
        <v>10</v>
      </c>
      <c r="C4736" t="s">
        <v>7746</v>
      </c>
      <c r="D4736" t="s">
        <v>912</v>
      </c>
      <c r="E4736" t="s">
        <v>239</v>
      </c>
      <c r="F4736" t="s">
        <v>7245</v>
      </c>
      <c r="G4736" t="s">
        <v>68</v>
      </c>
      <c r="H4736" t="s">
        <v>3521</v>
      </c>
      <c r="I4736" t="s">
        <v>72</v>
      </c>
      <c r="J4736">
        <f t="shared" si="221"/>
        <v>20006.400000000001</v>
      </c>
      <c r="K4736">
        <f t="shared" si="219"/>
        <v>15722.32</v>
      </c>
      <c r="L4736">
        <f t="shared" si="220"/>
        <v>4284.08</v>
      </c>
      <c r="M4736">
        <v>13324</v>
      </c>
      <c r="N4736">
        <v>2398.3200000000002</v>
      </c>
      <c r="O4736">
        <v>3365.22</v>
      </c>
      <c r="P4736">
        <v>918.86</v>
      </c>
    </row>
    <row r="4737" spans="1:16" x14ac:dyDescent="0.3">
      <c r="A4737" t="s">
        <v>8348</v>
      </c>
      <c r="B4737" t="s">
        <v>10</v>
      </c>
      <c r="C4737" t="s">
        <v>7746</v>
      </c>
      <c r="D4737" t="s">
        <v>12</v>
      </c>
      <c r="E4737" t="s">
        <v>26</v>
      </c>
      <c r="F4737" t="s">
        <v>7425</v>
      </c>
      <c r="G4737" t="s">
        <v>21</v>
      </c>
      <c r="H4737" t="s">
        <v>4956</v>
      </c>
      <c r="I4737" t="s">
        <v>17</v>
      </c>
      <c r="J4737">
        <f t="shared" si="221"/>
        <v>0</v>
      </c>
      <c r="K4737">
        <f t="shared" si="219"/>
        <v>0</v>
      </c>
      <c r="L4737">
        <f t="shared" si="220"/>
        <v>0</v>
      </c>
      <c r="M4737">
        <v>0</v>
      </c>
      <c r="N4737">
        <v>0</v>
      </c>
      <c r="O4737">
        <v>0</v>
      </c>
      <c r="P4737">
        <v>0</v>
      </c>
    </row>
    <row r="4738" spans="1:16" x14ac:dyDescent="0.3">
      <c r="A4738" t="s">
        <v>11938</v>
      </c>
      <c r="B4738" t="s">
        <v>10</v>
      </c>
      <c r="C4738" t="s">
        <v>7788</v>
      </c>
      <c r="D4738" t="s">
        <v>12</v>
      </c>
      <c r="E4738" t="s">
        <v>26</v>
      </c>
      <c r="F4738" t="s">
        <v>7253</v>
      </c>
      <c r="G4738" t="s">
        <v>96</v>
      </c>
      <c r="H4738" t="s">
        <v>28</v>
      </c>
      <c r="I4738" t="s">
        <v>24</v>
      </c>
      <c r="J4738">
        <f t="shared" si="221"/>
        <v>2246</v>
      </c>
      <c r="K4738">
        <f t="shared" ref="K4738:K4801" si="222">M4738+N4738</f>
        <v>0</v>
      </c>
      <c r="L4738">
        <f t="shared" ref="L4738:L4801" si="223">O4738+P4738</f>
        <v>2246</v>
      </c>
      <c r="M4738">
        <v>0</v>
      </c>
      <c r="N4738">
        <v>0</v>
      </c>
      <c r="O4738">
        <v>1903.4</v>
      </c>
      <c r="P4738">
        <v>342.6</v>
      </c>
    </row>
    <row r="4739" spans="1:16" x14ac:dyDescent="0.3">
      <c r="A4739" t="s">
        <v>4441</v>
      </c>
      <c r="B4739" t="s">
        <v>10</v>
      </c>
      <c r="C4739" t="s">
        <v>7788</v>
      </c>
      <c r="D4739" t="s">
        <v>12</v>
      </c>
      <c r="E4739" t="s">
        <v>32</v>
      </c>
      <c r="F4739" t="s">
        <v>7295</v>
      </c>
      <c r="G4739" t="s">
        <v>96</v>
      </c>
      <c r="H4739" t="s">
        <v>34</v>
      </c>
      <c r="I4739" t="s">
        <v>24</v>
      </c>
      <c r="J4739">
        <f t="shared" ref="J4739:J4802" si="224">K4739+L4739</f>
        <v>40</v>
      </c>
      <c r="K4739">
        <f t="shared" si="222"/>
        <v>0</v>
      </c>
      <c r="L4739">
        <f t="shared" si="223"/>
        <v>40</v>
      </c>
      <c r="M4739">
        <v>0</v>
      </c>
      <c r="N4739">
        <v>0</v>
      </c>
      <c r="O4739">
        <v>33.880000000000003</v>
      </c>
      <c r="P4739">
        <v>6.12</v>
      </c>
    </row>
    <row r="4740" spans="1:16" x14ac:dyDescent="0.3">
      <c r="A4740" t="s">
        <v>11939</v>
      </c>
      <c r="B4740" t="s">
        <v>10</v>
      </c>
      <c r="C4740" t="s">
        <v>7788</v>
      </c>
      <c r="D4740" t="s">
        <v>12</v>
      </c>
      <c r="E4740" t="s">
        <v>36</v>
      </c>
      <c r="F4740" t="s">
        <v>7256</v>
      </c>
      <c r="G4740" t="s">
        <v>334</v>
      </c>
      <c r="H4740" t="s">
        <v>38</v>
      </c>
      <c r="I4740" t="s">
        <v>47</v>
      </c>
      <c r="J4740">
        <f t="shared" si="224"/>
        <v>8489.7000000000007</v>
      </c>
      <c r="K4740">
        <f t="shared" si="222"/>
        <v>5687.6</v>
      </c>
      <c r="L4740">
        <f t="shared" si="223"/>
        <v>2802.1</v>
      </c>
      <c r="M4740">
        <v>4820</v>
      </c>
      <c r="N4740">
        <v>867.6</v>
      </c>
      <c r="O4740">
        <v>2371.4</v>
      </c>
      <c r="P4740">
        <v>430.7</v>
      </c>
    </row>
    <row r="4741" spans="1:16" x14ac:dyDescent="0.3">
      <c r="A4741" t="s">
        <v>103</v>
      </c>
      <c r="B4741" t="s">
        <v>10</v>
      </c>
      <c r="C4741" t="s">
        <v>7117</v>
      </c>
      <c r="D4741" t="s">
        <v>12</v>
      </c>
      <c r="E4741" t="s">
        <v>32</v>
      </c>
      <c r="F4741" t="s">
        <v>7473</v>
      </c>
      <c r="G4741" t="s">
        <v>334</v>
      </c>
      <c r="H4741" t="s">
        <v>4956</v>
      </c>
      <c r="I4741" t="s">
        <v>17</v>
      </c>
      <c r="J4741">
        <f t="shared" si="224"/>
        <v>0</v>
      </c>
      <c r="K4741">
        <f t="shared" si="222"/>
        <v>0</v>
      </c>
      <c r="L4741">
        <f t="shared" si="223"/>
        <v>0</v>
      </c>
      <c r="M4741">
        <v>0</v>
      </c>
      <c r="N4741">
        <v>0</v>
      </c>
      <c r="O4741">
        <v>0</v>
      </c>
      <c r="P4741">
        <v>0</v>
      </c>
    </row>
    <row r="4742" spans="1:16" x14ac:dyDescent="0.3">
      <c r="A4742" t="s">
        <v>5239</v>
      </c>
      <c r="B4742" t="s">
        <v>10</v>
      </c>
      <c r="C4742" t="s">
        <v>7788</v>
      </c>
      <c r="D4742" t="s">
        <v>12</v>
      </c>
      <c r="E4742" t="s">
        <v>32</v>
      </c>
      <c r="F4742" t="s">
        <v>7297</v>
      </c>
      <c r="G4742" t="s">
        <v>334</v>
      </c>
      <c r="H4742" t="s">
        <v>3578</v>
      </c>
      <c r="I4742" t="s">
        <v>24</v>
      </c>
      <c r="J4742">
        <f t="shared" si="224"/>
        <v>9403</v>
      </c>
      <c r="K4742">
        <f t="shared" si="222"/>
        <v>6220.96</v>
      </c>
      <c r="L4742">
        <f t="shared" si="223"/>
        <v>3182.04</v>
      </c>
      <c r="M4742">
        <v>5272</v>
      </c>
      <c r="N4742">
        <v>948.96</v>
      </c>
      <c r="O4742">
        <v>2691.24</v>
      </c>
      <c r="P4742">
        <v>490.8</v>
      </c>
    </row>
    <row r="4743" spans="1:16" x14ac:dyDescent="0.3">
      <c r="A4743" t="s">
        <v>11940</v>
      </c>
      <c r="B4743" t="s">
        <v>10</v>
      </c>
      <c r="C4743" t="s">
        <v>7788</v>
      </c>
      <c r="D4743" t="s">
        <v>12</v>
      </c>
      <c r="E4743" t="s">
        <v>12887</v>
      </c>
      <c r="F4743" t="s">
        <v>7312</v>
      </c>
      <c r="G4743" t="s">
        <v>76</v>
      </c>
      <c r="H4743" t="s">
        <v>3578</v>
      </c>
      <c r="I4743" t="s">
        <v>47</v>
      </c>
      <c r="J4743">
        <f t="shared" si="224"/>
        <v>10632.86</v>
      </c>
      <c r="K4743">
        <f t="shared" si="222"/>
        <v>8002.76</v>
      </c>
      <c r="L4743">
        <f t="shared" si="223"/>
        <v>2630.1</v>
      </c>
      <c r="M4743">
        <v>6782</v>
      </c>
      <c r="N4743">
        <v>1220.76</v>
      </c>
      <c r="O4743">
        <v>2187.62</v>
      </c>
      <c r="P4743">
        <v>442.48</v>
      </c>
    </row>
    <row r="4744" spans="1:16" x14ac:dyDescent="0.3">
      <c r="A4744" t="s">
        <v>11941</v>
      </c>
      <c r="B4744" t="s">
        <v>10</v>
      </c>
      <c r="C4744" t="s">
        <v>7788</v>
      </c>
      <c r="D4744" t="s">
        <v>12</v>
      </c>
      <c r="E4744" t="s">
        <v>12887</v>
      </c>
      <c r="F4744" t="s">
        <v>7302</v>
      </c>
      <c r="G4744" t="s">
        <v>21</v>
      </c>
      <c r="H4744" t="s">
        <v>28</v>
      </c>
      <c r="I4744" t="s">
        <v>47</v>
      </c>
      <c r="J4744">
        <f t="shared" si="224"/>
        <v>7862.49</v>
      </c>
      <c r="K4744">
        <f t="shared" si="222"/>
        <v>5253.36</v>
      </c>
      <c r="L4744">
        <f t="shared" si="223"/>
        <v>2609.13</v>
      </c>
      <c r="M4744">
        <v>4452</v>
      </c>
      <c r="N4744">
        <v>801.36</v>
      </c>
      <c r="O4744">
        <v>2165.81</v>
      </c>
      <c r="P4744">
        <v>443.32</v>
      </c>
    </row>
    <row r="4745" spans="1:16" x14ac:dyDescent="0.3">
      <c r="A4745" t="s">
        <v>11942</v>
      </c>
      <c r="B4745" t="s">
        <v>10</v>
      </c>
      <c r="C4745" t="s">
        <v>7788</v>
      </c>
      <c r="D4745" t="s">
        <v>12</v>
      </c>
      <c r="E4745" t="s">
        <v>26</v>
      </c>
      <c r="F4745" t="s">
        <v>7255</v>
      </c>
      <c r="G4745" t="s">
        <v>96</v>
      </c>
      <c r="H4745" t="s">
        <v>121</v>
      </c>
      <c r="I4745" t="s">
        <v>24</v>
      </c>
      <c r="J4745">
        <f t="shared" si="224"/>
        <v>5326.97</v>
      </c>
      <c r="K4745">
        <f t="shared" si="222"/>
        <v>2634.94</v>
      </c>
      <c r="L4745">
        <f t="shared" si="223"/>
        <v>2692.03</v>
      </c>
      <c r="M4745">
        <v>2233</v>
      </c>
      <c r="N4745">
        <v>401.94</v>
      </c>
      <c r="O4745">
        <v>2276.67</v>
      </c>
      <c r="P4745">
        <v>415.36</v>
      </c>
    </row>
    <row r="4746" spans="1:16" x14ac:dyDescent="0.3">
      <c r="A4746" t="s">
        <v>3109</v>
      </c>
      <c r="B4746" t="s">
        <v>10</v>
      </c>
      <c r="C4746" t="s">
        <v>6989</v>
      </c>
      <c r="D4746" t="s">
        <v>12</v>
      </c>
      <c r="E4746" t="s">
        <v>1145</v>
      </c>
      <c r="F4746" t="s">
        <v>7266</v>
      </c>
      <c r="G4746" t="s">
        <v>76</v>
      </c>
      <c r="H4746" t="s">
        <v>77</v>
      </c>
      <c r="I4746" t="s">
        <v>17</v>
      </c>
      <c r="J4746">
        <f t="shared" si="224"/>
        <v>0</v>
      </c>
      <c r="K4746">
        <f t="shared" si="222"/>
        <v>0</v>
      </c>
      <c r="L4746">
        <f t="shared" si="223"/>
        <v>0</v>
      </c>
      <c r="M4746">
        <v>0</v>
      </c>
      <c r="N4746">
        <v>0</v>
      </c>
      <c r="O4746">
        <v>0</v>
      </c>
      <c r="P4746">
        <v>0</v>
      </c>
    </row>
    <row r="4747" spans="1:16" x14ac:dyDescent="0.3">
      <c r="A4747" t="s">
        <v>5247</v>
      </c>
      <c r="B4747" t="s">
        <v>10</v>
      </c>
      <c r="C4747" t="s">
        <v>7788</v>
      </c>
      <c r="D4747" t="s">
        <v>12</v>
      </c>
      <c r="E4747" t="s">
        <v>36</v>
      </c>
      <c r="F4747" t="s">
        <v>7514</v>
      </c>
      <c r="G4747" t="s">
        <v>96</v>
      </c>
      <c r="H4747" t="s">
        <v>4956</v>
      </c>
      <c r="I4747" t="s">
        <v>17</v>
      </c>
      <c r="J4747">
        <f t="shared" si="224"/>
        <v>2464.94</v>
      </c>
      <c r="K4747">
        <f t="shared" si="222"/>
        <v>392.94</v>
      </c>
      <c r="L4747">
        <f t="shared" si="223"/>
        <v>2072</v>
      </c>
      <c r="M4747">
        <v>333</v>
      </c>
      <c r="N4747">
        <v>59.94</v>
      </c>
      <c r="O4747">
        <v>1618.74</v>
      </c>
      <c r="P4747">
        <v>453.26</v>
      </c>
    </row>
    <row r="4748" spans="1:16" x14ac:dyDescent="0.3">
      <c r="A4748" t="s">
        <v>11943</v>
      </c>
      <c r="B4748" t="s">
        <v>10</v>
      </c>
      <c r="C4748" t="s">
        <v>7788</v>
      </c>
      <c r="D4748" t="s">
        <v>12</v>
      </c>
      <c r="E4748" t="s">
        <v>49</v>
      </c>
      <c r="F4748" t="s">
        <v>7260</v>
      </c>
      <c r="G4748" t="s">
        <v>334</v>
      </c>
      <c r="H4748" t="s">
        <v>28</v>
      </c>
      <c r="I4748" t="s">
        <v>47</v>
      </c>
      <c r="J4748">
        <f t="shared" si="224"/>
        <v>7014.55</v>
      </c>
      <c r="K4748">
        <f t="shared" si="222"/>
        <v>4624.42</v>
      </c>
      <c r="L4748">
        <f t="shared" si="223"/>
        <v>2390.13</v>
      </c>
      <c r="M4748">
        <v>3919</v>
      </c>
      <c r="N4748">
        <v>705.42</v>
      </c>
      <c r="O4748">
        <v>2021.47</v>
      </c>
      <c r="P4748">
        <v>368.66</v>
      </c>
    </row>
    <row r="4749" spans="1:16" x14ac:dyDescent="0.3">
      <c r="A4749" t="s">
        <v>11944</v>
      </c>
      <c r="B4749" t="s">
        <v>10</v>
      </c>
      <c r="C4749" t="s">
        <v>7788</v>
      </c>
      <c r="D4749" t="s">
        <v>12</v>
      </c>
      <c r="E4749" t="s">
        <v>12887</v>
      </c>
      <c r="F4749" t="s">
        <v>7258</v>
      </c>
      <c r="G4749" t="s">
        <v>21</v>
      </c>
      <c r="H4749" t="s">
        <v>3578</v>
      </c>
      <c r="I4749" t="s">
        <v>17</v>
      </c>
      <c r="J4749">
        <f t="shared" si="224"/>
        <v>5621.92</v>
      </c>
      <c r="K4749">
        <f t="shared" si="222"/>
        <v>523.91999999999996</v>
      </c>
      <c r="L4749">
        <f t="shared" si="223"/>
        <v>5098</v>
      </c>
      <c r="M4749">
        <v>444</v>
      </c>
      <c r="N4749">
        <v>79.92</v>
      </c>
      <c r="O4749">
        <v>4320.34</v>
      </c>
      <c r="P4749">
        <v>777.66</v>
      </c>
    </row>
    <row r="4750" spans="1:16" x14ac:dyDescent="0.3">
      <c r="A4750" t="s">
        <v>2280</v>
      </c>
      <c r="B4750" t="s">
        <v>10</v>
      </c>
      <c r="C4750" t="s">
        <v>7788</v>
      </c>
      <c r="D4750" t="s">
        <v>12</v>
      </c>
      <c r="E4750" t="s">
        <v>12887</v>
      </c>
      <c r="F4750" t="s">
        <v>7252</v>
      </c>
      <c r="G4750" t="s">
        <v>334</v>
      </c>
      <c r="H4750" t="s">
        <v>3578</v>
      </c>
      <c r="I4750" t="s">
        <v>47</v>
      </c>
      <c r="J4750">
        <f t="shared" si="224"/>
        <v>11548.65</v>
      </c>
      <c r="K4750">
        <f t="shared" si="222"/>
        <v>5827.43</v>
      </c>
      <c r="L4750">
        <f t="shared" si="223"/>
        <v>5721.2199999999993</v>
      </c>
      <c r="M4750">
        <v>4938.5</v>
      </c>
      <c r="N4750">
        <v>888.93</v>
      </c>
      <c r="O4750">
        <v>4671.24</v>
      </c>
      <c r="P4750">
        <v>1049.98</v>
      </c>
    </row>
    <row r="4751" spans="1:16" x14ac:dyDescent="0.3">
      <c r="A4751" t="s">
        <v>591</v>
      </c>
      <c r="B4751" t="s">
        <v>10</v>
      </c>
      <c r="C4751" t="s">
        <v>7788</v>
      </c>
      <c r="D4751" t="s">
        <v>12</v>
      </c>
      <c r="E4751" t="s">
        <v>19</v>
      </c>
      <c r="F4751" t="s">
        <v>7338</v>
      </c>
      <c r="G4751" t="s">
        <v>96</v>
      </c>
      <c r="H4751" t="s">
        <v>121</v>
      </c>
      <c r="I4751" t="s">
        <v>47</v>
      </c>
      <c r="J4751">
        <f t="shared" si="224"/>
        <v>9458.2999999999993</v>
      </c>
      <c r="K4751">
        <f t="shared" si="222"/>
        <v>6498.26</v>
      </c>
      <c r="L4751">
        <f t="shared" si="223"/>
        <v>2960.04</v>
      </c>
      <c r="M4751">
        <v>5507</v>
      </c>
      <c r="N4751">
        <v>991.26</v>
      </c>
      <c r="O4751">
        <v>2467.52</v>
      </c>
      <c r="P4751">
        <v>492.52</v>
      </c>
    </row>
    <row r="4752" spans="1:16" x14ac:dyDescent="0.3">
      <c r="A4752" t="s">
        <v>11945</v>
      </c>
      <c r="B4752" t="s">
        <v>10</v>
      </c>
      <c r="C4752" t="s">
        <v>7746</v>
      </c>
      <c r="D4752" t="s">
        <v>351</v>
      </c>
      <c r="E4752" t="s">
        <v>32</v>
      </c>
      <c r="F4752" t="s">
        <v>7263</v>
      </c>
      <c r="G4752" t="s">
        <v>21</v>
      </c>
      <c r="H4752" t="s">
        <v>121</v>
      </c>
      <c r="I4752" t="s">
        <v>17</v>
      </c>
      <c r="J4752">
        <f t="shared" si="224"/>
        <v>10074.11</v>
      </c>
      <c r="K4752">
        <f t="shared" si="222"/>
        <v>2293.92</v>
      </c>
      <c r="L4752">
        <f t="shared" si="223"/>
        <v>7780.19</v>
      </c>
      <c r="M4752">
        <v>1944</v>
      </c>
      <c r="N4752">
        <v>349.92</v>
      </c>
      <c r="O4752">
        <v>6125.7</v>
      </c>
      <c r="P4752">
        <v>1654.49</v>
      </c>
    </row>
    <row r="4753" spans="1:16" x14ac:dyDescent="0.3">
      <c r="A4753" t="s">
        <v>7304</v>
      </c>
      <c r="B4753" t="s">
        <v>10</v>
      </c>
      <c r="C4753" t="s">
        <v>7788</v>
      </c>
      <c r="D4753" t="s">
        <v>12</v>
      </c>
      <c r="E4753" t="s">
        <v>19</v>
      </c>
      <c r="F4753" t="s">
        <v>7265</v>
      </c>
      <c r="G4753" t="s">
        <v>96</v>
      </c>
      <c r="H4753" t="s">
        <v>34</v>
      </c>
      <c r="I4753" t="s">
        <v>24</v>
      </c>
      <c r="J4753">
        <f t="shared" si="224"/>
        <v>40</v>
      </c>
      <c r="K4753">
        <f t="shared" si="222"/>
        <v>0</v>
      </c>
      <c r="L4753">
        <f t="shared" si="223"/>
        <v>40</v>
      </c>
      <c r="M4753">
        <v>0</v>
      </c>
      <c r="N4753">
        <v>0</v>
      </c>
      <c r="O4753">
        <v>33.880000000000003</v>
      </c>
      <c r="P4753">
        <v>6.12</v>
      </c>
    </row>
    <row r="4754" spans="1:16" x14ac:dyDescent="0.3">
      <c r="A4754" t="s">
        <v>11946</v>
      </c>
      <c r="B4754" t="s">
        <v>10</v>
      </c>
      <c r="C4754" t="s">
        <v>7788</v>
      </c>
      <c r="D4754" t="s">
        <v>12</v>
      </c>
      <c r="E4754" t="s">
        <v>49</v>
      </c>
      <c r="F4754" t="s">
        <v>7760</v>
      </c>
      <c r="G4754" t="s">
        <v>76</v>
      </c>
      <c r="H4754" t="s">
        <v>38</v>
      </c>
      <c r="I4754" t="s">
        <v>17</v>
      </c>
      <c r="J4754">
        <f t="shared" si="224"/>
        <v>2579.4499999999998</v>
      </c>
      <c r="K4754">
        <f t="shared" si="222"/>
        <v>327.45</v>
      </c>
      <c r="L4754">
        <f t="shared" si="223"/>
        <v>2252</v>
      </c>
      <c r="M4754">
        <v>277.5</v>
      </c>
      <c r="N4754">
        <v>49.95</v>
      </c>
      <c r="O4754">
        <v>1759.38</v>
      </c>
      <c r="P4754">
        <v>492.62</v>
      </c>
    </row>
    <row r="4755" spans="1:16" x14ac:dyDescent="0.3">
      <c r="A4755" t="s">
        <v>2985</v>
      </c>
      <c r="B4755" t="s">
        <v>10</v>
      </c>
      <c r="C4755" t="s">
        <v>7788</v>
      </c>
      <c r="D4755" t="s">
        <v>12</v>
      </c>
      <c r="E4755" t="s">
        <v>9644</v>
      </c>
      <c r="F4755" t="s">
        <v>7269</v>
      </c>
      <c r="G4755" t="s">
        <v>21</v>
      </c>
      <c r="H4755" t="s">
        <v>3578</v>
      </c>
      <c r="I4755" t="s">
        <v>24</v>
      </c>
      <c r="J4755">
        <f t="shared" si="224"/>
        <v>2294</v>
      </c>
      <c r="K4755">
        <f t="shared" si="222"/>
        <v>0</v>
      </c>
      <c r="L4755">
        <f t="shared" si="223"/>
        <v>2294</v>
      </c>
      <c r="M4755">
        <v>0</v>
      </c>
      <c r="N4755">
        <v>0</v>
      </c>
      <c r="O4755">
        <v>1944.06</v>
      </c>
      <c r="P4755">
        <v>349.94</v>
      </c>
    </row>
    <row r="4756" spans="1:16" x14ac:dyDescent="0.3">
      <c r="A4756" t="s">
        <v>11947</v>
      </c>
      <c r="B4756" t="s">
        <v>10</v>
      </c>
      <c r="C4756" t="s">
        <v>7788</v>
      </c>
      <c r="D4756" t="s">
        <v>12</v>
      </c>
      <c r="E4756" t="s">
        <v>32</v>
      </c>
      <c r="F4756" t="s">
        <v>7272</v>
      </c>
      <c r="G4756" t="s">
        <v>76</v>
      </c>
      <c r="H4756" t="s">
        <v>34</v>
      </c>
      <c r="I4756" t="s">
        <v>24</v>
      </c>
      <c r="J4756">
        <f t="shared" si="224"/>
        <v>3741.09</v>
      </c>
      <c r="K4756">
        <f t="shared" si="222"/>
        <v>1377.06</v>
      </c>
      <c r="L4756">
        <f t="shared" si="223"/>
        <v>2364.0300000000002</v>
      </c>
      <c r="M4756">
        <v>1167</v>
      </c>
      <c r="N4756">
        <v>210.06</v>
      </c>
      <c r="O4756">
        <v>1998.69</v>
      </c>
      <c r="P4756">
        <v>365.34</v>
      </c>
    </row>
    <row r="4757" spans="1:16" x14ac:dyDescent="0.3">
      <c r="A4757" t="s">
        <v>9585</v>
      </c>
      <c r="B4757" t="s">
        <v>10</v>
      </c>
      <c r="C4757" t="s">
        <v>7788</v>
      </c>
      <c r="D4757" t="s">
        <v>12</v>
      </c>
      <c r="E4757" t="s">
        <v>572</v>
      </c>
      <c r="F4757" t="s">
        <v>7275</v>
      </c>
      <c r="G4757" t="s">
        <v>76</v>
      </c>
      <c r="H4757" t="s">
        <v>4956</v>
      </c>
      <c r="I4757" t="s">
        <v>17</v>
      </c>
      <c r="J4757">
        <f t="shared" si="224"/>
        <v>0</v>
      </c>
      <c r="K4757">
        <f t="shared" si="222"/>
        <v>0</v>
      </c>
      <c r="L4757">
        <f t="shared" si="223"/>
        <v>0</v>
      </c>
      <c r="M4757">
        <v>0</v>
      </c>
      <c r="N4757">
        <v>0</v>
      </c>
      <c r="O4757">
        <v>0</v>
      </c>
      <c r="P4757">
        <v>0</v>
      </c>
    </row>
    <row r="4758" spans="1:16" x14ac:dyDescent="0.3">
      <c r="A4758" t="s">
        <v>7942</v>
      </c>
      <c r="B4758" t="s">
        <v>10</v>
      </c>
      <c r="C4758" t="s">
        <v>7788</v>
      </c>
      <c r="D4758" t="s">
        <v>12</v>
      </c>
      <c r="E4758" t="s">
        <v>239</v>
      </c>
      <c r="F4758" t="s">
        <v>7274</v>
      </c>
      <c r="G4758" t="s">
        <v>96</v>
      </c>
      <c r="H4758" t="s">
        <v>44</v>
      </c>
      <c r="I4758" t="s">
        <v>47</v>
      </c>
      <c r="J4758">
        <f t="shared" si="224"/>
        <v>8467.380000000001</v>
      </c>
      <c r="K4758">
        <f t="shared" si="222"/>
        <v>2847.34</v>
      </c>
      <c r="L4758">
        <f t="shared" si="223"/>
        <v>5620.04</v>
      </c>
      <c r="M4758">
        <v>2413</v>
      </c>
      <c r="N4758">
        <v>434.34</v>
      </c>
      <c r="O4758">
        <v>4759.3599999999997</v>
      </c>
      <c r="P4758">
        <v>860.68</v>
      </c>
    </row>
    <row r="4759" spans="1:16" x14ac:dyDescent="0.3">
      <c r="A4759" t="s">
        <v>11948</v>
      </c>
      <c r="B4759" t="s">
        <v>10</v>
      </c>
      <c r="C4759" t="s">
        <v>7788</v>
      </c>
      <c r="D4759" t="s">
        <v>12</v>
      </c>
      <c r="E4759" t="s">
        <v>239</v>
      </c>
      <c r="F4759" t="s">
        <v>7289</v>
      </c>
      <c r="G4759" t="s">
        <v>21</v>
      </c>
      <c r="H4759" t="s">
        <v>38</v>
      </c>
      <c r="I4759" t="s">
        <v>47</v>
      </c>
      <c r="J4759">
        <f t="shared" si="224"/>
        <v>9822.07</v>
      </c>
      <c r="K4759">
        <f t="shared" si="222"/>
        <v>3996.66</v>
      </c>
      <c r="L4759">
        <f t="shared" si="223"/>
        <v>5825.41</v>
      </c>
      <c r="M4759">
        <v>3387</v>
      </c>
      <c r="N4759">
        <v>609.66</v>
      </c>
      <c r="O4759">
        <v>4927.03</v>
      </c>
      <c r="P4759">
        <v>898.38</v>
      </c>
    </row>
    <row r="4760" spans="1:16" x14ac:dyDescent="0.3">
      <c r="A4760" t="s">
        <v>11949</v>
      </c>
      <c r="B4760" t="s">
        <v>10</v>
      </c>
      <c r="C4760" t="s">
        <v>7788</v>
      </c>
      <c r="D4760" t="s">
        <v>12</v>
      </c>
      <c r="E4760" t="s">
        <v>26</v>
      </c>
      <c r="F4760" t="s">
        <v>7287</v>
      </c>
      <c r="G4760" t="s">
        <v>96</v>
      </c>
      <c r="H4760" t="s">
        <v>44</v>
      </c>
      <c r="I4760" t="s">
        <v>47</v>
      </c>
      <c r="J4760">
        <f t="shared" si="224"/>
        <v>10095.64</v>
      </c>
      <c r="K4760">
        <f t="shared" si="222"/>
        <v>5733.62</v>
      </c>
      <c r="L4760">
        <f t="shared" si="223"/>
        <v>4362.0200000000004</v>
      </c>
      <c r="M4760">
        <v>4859</v>
      </c>
      <c r="N4760">
        <v>874.62</v>
      </c>
      <c r="O4760">
        <v>3556.54</v>
      </c>
      <c r="P4760">
        <v>805.48</v>
      </c>
    </row>
    <row r="4761" spans="1:16" x14ac:dyDescent="0.3">
      <c r="A4761" t="s">
        <v>11950</v>
      </c>
      <c r="B4761" t="s">
        <v>10</v>
      </c>
      <c r="C4761" t="s">
        <v>7746</v>
      </c>
      <c r="D4761" t="s">
        <v>351</v>
      </c>
      <c r="E4761" t="s">
        <v>32</v>
      </c>
      <c r="F4761" t="s">
        <v>7279</v>
      </c>
      <c r="G4761" t="s">
        <v>21</v>
      </c>
      <c r="H4761" t="s">
        <v>28</v>
      </c>
      <c r="I4761" t="s">
        <v>47</v>
      </c>
      <c r="J4761">
        <f t="shared" si="224"/>
        <v>8095.2799999999988</v>
      </c>
      <c r="K4761">
        <f t="shared" si="222"/>
        <v>2125.1799999999998</v>
      </c>
      <c r="L4761">
        <f t="shared" si="223"/>
        <v>5970.0999999999995</v>
      </c>
      <c r="M4761">
        <v>1801</v>
      </c>
      <c r="N4761">
        <v>324.18</v>
      </c>
      <c r="O4761">
        <v>4948.28</v>
      </c>
      <c r="P4761">
        <v>1021.82</v>
      </c>
    </row>
    <row r="4762" spans="1:16" x14ac:dyDescent="0.3">
      <c r="A4762" t="s">
        <v>11951</v>
      </c>
      <c r="B4762" t="s">
        <v>10</v>
      </c>
      <c r="C4762" t="s">
        <v>7818</v>
      </c>
      <c r="D4762" t="s">
        <v>12</v>
      </c>
      <c r="E4762" t="s">
        <v>32</v>
      </c>
      <c r="F4762" t="s">
        <v>7290</v>
      </c>
      <c r="G4762" t="s">
        <v>21</v>
      </c>
      <c r="H4762" t="s">
        <v>34</v>
      </c>
      <c r="I4762" t="s">
        <v>24</v>
      </c>
      <c r="J4762">
        <f t="shared" si="224"/>
        <v>40</v>
      </c>
      <c r="K4762">
        <f t="shared" si="222"/>
        <v>0</v>
      </c>
      <c r="L4762">
        <f t="shared" si="223"/>
        <v>40</v>
      </c>
      <c r="M4762">
        <v>0</v>
      </c>
      <c r="N4762">
        <v>0</v>
      </c>
      <c r="O4762">
        <v>33.880000000000003</v>
      </c>
      <c r="P4762">
        <v>6.12</v>
      </c>
    </row>
    <row r="4763" spans="1:16" x14ac:dyDescent="0.3">
      <c r="A4763" t="s">
        <v>11952</v>
      </c>
      <c r="B4763" t="s">
        <v>10</v>
      </c>
      <c r="C4763" t="s">
        <v>7818</v>
      </c>
      <c r="D4763" t="s">
        <v>12</v>
      </c>
      <c r="E4763" t="s">
        <v>32</v>
      </c>
      <c r="F4763" t="s">
        <v>7281</v>
      </c>
      <c r="G4763" t="s">
        <v>334</v>
      </c>
      <c r="H4763" t="s">
        <v>34</v>
      </c>
      <c r="I4763" t="s">
        <v>24</v>
      </c>
      <c r="J4763">
        <f t="shared" si="224"/>
        <v>40</v>
      </c>
      <c r="K4763">
        <f t="shared" si="222"/>
        <v>0</v>
      </c>
      <c r="L4763">
        <f t="shared" si="223"/>
        <v>40</v>
      </c>
      <c r="M4763">
        <v>0</v>
      </c>
      <c r="N4763">
        <v>0</v>
      </c>
      <c r="O4763">
        <v>33.880000000000003</v>
      </c>
      <c r="P4763">
        <v>6.12</v>
      </c>
    </row>
    <row r="4764" spans="1:16" x14ac:dyDescent="0.3">
      <c r="A4764" t="s">
        <v>5088</v>
      </c>
      <c r="B4764" t="s">
        <v>10</v>
      </c>
      <c r="C4764" t="s">
        <v>7818</v>
      </c>
      <c r="D4764" t="s">
        <v>12</v>
      </c>
      <c r="E4764" t="s">
        <v>32</v>
      </c>
      <c r="F4764" t="s">
        <v>7288</v>
      </c>
      <c r="G4764" t="s">
        <v>334</v>
      </c>
      <c r="H4764" t="s">
        <v>44</v>
      </c>
      <c r="I4764" t="s">
        <v>47</v>
      </c>
      <c r="J4764">
        <f t="shared" si="224"/>
        <v>12384.720000000001</v>
      </c>
      <c r="K4764">
        <f t="shared" si="222"/>
        <v>5995.58</v>
      </c>
      <c r="L4764">
        <f t="shared" si="223"/>
        <v>6389.14</v>
      </c>
      <c r="M4764">
        <v>5081</v>
      </c>
      <c r="N4764">
        <v>914.58</v>
      </c>
      <c r="O4764">
        <v>5168.26</v>
      </c>
      <c r="P4764">
        <v>1220.8800000000001</v>
      </c>
    </row>
    <row r="4765" spans="1:16" x14ac:dyDescent="0.3">
      <c r="A4765" t="s">
        <v>1090</v>
      </c>
      <c r="B4765" t="s">
        <v>10</v>
      </c>
      <c r="C4765" t="s">
        <v>7818</v>
      </c>
      <c r="D4765" t="s">
        <v>12</v>
      </c>
      <c r="E4765" t="s">
        <v>9644</v>
      </c>
      <c r="F4765" t="s">
        <v>7294</v>
      </c>
      <c r="G4765" t="s">
        <v>21</v>
      </c>
      <c r="H4765" t="s">
        <v>34</v>
      </c>
      <c r="I4765" t="s">
        <v>24</v>
      </c>
      <c r="J4765">
        <f t="shared" si="224"/>
        <v>5328.0599999999995</v>
      </c>
      <c r="K4765">
        <f t="shared" si="222"/>
        <v>2321.06</v>
      </c>
      <c r="L4765">
        <f t="shared" si="223"/>
        <v>3007</v>
      </c>
      <c r="M4765">
        <v>1967</v>
      </c>
      <c r="N4765">
        <v>354.06</v>
      </c>
      <c r="O4765">
        <v>2521.2199999999998</v>
      </c>
      <c r="P4765">
        <v>485.78</v>
      </c>
    </row>
    <row r="4766" spans="1:16" x14ac:dyDescent="0.3">
      <c r="A4766" t="s">
        <v>11953</v>
      </c>
      <c r="B4766" t="s">
        <v>10</v>
      </c>
      <c r="C4766" t="s">
        <v>7818</v>
      </c>
      <c r="D4766" t="s">
        <v>12</v>
      </c>
      <c r="E4766" t="s">
        <v>49</v>
      </c>
      <c r="F4766" t="s">
        <v>7300</v>
      </c>
      <c r="G4766" t="s">
        <v>334</v>
      </c>
      <c r="H4766" t="s">
        <v>2996</v>
      </c>
      <c r="I4766" t="s">
        <v>47</v>
      </c>
      <c r="J4766">
        <f t="shared" si="224"/>
        <v>7060.68</v>
      </c>
      <c r="K4766">
        <f t="shared" si="222"/>
        <v>4166.58</v>
      </c>
      <c r="L4766">
        <f t="shared" si="223"/>
        <v>2894.1</v>
      </c>
      <c r="M4766">
        <v>3531</v>
      </c>
      <c r="N4766">
        <v>635.58000000000004</v>
      </c>
      <c r="O4766">
        <v>2452.62</v>
      </c>
      <c r="P4766">
        <v>441.48</v>
      </c>
    </row>
    <row r="4767" spans="1:16" x14ac:dyDescent="0.3">
      <c r="A4767" t="s">
        <v>4140</v>
      </c>
      <c r="B4767" t="s">
        <v>10</v>
      </c>
      <c r="C4767" t="s">
        <v>7818</v>
      </c>
      <c r="D4767" t="s">
        <v>12</v>
      </c>
      <c r="E4767" t="s">
        <v>12887</v>
      </c>
      <c r="F4767" t="s">
        <v>7278</v>
      </c>
      <c r="G4767" t="s">
        <v>334</v>
      </c>
      <c r="H4767" t="s">
        <v>34</v>
      </c>
      <c r="I4767" t="s">
        <v>17</v>
      </c>
      <c r="J4767">
        <f t="shared" si="224"/>
        <v>2950</v>
      </c>
      <c r="K4767">
        <f t="shared" si="222"/>
        <v>2950</v>
      </c>
      <c r="L4767">
        <f t="shared" si="223"/>
        <v>0</v>
      </c>
      <c r="M4767">
        <v>2500</v>
      </c>
      <c r="N4767">
        <v>450</v>
      </c>
      <c r="O4767">
        <v>0</v>
      </c>
      <c r="P4767">
        <v>0</v>
      </c>
    </row>
    <row r="4768" spans="1:16" x14ac:dyDescent="0.3">
      <c r="A4768" t="s">
        <v>11954</v>
      </c>
      <c r="B4768" t="s">
        <v>10</v>
      </c>
      <c r="C4768" t="s">
        <v>7818</v>
      </c>
      <c r="D4768" t="s">
        <v>12</v>
      </c>
      <c r="E4768" t="s">
        <v>12887</v>
      </c>
      <c r="F4768" t="s">
        <v>13243</v>
      </c>
      <c r="G4768" t="s">
        <v>334</v>
      </c>
      <c r="H4768" t="s">
        <v>34</v>
      </c>
      <c r="I4768" t="s">
        <v>47</v>
      </c>
      <c r="J4768">
        <f t="shared" si="224"/>
        <v>3916.43</v>
      </c>
      <c r="K4768">
        <f t="shared" si="222"/>
        <v>1703.33</v>
      </c>
      <c r="L4768">
        <f t="shared" si="223"/>
        <v>2213.1</v>
      </c>
      <c r="M4768">
        <v>1443.5</v>
      </c>
      <c r="N4768">
        <v>259.83</v>
      </c>
      <c r="O4768">
        <v>1866.28</v>
      </c>
      <c r="P4768">
        <v>346.82</v>
      </c>
    </row>
    <row r="4769" spans="1:16" x14ac:dyDescent="0.3">
      <c r="A4769" t="s">
        <v>11955</v>
      </c>
      <c r="B4769" t="s">
        <v>10</v>
      </c>
      <c r="C4769" t="s">
        <v>7452</v>
      </c>
      <c r="D4769" t="s">
        <v>12</v>
      </c>
      <c r="E4769" t="s">
        <v>12887</v>
      </c>
      <c r="F4769" t="s">
        <v>7283</v>
      </c>
      <c r="G4769" t="s">
        <v>334</v>
      </c>
      <c r="H4769" t="s">
        <v>3578</v>
      </c>
      <c r="I4769" t="s">
        <v>17</v>
      </c>
      <c r="J4769">
        <f t="shared" si="224"/>
        <v>13021.89</v>
      </c>
      <c r="K4769">
        <f t="shared" si="222"/>
        <v>8071.79</v>
      </c>
      <c r="L4769">
        <f t="shared" si="223"/>
        <v>4950.0999999999995</v>
      </c>
      <c r="M4769">
        <v>6840.5</v>
      </c>
      <c r="N4769">
        <v>1231.29</v>
      </c>
      <c r="O4769">
        <v>4017.2</v>
      </c>
      <c r="P4769">
        <v>932.9</v>
      </c>
    </row>
    <row r="4770" spans="1:16" x14ac:dyDescent="0.3">
      <c r="A4770" t="s">
        <v>11956</v>
      </c>
      <c r="B4770" t="s">
        <v>10</v>
      </c>
      <c r="C4770" t="s">
        <v>7746</v>
      </c>
      <c r="D4770" t="s">
        <v>12</v>
      </c>
      <c r="E4770" t="s">
        <v>239</v>
      </c>
      <c r="F4770" t="s">
        <v>13244</v>
      </c>
      <c r="G4770" t="s">
        <v>21</v>
      </c>
      <c r="H4770" t="s">
        <v>34</v>
      </c>
      <c r="I4770" t="s">
        <v>17</v>
      </c>
      <c r="J4770">
        <f t="shared" si="224"/>
        <v>1305.51</v>
      </c>
      <c r="K4770">
        <f t="shared" si="222"/>
        <v>196.47</v>
      </c>
      <c r="L4770">
        <f t="shared" si="223"/>
        <v>1109.04</v>
      </c>
      <c r="M4770">
        <v>166.5</v>
      </c>
      <c r="N4770">
        <v>29.97</v>
      </c>
      <c r="O4770">
        <v>866.34</v>
      </c>
      <c r="P4770">
        <v>242.7</v>
      </c>
    </row>
    <row r="4771" spans="1:16" x14ac:dyDescent="0.3">
      <c r="A4771" t="s">
        <v>1533</v>
      </c>
      <c r="B4771" t="s">
        <v>10</v>
      </c>
      <c r="C4771" t="s">
        <v>7715</v>
      </c>
      <c r="D4771" t="s">
        <v>12</v>
      </c>
      <c r="E4771" t="s">
        <v>19</v>
      </c>
      <c r="F4771" t="s">
        <v>13245</v>
      </c>
      <c r="G4771" t="s">
        <v>21</v>
      </c>
      <c r="H4771" t="s">
        <v>4956</v>
      </c>
      <c r="I4771" t="s">
        <v>17</v>
      </c>
      <c r="J4771">
        <f t="shared" si="224"/>
        <v>0</v>
      </c>
      <c r="K4771">
        <f t="shared" si="222"/>
        <v>0</v>
      </c>
      <c r="L4771">
        <f t="shared" si="223"/>
        <v>0</v>
      </c>
      <c r="M4771">
        <v>0</v>
      </c>
      <c r="N4771">
        <v>0</v>
      </c>
      <c r="O4771">
        <v>0</v>
      </c>
      <c r="P4771">
        <v>0</v>
      </c>
    </row>
    <row r="4772" spans="1:16" x14ac:dyDescent="0.3">
      <c r="A4772" t="s">
        <v>11957</v>
      </c>
      <c r="B4772" t="s">
        <v>10</v>
      </c>
      <c r="C4772" t="s">
        <v>7818</v>
      </c>
      <c r="D4772" t="s">
        <v>12</v>
      </c>
      <c r="E4772" t="s">
        <v>32</v>
      </c>
      <c r="F4772" t="s">
        <v>7352</v>
      </c>
      <c r="G4772" t="s">
        <v>334</v>
      </c>
      <c r="H4772" t="s">
        <v>44</v>
      </c>
      <c r="I4772" t="s">
        <v>24</v>
      </c>
      <c r="J4772">
        <f t="shared" si="224"/>
        <v>6251.6299999999992</v>
      </c>
      <c r="K4772">
        <f t="shared" si="222"/>
        <v>3032.6</v>
      </c>
      <c r="L4772">
        <f t="shared" si="223"/>
        <v>3219.0299999999997</v>
      </c>
      <c r="M4772">
        <v>2570</v>
      </c>
      <c r="N4772">
        <v>462.6</v>
      </c>
      <c r="O4772">
        <v>2723.27</v>
      </c>
      <c r="P4772">
        <v>495.76</v>
      </c>
    </row>
    <row r="4773" spans="1:16" x14ac:dyDescent="0.3">
      <c r="A4773" t="s">
        <v>2053</v>
      </c>
      <c r="B4773" t="s">
        <v>10</v>
      </c>
      <c r="C4773" t="s">
        <v>7818</v>
      </c>
      <c r="D4773" t="s">
        <v>12</v>
      </c>
      <c r="E4773" t="s">
        <v>239</v>
      </c>
      <c r="F4773" t="s">
        <v>7453</v>
      </c>
      <c r="G4773" t="s">
        <v>21</v>
      </c>
      <c r="H4773" t="s">
        <v>28</v>
      </c>
      <c r="I4773" t="s">
        <v>47</v>
      </c>
      <c r="J4773">
        <f t="shared" si="224"/>
        <v>10173.689999999999</v>
      </c>
      <c r="K4773">
        <f t="shared" si="222"/>
        <v>4907.62</v>
      </c>
      <c r="L4773">
        <f t="shared" si="223"/>
        <v>5266.07</v>
      </c>
      <c r="M4773">
        <v>4159</v>
      </c>
      <c r="N4773">
        <v>748.62</v>
      </c>
      <c r="O4773">
        <v>4454.67</v>
      </c>
      <c r="P4773">
        <v>811.4</v>
      </c>
    </row>
    <row r="4774" spans="1:16" x14ac:dyDescent="0.3">
      <c r="A4774" t="s">
        <v>11958</v>
      </c>
      <c r="B4774" t="s">
        <v>10</v>
      </c>
      <c r="C4774" t="s">
        <v>7788</v>
      </c>
      <c r="D4774" t="s">
        <v>12</v>
      </c>
      <c r="E4774" t="s">
        <v>12887</v>
      </c>
      <c r="F4774" t="s">
        <v>7292</v>
      </c>
      <c r="G4774" t="s">
        <v>334</v>
      </c>
      <c r="H4774" t="s">
        <v>121</v>
      </c>
      <c r="I4774" t="s">
        <v>47</v>
      </c>
      <c r="J4774">
        <f t="shared" si="224"/>
        <v>25383.42</v>
      </c>
      <c r="K4774">
        <f t="shared" si="222"/>
        <v>12912.33</v>
      </c>
      <c r="L4774">
        <f t="shared" si="223"/>
        <v>12471.09</v>
      </c>
      <c r="M4774">
        <v>10942.65</v>
      </c>
      <c r="N4774">
        <v>1969.68</v>
      </c>
      <c r="O4774">
        <v>10108.77</v>
      </c>
      <c r="P4774">
        <v>2362.3200000000002</v>
      </c>
    </row>
    <row r="4775" spans="1:16" x14ac:dyDescent="0.3">
      <c r="A4775" t="s">
        <v>4100</v>
      </c>
      <c r="B4775" t="s">
        <v>10</v>
      </c>
      <c r="C4775" t="s">
        <v>7818</v>
      </c>
      <c r="D4775" t="s">
        <v>12</v>
      </c>
      <c r="E4775" t="s">
        <v>19</v>
      </c>
      <c r="F4775" t="s">
        <v>7286</v>
      </c>
      <c r="G4775" t="s">
        <v>21</v>
      </c>
      <c r="H4775" t="s">
        <v>34</v>
      </c>
      <c r="I4775" t="s">
        <v>47</v>
      </c>
      <c r="J4775">
        <f t="shared" si="224"/>
        <v>8481.16</v>
      </c>
      <c r="K4775">
        <f t="shared" si="222"/>
        <v>5881.12</v>
      </c>
      <c r="L4775">
        <f t="shared" si="223"/>
        <v>2600.04</v>
      </c>
      <c r="M4775">
        <v>4984</v>
      </c>
      <c r="N4775">
        <v>897.12</v>
      </c>
      <c r="O4775">
        <v>2170.96</v>
      </c>
      <c r="P4775">
        <v>429.08</v>
      </c>
    </row>
    <row r="4776" spans="1:16" x14ac:dyDescent="0.3">
      <c r="A4776" t="s">
        <v>11959</v>
      </c>
      <c r="B4776" t="s">
        <v>10</v>
      </c>
      <c r="C4776" t="s">
        <v>7818</v>
      </c>
      <c r="D4776" t="s">
        <v>12</v>
      </c>
      <c r="E4776" t="s">
        <v>36</v>
      </c>
      <c r="F4776" t="s">
        <v>7285</v>
      </c>
      <c r="G4776" t="s">
        <v>334</v>
      </c>
      <c r="H4776" t="s">
        <v>77</v>
      </c>
      <c r="I4776" t="s">
        <v>47</v>
      </c>
      <c r="J4776">
        <f t="shared" si="224"/>
        <v>14742.68</v>
      </c>
      <c r="K4776">
        <f t="shared" si="222"/>
        <v>10160.98</v>
      </c>
      <c r="L4776">
        <f t="shared" si="223"/>
        <v>4581.7</v>
      </c>
      <c r="M4776">
        <v>8611</v>
      </c>
      <c r="N4776">
        <v>1549.98</v>
      </c>
      <c r="O4776">
        <v>3840.06</v>
      </c>
      <c r="P4776">
        <v>741.64</v>
      </c>
    </row>
    <row r="4777" spans="1:16" x14ac:dyDescent="0.3">
      <c r="A4777" t="s">
        <v>11960</v>
      </c>
      <c r="B4777" t="s">
        <v>10</v>
      </c>
      <c r="C4777" t="s">
        <v>7818</v>
      </c>
      <c r="D4777" t="s">
        <v>12</v>
      </c>
      <c r="E4777" t="s">
        <v>19</v>
      </c>
      <c r="F4777" t="s">
        <v>7296</v>
      </c>
      <c r="G4777" t="s">
        <v>21</v>
      </c>
      <c r="H4777" t="s">
        <v>34</v>
      </c>
      <c r="I4777" t="s">
        <v>24</v>
      </c>
      <c r="J4777">
        <f t="shared" si="224"/>
        <v>6065.62</v>
      </c>
      <c r="K4777">
        <f t="shared" si="222"/>
        <v>4258.62</v>
      </c>
      <c r="L4777">
        <f t="shared" si="223"/>
        <v>1807</v>
      </c>
      <c r="M4777">
        <v>3609</v>
      </c>
      <c r="N4777">
        <v>649.62</v>
      </c>
      <c r="O4777">
        <v>1531.36</v>
      </c>
      <c r="P4777">
        <v>275.64</v>
      </c>
    </row>
    <row r="4778" spans="1:16" x14ac:dyDescent="0.3">
      <c r="A4778" t="s">
        <v>11961</v>
      </c>
      <c r="B4778" t="s">
        <v>10</v>
      </c>
      <c r="C4778" t="s">
        <v>7818</v>
      </c>
      <c r="D4778" t="s">
        <v>12</v>
      </c>
      <c r="E4778" t="s">
        <v>36</v>
      </c>
      <c r="F4778" t="s">
        <v>7284</v>
      </c>
      <c r="G4778" t="s">
        <v>334</v>
      </c>
      <c r="H4778" t="s">
        <v>4956</v>
      </c>
      <c r="I4778" t="s">
        <v>17</v>
      </c>
      <c r="J4778">
        <f t="shared" si="224"/>
        <v>11067.65</v>
      </c>
      <c r="K4778">
        <f t="shared" si="222"/>
        <v>1826.6399999999999</v>
      </c>
      <c r="L4778">
        <f t="shared" si="223"/>
        <v>9241.01</v>
      </c>
      <c r="M4778">
        <v>1548</v>
      </c>
      <c r="N4778">
        <v>278.64</v>
      </c>
      <c r="O4778">
        <v>7226.15</v>
      </c>
      <c r="P4778">
        <v>2014.86</v>
      </c>
    </row>
    <row r="4779" spans="1:16" x14ac:dyDescent="0.3">
      <c r="A4779" t="s">
        <v>705</v>
      </c>
      <c r="B4779" t="s">
        <v>10</v>
      </c>
      <c r="C4779" t="s">
        <v>7818</v>
      </c>
      <c r="D4779" t="s">
        <v>12</v>
      </c>
      <c r="E4779" t="s">
        <v>36</v>
      </c>
      <c r="F4779" t="s">
        <v>13246</v>
      </c>
      <c r="G4779" t="s">
        <v>334</v>
      </c>
      <c r="H4779" t="s">
        <v>4956</v>
      </c>
      <c r="I4779" t="s">
        <v>17</v>
      </c>
      <c r="J4779">
        <f t="shared" si="224"/>
        <v>3486.4700000000003</v>
      </c>
      <c r="K4779">
        <f t="shared" si="222"/>
        <v>2320.4700000000003</v>
      </c>
      <c r="L4779">
        <f t="shared" si="223"/>
        <v>1166</v>
      </c>
      <c r="M4779">
        <v>1966.5</v>
      </c>
      <c r="N4779">
        <v>353.97</v>
      </c>
      <c r="O4779">
        <v>988.16</v>
      </c>
      <c r="P4779">
        <v>177.84</v>
      </c>
    </row>
    <row r="4780" spans="1:16" x14ac:dyDescent="0.3">
      <c r="A4780" t="s">
        <v>11962</v>
      </c>
      <c r="B4780" t="s">
        <v>10</v>
      </c>
      <c r="C4780" t="s">
        <v>7818</v>
      </c>
      <c r="D4780" t="s">
        <v>12</v>
      </c>
      <c r="E4780" t="s">
        <v>26</v>
      </c>
      <c r="F4780" t="s">
        <v>7298</v>
      </c>
      <c r="G4780" t="s">
        <v>334</v>
      </c>
      <c r="H4780" t="s">
        <v>77</v>
      </c>
      <c r="I4780" t="s">
        <v>24</v>
      </c>
      <c r="J4780">
        <f t="shared" si="224"/>
        <v>2663.75</v>
      </c>
      <c r="K4780">
        <f t="shared" si="222"/>
        <v>840.75</v>
      </c>
      <c r="L4780">
        <f t="shared" si="223"/>
        <v>1823</v>
      </c>
      <c r="M4780">
        <v>712.5</v>
      </c>
      <c r="N4780">
        <v>128.25</v>
      </c>
      <c r="O4780">
        <v>1426.84</v>
      </c>
      <c r="P4780">
        <v>396.16</v>
      </c>
    </row>
    <row r="4781" spans="1:16" x14ac:dyDescent="0.3">
      <c r="A4781" t="s">
        <v>11963</v>
      </c>
      <c r="B4781" t="s">
        <v>10</v>
      </c>
      <c r="C4781" t="s">
        <v>7715</v>
      </c>
      <c r="D4781" t="s">
        <v>912</v>
      </c>
      <c r="E4781" t="s">
        <v>12887</v>
      </c>
      <c r="F4781" t="s">
        <v>7299</v>
      </c>
      <c r="G4781" t="s">
        <v>68</v>
      </c>
      <c r="H4781" t="s">
        <v>3521</v>
      </c>
      <c r="I4781" t="s">
        <v>72</v>
      </c>
      <c r="J4781">
        <f t="shared" si="224"/>
        <v>16863.07</v>
      </c>
      <c r="K4781">
        <f t="shared" si="222"/>
        <v>6733.08</v>
      </c>
      <c r="L4781">
        <f t="shared" si="223"/>
        <v>10129.99</v>
      </c>
      <c r="M4781">
        <v>5706</v>
      </c>
      <c r="N4781">
        <v>1027.08</v>
      </c>
      <c r="O4781">
        <v>7914.06</v>
      </c>
      <c r="P4781">
        <v>2215.9299999999998</v>
      </c>
    </row>
    <row r="4782" spans="1:16" x14ac:dyDescent="0.3">
      <c r="A4782" t="s">
        <v>4709</v>
      </c>
      <c r="B4782" t="s">
        <v>10</v>
      </c>
      <c r="C4782" t="s">
        <v>7818</v>
      </c>
      <c r="D4782" t="s">
        <v>912</v>
      </c>
      <c r="E4782" t="s">
        <v>36</v>
      </c>
      <c r="F4782" t="s">
        <v>7306</v>
      </c>
      <c r="G4782" t="s">
        <v>274</v>
      </c>
      <c r="H4782" t="s">
        <v>275</v>
      </c>
      <c r="I4782" t="s">
        <v>72</v>
      </c>
      <c r="J4782">
        <f t="shared" si="224"/>
        <v>5762.3</v>
      </c>
      <c r="K4782">
        <f t="shared" si="222"/>
        <v>2401.3000000000002</v>
      </c>
      <c r="L4782">
        <f t="shared" si="223"/>
        <v>3361</v>
      </c>
      <c r="M4782">
        <v>2035</v>
      </c>
      <c r="N4782">
        <v>366.3</v>
      </c>
      <c r="O4782">
        <v>2689.28</v>
      </c>
      <c r="P4782">
        <v>671.72</v>
      </c>
    </row>
    <row r="4783" spans="1:16" x14ac:dyDescent="0.3">
      <c r="A4783" t="s">
        <v>11964</v>
      </c>
      <c r="B4783" t="s">
        <v>10</v>
      </c>
      <c r="C4783" t="s">
        <v>7638</v>
      </c>
      <c r="D4783" t="s">
        <v>912</v>
      </c>
      <c r="E4783" t="s">
        <v>12887</v>
      </c>
      <c r="F4783" t="s">
        <v>7317</v>
      </c>
      <c r="G4783" t="s">
        <v>68</v>
      </c>
      <c r="H4783" t="s">
        <v>275</v>
      </c>
      <c r="I4783" t="s">
        <v>72</v>
      </c>
      <c r="J4783">
        <f t="shared" si="224"/>
        <v>35056.410000000003</v>
      </c>
      <c r="K4783">
        <f t="shared" si="222"/>
        <v>11026.51</v>
      </c>
      <c r="L4783">
        <f t="shared" si="223"/>
        <v>24029.9</v>
      </c>
      <c r="M4783">
        <v>9344.5</v>
      </c>
      <c r="N4783">
        <v>1682.01</v>
      </c>
      <c r="O4783">
        <v>18993.7</v>
      </c>
      <c r="P4783">
        <v>5036.2</v>
      </c>
    </row>
    <row r="4784" spans="1:16" x14ac:dyDescent="0.3">
      <c r="A4784" t="s">
        <v>11965</v>
      </c>
      <c r="B4784" t="s">
        <v>10</v>
      </c>
      <c r="C4784" t="s">
        <v>7818</v>
      </c>
      <c r="D4784" t="s">
        <v>12</v>
      </c>
      <c r="E4784" t="s">
        <v>239</v>
      </c>
      <c r="F4784" t="s">
        <v>7316</v>
      </c>
      <c r="G4784" t="s">
        <v>334</v>
      </c>
      <c r="H4784" t="s">
        <v>77</v>
      </c>
      <c r="I4784" t="s">
        <v>47</v>
      </c>
      <c r="J4784">
        <f t="shared" si="224"/>
        <v>17228.37</v>
      </c>
      <c r="K4784">
        <f t="shared" si="222"/>
        <v>6538.38</v>
      </c>
      <c r="L4784">
        <f t="shared" si="223"/>
        <v>10689.99</v>
      </c>
      <c r="M4784">
        <v>5541</v>
      </c>
      <c r="N4784">
        <v>997.38</v>
      </c>
      <c r="O4784">
        <v>8715.4699999999993</v>
      </c>
      <c r="P4784">
        <v>1974.52</v>
      </c>
    </row>
    <row r="4785" spans="1:16" x14ac:dyDescent="0.3">
      <c r="A4785" t="s">
        <v>1417</v>
      </c>
      <c r="B4785" t="s">
        <v>10</v>
      </c>
      <c r="C4785" t="s">
        <v>7818</v>
      </c>
      <c r="D4785" t="s">
        <v>12</v>
      </c>
      <c r="E4785" t="s">
        <v>32</v>
      </c>
      <c r="F4785" t="s">
        <v>7331</v>
      </c>
      <c r="G4785" t="s">
        <v>334</v>
      </c>
      <c r="H4785" t="s">
        <v>44</v>
      </c>
      <c r="I4785" t="s">
        <v>47</v>
      </c>
      <c r="J4785">
        <f t="shared" si="224"/>
        <v>22113.809999999998</v>
      </c>
      <c r="K4785">
        <f t="shared" si="222"/>
        <v>9489.56</v>
      </c>
      <c r="L4785">
        <f t="shared" si="223"/>
        <v>12624.25</v>
      </c>
      <c r="M4785">
        <v>8042</v>
      </c>
      <c r="N4785">
        <v>1447.56</v>
      </c>
      <c r="O4785">
        <v>10203.549999999999</v>
      </c>
      <c r="P4785">
        <v>2420.6999999999998</v>
      </c>
    </row>
    <row r="4786" spans="1:16" x14ac:dyDescent="0.3">
      <c r="A4786" t="s">
        <v>3499</v>
      </c>
      <c r="B4786" t="s">
        <v>10</v>
      </c>
      <c r="C4786" t="s">
        <v>7838</v>
      </c>
      <c r="D4786" t="s">
        <v>12</v>
      </c>
      <c r="E4786" t="s">
        <v>32</v>
      </c>
      <c r="F4786" t="s">
        <v>7332</v>
      </c>
      <c r="G4786" t="s">
        <v>76</v>
      </c>
      <c r="H4786" t="s">
        <v>34</v>
      </c>
      <c r="I4786" t="s">
        <v>47</v>
      </c>
      <c r="J4786">
        <f t="shared" si="224"/>
        <v>12484.51</v>
      </c>
      <c r="K4786">
        <f t="shared" si="222"/>
        <v>6932.5</v>
      </c>
      <c r="L4786">
        <f t="shared" si="223"/>
        <v>5552.01</v>
      </c>
      <c r="M4786">
        <v>5875</v>
      </c>
      <c r="N4786">
        <v>1057.5</v>
      </c>
      <c r="O4786">
        <v>4519.43</v>
      </c>
      <c r="P4786">
        <v>1032.58</v>
      </c>
    </row>
    <row r="4787" spans="1:16" x14ac:dyDescent="0.3">
      <c r="A4787" t="s">
        <v>11966</v>
      </c>
      <c r="B4787" t="s">
        <v>10</v>
      </c>
      <c r="C4787" t="s">
        <v>7838</v>
      </c>
      <c r="D4787" t="s">
        <v>912</v>
      </c>
      <c r="E4787" t="s">
        <v>26</v>
      </c>
      <c r="F4787" t="s">
        <v>7328</v>
      </c>
      <c r="G4787" t="s">
        <v>76</v>
      </c>
      <c r="H4787" t="s">
        <v>34</v>
      </c>
      <c r="I4787" t="s">
        <v>47</v>
      </c>
      <c r="J4787">
        <f t="shared" si="224"/>
        <v>11208.52</v>
      </c>
      <c r="K4787">
        <f t="shared" si="222"/>
        <v>7509.52</v>
      </c>
      <c r="L4787">
        <f t="shared" si="223"/>
        <v>3699</v>
      </c>
      <c r="M4787">
        <v>6364</v>
      </c>
      <c r="N4787">
        <v>1145.52</v>
      </c>
      <c r="O4787">
        <v>3134.72</v>
      </c>
      <c r="P4787">
        <v>564.28</v>
      </c>
    </row>
    <row r="4788" spans="1:16" x14ac:dyDescent="0.3">
      <c r="A4788" t="s">
        <v>183</v>
      </c>
      <c r="B4788" t="s">
        <v>10</v>
      </c>
      <c r="C4788" t="s">
        <v>7818</v>
      </c>
      <c r="D4788" t="s">
        <v>912</v>
      </c>
      <c r="E4788" t="s">
        <v>26</v>
      </c>
      <c r="F4788" t="s">
        <v>7310</v>
      </c>
      <c r="G4788" t="s">
        <v>68</v>
      </c>
      <c r="H4788" t="s">
        <v>3521</v>
      </c>
      <c r="I4788" t="s">
        <v>17</v>
      </c>
      <c r="J4788">
        <f t="shared" si="224"/>
        <v>0</v>
      </c>
      <c r="K4788">
        <f t="shared" si="222"/>
        <v>0</v>
      </c>
      <c r="L4788">
        <f t="shared" si="223"/>
        <v>0</v>
      </c>
      <c r="M4788">
        <v>0</v>
      </c>
      <c r="N4788">
        <v>0</v>
      </c>
      <c r="O4788">
        <v>0</v>
      </c>
      <c r="P4788">
        <v>0</v>
      </c>
    </row>
    <row r="4789" spans="1:16" x14ac:dyDescent="0.3">
      <c r="A4789" t="s">
        <v>4623</v>
      </c>
      <c r="B4789" t="s">
        <v>10</v>
      </c>
      <c r="C4789" t="s">
        <v>7838</v>
      </c>
      <c r="D4789" t="s">
        <v>12</v>
      </c>
      <c r="E4789" t="s">
        <v>12888</v>
      </c>
      <c r="F4789" t="s">
        <v>7313</v>
      </c>
      <c r="G4789" t="s">
        <v>334</v>
      </c>
      <c r="H4789" t="s">
        <v>2996</v>
      </c>
      <c r="I4789" t="s">
        <v>47</v>
      </c>
      <c r="J4789">
        <f t="shared" si="224"/>
        <v>10549.619999999999</v>
      </c>
      <c r="K4789">
        <f t="shared" si="222"/>
        <v>5969.62</v>
      </c>
      <c r="L4789">
        <f t="shared" si="223"/>
        <v>4580</v>
      </c>
      <c r="M4789">
        <v>5059</v>
      </c>
      <c r="N4789">
        <v>910.62</v>
      </c>
      <c r="O4789">
        <v>3750.02</v>
      </c>
      <c r="P4789">
        <v>829.98</v>
      </c>
    </row>
    <row r="4790" spans="1:16" x14ac:dyDescent="0.3">
      <c r="A4790" t="s">
        <v>9555</v>
      </c>
      <c r="B4790" t="s">
        <v>10</v>
      </c>
      <c r="C4790" t="s">
        <v>7838</v>
      </c>
      <c r="D4790" t="s">
        <v>12</v>
      </c>
      <c r="E4790" t="s">
        <v>12888</v>
      </c>
      <c r="F4790" t="s">
        <v>7336</v>
      </c>
      <c r="G4790" t="s">
        <v>76</v>
      </c>
      <c r="H4790" t="s">
        <v>34</v>
      </c>
      <c r="I4790" t="s">
        <v>17</v>
      </c>
      <c r="J4790">
        <f t="shared" si="224"/>
        <v>0</v>
      </c>
      <c r="K4790">
        <f t="shared" si="222"/>
        <v>0</v>
      </c>
      <c r="L4790">
        <f t="shared" si="223"/>
        <v>0</v>
      </c>
      <c r="M4790">
        <v>0</v>
      </c>
      <c r="N4790">
        <v>0</v>
      </c>
      <c r="O4790">
        <v>0</v>
      </c>
      <c r="P4790">
        <v>0</v>
      </c>
    </row>
    <row r="4791" spans="1:16" x14ac:dyDescent="0.3">
      <c r="A4791" t="s">
        <v>1619</v>
      </c>
      <c r="B4791" t="s">
        <v>10</v>
      </c>
      <c r="C4791" t="s">
        <v>7838</v>
      </c>
      <c r="D4791" t="s">
        <v>12</v>
      </c>
      <c r="E4791" t="s">
        <v>49</v>
      </c>
      <c r="F4791" t="s">
        <v>7322</v>
      </c>
      <c r="G4791" t="s">
        <v>96</v>
      </c>
      <c r="H4791" t="s">
        <v>34</v>
      </c>
      <c r="I4791" t="s">
        <v>17</v>
      </c>
      <c r="J4791">
        <f t="shared" si="224"/>
        <v>0</v>
      </c>
      <c r="K4791">
        <f t="shared" si="222"/>
        <v>0</v>
      </c>
      <c r="L4791">
        <f t="shared" si="223"/>
        <v>0</v>
      </c>
      <c r="M4791">
        <v>0</v>
      </c>
      <c r="N4791">
        <v>0</v>
      </c>
      <c r="O4791">
        <v>0</v>
      </c>
      <c r="P4791">
        <v>0</v>
      </c>
    </row>
    <row r="4792" spans="1:16" x14ac:dyDescent="0.3">
      <c r="A4792" t="s">
        <v>11967</v>
      </c>
      <c r="B4792" t="s">
        <v>10</v>
      </c>
      <c r="C4792" t="s">
        <v>7838</v>
      </c>
      <c r="D4792" t="s">
        <v>12</v>
      </c>
      <c r="E4792" t="s">
        <v>26</v>
      </c>
      <c r="F4792" t="s">
        <v>7320</v>
      </c>
      <c r="G4792" t="s">
        <v>334</v>
      </c>
      <c r="H4792" t="s">
        <v>77</v>
      </c>
      <c r="I4792" t="s">
        <v>24</v>
      </c>
      <c r="J4792">
        <f t="shared" si="224"/>
        <v>5256.9400000000005</v>
      </c>
      <c r="K4792">
        <f t="shared" si="222"/>
        <v>2634.94</v>
      </c>
      <c r="L4792">
        <f t="shared" si="223"/>
        <v>2622</v>
      </c>
      <c r="M4792">
        <v>2233</v>
      </c>
      <c r="N4792">
        <v>401.94</v>
      </c>
      <c r="O4792">
        <v>2222.04</v>
      </c>
      <c r="P4792">
        <v>399.96</v>
      </c>
    </row>
    <row r="4793" spans="1:16" x14ac:dyDescent="0.3">
      <c r="A4793" t="s">
        <v>11968</v>
      </c>
      <c r="B4793" t="s">
        <v>10</v>
      </c>
      <c r="C4793" t="s">
        <v>7838</v>
      </c>
      <c r="D4793" t="s">
        <v>12</v>
      </c>
      <c r="E4793" t="s">
        <v>239</v>
      </c>
      <c r="F4793" t="s">
        <v>7319</v>
      </c>
      <c r="G4793" t="s">
        <v>76</v>
      </c>
      <c r="H4793" t="s">
        <v>121</v>
      </c>
      <c r="I4793" t="s">
        <v>24</v>
      </c>
      <c r="J4793">
        <f t="shared" si="224"/>
        <v>7942.83</v>
      </c>
      <c r="K4793">
        <f t="shared" si="222"/>
        <v>4469.84</v>
      </c>
      <c r="L4793">
        <f t="shared" si="223"/>
        <v>3472.9900000000002</v>
      </c>
      <c r="M4793">
        <v>3788</v>
      </c>
      <c r="N4793">
        <v>681.84</v>
      </c>
      <c r="O4793">
        <v>2943.13</v>
      </c>
      <c r="P4793">
        <v>529.86</v>
      </c>
    </row>
    <row r="4794" spans="1:16" x14ac:dyDescent="0.3">
      <c r="A4794" t="s">
        <v>11969</v>
      </c>
      <c r="B4794" t="s">
        <v>10</v>
      </c>
      <c r="C4794" t="s">
        <v>7838</v>
      </c>
      <c r="D4794" t="s">
        <v>351</v>
      </c>
      <c r="E4794" t="s">
        <v>26</v>
      </c>
      <c r="F4794" t="s">
        <v>7334</v>
      </c>
      <c r="G4794" t="s">
        <v>76</v>
      </c>
      <c r="H4794" t="s">
        <v>38</v>
      </c>
      <c r="I4794" t="s">
        <v>47</v>
      </c>
      <c r="J4794">
        <f t="shared" si="224"/>
        <v>4174.62</v>
      </c>
      <c r="K4794">
        <f t="shared" si="222"/>
        <v>1987.12</v>
      </c>
      <c r="L4794">
        <f t="shared" si="223"/>
        <v>2187.5</v>
      </c>
      <c r="M4794">
        <v>1684</v>
      </c>
      <c r="N4794">
        <v>303.12</v>
      </c>
      <c r="O4794">
        <v>1853.83</v>
      </c>
      <c r="P4794">
        <v>333.67</v>
      </c>
    </row>
    <row r="4795" spans="1:16" x14ac:dyDescent="0.3">
      <c r="A4795" t="s">
        <v>5680</v>
      </c>
      <c r="B4795" t="s">
        <v>10</v>
      </c>
      <c r="C4795" t="s">
        <v>7838</v>
      </c>
      <c r="D4795" t="s">
        <v>12</v>
      </c>
      <c r="E4795" t="s">
        <v>49</v>
      </c>
      <c r="F4795" t="s">
        <v>7327</v>
      </c>
      <c r="G4795" t="s">
        <v>76</v>
      </c>
      <c r="H4795" t="s">
        <v>2996</v>
      </c>
      <c r="I4795" t="s">
        <v>47</v>
      </c>
      <c r="J4795">
        <f t="shared" si="224"/>
        <v>9183.7800000000007</v>
      </c>
      <c r="K4795">
        <f t="shared" si="222"/>
        <v>1682.68</v>
      </c>
      <c r="L4795">
        <f t="shared" si="223"/>
        <v>7501.1</v>
      </c>
      <c r="M4795">
        <v>1426</v>
      </c>
      <c r="N4795">
        <v>256.68</v>
      </c>
      <c r="O4795">
        <v>6089.02</v>
      </c>
      <c r="P4795">
        <v>1412.08</v>
      </c>
    </row>
    <row r="4796" spans="1:16" x14ac:dyDescent="0.3">
      <c r="A4796" t="s">
        <v>1183</v>
      </c>
      <c r="B4796" t="s">
        <v>10</v>
      </c>
      <c r="C4796" t="s">
        <v>7868</v>
      </c>
      <c r="D4796" t="s">
        <v>351</v>
      </c>
      <c r="E4796" t="s">
        <v>181</v>
      </c>
      <c r="F4796" t="s">
        <v>7330</v>
      </c>
      <c r="G4796" t="s">
        <v>76</v>
      </c>
      <c r="H4796" t="s">
        <v>3578</v>
      </c>
      <c r="I4796" t="s">
        <v>47</v>
      </c>
      <c r="J4796">
        <f t="shared" si="224"/>
        <v>5153.8</v>
      </c>
      <c r="K4796">
        <f t="shared" si="222"/>
        <v>1263.78</v>
      </c>
      <c r="L4796">
        <f t="shared" si="223"/>
        <v>3890.02</v>
      </c>
      <c r="M4796">
        <v>1071</v>
      </c>
      <c r="N4796">
        <v>192.78</v>
      </c>
      <c r="O4796">
        <v>3269.54</v>
      </c>
      <c r="P4796">
        <v>620.48</v>
      </c>
    </row>
    <row r="4797" spans="1:16" x14ac:dyDescent="0.3">
      <c r="A4797" t="s">
        <v>11970</v>
      </c>
      <c r="B4797" t="s">
        <v>10</v>
      </c>
      <c r="C4797" t="s">
        <v>7868</v>
      </c>
      <c r="D4797" t="s">
        <v>12</v>
      </c>
      <c r="E4797" t="s">
        <v>239</v>
      </c>
      <c r="F4797" t="s">
        <v>7340</v>
      </c>
      <c r="G4797" t="s">
        <v>21</v>
      </c>
      <c r="H4797" t="s">
        <v>121</v>
      </c>
      <c r="I4797" t="s">
        <v>24</v>
      </c>
      <c r="J4797">
        <f t="shared" si="224"/>
        <v>40</v>
      </c>
      <c r="K4797">
        <f t="shared" si="222"/>
        <v>0</v>
      </c>
      <c r="L4797">
        <f t="shared" si="223"/>
        <v>40</v>
      </c>
      <c r="M4797">
        <v>0</v>
      </c>
      <c r="N4797">
        <v>0</v>
      </c>
      <c r="O4797">
        <v>33.880000000000003</v>
      </c>
      <c r="P4797">
        <v>6.12</v>
      </c>
    </row>
    <row r="4798" spans="1:16" x14ac:dyDescent="0.3">
      <c r="A4798" t="s">
        <v>11971</v>
      </c>
      <c r="B4798" t="s">
        <v>10</v>
      </c>
      <c r="C4798" t="s">
        <v>7838</v>
      </c>
      <c r="D4798" t="s">
        <v>912</v>
      </c>
      <c r="E4798" t="s">
        <v>36</v>
      </c>
      <c r="F4798" t="s">
        <v>7347</v>
      </c>
      <c r="G4798" t="s">
        <v>96</v>
      </c>
      <c r="H4798" t="s">
        <v>77</v>
      </c>
      <c r="I4798" t="s">
        <v>17</v>
      </c>
      <c r="J4798">
        <f t="shared" si="224"/>
        <v>8921.42</v>
      </c>
      <c r="K4798">
        <f t="shared" si="222"/>
        <v>2382.42</v>
      </c>
      <c r="L4798">
        <f t="shared" si="223"/>
        <v>6539</v>
      </c>
      <c r="M4798">
        <v>2019</v>
      </c>
      <c r="N4798">
        <v>363.42</v>
      </c>
      <c r="O4798">
        <v>5218.04</v>
      </c>
      <c r="P4798">
        <v>1320.96</v>
      </c>
    </row>
    <row r="4799" spans="1:16" x14ac:dyDescent="0.3">
      <c r="A4799" t="s">
        <v>11972</v>
      </c>
      <c r="B4799" t="s">
        <v>10</v>
      </c>
      <c r="C4799" t="s">
        <v>7868</v>
      </c>
      <c r="D4799" t="s">
        <v>351</v>
      </c>
      <c r="E4799" t="s">
        <v>32</v>
      </c>
      <c r="F4799" t="s">
        <v>7348</v>
      </c>
      <c r="G4799" t="s">
        <v>96</v>
      </c>
      <c r="H4799" t="s">
        <v>4956</v>
      </c>
      <c r="I4799" t="s">
        <v>17</v>
      </c>
      <c r="J4799">
        <f t="shared" si="224"/>
        <v>467</v>
      </c>
      <c r="K4799">
        <f t="shared" si="222"/>
        <v>0</v>
      </c>
      <c r="L4799">
        <f t="shared" si="223"/>
        <v>467</v>
      </c>
      <c r="M4799">
        <v>0</v>
      </c>
      <c r="N4799">
        <v>0</v>
      </c>
      <c r="O4799">
        <v>364.84</v>
      </c>
      <c r="P4799">
        <v>102.16</v>
      </c>
    </row>
    <row r="4800" spans="1:16" x14ac:dyDescent="0.3">
      <c r="A4800" t="s">
        <v>11973</v>
      </c>
      <c r="B4800" t="s">
        <v>10</v>
      </c>
      <c r="C4800" t="s">
        <v>7638</v>
      </c>
      <c r="D4800" t="s">
        <v>351</v>
      </c>
      <c r="E4800" t="s">
        <v>239</v>
      </c>
      <c r="F4800" t="s">
        <v>7344</v>
      </c>
      <c r="G4800" t="s">
        <v>21</v>
      </c>
      <c r="H4800" t="s">
        <v>34</v>
      </c>
      <c r="I4800" t="s">
        <v>17</v>
      </c>
      <c r="J4800">
        <f t="shared" si="224"/>
        <v>35770.68</v>
      </c>
      <c r="K4800">
        <f t="shared" si="222"/>
        <v>5681.7</v>
      </c>
      <c r="L4800">
        <f t="shared" si="223"/>
        <v>30088.980000000003</v>
      </c>
      <c r="M4800">
        <v>4815</v>
      </c>
      <c r="N4800">
        <v>866.7</v>
      </c>
      <c r="O4800">
        <v>23681.58</v>
      </c>
      <c r="P4800">
        <v>6407.4</v>
      </c>
    </row>
    <row r="4801" spans="1:16" x14ac:dyDescent="0.3">
      <c r="A4801" t="s">
        <v>7001</v>
      </c>
      <c r="B4801" t="s">
        <v>10</v>
      </c>
      <c r="C4801" t="s">
        <v>7838</v>
      </c>
      <c r="D4801" t="s">
        <v>912</v>
      </c>
      <c r="E4801" t="s">
        <v>36</v>
      </c>
      <c r="F4801" t="s">
        <v>7346</v>
      </c>
      <c r="G4801" t="s">
        <v>274</v>
      </c>
      <c r="H4801" t="s">
        <v>275</v>
      </c>
      <c r="I4801" t="s">
        <v>72</v>
      </c>
      <c r="J4801">
        <f t="shared" si="224"/>
        <v>9671.06</v>
      </c>
      <c r="K4801">
        <f t="shared" si="222"/>
        <v>2026.06</v>
      </c>
      <c r="L4801">
        <f t="shared" si="223"/>
        <v>7645</v>
      </c>
      <c r="M4801">
        <v>1717</v>
      </c>
      <c r="N4801">
        <v>309.06</v>
      </c>
      <c r="O4801">
        <v>6445.58</v>
      </c>
      <c r="P4801">
        <v>1199.42</v>
      </c>
    </row>
    <row r="4802" spans="1:16" x14ac:dyDescent="0.3">
      <c r="A4802" t="s">
        <v>11974</v>
      </c>
      <c r="B4802" t="s">
        <v>10</v>
      </c>
      <c r="C4802" t="s">
        <v>7868</v>
      </c>
      <c r="D4802" t="s">
        <v>912</v>
      </c>
      <c r="E4802" t="s">
        <v>239</v>
      </c>
      <c r="F4802" t="s">
        <v>7350</v>
      </c>
      <c r="G4802" t="s">
        <v>68</v>
      </c>
      <c r="H4802" t="s">
        <v>3521</v>
      </c>
      <c r="I4802" t="s">
        <v>17</v>
      </c>
      <c r="J4802">
        <f t="shared" si="224"/>
        <v>0</v>
      </c>
      <c r="K4802">
        <f t="shared" ref="K4802:K4865" si="225">M4802+N4802</f>
        <v>0</v>
      </c>
      <c r="L4802">
        <f t="shared" ref="L4802:L4865" si="226">O4802+P4802</f>
        <v>0</v>
      </c>
      <c r="M4802">
        <v>0</v>
      </c>
      <c r="N4802">
        <v>0</v>
      </c>
      <c r="O4802">
        <v>0</v>
      </c>
      <c r="P4802">
        <v>0</v>
      </c>
    </row>
    <row r="4803" spans="1:16" x14ac:dyDescent="0.3">
      <c r="A4803" t="s">
        <v>8352</v>
      </c>
      <c r="B4803" t="s">
        <v>10</v>
      </c>
      <c r="C4803" t="s">
        <v>7788</v>
      </c>
      <c r="D4803" t="s">
        <v>912</v>
      </c>
      <c r="E4803" t="s">
        <v>49</v>
      </c>
      <c r="F4803" t="s">
        <v>7351</v>
      </c>
      <c r="G4803" t="s">
        <v>274</v>
      </c>
      <c r="H4803" t="s">
        <v>275</v>
      </c>
      <c r="I4803" t="s">
        <v>72</v>
      </c>
      <c r="J4803">
        <f t="shared" ref="J4803:J4866" si="227">K4803+L4803</f>
        <v>9832.35</v>
      </c>
      <c r="K4803">
        <f t="shared" si="225"/>
        <v>9832.35</v>
      </c>
      <c r="L4803">
        <f t="shared" si="226"/>
        <v>0</v>
      </c>
      <c r="M4803">
        <v>8332.5</v>
      </c>
      <c r="N4803">
        <v>1499.85</v>
      </c>
      <c r="O4803">
        <v>0</v>
      </c>
      <c r="P4803">
        <v>0</v>
      </c>
    </row>
    <row r="4804" spans="1:16" x14ac:dyDescent="0.3">
      <c r="A4804" t="s">
        <v>9136</v>
      </c>
      <c r="B4804" t="s">
        <v>10</v>
      </c>
      <c r="C4804" t="s">
        <v>7838</v>
      </c>
      <c r="D4804" t="s">
        <v>12</v>
      </c>
      <c r="E4804" t="s">
        <v>239</v>
      </c>
      <c r="F4804" t="s">
        <v>7354</v>
      </c>
      <c r="G4804" t="s">
        <v>96</v>
      </c>
      <c r="H4804" t="s">
        <v>38</v>
      </c>
      <c r="I4804" t="s">
        <v>47</v>
      </c>
      <c r="J4804">
        <f t="shared" si="227"/>
        <v>12333.09</v>
      </c>
      <c r="K4804">
        <f t="shared" si="225"/>
        <v>5127.1000000000004</v>
      </c>
      <c r="L4804">
        <f t="shared" si="226"/>
        <v>7205.99</v>
      </c>
      <c r="M4804">
        <v>4345</v>
      </c>
      <c r="N4804">
        <v>782.1</v>
      </c>
      <c r="O4804">
        <v>5921.03</v>
      </c>
      <c r="P4804">
        <v>1284.96</v>
      </c>
    </row>
    <row r="4805" spans="1:16" x14ac:dyDescent="0.3">
      <c r="A4805" t="s">
        <v>2238</v>
      </c>
      <c r="B4805" t="s">
        <v>10</v>
      </c>
      <c r="C4805" t="s">
        <v>7868</v>
      </c>
      <c r="D4805" t="s">
        <v>12</v>
      </c>
      <c r="E4805" t="s">
        <v>12890</v>
      </c>
      <c r="F4805" t="s">
        <v>7355</v>
      </c>
      <c r="G4805" t="s">
        <v>334</v>
      </c>
      <c r="H4805" t="s">
        <v>2996</v>
      </c>
      <c r="I4805" t="s">
        <v>47</v>
      </c>
      <c r="J4805">
        <f t="shared" si="227"/>
        <v>8730.5500000000011</v>
      </c>
      <c r="K4805">
        <f t="shared" si="225"/>
        <v>3438.52</v>
      </c>
      <c r="L4805">
        <f t="shared" si="226"/>
        <v>5292.0300000000007</v>
      </c>
      <c r="M4805">
        <v>2914</v>
      </c>
      <c r="N4805">
        <v>524.52</v>
      </c>
      <c r="O4805">
        <v>4443.51</v>
      </c>
      <c r="P4805">
        <v>848.52</v>
      </c>
    </row>
    <row r="4806" spans="1:16" x14ac:dyDescent="0.3">
      <c r="A4806" t="s">
        <v>11975</v>
      </c>
      <c r="B4806" t="s">
        <v>10</v>
      </c>
      <c r="C4806" t="s">
        <v>7818</v>
      </c>
      <c r="D4806" t="s">
        <v>912</v>
      </c>
      <c r="E4806" t="s">
        <v>32</v>
      </c>
      <c r="F4806" t="s">
        <v>7343</v>
      </c>
      <c r="G4806" t="s">
        <v>68</v>
      </c>
      <c r="H4806" t="s">
        <v>3521</v>
      </c>
      <c r="I4806" t="s">
        <v>72</v>
      </c>
      <c r="J4806">
        <f t="shared" si="227"/>
        <v>10090.57</v>
      </c>
      <c r="K4806">
        <f t="shared" si="225"/>
        <v>2658.54</v>
      </c>
      <c r="L4806">
        <f t="shared" si="226"/>
        <v>7432.03</v>
      </c>
      <c r="M4806">
        <v>2253</v>
      </c>
      <c r="N4806">
        <v>405.54</v>
      </c>
      <c r="O4806">
        <v>6263.17</v>
      </c>
      <c r="P4806">
        <v>1168.8599999999999</v>
      </c>
    </row>
    <row r="4807" spans="1:16" x14ac:dyDescent="0.3">
      <c r="A4807" t="s">
        <v>11976</v>
      </c>
      <c r="B4807" t="s">
        <v>10</v>
      </c>
      <c r="C4807" t="s">
        <v>7818</v>
      </c>
      <c r="D4807" t="s">
        <v>12</v>
      </c>
      <c r="E4807" t="s">
        <v>12887</v>
      </c>
      <c r="F4807" t="s">
        <v>7358</v>
      </c>
      <c r="G4807" t="s">
        <v>21</v>
      </c>
      <c r="H4807" t="s">
        <v>121</v>
      </c>
      <c r="I4807" t="s">
        <v>47</v>
      </c>
      <c r="J4807">
        <f t="shared" si="227"/>
        <v>17799.88</v>
      </c>
      <c r="K4807">
        <f t="shared" si="225"/>
        <v>7966.77</v>
      </c>
      <c r="L4807">
        <f t="shared" si="226"/>
        <v>9833.11</v>
      </c>
      <c r="M4807">
        <v>6751.5</v>
      </c>
      <c r="N4807">
        <v>1215.27</v>
      </c>
      <c r="O4807">
        <v>7985.15</v>
      </c>
      <c r="P4807">
        <v>1847.96</v>
      </c>
    </row>
    <row r="4808" spans="1:16" x14ac:dyDescent="0.3">
      <c r="A4808" t="s">
        <v>3560</v>
      </c>
      <c r="B4808" t="s">
        <v>10</v>
      </c>
      <c r="C4808" t="s">
        <v>7881</v>
      </c>
      <c r="D4808" t="s">
        <v>12</v>
      </c>
      <c r="E4808" t="s">
        <v>12887</v>
      </c>
      <c r="F4808" t="s">
        <v>7362</v>
      </c>
      <c r="G4808" t="s">
        <v>21</v>
      </c>
      <c r="H4808" t="s">
        <v>3578</v>
      </c>
      <c r="I4808" t="s">
        <v>24</v>
      </c>
      <c r="J4808">
        <f t="shared" si="227"/>
        <v>3028.9700000000003</v>
      </c>
      <c r="K4808">
        <f t="shared" si="225"/>
        <v>1041.94</v>
      </c>
      <c r="L4808">
        <f t="shared" si="226"/>
        <v>1987.0300000000002</v>
      </c>
      <c r="M4808">
        <v>883</v>
      </c>
      <c r="N4808">
        <v>158.94</v>
      </c>
      <c r="O4808">
        <v>1679.89</v>
      </c>
      <c r="P4808">
        <v>307.14</v>
      </c>
    </row>
    <row r="4809" spans="1:16" x14ac:dyDescent="0.3">
      <c r="A4809" t="s">
        <v>11977</v>
      </c>
      <c r="B4809" t="s">
        <v>10</v>
      </c>
      <c r="C4809" t="s">
        <v>7788</v>
      </c>
      <c r="D4809" t="s">
        <v>12</v>
      </c>
      <c r="E4809" t="s">
        <v>19</v>
      </c>
      <c r="F4809" t="s">
        <v>7353</v>
      </c>
      <c r="G4809" t="s">
        <v>96</v>
      </c>
      <c r="H4809" t="s">
        <v>4956</v>
      </c>
      <c r="I4809" t="s">
        <v>17</v>
      </c>
      <c r="J4809">
        <f t="shared" si="227"/>
        <v>0</v>
      </c>
      <c r="K4809">
        <f t="shared" si="225"/>
        <v>0</v>
      </c>
      <c r="L4809">
        <f t="shared" si="226"/>
        <v>0</v>
      </c>
      <c r="M4809">
        <v>0</v>
      </c>
      <c r="N4809">
        <v>0</v>
      </c>
      <c r="O4809">
        <v>0</v>
      </c>
      <c r="P4809">
        <v>0</v>
      </c>
    </row>
    <row r="4810" spans="1:16" x14ac:dyDescent="0.3">
      <c r="A4810" t="s">
        <v>11978</v>
      </c>
      <c r="B4810" t="s">
        <v>10</v>
      </c>
      <c r="C4810" t="s">
        <v>7881</v>
      </c>
      <c r="D4810" t="s">
        <v>12</v>
      </c>
      <c r="E4810" t="s">
        <v>19</v>
      </c>
      <c r="F4810" t="s">
        <v>7360</v>
      </c>
      <c r="G4810" t="s">
        <v>96</v>
      </c>
      <c r="H4810" t="s">
        <v>2996</v>
      </c>
      <c r="I4810" t="s">
        <v>24</v>
      </c>
      <c r="J4810">
        <f t="shared" si="227"/>
        <v>40</v>
      </c>
      <c r="K4810">
        <f t="shared" si="225"/>
        <v>0</v>
      </c>
      <c r="L4810">
        <f t="shared" si="226"/>
        <v>40</v>
      </c>
      <c r="M4810">
        <v>0</v>
      </c>
      <c r="N4810">
        <v>0</v>
      </c>
      <c r="O4810">
        <v>33.880000000000003</v>
      </c>
      <c r="P4810">
        <v>6.12</v>
      </c>
    </row>
    <row r="4811" spans="1:16" x14ac:dyDescent="0.3">
      <c r="A4811" t="s">
        <v>11979</v>
      </c>
      <c r="B4811" t="s">
        <v>10</v>
      </c>
      <c r="C4811" t="s">
        <v>7881</v>
      </c>
      <c r="D4811" t="s">
        <v>12</v>
      </c>
      <c r="E4811" t="s">
        <v>181</v>
      </c>
      <c r="F4811" t="s">
        <v>7342</v>
      </c>
      <c r="G4811" t="s">
        <v>76</v>
      </c>
      <c r="H4811" t="s">
        <v>34</v>
      </c>
      <c r="I4811" t="s">
        <v>24</v>
      </c>
      <c r="J4811">
        <f t="shared" si="227"/>
        <v>6128.6100000000006</v>
      </c>
      <c r="K4811">
        <f t="shared" si="225"/>
        <v>2783.62</v>
      </c>
      <c r="L4811">
        <f t="shared" si="226"/>
        <v>3344.9900000000002</v>
      </c>
      <c r="M4811">
        <v>2359</v>
      </c>
      <c r="N4811">
        <v>424.62</v>
      </c>
      <c r="O4811">
        <v>2807.59</v>
      </c>
      <c r="P4811">
        <v>537.4</v>
      </c>
    </row>
    <row r="4812" spans="1:16" x14ac:dyDescent="0.3">
      <c r="A4812" t="s">
        <v>7430</v>
      </c>
      <c r="B4812" t="s">
        <v>10</v>
      </c>
      <c r="C4812" t="s">
        <v>7868</v>
      </c>
      <c r="D4812" t="s">
        <v>12</v>
      </c>
      <c r="E4812" t="s">
        <v>239</v>
      </c>
      <c r="F4812" t="s">
        <v>7349</v>
      </c>
      <c r="G4812" t="s">
        <v>334</v>
      </c>
      <c r="H4812" t="s">
        <v>77</v>
      </c>
      <c r="I4812" t="s">
        <v>17</v>
      </c>
      <c r="J4812">
        <f t="shared" si="227"/>
        <v>20102.68</v>
      </c>
      <c r="K4812">
        <f t="shared" si="225"/>
        <v>2933.48</v>
      </c>
      <c r="L4812">
        <f t="shared" si="226"/>
        <v>17169.2</v>
      </c>
      <c r="M4812">
        <v>2486</v>
      </c>
      <c r="N4812">
        <v>447.48</v>
      </c>
      <c r="O4812">
        <v>14534.18</v>
      </c>
      <c r="P4812">
        <v>2635.02</v>
      </c>
    </row>
    <row r="4813" spans="1:16" x14ac:dyDescent="0.3">
      <c r="A4813" t="s">
        <v>11980</v>
      </c>
      <c r="B4813" t="s">
        <v>10</v>
      </c>
      <c r="C4813" t="s">
        <v>7881</v>
      </c>
      <c r="D4813" t="s">
        <v>12</v>
      </c>
      <c r="E4813" t="s">
        <v>12887</v>
      </c>
      <c r="F4813" t="s">
        <v>7359</v>
      </c>
      <c r="G4813" t="s">
        <v>96</v>
      </c>
      <c r="H4813" t="s">
        <v>34</v>
      </c>
      <c r="I4813" t="s">
        <v>17</v>
      </c>
      <c r="J4813">
        <f t="shared" si="227"/>
        <v>2116.6799999999998</v>
      </c>
      <c r="K4813">
        <f t="shared" si="225"/>
        <v>443.68</v>
      </c>
      <c r="L4813">
        <f t="shared" si="226"/>
        <v>1673</v>
      </c>
      <c r="M4813">
        <v>376</v>
      </c>
      <c r="N4813">
        <v>67.680000000000007</v>
      </c>
      <c r="O4813">
        <v>1310.98</v>
      </c>
      <c r="P4813">
        <v>362.02</v>
      </c>
    </row>
    <row r="4814" spans="1:16" x14ac:dyDescent="0.3">
      <c r="A4814" t="s">
        <v>11981</v>
      </c>
      <c r="B4814" t="s">
        <v>10</v>
      </c>
      <c r="C4814" t="s">
        <v>7746</v>
      </c>
      <c r="D4814" t="s">
        <v>12</v>
      </c>
      <c r="E4814" t="s">
        <v>12887</v>
      </c>
      <c r="F4814" t="s">
        <v>7426</v>
      </c>
      <c r="G4814" t="s">
        <v>334</v>
      </c>
      <c r="H4814" t="s">
        <v>44</v>
      </c>
      <c r="I4814" t="s">
        <v>47</v>
      </c>
      <c r="J4814">
        <f t="shared" si="227"/>
        <v>23526.809999999998</v>
      </c>
      <c r="K4814">
        <f t="shared" si="225"/>
        <v>8123.71</v>
      </c>
      <c r="L4814">
        <f t="shared" si="226"/>
        <v>15403.099999999999</v>
      </c>
      <c r="M4814">
        <v>6884.5</v>
      </c>
      <c r="N4814">
        <v>1239.21</v>
      </c>
      <c r="O4814">
        <v>12310.38</v>
      </c>
      <c r="P4814">
        <v>3092.72</v>
      </c>
    </row>
    <row r="4815" spans="1:16" x14ac:dyDescent="0.3">
      <c r="A4815" t="s">
        <v>11982</v>
      </c>
      <c r="B4815" t="s">
        <v>10</v>
      </c>
      <c r="C4815" t="s">
        <v>7881</v>
      </c>
      <c r="D4815" t="s">
        <v>12</v>
      </c>
      <c r="E4815" t="s">
        <v>239</v>
      </c>
      <c r="F4815" t="s">
        <v>7364</v>
      </c>
      <c r="G4815" t="s">
        <v>334</v>
      </c>
      <c r="H4815" t="s">
        <v>77</v>
      </c>
      <c r="I4815" t="s">
        <v>47</v>
      </c>
      <c r="J4815">
        <f t="shared" si="227"/>
        <v>7340.19</v>
      </c>
      <c r="K4815">
        <f t="shared" si="225"/>
        <v>2938.2</v>
      </c>
      <c r="L4815">
        <f t="shared" si="226"/>
        <v>4401.99</v>
      </c>
      <c r="M4815">
        <v>2490</v>
      </c>
      <c r="N4815">
        <v>448.2</v>
      </c>
      <c r="O4815">
        <v>3730.41</v>
      </c>
      <c r="P4815">
        <v>671.58</v>
      </c>
    </row>
    <row r="4816" spans="1:16" x14ac:dyDescent="0.3">
      <c r="A4816" t="s">
        <v>7877</v>
      </c>
      <c r="B4816" t="s">
        <v>10</v>
      </c>
      <c r="C4816" t="s">
        <v>7881</v>
      </c>
      <c r="D4816" t="s">
        <v>12</v>
      </c>
      <c r="E4816" t="s">
        <v>53</v>
      </c>
      <c r="F4816" t="s">
        <v>7363</v>
      </c>
      <c r="G4816" t="s">
        <v>21</v>
      </c>
      <c r="H4816" t="s">
        <v>2996</v>
      </c>
      <c r="I4816" t="s">
        <v>47</v>
      </c>
      <c r="J4816">
        <f t="shared" si="227"/>
        <v>6525.96</v>
      </c>
      <c r="K4816">
        <f t="shared" si="225"/>
        <v>4574.8599999999997</v>
      </c>
      <c r="L4816">
        <f t="shared" si="226"/>
        <v>1951.1000000000001</v>
      </c>
      <c r="M4816">
        <v>3877</v>
      </c>
      <c r="N4816">
        <v>697.86</v>
      </c>
      <c r="O4816">
        <v>1653.44</v>
      </c>
      <c r="P4816">
        <v>297.66000000000003</v>
      </c>
    </row>
    <row r="4817" spans="1:16" x14ac:dyDescent="0.3">
      <c r="A4817" t="s">
        <v>5490</v>
      </c>
      <c r="B4817" t="s">
        <v>10</v>
      </c>
      <c r="C4817" t="s">
        <v>7881</v>
      </c>
      <c r="D4817" t="s">
        <v>12</v>
      </c>
      <c r="E4817" t="s">
        <v>26</v>
      </c>
      <c r="F4817" t="s">
        <v>7361</v>
      </c>
      <c r="G4817" t="s">
        <v>76</v>
      </c>
      <c r="H4817" t="s">
        <v>34</v>
      </c>
      <c r="I4817" t="s">
        <v>47</v>
      </c>
      <c r="J4817">
        <f t="shared" si="227"/>
        <v>6341.78</v>
      </c>
      <c r="K4817">
        <f t="shared" si="225"/>
        <v>4095.7799999999997</v>
      </c>
      <c r="L4817">
        <f t="shared" si="226"/>
        <v>2246</v>
      </c>
      <c r="M4817">
        <v>3471</v>
      </c>
      <c r="N4817">
        <v>624.78</v>
      </c>
      <c r="O4817">
        <v>1903.4</v>
      </c>
      <c r="P4817">
        <v>342.6</v>
      </c>
    </row>
    <row r="4818" spans="1:16" x14ac:dyDescent="0.3">
      <c r="A4818" t="s">
        <v>11983</v>
      </c>
      <c r="B4818" t="s">
        <v>10</v>
      </c>
      <c r="C4818" t="s">
        <v>7881</v>
      </c>
      <c r="D4818" t="s">
        <v>12</v>
      </c>
      <c r="E4818" t="s">
        <v>49</v>
      </c>
      <c r="F4818" t="s">
        <v>9498</v>
      </c>
      <c r="G4818" t="s">
        <v>21</v>
      </c>
      <c r="H4818" t="s">
        <v>3578</v>
      </c>
      <c r="I4818" t="s">
        <v>47</v>
      </c>
      <c r="J4818">
        <f t="shared" si="227"/>
        <v>8392.7800000000007</v>
      </c>
      <c r="K4818">
        <f t="shared" si="225"/>
        <v>6284.68</v>
      </c>
      <c r="L4818">
        <f t="shared" si="226"/>
        <v>2108.1</v>
      </c>
      <c r="M4818">
        <v>5326</v>
      </c>
      <c r="N4818">
        <v>958.68</v>
      </c>
      <c r="O4818">
        <v>1786.5</v>
      </c>
      <c r="P4818">
        <v>321.60000000000002</v>
      </c>
    </row>
    <row r="4819" spans="1:16" x14ac:dyDescent="0.3">
      <c r="A4819" t="s">
        <v>11984</v>
      </c>
      <c r="B4819" t="s">
        <v>10</v>
      </c>
      <c r="C4819" t="s">
        <v>7881</v>
      </c>
      <c r="D4819" t="s">
        <v>12</v>
      </c>
      <c r="E4819" t="s">
        <v>32</v>
      </c>
      <c r="F4819" t="s">
        <v>7366</v>
      </c>
      <c r="G4819" t="s">
        <v>96</v>
      </c>
      <c r="H4819" t="s">
        <v>2996</v>
      </c>
      <c r="I4819" t="s">
        <v>24</v>
      </c>
      <c r="J4819">
        <f t="shared" si="227"/>
        <v>40</v>
      </c>
      <c r="K4819">
        <f t="shared" si="225"/>
        <v>0</v>
      </c>
      <c r="L4819">
        <f t="shared" si="226"/>
        <v>40</v>
      </c>
      <c r="M4819">
        <v>0</v>
      </c>
      <c r="N4819">
        <v>0</v>
      </c>
      <c r="O4819">
        <v>33.880000000000003</v>
      </c>
      <c r="P4819">
        <v>6.12</v>
      </c>
    </row>
    <row r="4820" spans="1:16" x14ac:dyDescent="0.3">
      <c r="A4820" t="s">
        <v>11985</v>
      </c>
      <c r="B4820" t="s">
        <v>10</v>
      </c>
      <c r="C4820" t="s">
        <v>7838</v>
      </c>
      <c r="D4820" t="s">
        <v>12</v>
      </c>
      <c r="E4820" t="s">
        <v>32</v>
      </c>
      <c r="F4820" t="s">
        <v>7412</v>
      </c>
      <c r="G4820" t="s">
        <v>334</v>
      </c>
      <c r="H4820" t="s">
        <v>34</v>
      </c>
      <c r="I4820" t="s">
        <v>24</v>
      </c>
      <c r="J4820">
        <f t="shared" si="227"/>
        <v>5423.0599999999995</v>
      </c>
      <c r="K4820">
        <f t="shared" si="225"/>
        <v>2321.06</v>
      </c>
      <c r="L4820">
        <f t="shared" si="226"/>
        <v>3102</v>
      </c>
      <c r="M4820">
        <v>1967</v>
      </c>
      <c r="N4820">
        <v>354.06</v>
      </c>
      <c r="O4820">
        <v>2628.8</v>
      </c>
      <c r="P4820">
        <v>473.2</v>
      </c>
    </row>
    <row r="4821" spans="1:16" x14ac:dyDescent="0.3">
      <c r="A4821" t="s">
        <v>4904</v>
      </c>
      <c r="B4821" t="s">
        <v>10</v>
      </c>
      <c r="C4821" t="s">
        <v>7881</v>
      </c>
      <c r="D4821" t="s">
        <v>12</v>
      </c>
      <c r="E4821" t="s">
        <v>26</v>
      </c>
      <c r="F4821" t="s">
        <v>7377</v>
      </c>
      <c r="G4821" t="s">
        <v>96</v>
      </c>
      <c r="H4821" t="s">
        <v>44</v>
      </c>
      <c r="I4821" t="s">
        <v>17</v>
      </c>
      <c r="J4821">
        <f t="shared" si="227"/>
        <v>4539.47</v>
      </c>
      <c r="K4821">
        <f t="shared" si="225"/>
        <v>196.47</v>
      </c>
      <c r="L4821">
        <f t="shared" si="226"/>
        <v>4343</v>
      </c>
      <c r="M4821">
        <v>166.5</v>
      </c>
      <c r="N4821">
        <v>29.97</v>
      </c>
      <c r="O4821">
        <v>3392.96</v>
      </c>
      <c r="P4821">
        <v>950.04</v>
      </c>
    </row>
    <row r="4822" spans="1:16" x14ac:dyDescent="0.3">
      <c r="A4822" t="s">
        <v>11986</v>
      </c>
      <c r="B4822" t="s">
        <v>10</v>
      </c>
      <c r="C4822" t="s">
        <v>7881</v>
      </c>
      <c r="D4822" t="s">
        <v>12</v>
      </c>
      <c r="E4822" t="s">
        <v>36</v>
      </c>
      <c r="F4822" t="s">
        <v>7383</v>
      </c>
      <c r="G4822" t="s">
        <v>334</v>
      </c>
      <c r="H4822" t="s">
        <v>77</v>
      </c>
      <c r="I4822" t="s">
        <v>47</v>
      </c>
      <c r="J4822">
        <f t="shared" si="227"/>
        <v>7484.6900000000005</v>
      </c>
      <c r="K4822">
        <f t="shared" si="225"/>
        <v>4012.59</v>
      </c>
      <c r="L4822">
        <f t="shared" si="226"/>
        <v>3472.1</v>
      </c>
      <c r="M4822">
        <v>3400.5</v>
      </c>
      <c r="N4822">
        <v>612.09</v>
      </c>
      <c r="O4822">
        <v>2884.66</v>
      </c>
      <c r="P4822">
        <v>587.44000000000005</v>
      </c>
    </row>
    <row r="4823" spans="1:16" x14ac:dyDescent="0.3">
      <c r="A4823" t="s">
        <v>11987</v>
      </c>
      <c r="B4823" t="s">
        <v>10</v>
      </c>
      <c r="C4823" t="s">
        <v>7881</v>
      </c>
      <c r="D4823" t="s">
        <v>12</v>
      </c>
      <c r="E4823" t="s">
        <v>36</v>
      </c>
      <c r="F4823" t="s">
        <v>7369</v>
      </c>
      <c r="G4823" t="s">
        <v>21</v>
      </c>
      <c r="H4823" t="s">
        <v>4956</v>
      </c>
      <c r="I4823" t="s">
        <v>17</v>
      </c>
      <c r="J4823">
        <f t="shared" si="227"/>
        <v>200.6</v>
      </c>
      <c r="K4823">
        <f t="shared" si="225"/>
        <v>200.6</v>
      </c>
      <c r="L4823">
        <f t="shared" si="226"/>
        <v>0</v>
      </c>
      <c r="M4823">
        <v>170</v>
      </c>
      <c r="N4823">
        <v>30.6</v>
      </c>
      <c r="O4823">
        <v>0</v>
      </c>
      <c r="P4823">
        <v>0</v>
      </c>
    </row>
    <row r="4824" spans="1:16" x14ac:dyDescent="0.3">
      <c r="A4824" t="s">
        <v>11988</v>
      </c>
      <c r="B4824" t="s">
        <v>10</v>
      </c>
      <c r="C4824" t="s">
        <v>7881</v>
      </c>
      <c r="D4824" t="s">
        <v>12</v>
      </c>
      <c r="E4824" t="s">
        <v>12890</v>
      </c>
      <c r="F4824" t="s">
        <v>7370</v>
      </c>
      <c r="G4824" t="s">
        <v>334</v>
      </c>
      <c r="H4824" t="s">
        <v>4956</v>
      </c>
      <c r="I4824" t="s">
        <v>17</v>
      </c>
      <c r="J4824">
        <f t="shared" si="227"/>
        <v>11895.84</v>
      </c>
      <c r="K4824">
        <f t="shared" si="225"/>
        <v>3702.84</v>
      </c>
      <c r="L4824">
        <f t="shared" si="226"/>
        <v>8193</v>
      </c>
      <c r="M4824">
        <v>3138</v>
      </c>
      <c r="N4824">
        <v>564.84</v>
      </c>
      <c r="O4824">
        <v>6695.65</v>
      </c>
      <c r="P4824">
        <v>1497.35</v>
      </c>
    </row>
    <row r="4825" spans="1:16" x14ac:dyDescent="0.3">
      <c r="A4825" t="s">
        <v>6163</v>
      </c>
      <c r="B4825" t="s">
        <v>10</v>
      </c>
      <c r="C4825" t="s">
        <v>7838</v>
      </c>
      <c r="D4825" t="s">
        <v>912</v>
      </c>
      <c r="E4825" t="s">
        <v>26</v>
      </c>
      <c r="F4825" t="s">
        <v>7375</v>
      </c>
      <c r="G4825" t="s">
        <v>274</v>
      </c>
      <c r="H4825" t="s">
        <v>275</v>
      </c>
      <c r="I4825" t="s">
        <v>72</v>
      </c>
      <c r="J4825">
        <f t="shared" si="227"/>
        <v>28331.59</v>
      </c>
      <c r="K4825">
        <f t="shared" si="225"/>
        <v>20077.7</v>
      </c>
      <c r="L4825">
        <f t="shared" si="226"/>
        <v>8253.89</v>
      </c>
      <c r="M4825">
        <v>17015</v>
      </c>
      <c r="N4825">
        <v>3062.7</v>
      </c>
      <c r="O4825">
        <v>6717.95</v>
      </c>
      <c r="P4825">
        <v>1535.94</v>
      </c>
    </row>
    <row r="4826" spans="1:16" x14ac:dyDescent="0.3">
      <c r="A4826" t="s">
        <v>11989</v>
      </c>
      <c r="B4826" t="s">
        <v>10</v>
      </c>
      <c r="C4826" t="s">
        <v>7881</v>
      </c>
      <c r="D4826" t="s">
        <v>12</v>
      </c>
      <c r="E4826" t="s">
        <v>26</v>
      </c>
      <c r="F4826" t="s">
        <v>7379</v>
      </c>
      <c r="G4826" t="s">
        <v>96</v>
      </c>
      <c r="H4826" t="s">
        <v>34</v>
      </c>
      <c r="I4826" t="s">
        <v>24</v>
      </c>
      <c r="J4826">
        <f t="shared" si="227"/>
        <v>3400</v>
      </c>
      <c r="K4826">
        <f t="shared" si="225"/>
        <v>1593</v>
      </c>
      <c r="L4826">
        <f t="shared" si="226"/>
        <v>1807</v>
      </c>
      <c r="M4826">
        <v>1350</v>
      </c>
      <c r="N4826">
        <v>243</v>
      </c>
      <c r="O4826">
        <v>1531.36</v>
      </c>
      <c r="P4826">
        <v>275.64</v>
      </c>
    </row>
    <row r="4827" spans="1:16" x14ac:dyDescent="0.3">
      <c r="A4827" t="s">
        <v>11990</v>
      </c>
      <c r="B4827" t="s">
        <v>10</v>
      </c>
      <c r="C4827" t="s">
        <v>7605</v>
      </c>
      <c r="D4827" t="s">
        <v>912</v>
      </c>
      <c r="E4827" t="s">
        <v>19</v>
      </c>
      <c r="F4827" t="s">
        <v>7373</v>
      </c>
      <c r="G4827" t="s">
        <v>68</v>
      </c>
      <c r="H4827" t="s">
        <v>3521</v>
      </c>
      <c r="I4827" t="s">
        <v>72</v>
      </c>
      <c r="J4827">
        <f t="shared" si="227"/>
        <v>63915</v>
      </c>
      <c r="K4827">
        <f t="shared" si="225"/>
        <v>15809.64</v>
      </c>
      <c r="L4827">
        <f t="shared" si="226"/>
        <v>48105.36</v>
      </c>
      <c r="M4827">
        <v>13398</v>
      </c>
      <c r="N4827">
        <v>2411.64</v>
      </c>
      <c r="O4827">
        <v>37703.64</v>
      </c>
      <c r="P4827">
        <v>10401.719999999999</v>
      </c>
    </row>
    <row r="4828" spans="1:16" x14ac:dyDescent="0.3">
      <c r="A4828" t="s">
        <v>11991</v>
      </c>
      <c r="B4828" t="s">
        <v>10</v>
      </c>
      <c r="C4828" t="s">
        <v>7881</v>
      </c>
      <c r="D4828" t="s">
        <v>912</v>
      </c>
      <c r="E4828" t="s">
        <v>32</v>
      </c>
      <c r="F4828" t="s">
        <v>7380</v>
      </c>
      <c r="G4828" t="s">
        <v>68</v>
      </c>
      <c r="H4828" t="s">
        <v>3521</v>
      </c>
      <c r="I4828" t="s">
        <v>17</v>
      </c>
      <c r="J4828">
        <f t="shared" si="227"/>
        <v>0</v>
      </c>
      <c r="K4828">
        <f t="shared" si="225"/>
        <v>0</v>
      </c>
      <c r="L4828">
        <f t="shared" si="226"/>
        <v>0</v>
      </c>
      <c r="M4828">
        <v>0</v>
      </c>
      <c r="N4828">
        <v>0</v>
      </c>
      <c r="O4828">
        <v>0</v>
      </c>
      <c r="P4828">
        <v>0</v>
      </c>
    </row>
    <row r="4829" spans="1:16" x14ac:dyDescent="0.3">
      <c r="A4829" t="s">
        <v>11992</v>
      </c>
      <c r="B4829" t="s">
        <v>10</v>
      </c>
      <c r="C4829" t="s">
        <v>7881</v>
      </c>
      <c r="D4829" t="s">
        <v>12</v>
      </c>
      <c r="E4829" t="s">
        <v>341</v>
      </c>
      <c r="F4829" t="s">
        <v>7374</v>
      </c>
      <c r="G4829" t="s">
        <v>21</v>
      </c>
      <c r="H4829" t="s">
        <v>121</v>
      </c>
      <c r="I4829" t="s">
        <v>17</v>
      </c>
      <c r="J4829">
        <f t="shared" si="227"/>
        <v>12552.100000000002</v>
      </c>
      <c r="K4829">
        <f t="shared" si="225"/>
        <v>2423.13</v>
      </c>
      <c r="L4829">
        <f t="shared" si="226"/>
        <v>10128.970000000001</v>
      </c>
      <c r="M4829">
        <v>2053.5</v>
      </c>
      <c r="N4829">
        <v>369.63</v>
      </c>
      <c r="O4829">
        <v>7918.81</v>
      </c>
      <c r="P4829">
        <v>2210.16</v>
      </c>
    </row>
    <row r="4830" spans="1:16" x14ac:dyDescent="0.3">
      <c r="A4830" t="s">
        <v>1833</v>
      </c>
      <c r="B4830" t="s">
        <v>10</v>
      </c>
      <c r="C4830" t="s">
        <v>7881</v>
      </c>
      <c r="D4830" t="s">
        <v>12</v>
      </c>
      <c r="E4830" t="s">
        <v>32</v>
      </c>
      <c r="F4830" t="s">
        <v>7387</v>
      </c>
      <c r="G4830" t="s">
        <v>96</v>
      </c>
      <c r="H4830" t="s">
        <v>34</v>
      </c>
      <c r="I4830" t="s">
        <v>24</v>
      </c>
      <c r="J4830">
        <f t="shared" si="227"/>
        <v>2933.7999999999997</v>
      </c>
      <c r="K4830">
        <f t="shared" si="225"/>
        <v>0</v>
      </c>
      <c r="L4830">
        <f t="shared" si="226"/>
        <v>2933.7999999999997</v>
      </c>
      <c r="M4830">
        <v>0</v>
      </c>
      <c r="N4830">
        <v>0</v>
      </c>
      <c r="O4830">
        <v>2468.1799999999998</v>
      </c>
      <c r="P4830">
        <v>465.62</v>
      </c>
    </row>
    <row r="4831" spans="1:16" x14ac:dyDescent="0.3">
      <c r="A4831" t="s">
        <v>1259</v>
      </c>
      <c r="B4831" t="s">
        <v>10</v>
      </c>
      <c r="C4831" t="s">
        <v>7881</v>
      </c>
      <c r="D4831" t="s">
        <v>12</v>
      </c>
      <c r="E4831" t="s">
        <v>12887</v>
      </c>
      <c r="F4831" t="s">
        <v>7386</v>
      </c>
      <c r="G4831" t="s">
        <v>334</v>
      </c>
      <c r="H4831" t="s">
        <v>44</v>
      </c>
      <c r="I4831" t="s">
        <v>47</v>
      </c>
      <c r="J4831">
        <f t="shared" si="227"/>
        <v>7420.34</v>
      </c>
      <c r="K4831">
        <f t="shared" si="225"/>
        <v>3761.25</v>
      </c>
      <c r="L4831">
        <f t="shared" si="226"/>
        <v>3659.09</v>
      </c>
      <c r="M4831">
        <v>3187.5</v>
      </c>
      <c r="N4831">
        <v>573.75</v>
      </c>
      <c r="O4831">
        <v>3059.65</v>
      </c>
      <c r="P4831">
        <v>599.44000000000005</v>
      </c>
    </row>
    <row r="4832" spans="1:16" x14ac:dyDescent="0.3">
      <c r="A4832" t="s">
        <v>4220</v>
      </c>
      <c r="B4832" t="s">
        <v>10</v>
      </c>
      <c r="C4832" t="s">
        <v>7881</v>
      </c>
      <c r="D4832" t="s">
        <v>12</v>
      </c>
      <c r="E4832" t="s">
        <v>49</v>
      </c>
      <c r="F4832" t="s">
        <v>7418</v>
      </c>
      <c r="G4832" t="s">
        <v>334</v>
      </c>
      <c r="H4832" t="s">
        <v>121</v>
      </c>
      <c r="I4832" t="s">
        <v>47</v>
      </c>
      <c r="J4832">
        <f t="shared" si="227"/>
        <v>9978.27</v>
      </c>
      <c r="K4832">
        <f t="shared" si="225"/>
        <v>5704.12</v>
      </c>
      <c r="L4832">
        <f t="shared" si="226"/>
        <v>4274.1499999999996</v>
      </c>
      <c r="M4832">
        <v>4834</v>
      </c>
      <c r="N4832">
        <v>870.12</v>
      </c>
      <c r="O4832">
        <v>3617.43</v>
      </c>
      <c r="P4832">
        <v>656.72</v>
      </c>
    </row>
    <row r="4833" spans="1:16" x14ac:dyDescent="0.3">
      <c r="A4833" t="s">
        <v>5256</v>
      </c>
      <c r="B4833" t="s">
        <v>10</v>
      </c>
      <c r="C4833" t="s">
        <v>7881</v>
      </c>
      <c r="D4833" t="s">
        <v>12</v>
      </c>
      <c r="E4833" t="s">
        <v>239</v>
      </c>
      <c r="F4833" t="s">
        <v>7737</v>
      </c>
      <c r="G4833" t="s">
        <v>21</v>
      </c>
      <c r="H4833" t="s">
        <v>77</v>
      </c>
      <c r="I4833" t="s">
        <v>47</v>
      </c>
      <c r="J4833">
        <f t="shared" si="227"/>
        <v>9662.58</v>
      </c>
      <c r="K4833">
        <f t="shared" si="225"/>
        <v>3530.56</v>
      </c>
      <c r="L4833">
        <f t="shared" si="226"/>
        <v>6132.0199999999995</v>
      </c>
      <c r="M4833">
        <v>2992</v>
      </c>
      <c r="N4833">
        <v>538.55999999999995</v>
      </c>
      <c r="O4833">
        <v>5196.62</v>
      </c>
      <c r="P4833">
        <v>935.4</v>
      </c>
    </row>
    <row r="4834" spans="1:16" x14ac:dyDescent="0.3">
      <c r="A4834" t="s">
        <v>8164</v>
      </c>
      <c r="B4834" t="s">
        <v>10</v>
      </c>
      <c r="C4834" t="s">
        <v>7838</v>
      </c>
      <c r="D4834" t="s">
        <v>351</v>
      </c>
      <c r="E4834" t="s">
        <v>12888</v>
      </c>
      <c r="F4834" t="s">
        <v>7388</v>
      </c>
      <c r="G4834" t="s">
        <v>96</v>
      </c>
      <c r="H4834" t="s">
        <v>34</v>
      </c>
      <c r="I4834" t="s">
        <v>47</v>
      </c>
      <c r="J4834">
        <f t="shared" si="227"/>
        <v>10828.77</v>
      </c>
      <c r="K4834">
        <f t="shared" si="225"/>
        <v>5528.7699999999995</v>
      </c>
      <c r="L4834">
        <f t="shared" si="226"/>
        <v>5300</v>
      </c>
      <c r="M4834">
        <v>4685.3999999999996</v>
      </c>
      <c r="N4834">
        <v>843.37</v>
      </c>
      <c r="O4834">
        <v>4362.08</v>
      </c>
      <c r="P4834">
        <v>937.92</v>
      </c>
    </row>
    <row r="4835" spans="1:16" x14ac:dyDescent="0.3">
      <c r="A4835" t="s">
        <v>2090</v>
      </c>
      <c r="B4835" t="s">
        <v>10</v>
      </c>
      <c r="C4835" t="s">
        <v>7920</v>
      </c>
      <c r="D4835" t="s">
        <v>351</v>
      </c>
      <c r="E4835" t="s">
        <v>9644</v>
      </c>
      <c r="F4835" t="s">
        <v>7402</v>
      </c>
      <c r="G4835" t="s">
        <v>96</v>
      </c>
      <c r="H4835" t="s">
        <v>2996</v>
      </c>
      <c r="I4835" t="s">
        <v>24</v>
      </c>
      <c r="J4835">
        <f t="shared" si="227"/>
        <v>6006.5599999999995</v>
      </c>
      <c r="K4835">
        <f t="shared" si="225"/>
        <v>2999.56</v>
      </c>
      <c r="L4835">
        <f t="shared" si="226"/>
        <v>3007</v>
      </c>
      <c r="M4835">
        <v>2542</v>
      </c>
      <c r="N4835">
        <v>457.56</v>
      </c>
      <c r="O4835">
        <v>2521.2199999999998</v>
      </c>
      <c r="P4835">
        <v>485.78</v>
      </c>
    </row>
    <row r="4836" spans="1:16" x14ac:dyDescent="0.3">
      <c r="A4836" t="s">
        <v>11993</v>
      </c>
      <c r="B4836" t="s">
        <v>10</v>
      </c>
      <c r="C4836" t="s">
        <v>7920</v>
      </c>
      <c r="D4836" t="s">
        <v>12</v>
      </c>
      <c r="E4836" t="s">
        <v>341</v>
      </c>
      <c r="F4836" t="s">
        <v>7420</v>
      </c>
      <c r="G4836" t="s">
        <v>96</v>
      </c>
      <c r="H4836" t="s">
        <v>44</v>
      </c>
      <c r="I4836" t="s">
        <v>17</v>
      </c>
      <c r="J4836">
        <f t="shared" si="227"/>
        <v>4199.51</v>
      </c>
      <c r="K4836">
        <f t="shared" si="225"/>
        <v>120.5</v>
      </c>
      <c r="L4836">
        <f t="shared" si="226"/>
        <v>4079.01</v>
      </c>
      <c r="M4836">
        <v>102.12</v>
      </c>
      <c r="N4836">
        <v>18.38</v>
      </c>
      <c r="O4836">
        <v>3186.73</v>
      </c>
      <c r="P4836">
        <v>892.28</v>
      </c>
    </row>
    <row r="4837" spans="1:16" x14ac:dyDescent="0.3">
      <c r="A4837" t="s">
        <v>2974</v>
      </c>
      <c r="B4837" t="s">
        <v>10</v>
      </c>
      <c r="C4837" t="s">
        <v>7838</v>
      </c>
      <c r="D4837" t="s">
        <v>351</v>
      </c>
      <c r="E4837" t="s">
        <v>32</v>
      </c>
      <c r="F4837" t="s">
        <v>7470</v>
      </c>
      <c r="G4837" t="s">
        <v>96</v>
      </c>
      <c r="H4837" t="s">
        <v>121</v>
      </c>
      <c r="I4837" t="s">
        <v>47</v>
      </c>
      <c r="J4837">
        <f t="shared" si="227"/>
        <v>14654.970000000001</v>
      </c>
      <c r="K4837">
        <f t="shared" si="225"/>
        <v>8965.76</v>
      </c>
      <c r="L4837">
        <f t="shared" si="226"/>
        <v>5689.21</v>
      </c>
      <c r="M4837">
        <v>7598.1</v>
      </c>
      <c r="N4837">
        <v>1367.66</v>
      </c>
      <c r="O4837">
        <v>4805.37</v>
      </c>
      <c r="P4837">
        <v>883.84</v>
      </c>
    </row>
    <row r="4838" spans="1:16" x14ac:dyDescent="0.3">
      <c r="A4838" t="s">
        <v>11994</v>
      </c>
      <c r="B4838" t="s">
        <v>10</v>
      </c>
      <c r="C4838" t="s">
        <v>7920</v>
      </c>
      <c r="D4838" t="s">
        <v>351</v>
      </c>
      <c r="E4838" t="s">
        <v>49</v>
      </c>
      <c r="F4838" t="s">
        <v>7411</v>
      </c>
      <c r="G4838" t="s">
        <v>96</v>
      </c>
      <c r="H4838" t="s">
        <v>44</v>
      </c>
      <c r="I4838" t="s">
        <v>47</v>
      </c>
      <c r="J4838">
        <f t="shared" si="227"/>
        <v>6691.880000000001</v>
      </c>
      <c r="K4838">
        <f t="shared" si="225"/>
        <v>3544.7200000000003</v>
      </c>
      <c r="L4838">
        <f t="shared" si="226"/>
        <v>3147.1600000000003</v>
      </c>
      <c r="M4838">
        <v>3004</v>
      </c>
      <c r="N4838">
        <v>540.72</v>
      </c>
      <c r="O4838">
        <v>2643.82</v>
      </c>
      <c r="P4838">
        <v>503.34</v>
      </c>
    </row>
    <row r="4839" spans="1:16" x14ac:dyDescent="0.3">
      <c r="A4839" t="s">
        <v>11995</v>
      </c>
      <c r="B4839" t="s">
        <v>10</v>
      </c>
      <c r="C4839" t="s">
        <v>7920</v>
      </c>
      <c r="D4839" t="s">
        <v>351</v>
      </c>
      <c r="E4839" t="s">
        <v>12884</v>
      </c>
      <c r="F4839" t="s">
        <v>7421</v>
      </c>
      <c r="G4839" t="s">
        <v>96</v>
      </c>
      <c r="H4839" t="s">
        <v>2996</v>
      </c>
      <c r="I4839" t="s">
        <v>17</v>
      </c>
      <c r="J4839">
        <f t="shared" si="227"/>
        <v>196.47</v>
      </c>
      <c r="K4839">
        <f t="shared" si="225"/>
        <v>196.47</v>
      </c>
      <c r="L4839">
        <f t="shared" si="226"/>
        <v>0</v>
      </c>
      <c r="M4839">
        <v>166.5</v>
      </c>
      <c r="N4839">
        <v>29.97</v>
      </c>
      <c r="O4839">
        <v>0</v>
      </c>
      <c r="P4839">
        <v>0</v>
      </c>
    </row>
    <row r="4840" spans="1:16" x14ac:dyDescent="0.3">
      <c r="A4840" t="s">
        <v>11996</v>
      </c>
      <c r="B4840" t="s">
        <v>10</v>
      </c>
      <c r="C4840" t="s">
        <v>7868</v>
      </c>
      <c r="D4840" t="s">
        <v>912</v>
      </c>
      <c r="E4840" t="s">
        <v>12887</v>
      </c>
      <c r="F4840" t="s">
        <v>13247</v>
      </c>
      <c r="G4840" t="s">
        <v>274</v>
      </c>
      <c r="H4840" t="s">
        <v>275</v>
      </c>
      <c r="I4840" t="s">
        <v>72</v>
      </c>
      <c r="J4840">
        <f t="shared" si="227"/>
        <v>20143.900000000001</v>
      </c>
      <c r="K4840">
        <f t="shared" si="225"/>
        <v>18708.900000000001</v>
      </c>
      <c r="L4840">
        <f t="shared" si="226"/>
        <v>1435</v>
      </c>
      <c r="M4840">
        <v>15855</v>
      </c>
      <c r="N4840">
        <v>2853.9</v>
      </c>
      <c r="O4840">
        <v>1121.0999999999999</v>
      </c>
      <c r="P4840">
        <v>313.89999999999998</v>
      </c>
    </row>
    <row r="4841" spans="1:16" x14ac:dyDescent="0.3">
      <c r="A4841" t="s">
        <v>11997</v>
      </c>
      <c r="B4841" t="s">
        <v>10</v>
      </c>
      <c r="C4841" t="s">
        <v>7930</v>
      </c>
      <c r="D4841" t="s">
        <v>12</v>
      </c>
      <c r="E4841" t="s">
        <v>12890</v>
      </c>
      <c r="F4841" t="s">
        <v>7390</v>
      </c>
      <c r="G4841" t="s">
        <v>21</v>
      </c>
      <c r="H4841" t="s">
        <v>4956</v>
      </c>
      <c r="I4841" t="s">
        <v>17</v>
      </c>
      <c r="J4841">
        <f t="shared" si="227"/>
        <v>3024.9900000000002</v>
      </c>
      <c r="K4841">
        <f t="shared" si="225"/>
        <v>130.97999999999999</v>
      </c>
      <c r="L4841">
        <f t="shared" si="226"/>
        <v>2894.01</v>
      </c>
      <c r="M4841">
        <v>111</v>
      </c>
      <c r="N4841">
        <v>19.98</v>
      </c>
      <c r="O4841">
        <v>2452.5500000000002</v>
      </c>
      <c r="P4841">
        <v>441.46</v>
      </c>
    </row>
    <row r="4842" spans="1:16" x14ac:dyDescent="0.3">
      <c r="A4842" t="s">
        <v>11998</v>
      </c>
      <c r="B4842" t="s">
        <v>10</v>
      </c>
      <c r="C4842" t="s">
        <v>7881</v>
      </c>
      <c r="D4842" t="s">
        <v>12</v>
      </c>
      <c r="E4842" t="s">
        <v>53</v>
      </c>
      <c r="F4842" t="s">
        <v>7395</v>
      </c>
      <c r="G4842" t="s">
        <v>96</v>
      </c>
      <c r="H4842" t="s">
        <v>34</v>
      </c>
      <c r="I4842" t="s">
        <v>17</v>
      </c>
      <c r="J4842">
        <f t="shared" si="227"/>
        <v>1589.94</v>
      </c>
      <c r="K4842">
        <f t="shared" si="225"/>
        <v>392.94</v>
      </c>
      <c r="L4842">
        <f t="shared" si="226"/>
        <v>1197</v>
      </c>
      <c r="M4842">
        <v>333</v>
      </c>
      <c r="N4842">
        <v>59.94</v>
      </c>
      <c r="O4842">
        <v>935.16</v>
      </c>
      <c r="P4842">
        <v>261.83999999999997</v>
      </c>
    </row>
    <row r="4843" spans="1:16" x14ac:dyDescent="0.3">
      <c r="A4843" t="s">
        <v>11999</v>
      </c>
      <c r="B4843" t="s">
        <v>10</v>
      </c>
      <c r="C4843" t="s">
        <v>7930</v>
      </c>
      <c r="D4843" t="s">
        <v>12</v>
      </c>
      <c r="E4843" t="s">
        <v>19</v>
      </c>
      <c r="F4843" t="s">
        <v>7419</v>
      </c>
      <c r="G4843" t="s">
        <v>96</v>
      </c>
      <c r="H4843" t="s">
        <v>121</v>
      </c>
      <c r="I4843" t="s">
        <v>24</v>
      </c>
      <c r="J4843">
        <f t="shared" si="227"/>
        <v>80</v>
      </c>
      <c r="K4843">
        <f t="shared" si="225"/>
        <v>0</v>
      </c>
      <c r="L4843">
        <f t="shared" si="226"/>
        <v>80</v>
      </c>
      <c r="M4843">
        <v>0</v>
      </c>
      <c r="N4843">
        <v>0</v>
      </c>
      <c r="O4843">
        <v>67.760000000000005</v>
      </c>
      <c r="P4843">
        <v>12.24</v>
      </c>
    </row>
    <row r="4844" spans="1:16" x14ac:dyDescent="0.3">
      <c r="A4844" t="s">
        <v>12000</v>
      </c>
      <c r="B4844" t="s">
        <v>10</v>
      </c>
      <c r="C4844" t="s">
        <v>7930</v>
      </c>
      <c r="D4844" t="s">
        <v>12</v>
      </c>
      <c r="E4844" t="s">
        <v>53</v>
      </c>
      <c r="F4844" t="s">
        <v>7443</v>
      </c>
      <c r="G4844" t="s">
        <v>76</v>
      </c>
      <c r="H4844" t="s">
        <v>34</v>
      </c>
      <c r="I4844" t="s">
        <v>17</v>
      </c>
      <c r="J4844">
        <f t="shared" si="227"/>
        <v>0</v>
      </c>
      <c r="K4844">
        <f t="shared" si="225"/>
        <v>0</v>
      </c>
      <c r="L4844">
        <f t="shared" si="226"/>
        <v>0</v>
      </c>
      <c r="M4844">
        <v>0</v>
      </c>
      <c r="N4844">
        <v>0</v>
      </c>
      <c r="O4844">
        <v>0</v>
      </c>
      <c r="P4844">
        <v>0</v>
      </c>
    </row>
    <row r="4845" spans="1:16" x14ac:dyDescent="0.3">
      <c r="A4845" t="s">
        <v>8175</v>
      </c>
      <c r="B4845" t="s">
        <v>10</v>
      </c>
      <c r="C4845" t="s">
        <v>7818</v>
      </c>
      <c r="D4845" t="s">
        <v>12</v>
      </c>
      <c r="E4845" t="s">
        <v>12890</v>
      </c>
      <c r="F4845" t="s">
        <v>7405</v>
      </c>
      <c r="G4845" t="s">
        <v>21</v>
      </c>
      <c r="H4845" t="s">
        <v>3578</v>
      </c>
      <c r="I4845" t="s">
        <v>17</v>
      </c>
      <c r="J4845">
        <f t="shared" si="227"/>
        <v>11647.54</v>
      </c>
      <c r="K4845">
        <f t="shared" si="225"/>
        <v>2245.54</v>
      </c>
      <c r="L4845">
        <f t="shared" si="226"/>
        <v>9402</v>
      </c>
      <c r="M4845">
        <v>1903</v>
      </c>
      <c r="N4845">
        <v>342.54</v>
      </c>
      <c r="O4845">
        <v>7362.68</v>
      </c>
      <c r="P4845">
        <v>2039.32</v>
      </c>
    </row>
    <row r="4846" spans="1:16" x14ac:dyDescent="0.3">
      <c r="A4846" t="s">
        <v>4828</v>
      </c>
      <c r="B4846" t="s">
        <v>10</v>
      </c>
      <c r="C4846" t="s">
        <v>7930</v>
      </c>
      <c r="D4846" t="s">
        <v>12</v>
      </c>
      <c r="E4846" t="s">
        <v>32</v>
      </c>
      <c r="F4846" t="s">
        <v>7391</v>
      </c>
      <c r="G4846" t="s">
        <v>21</v>
      </c>
      <c r="H4846" t="s">
        <v>121</v>
      </c>
      <c r="I4846" t="s">
        <v>24</v>
      </c>
      <c r="J4846">
        <f t="shared" si="227"/>
        <v>40</v>
      </c>
      <c r="K4846">
        <f t="shared" si="225"/>
        <v>0</v>
      </c>
      <c r="L4846">
        <f t="shared" si="226"/>
        <v>40</v>
      </c>
      <c r="M4846">
        <v>0</v>
      </c>
      <c r="N4846">
        <v>0</v>
      </c>
      <c r="O4846">
        <v>33.880000000000003</v>
      </c>
      <c r="P4846">
        <v>6.12</v>
      </c>
    </row>
    <row r="4847" spans="1:16" x14ac:dyDescent="0.3">
      <c r="A4847" t="s">
        <v>8924</v>
      </c>
      <c r="B4847" t="s">
        <v>10</v>
      </c>
      <c r="C4847" t="s">
        <v>7930</v>
      </c>
      <c r="D4847" t="s">
        <v>12</v>
      </c>
      <c r="E4847" t="s">
        <v>26</v>
      </c>
      <c r="F4847" t="s">
        <v>7392</v>
      </c>
      <c r="G4847" t="s">
        <v>96</v>
      </c>
      <c r="H4847" t="s">
        <v>3578</v>
      </c>
      <c r="I4847" t="s">
        <v>24</v>
      </c>
      <c r="J4847">
        <f t="shared" si="227"/>
        <v>4757</v>
      </c>
      <c r="K4847">
        <f t="shared" si="225"/>
        <v>2950</v>
      </c>
      <c r="L4847">
        <f t="shared" si="226"/>
        <v>1807</v>
      </c>
      <c r="M4847">
        <v>2500</v>
      </c>
      <c r="N4847">
        <v>450</v>
      </c>
      <c r="O4847">
        <v>1531.36</v>
      </c>
      <c r="P4847">
        <v>275.64</v>
      </c>
    </row>
    <row r="4848" spans="1:16" x14ac:dyDescent="0.3">
      <c r="A4848" t="s">
        <v>2525</v>
      </c>
      <c r="B4848" t="s">
        <v>10</v>
      </c>
      <c r="C4848" t="s">
        <v>7930</v>
      </c>
      <c r="D4848" t="s">
        <v>12</v>
      </c>
      <c r="E4848" t="s">
        <v>239</v>
      </c>
      <c r="F4848" t="s">
        <v>7410</v>
      </c>
      <c r="G4848" t="s">
        <v>76</v>
      </c>
      <c r="H4848" t="s">
        <v>34</v>
      </c>
      <c r="I4848" t="s">
        <v>17</v>
      </c>
      <c r="J4848">
        <f t="shared" si="227"/>
        <v>4275.1400000000003</v>
      </c>
      <c r="K4848">
        <f t="shared" si="225"/>
        <v>4275.1400000000003</v>
      </c>
      <c r="L4848">
        <f t="shared" si="226"/>
        <v>0</v>
      </c>
      <c r="M4848">
        <v>3623</v>
      </c>
      <c r="N4848">
        <v>652.14</v>
      </c>
      <c r="O4848">
        <v>0</v>
      </c>
      <c r="P4848">
        <v>0</v>
      </c>
    </row>
    <row r="4849" spans="1:16" x14ac:dyDescent="0.3">
      <c r="A4849" t="s">
        <v>5509</v>
      </c>
      <c r="B4849" t="s">
        <v>10</v>
      </c>
      <c r="C4849" t="s">
        <v>7930</v>
      </c>
      <c r="D4849" t="s">
        <v>12</v>
      </c>
      <c r="E4849" t="s">
        <v>12887</v>
      </c>
      <c r="F4849" t="s">
        <v>7400</v>
      </c>
      <c r="G4849" t="s">
        <v>96</v>
      </c>
      <c r="H4849" t="s">
        <v>77</v>
      </c>
      <c r="I4849" t="s">
        <v>47</v>
      </c>
      <c r="J4849">
        <f t="shared" si="227"/>
        <v>11359.18</v>
      </c>
      <c r="K4849">
        <f t="shared" si="225"/>
        <v>6402.09</v>
      </c>
      <c r="L4849">
        <f t="shared" si="226"/>
        <v>4957.09</v>
      </c>
      <c r="M4849">
        <v>5425.5</v>
      </c>
      <c r="N4849">
        <v>976.59</v>
      </c>
      <c r="O4849">
        <v>4058.51</v>
      </c>
      <c r="P4849">
        <v>898.58</v>
      </c>
    </row>
    <row r="4850" spans="1:16" x14ac:dyDescent="0.3">
      <c r="A4850" t="s">
        <v>4838</v>
      </c>
      <c r="B4850" t="s">
        <v>10</v>
      </c>
      <c r="C4850" t="s">
        <v>7930</v>
      </c>
      <c r="D4850" t="s">
        <v>12</v>
      </c>
      <c r="E4850" t="s">
        <v>9644</v>
      </c>
      <c r="F4850" t="s">
        <v>7396</v>
      </c>
      <c r="G4850" t="s">
        <v>21</v>
      </c>
      <c r="H4850" t="s">
        <v>77</v>
      </c>
      <c r="I4850" t="s">
        <v>24</v>
      </c>
      <c r="J4850">
        <f t="shared" si="227"/>
        <v>458.9</v>
      </c>
      <c r="K4850">
        <f t="shared" si="225"/>
        <v>418.9</v>
      </c>
      <c r="L4850">
        <f t="shared" si="226"/>
        <v>40</v>
      </c>
      <c r="M4850">
        <v>355</v>
      </c>
      <c r="N4850">
        <v>63.9</v>
      </c>
      <c r="O4850">
        <v>33.880000000000003</v>
      </c>
      <c r="P4850">
        <v>6.12</v>
      </c>
    </row>
    <row r="4851" spans="1:16" x14ac:dyDescent="0.3">
      <c r="A4851" t="s">
        <v>396</v>
      </c>
      <c r="B4851" t="s">
        <v>10</v>
      </c>
      <c r="C4851" t="s">
        <v>7930</v>
      </c>
      <c r="D4851" t="s">
        <v>12</v>
      </c>
      <c r="E4851" t="s">
        <v>12888</v>
      </c>
      <c r="F4851" t="s">
        <v>7437</v>
      </c>
      <c r="G4851" t="s">
        <v>96</v>
      </c>
      <c r="H4851" t="s">
        <v>38</v>
      </c>
      <c r="I4851" t="s">
        <v>47</v>
      </c>
      <c r="J4851">
        <f t="shared" si="227"/>
        <v>6305.59</v>
      </c>
      <c r="K4851">
        <f t="shared" si="225"/>
        <v>4153.6000000000004</v>
      </c>
      <c r="L4851">
        <f t="shared" si="226"/>
        <v>2151.9900000000002</v>
      </c>
      <c r="M4851">
        <v>3520</v>
      </c>
      <c r="N4851">
        <v>633.6</v>
      </c>
      <c r="O4851">
        <v>1796.65</v>
      </c>
      <c r="P4851">
        <v>355.34</v>
      </c>
    </row>
    <row r="4852" spans="1:16" x14ac:dyDescent="0.3">
      <c r="A4852" t="s">
        <v>12001</v>
      </c>
      <c r="B4852" t="s">
        <v>10</v>
      </c>
      <c r="C4852" t="s">
        <v>7930</v>
      </c>
      <c r="D4852" t="s">
        <v>12</v>
      </c>
      <c r="E4852" t="s">
        <v>239</v>
      </c>
      <c r="F4852" t="s">
        <v>13248</v>
      </c>
      <c r="G4852" t="s">
        <v>96</v>
      </c>
      <c r="H4852" t="s">
        <v>3578</v>
      </c>
      <c r="I4852" t="s">
        <v>47</v>
      </c>
      <c r="J4852">
        <f t="shared" si="227"/>
        <v>8668.27</v>
      </c>
      <c r="K4852">
        <f t="shared" si="225"/>
        <v>1470.28</v>
      </c>
      <c r="L4852">
        <f t="shared" si="226"/>
        <v>7197.99</v>
      </c>
      <c r="M4852">
        <v>1246</v>
      </c>
      <c r="N4852">
        <v>224.28</v>
      </c>
      <c r="O4852">
        <v>5914.79</v>
      </c>
      <c r="P4852">
        <v>1283.2</v>
      </c>
    </row>
    <row r="4853" spans="1:16" x14ac:dyDescent="0.3">
      <c r="A4853" t="s">
        <v>2364</v>
      </c>
      <c r="B4853" t="s">
        <v>10</v>
      </c>
      <c r="C4853" t="s">
        <v>7838</v>
      </c>
      <c r="D4853" t="s">
        <v>912</v>
      </c>
      <c r="E4853" t="s">
        <v>239</v>
      </c>
      <c r="F4853" t="s">
        <v>13249</v>
      </c>
      <c r="G4853" t="s">
        <v>68</v>
      </c>
      <c r="H4853" t="s">
        <v>3521</v>
      </c>
      <c r="I4853" t="s">
        <v>72</v>
      </c>
      <c r="J4853">
        <f t="shared" si="227"/>
        <v>36889.07</v>
      </c>
      <c r="K4853">
        <f t="shared" si="225"/>
        <v>13100.36</v>
      </c>
      <c r="L4853">
        <f t="shared" si="226"/>
        <v>23788.71</v>
      </c>
      <c r="M4853">
        <v>11102</v>
      </c>
      <c r="N4853">
        <v>1998.36</v>
      </c>
      <c r="O4853">
        <v>19382.3</v>
      </c>
      <c r="P4853">
        <v>4406.41</v>
      </c>
    </row>
    <row r="4854" spans="1:16" x14ac:dyDescent="0.3">
      <c r="A4854" t="s">
        <v>12002</v>
      </c>
      <c r="B4854" t="s">
        <v>10</v>
      </c>
      <c r="C4854" t="s">
        <v>7930</v>
      </c>
      <c r="D4854" t="s">
        <v>12</v>
      </c>
      <c r="E4854" t="s">
        <v>12887</v>
      </c>
      <c r="F4854" t="s">
        <v>13250</v>
      </c>
      <c r="G4854" t="s">
        <v>96</v>
      </c>
      <c r="H4854" t="s">
        <v>38</v>
      </c>
      <c r="I4854" t="s">
        <v>17</v>
      </c>
      <c r="J4854">
        <f t="shared" si="227"/>
        <v>597.45000000000005</v>
      </c>
      <c r="K4854">
        <f t="shared" si="225"/>
        <v>327.45</v>
      </c>
      <c r="L4854">
        <f t="shared" si="226"/>
        <v>270</v>
      </c>
      <c r="M4854">
        <v>277.5</v>
      </c>
      <c r="N4854">
        <v>49.95</v>
      </c>
      <c r="O4854">
        <v>219.62</v>
      </c>
      <c r="P4854">
        <v>50.38</v>
      </c>
    </row>
    <row r="4855" spans="1:16" x14ac:dyDescent="0.3">
      <c r="A4855" t="s">
        <v>6766</v>
      </c>
      <c r="B4855" t="s">
        <v>10</v>
      </c>
      <c r="C4855" t="s">
        <v>7930</v>
      </c>
      <c r="D4855" t="s">
        <v>12</v>
      </c>
      <c r="E4855" t="s">
        <v>239</v>
      </c>
      <c r="F4855" t="s">
        <v>7404</v>
      </c>
      <c r="G4855" t="s">
        <v>96</v>
      </c>
      <c r="H4855" t="s">
        <v>3578</v>
      </c>
      <c r="I4855" t="s">
        <v>17</v>
      </c>
      <c r="J4855">
        <f t="shared" si="227"/>
        <v>196.47</v>
      </c>
      <c r="K4855">
        <f t="shared" si="225"/>
        <v>196.47</v>
      </c>
      <c r="L4855">
        <f t="shared" si="226"/>
        <v>0</v>
      </c>
      <c r="M4855">
        <v>166.5</v>
      </c>
      <c r="N4855">
        <v>29.97</v>
      </c>
      <c r="O4855">
        <v>0</v>
      </c>
      <c r="P4855">
        <v>0</v>
      </c>
    </row>
    <row r="4856" spans="1:16" x14ac:dyDescent="0.3">
      <c r="A4856" t="s">
        <v>3830</v>
      </c>
      <c r="B4856" t="s">
        <v>10</v>
      </c>
      <c r="C4856" t="s">
        <v>7930</v>
      </c>
      <c r="D4856" t="s">
        <v>12</v>
      </c>
      <c r="E4856" t="s">
        <v>12887</v>
      </c>
      <c r="F4856" t="s">
        <v>7424</v>
      </c>
      <c r="G4856" t="s">
        <v>21</v>
      </c>
      <c r="H4856" t="s">
        <v>4956</v>
      </c>
      <c r="I4856" t="s">
        <v>17</v>
      </c>
      <c r="J4856">
        <f t="shared" si="227"/>
        <v>1064.98</v>
      </c>
      <c r="K4856">
        <f t="shared" si="225"/>
        <v>130.97999999999999</v>
      </c>
      <c r="L4856">
        <f t="shared" si="226"/>
        <v>934</v>
      </c>
      <c r="M4856">
        <v>111</v>
      </c>
      <c r="N4856">
        <v>19.98</v>
      </c>
      <c r="O4856">
        <v>729.68</v>
      </c>
      <c r="P4856">
        <v>204.32</v>
      </c>
    </row>
    <row r="4857" spans="1:16" x14ac:dyDescent="0.3">
      <c r="A4857" t="s">
        <v>4526</v>
      </c>
      <c r="B4857" t="s">
        <v>10</v>
      </c>
      <c r="C4857" t="s">
        <v>7930</v>
      </c>
      <c r="D4857" t="s">
        <v>12</v>
      </c>
      <c r="E4857" t="s">
        <v>32</v>
      </c>
      <c r="F4857" t="s">
        <v>7416</v>
      </c>
      <c r="G4857" t="s">
        <v>96</v>
      </c>
      <c r="H4857" t="s">
        <v>34</v>
      </c>
      <c r="I4857" t="s">
        <v>24</v>
      </c>
      <c r="J4857">
        <f t="shared" si="227"/>
        <v>40</v>
      </c>
      <c r="K4857">
        <f t="shared" si="225"/>
        <v>0</v>
      </c>
      <c r="L4857">
        <f t="shared" si="226"/>
        <v>40</v>
      </c>
      <c r="M4857">
        <v>0</v>
      </c>
      <c r="N4857">
        <v>0</v>
      </c>
      <c r="O4857">
        <v>33.880000000000003</v>
      </c>
      <c r="P4857">
        <v>6.12</v>
      </c>
    </row>
    <row r="4858" spans="1:16" x14ac:dyDescent="0.3">
      <c r="A4858" t="s">
        <v>1593</v>
      </c>
      <c r="B4858" t="s">
        <v>10</v>
      </c>
      <c r="C4858" t="s">
        <v>7930</v>
      </c>
      <c r="D4858" t="s">
        <v>12</v>
      </c>
      <c r="E4858" t="s">
        <v>572</v>
      </c>
      <c r="F4858" t="s">
        <v>7407</v>
      </c>
      <c r="G4858" t="s">
        <v>96</v>
      </c>
      <c r="H4858" t="s">
        <v>38</v>
      </c>
      <c r="I4858" t="s">
        <v>17</v>
      </c>
      <c r="J4858">
        <f t="shared" si="227"/>
        <v>417</v>
      </c>
      <c r="K4858">
        <f t="shared" si="225"/>
        <v>0</v>
      </c>
      <c r="L4858">
        <f t="shared" si="226"/>
        <v>417</v>
      </c>
      <c r="M4858">
        <v>0</v>
      </c>
      <c r="N4858">
        <v>0</v>
      </c>
      <c r="O4858">
        <v>353.38</v>
      </c>
      <c r="P4858">
        <v>63.62</v>
      </c>
    </row>
    <row r="4859" spans="1:16" x14ac:dyDescent="0.3">
      <c r="A4859" t="s">
        <v>12003</v>
      </c>
      <c r="B4859" t="s">
        <v>10</v>
      </c>
      <c r="C4859" t="s">
        <v>7930</v>
      </c>
      <c r="D4859" t="s">
        <v>12</v>
      </c>
      <c r="E4859" t="s">
        <v>572</v>
      </c>
      <c r="F4859" t="s">
        <v>7729</v>
      </c>
      <c r="G4859" t="s">
        <v>21</v>
      </c>
      <c r="H4859" t="s">
        <v>34</v>
      </c>
      <c r="I4859" t="s">
        <v>47</v>
      </c>
      <c r="J4859">
        <f t="shared" si="227"/>
        <v>6714.05</v>
      </c>
      <c r="K4859">
        <f t="shared" si="225"/>
        <v>4753.04</v>
      </c>
      <c r="L4859">
        <f t="shared" si="226"/>
        <v>1961.01</v>
      </c>
      <c r="M4859">
        <v>4028</v>
      </c>
      <c r="N4859">
        <v>725.04</v>
      </c>
      <c r="O4859">
        <v>1661.83</v>
      </c>
      <c r="P4859">
        <v>299.18</v>
      </c>
    </row>
    <row r="4860" spans="1:16" x14ac:dyDescent="0.3">
      <c r="A4860" t="s">
        <v>2059</v>
      </c>
      <c r="B4860" t="s">
        <v>10</v>
      </c>
      <c r="C4860" t="s">
        <v>7930</v>
      </c>
      <c r="D4860" t="s">
        <v>12</v>
      </c>
      <c r="E4860" t="s">
        <v>53</v>
      </c>
      <c r="F4860" t="s">
        <v>7982</v>
      </c>
      <c r="G4860" t="s">
        <v>21</v>
      </c>
      <c r="H4860" t="s">
        <v>121</v>
      </c>
      <c r="I4860" t="s">
        <v>17</v>
      </c>
      <c r="J4860">
        <f t="shared" si="227"/>
        <v>4914.9799999999996</v>
      </c>
      <c r="K4860">
        <f t="shared" si="225"/>
        <v>130.97999999999999</v>
      </c>
      <c r="L4860">
        <f t="shared" si="226"/>
        <v>4784</v>
      </c>
      <c r="M4860">
        <v>111</v>
      </c>
      <c r="N4860">
        <v>19.98</v>
      </c>
      <c r="O4860">
        <v>3930.54</v>
      </c>
      <c r="P4860">
        <v>853.46</v>
      </c>
    </row>
    <row r="4861" spans="1:16" x14ac:dyDescent="0.3">
      <c r="A4861" t="s">
        <v>2437</v>
      </c>
      <c r="B4861" t="s">
        <v>10</v>
      </c>
      <c r="C4861" t="s">
        <v>7930</v>
      </c>
      <c r="D4861" t="s">
        <v>12</v>
      </c>
      <c r="E4861" t="s">
        <v>49</v>
      </c>
      <c r="F4861" t="s">
        <v>7415</v>
      </c>
      <c r="G4861" t="s">
        <v>96</v>
      </c>
      <c r="H4861" t="s">
        <v>77</v>
      </c>
      <c r="I4861" t="s">
        <v>17</v>
      </c>
      <c r="J4861">
        <f t="shared" si="227"/>
        <v>7882.99</v>
      </c>
      <c r="K4861">
        <f t="shared" si="225"/>
        <v>2702.2</v>
      </c>
      <c r="L4861">
        <f t="shared" si="226"/>
        <v>5180.79</v>
      </c>
      <c r="M4861">
        <v>2290</v>
      </c>
      <c r="N4861">
        <v>412.2</v>
      </c>
      <c r="O4861">
        <v>4151.17</v>
      </c>
      <c r="P4861">
        <v>1029.6199999999999</v>
      </c>
    </row>
    <row r="4862" spans="1:16" x14ac:dyDescent="0.3">
      <c r="A4862" t="s">
        <v>12004</v>
      </c>
      <c r="B4862" t="s">
        <v>10</v>
      </c>
      <c r="C4862" t="s">
        <v>7930</v>
      </c>
      <c r="D4862" t="s">
        <v>351</v>
      </c>
      <c r="E4862" t="s">
        <v>32</v>
      </c>
      <c r="F4862" t="s">
        <v>13251</v>
      </c>
      <c r="G4862" t="s">
        <v>21</v>
      </c>
      <c r="H4862" t="s">
        <v>3578</v>
      </c>
      <c r="I4862" t="s">
        <v>47</v>
      </c>
      <c r="J4862">
        <f t="shared" si="227"/>
        <v>14255.279999999999</v>
      </c>
      <c r="K4862">
        <f t="shared" si="225"/>
        <v>9488.14</v>
      </c>
      <c r="L4862">
        <f t="shared" si="226"/>
        <v>4767.1400000000003</v>
      </c>
      <c r="M4862">
        <v>8040.8</v>
      </c>
      <c r="N4862">
        <v>1447.34</v>
      </c>
      <c r="O4862">
        <v>3936.3</v>
      </c>
      <c r="P4862">
        <v>830.84</v>
      </c>
    </row>
    <row r="4863" spans="1:16" x14ac:dyDescent="0.3">
      <c r="A4863" t="s">
        <v>12005</v>
      </c>
      <c r="B4863" t="s">
        <v>10</v>
      </c>
      <c r="C4863" t="s">
        <v>7962</v>
      </c>
      <c r="D4863" t="s">
        <v>351</v>
      </c>
      <c r="E4863" t="s">
        <v>12887</v>
      </c>
      <c r="F4863" t="s">
        <v>13252</v>
      </c>
      <c r="G4863" t="s">
        <v>21</v>
      </c>
      <c r="H4863" t="s">
        <v>28</v>
      </c>
      <c r="I4863" t="s">
        <v>47</v>
      </c>
      <c r="J4863">
        <f t="shared" si="227"/>
        <v>3078.98</v>
      </c>
      <c r="K4863">
        <f t="shared" si="225"/>
        <v>1375.88</v>
      </c>
      <c r="L4863">
        <f t="shared" si="226"/>
        <v>1703.1</v>
      </c>
      <c r="M4863">
        <v>1166</v>
      </c>
      <c r="N4863">
        <v>209.88</v>
      </c>
      <c r="O4863">
        <v>1443.28</v>
      </c>
      <c r="P4863">
        <v>259.82</v>
      </c>
    </row>
    <row r="4864" spans="1:16" x14ac:dyDescent="0.3">
      <c r="A4864" t="s">
        <v>12006</v>
      </c>
      <c r="B4864" t="s">
        <v>10</v>
      </c>
      <c r="C4864" t="s">
        <v>7962</v>
      </c>
      <c r="D4864" t="s">
        <v>12</v>
      </c>
      <c r="E4864" t="s">
        <v>26</v>
      </c>
      <c r="F4864" t="s">
        <v>7427</v>
      </c>
      <c r="G4864" t="s">
        <v>21</v>
      </c>
      <c r="H4864" t="s">
        <v>28</v>
      </c>
      <c r="I4864" t="s">
        <v>24</v>
      </c>
      <c r="J4864">
        <f t="shared" si="227"/>
        <v>3400</v>
      </c>
      <c r="K4864">
        <f t="shared" si="225"/>
        <v>1593</v>
      </c>
      <c r="L4864">
        <f t="shared" si="226"/>
        <v>1807</v>
      </c>
      <c r="M4864">
        <v>1350</v>
      </c>
      <c r="N4864">
        <v>243</v>
      </c>
      <c r="O4864">
        <v>1531.36</v>
      </c>
      <c r="P4864">
        <v>275.64</v>
      </c>
    </row>
    <row r="4865" spans="1:16" x14ac:dyDescent="0.3">
      <c r="A4865" t="s">
        <v>2246</v>
      </c>
      <c r="B4865" t="s">
        <v>10</v>
      </c>
      <c r="C4865" t="s">
        <v>7962</v>
      </c>
      <c r="D4865" t="s">
        <v>12</v>
      </c>
      <c r="E4865" t="s">
        <v>32</v>
      </c>
      <c r="F4865" t="s">
        <v>7429</v>
      </c>
      <c r="G4865" t="s">
        <v>334</v>
      </c>
      <c r="H4865" t="s">
        <v>44</v>
      </c>
      <c r="I4865" t="s">
        <v>24</v>
      </c>
      <c r="J4865">
        <f t="shared" si="227"/>
        <v>4124</v>
      </c>
      <c r="K4865">
        <f t="shared" si="225"/>
        <v>1622.5</v>
      </c>
      <c r="L4865">
        <f t="shared" si="226"/>
        <v>2501.5</v>
      </c>
      <c r="M4865">
        <v>1375</v>
      </c>
      <c r="N4865">
        <v>247.5</v>
      </c>
      <c r="O4865">
        <v>2119.91</v>
      </c>
      <c r="P4865">
        <v>381.59</v>
      </c>
    </row>
    <row r="4866" spans="1:16" x14ac:dyDescent="0.3">
      <c r="A4866" t="s">
        <v>8718</v>
      </c>
      <c r="B4866" t="s">
        <v>10</v>
      </c>
      <c r="C4866" t="s">
        <v>7962</v>
      </c>
      <c r="D4866" t="s">
        <v>12</v>
      </c>
      <c r="E4866" t="s">
        <v>26</v>
      </c>
      <c r="F4866" t="s">
        <v>7440</v>
      </c>
      <c r="G4866" t="s">
        <v>76</v>
      </c>
      <c r="H4866" t="s">
        <v>34</v>
      </c>
      <c r="I4866" t="s">
        <v>24</v>
      </c>
      <c r="J4866">
        <f t="shared" si="227"/>
        <v>458.9</v>
      </c>
      <c r="K4866">
        <f t="shared" ref="K4866:K4929" si="228">M4866+N4866</f>
        <v>418.9</v>
      </c>
      <c r="L4866">
        <f t="shared" ref="L4866:L4929" si="229">O4866+P4866</f>
        <v>40</v>
      </c>
      <c r="M4866">
        <v>355</v>
      </c>
      <c r="N4866">
        <v>63.9</v>
      </c>
      <c r="O4866">
        <v>33.880000000000003</v>
      </c>
      <c r="P4866">
        <v>6.12</v>
      </c>
    </row>
    <row r="4867" spans="1:16" x14ac:dyDescent="0.3">
      <c r="A4867" t="s">
        <v>4774</v>
      </c>
      <c r="B4867" t="s">
        <v>10</v>
      </c>
      <c r="C4867" t="s">
        <v>7962</v>
      </c>
      <c r="D4867" t="s">
        <v>12</v>
      </c>
      <c r="E4867" t="s">
        <v>239</v>
      </c>
      <c r="F4867" t="s">
        <v>7432</v>
      </c>
      <c r="G4867" t="s">
        <v>76</v>
      </c>
      <c r="H4867" t="s">
        <v>34</v>
      </c>
      <c r="I4867" t="s">
        <v>24</v>
      </c>
      <c r="J4867">
        <f t="shared" ref="J4867:J4930" si="230">K4867+L4867</f>
        <v>60</v>
      </c>
      <c r="K4867">
        <f t="shared" si="228"/>
        <v>0</v>
      </c>
      <c r="L4867">
        <f t="shared" si="229"/>
        <v>60</v>
      </c>
      <c r="M4867">
        <v>0</v>
      </c>
      <c r="N4867">
        <v>0</v>
      </c>
      <c r="O4867">
        <v>50.82</v>
      </c>
      <c r="P4867">
        <v>9.18</v>
      </c>
    </row>
    <row r="4868" spans="1:16" x14ac:dyDescent="0.3">
      <c r="A4868" t="s">
        <v>4506</v>
      </c>
      <c r="B4868" t="s">
        <v>10</v>
      </c>
      <c r="C4868" t="s">
        <v>7962</v>
      </c>
      <c r="D4868" t="s">
        <v>12</v>
      </c>
      <c r="E4868" t="s">
        <v>32</v>
      </c>
      <c r="F4868" t="s">
        <v>7428</v>
      </c>
      <c r="G4868" t="s">
        <v>334</v>
      </c>
      <c r="H4868" t="s">
        <v>3578</v>
      </c>
      <c r="I4868" t="s">
        <v>47</v>
      </c>
      <c r="J4868">
        <f t="shared" si="230"/>
        <v>12638.369999999999</v>
      </c>
      <c r="K4868">
        <f t="shared" si="228"/>
        <v>5187.28</v>
      </c>
      <c r="L4868">
        <f t="shared" si="229"/>
        <v>7451.09</v>
      </c>
      <c r="M4868">
        <v>4396</v>
      </c>
      <c r="N4868">
        <v>791.28</v>
      </c>
      <c r="O4868">
        <v>6063.01</v>
      </c>
      <c r="P4868">
        <v>1388.08</v>
      </c>
    </row>
    <row r="4869" spans="1:16" x14ac:dyDescent="0.3">
      <c r="A4869" t="s">
        <v>12007</v>
      </c>
      <c r="B4869" t="s">
        <v>10</v>
      </c>
      <c r="C4869" t="s">
        <v>7962</v>
      </c>
      <c r="D4869" t="s">
        <v>12</v>
      </c>
      <c r="E4869" t="s">
        <v>12887</v>
      </c>
      <c r="F4869" t="s">
        <v>7434</v>
      </c>
      <c r="G4869" t="s">
        <v>334</v>
      </c>
      <c r="H4869" t="s">
        <v>77</v>
      </c>
      <c r="I4869" t="s">
        <v>47</v>
      </c>
      <c r="J4869">
        <f t="shared" si="230"/>
        <v>13397.21</v>
      </c>
      <c r="K4869">
        <f t="shared" si="228"/>
        <v>6996.22</v>
      </c>
      <c r="L4869">
        <f t="shared" si="229"/>
        <v>6400.99</v>
      </c>
      <c r="M4869">
        <v>5929</v>
      </c>
      <c r="N4869">
        <v>1067.22</v>
      </c>
      <c r="O4869">
        <v>5222.3</v>
      </c>
      <c r="P4869">
        <v>1178.69</v>
      </c>
    </row>
    <row r="4870" spans="1:16" x14ac:dyDescent="0.3">
      <c r="A4870" t="s">
        <v>6612</v>
      </c>
      <c r="B4870" t="s">
        <v>10</v>
      </c>
      <c r="C4870" t="s">
        <v>7962</v>
      </c>
      <c r="D4870" t="s">
        <v>12</v>
      </c>
      <c r="E4870" t="s">
        <v>32</v>
      </c>
      <c r="F4870" t="s">
        <v>7436</v>
      </c>
      <c r="G4870" t="s">
        <v>21</v>
      </c>
      <c r="H4870" t="s">
        <v>77</v>
      </c>
      <c r="I4870" t="s">
        <v>24</v>
      </c>
      <c r="J4870">
        <f t="shared" si="230"/>
        <v>4615.0599999999995</v>
      </c>
      <c r="K4870">
        <f t="shared" si="228"/>
        <v>2321.06</v>
      </c>
      <c r="L4870">
        <f t="shared" si="229"/>
        <v>2294</v>
      </c>
      <c r="M4870">
        <v>1967</v>
      </c>
      <c r="N4870">
        <v>354.06</v>
      </c>
      <c r="O4870">
        <v>1944.06</v>
      </c>
      <c r="P4870">
        <v>349.94</v>
      </c>
    </row>
    <row r="4871" spans="1:16" x14ac:dyDescent="0.3">
      <c r="A4871" t="s">
        <v>12008</v>
      </c>
      <c r="B4871" t="s">
        <v>10</v>
      </c>
      <c r="C4871" t="s">
        <v>7962</v>
      </c>
      <c r="D4871" t="s">
        <v>12</v>
      </c>
      <c r="E4871" t="s">
        <v>26</v>
      </c>
      <c r="F4871" t="s">
        <v>7575</v>
      </c>
      <c r="G4871" t="s">
        <v>76</v>
      </c>
      <c r="H4871" t="s">
        <v>34</v>
      </c>
      <c r="I4871" t="s">
        <v>24</v>
      </c>
      <c r="J4871">
        <f t="shared" si="230"/>
        <v>3746.94</v>
      </c>
      <c r="K4871">
        <f t="shared" si="228"/>
        <v>1720.44</v>
      </c>
      <c r="L4871">
        <f t="shared" si="229"/>
        <v>2026.5</v>
      </c>
      <c r="M4871">
        <v>1458</v>
      </c>
      <c r="N4871">
        <v>262.44</v>
      </c>
      <c r="O4871">
        <v>1717.37</v>
      </c>
      <c r="P4871">
        <v>309.13</v>
      </c>
    </row>
    <row r="4872" spans="1:16" x14ac:dyDescent="0.3">
      <c r="A4872" t="s">
        <v>12009</v>
      </c>
      <c r="B4872" t="s">
        <v>10</v>
      </c>
      <c r="C4872" t="s">
        <v>7962</v>
      </c>
      <c r="D4872" t="s">
        <v>12</v>
      </c>
      <c r="E4872" t="s">
        <v>26</v>
      </c>
      <c r="F4872" t="s">
        <v>7438</v>
      </c>
      <c r="G4872" t="s">
        <v>76</v>
      </c>
      <c r="H4872" t="s">
        <v>44</v>
      </c>
      <c r="I4872" t="s">
        <v>47</v>
      </c>
      <c r="J4872">
        <f t="shared" si="230"/>
        <v>8921.74</v>
      </c>
      <c r="K4872">
        <f t="shared" si="228"/>
        <v>3544.7200000000003</v>
      </c>
      <c r="L4872">
        <f t="shared" si="229"/>
        <v>5377.0199999999995</v>
      </c>
      <c r="M4872">
        <v>3004</v>
      </c>
      <c r="N4872">
        <v>540.72</v>
      </c>
      <c r="O4872">
        <v>4418.9399999999996</v>
      </c>
      <c r="P4872">
        <v>958.08</v>
      </c>
    </row>
    <row r="4873" spans="1:16" x14ac:dyDescent="0.3">
      <c r="A4873" t="s">
        <v>12010</v>
      </c>
      <c r="B4873" t="s">
        <v>10</v>
      </c>
      <c r="C4873" t="s">
        <v>7962</v>
      </c>
      <c r="D4873" t="s">
        <v>12</v>
      </c>
      <c r="E4873" t="s">
        <v>12887</v>
      </c>
      <c r="F4873" t="s">
        <v>7441</v>
      </c>
      <c r="G4873" t="s">
        <v>76</v>
      </c>
      <c r="H4873" t="s">
        <v>34</v>
      </c>
      <c r="I4873" t="s">
        <v>47</v>
      </c>
      <c r="J4873">
        <f t="shared" si="230"/>
        <v>10657.31</v>
      </c>
      <c r="K4873">
        <f t="shared" si="228"/>
        <v>8330.2099999999991</v>
      </c>
      <c r="L4873">
        <f t="shared" si="229"/>
        <v>2327.1</v>
      </c>
      <c r="M4873">
        <v>7059.5</v>
      </c>
      <c r="N4873">
        <v>1270.71</v>
      </c>
      <c r="O4873">
        <v>1962.9</v>
      </c>
      <c r="P4873">
        <v>364.2</v>
      </c>
    </row>
    <row r="4874" spans="1:16" x14ac:dyDescent="0.3">
      <c r="A4874" t="s">
        <v>12011</v>
      </c>
      <c r="B4874" t="s">
        <v>10</v>
      </c>
      <c r="C4874" t="s">
        <v>6266</v>
      </c>
      <c r="D4874" t="s">
        <v>12</v>
      </c>
      <c r="E4874" t="s">
        <v>12887</v>
      </c>
      <c r="F4874" t="s">
        <v>7444</v>
      </c>
      <c r="G4874" t="s">
        <v>76</v>
      </c>
      <c r="H4874" t="s">
        <v>3578</v>
      </c>
      <c r="I4874" t="s">
        <v>17</v>
      </c>
      <c r="J4874">
        <f t="shared" si="230"/>
        <v>0</v>
      </c>
      <c r="K4874">
        <f t="shared" si="228"/>
        <v>0</v>
      </c>
      <c r="L4874">
        <f t="shared" si="229"/>
        <v>0</v>
      </c>
      <c r="M4874">
        <v>0</v>
      </c>
      <c r="N4874">
        <v>0</v>
      </c>
      <c r="O4874">
        <v>0</v>
      </c>
      <c r="P4874">
        <v>0</v>
      </c>
    </row>
    <row r="4875" spans="1:16" x14ac:dyDescent="0.3">
      <c r="A4875" t="s">
        <v>12012</v>
      </c>
      <c r="B4875" t="s">
        <v>10</v>
      </c>
      <c r="C4875" t="s">
        <v>7962</v>
      </c>
      <c r="D4875" t="s">
        <v>12</v>
      </c>
      <c r="E4875" t="s">
        <v>32</v>
      </c>
      <c r="F4875" t="s">
        <v>8044</v>
      </c>
      <c r="G4875" t="s">
        <v>21</v>
      </c>
      <c r="H4875" t="s">
        <v>77</v>
      </c>
      <c r="I4875" t="s">
        <v>24</v>
      </c>
      <c r="J4875">
        <f t="shared" si="230"/>
        <v>3090.3</v>
      </c>
      <c r="K4875">
        <f t="shared" si="228"/>
        <v>3050.3</v>
      </c>
      <c r="L4875">
        <f t="shared" si="229"/>
        <v>40</v>
      </c>
      <c r="M4875">
        <v>2585</v>
      </c>
      <c r="N4875">
        <v>465.3</v>
      </c>
      <c r="O4875">
        <v>33.880000000000003</v>
      </c>
      <c r="P4875">
        <v>6.12</v>
      </c>
    </row>
    <row r="4876" spans="1:16" x14ac:dyDescent="0.3">
      <c r="A4876" t="s">
        <v>12013</v>
      </c>
      <c r="B4876" t="s">
        <v>10</v>
      </c>
      <c r="C4876" t="s">
        <v>7962</v>
      </c>
      <c r="D4876" t="s">
        <v>12</v>
      </c>
      <c r="E4876" t="s">
        <v>12888</v>
      </c>
      <c r="F4876" t="s">
        <v>7450</v>
      </c>
      <c r="G4876" t="s">
        <v>334</v>
      </c>
      <c r="H4876" t="s">
        <v>28</v>
      </c>
      <c r="I4876" t="s">
        <v>47</v>
      </c>
      <c r="J4876">
        <f t="shared" si="230"/>
        <v>7583</v>
      </c>
      <c r="K4876">
        <f t="shared" si="228"/>
        <v>4720</v>
      </c>
      <c r="L4876">
        <f t="shared" si="229"/>
        <v>2863</v>
      </c>
      <c r="M4876">
        <v>4000</v>
      </c>
      <c r="N4876">
        <v>720</v>
      </c>
      <c r="O4876">
        <v>2399.1799999999998</v>
      </c>
      <c r="P4876">
        <v>463.82</v>
      </c>
    </row>
    <row r="4877" spans="1:16" x14ac:dyDescent="0.3">
      <c r="A4877" t="s">
        <v>4239</v>
      </c>
      <c r="B4877" t="s">
        <v>10</v>
      </c>
      <c r="C4877" t="s">
        <v>7818</v>
      </c>
      <c r="D4877" t="s">
        <v>912</v>
      </c>
      <c r="E4877" t="s">
        <v>49</v>
      </c>
      <c r="F4877" t="s">
        <v>7448</v>
      </c>
      <c r="G4877" t="s">
        <v>68</v>
      </c>
      <c r="H4877" t="s">
        <v>3521</v>
      </c>
      <c r="I4877" t="s">
        <v>72</v>
      </c>
      <c r="J4877">
        <f t="shared" si="230"/>
        <v>24958.63</v>
      </c>
      <c r="K4877">
        <f t="shared" si="228"/>
        <v>7612.77</v>
      </c>
      <c r="L4877">
        <f t="shared" si="229"/>
        <v>17345.86</v>
      </c>
      <c r="M4877">
        <v>6451.5</v>
      </c>
      <c r="N4877">
        <v>1161.27</v>
      </c>
      <c r="O4877">
        <v>13766.83</v>
      </c>
      <c r="P4877">
        <v>3579.03</v>
      </c>
    </row>
    <row r="4878" spans="1:16" x14ac:dyDescent="0.3">
      <c r="A4878" t="s">
        <v>8646</v>
      </c>
      <c r="B4878" t="s">
        <v>10</v>
      </c>
      <c r="C4878" t="s">
        <v>7389</v>
      </c>
      <c r="D4878" t="s">
        <v>912</v>
      </c>
      <c r="E4878" t="s">
        <v>32</v>
      </c>
      <c r="F4878" t="s">
        <v>7779</v>
      </c>
      <c r="G4878" t="s">
        <v>68</v>
      </c>
      <c r="H4878" t="s">
        <v>275</v>
      </c>
      <c r="I4878" t="s">
        <v>72</v>
      </c>
      <c r="J4878">
        <f t="shared" si="230"/>
        <v>83905.920000000013</v>
      </c>
      <c r="K4878">
        <f t="shared" si="228"/>
        <v>7779.74</v>
      </c>
      <c r="L4878">
        <f t="shared" si="229"/>
        <v>76126.180000000008</v>
      </c>
      <c r="M4878">
        <v>6593</v>
      </c>
      <c r="N4878">
        <v>1186.74</v>
      </c>
      <c r="O4878">
        <v>64401.94</v>
      </c>
      <c r="P4878">
        <v>11724.24</v>
      </c>
    </row>
    <row r="4879" spans="1:16" x14ac:dyDescent="0.3">
      <c r="A4879" t="s">
        <v>12014</v>
      </c>
      <c r="B4879" t="s">
        <v>10</v>
      </c>
      <c r="C4879" t="s">
        <v>7962</v>
      </c>
      <c r="D4879" t="s">
        <v>12</v>
      </c>
      <c r="E4879" t="s">
        <v>12887</v>
      </c>
      <c r="F4879" t="s">
        <v>7449</v>
      </c>
      <c r="G4879" t="s">
        <v>21</v>
      </c>
      <c r="H4879" t="s">
        <v>3578</v>
      </c>
      <c r="I4879" t="s">
        <v>17</v>
      </c>
      <c r="J4879">
        <f t="shared" si="230"/>
        <v>1065.02</v>
      </c>
      <c r="K4879">
        <f t="shared" si="228"/>
        <v>282.02</v>
      </c>
      <c r="L4879">
        <f t="shared" si="229"/>
        <v>783</v>
      </c>
      <c r="M4879">
        <v>239</v>
      </c>
      <c r="N4879">
        <v>43.02</v>
      </c>
      <c r="O4879">
        <v>663.56</v>
      </c>
      <c r="P4879">
        <v>119.44</v>
      </c>
    </row>
    <row r="4880" spans="1:16" x14ac:dyDescent="0.3">
      <c r="A4880" t="s">
        <v>5333</v>
      </c>
      <c r="B4880" t="s">
        <v>10</v>
      </c>
      <c r="C4880" t="s">
        <v>7962</v>
      </c>
      <c r="D4880" t="s">
        <v>12</v>
      </c>
      <c r="E4880" t="s">
        <v>26</v>
      </c>
      <c r="F4880" t="s">
        <v>13253</v>
      </c>
      <c r="G4880" t="s">
        <v>21</v>
      </c>
      <c r="H4880" t="s">
        <v>34</v>
      </c>
      <c r="I4880" t="s">
        <v>24</v>
      </c>
      <c r="J4880">
        <f t="shared" si="230"/>
        <v>5621.5300000000007</v>
      </c>
      <c r="K4880">
        <f t="shared" si="228"/>
        <v>3287.48</v>
      </c>
      <c r="L4880">
        <f t="shared" si="229"/>
        <v>2334.0500000000002</v>
      </c>
      <c r="M4880">
        <v>2786</v>
      </c>
      <c r="N4880">
        <v>501.48</v>
      </c>
      <c r="O4880">
        <v>1971.27</v>
      </c>
      <c r="P4880">
        <v>362.78</v>
      </c>
    </row>
    <row r="4881" spans="1:16" x14ac:dyDescent="0.3">
      <c r="A4881" t="s">
        <v>12015</v>
      </c>
      <c r="B4881" t="s">
        <v>10</v>
      </c>
      <c r="C4881" t="s">
        <v>7881</v>
      </c>
      <c r="D4881" t="s">
        <v>912</v>
      </c>
      <c r="E4881" t="s">
        <v>26</v>
      </c>
      <c r="F4881" t="s">
        <v>7459</v>
      </c>
      <c r="G4881" t="s">
        <v>274</v>
      </c>
      <c r="H4881" t="s">
        <v>275</v>
      </c>
      <c r="I4881" t="s">
        <v>72</v>
      </c>
      <c r="J4881">
        <f t="shared" si="230"/>
        <v>22758.260000000002</v>
      </c>
      <c r="K4881">
        <f t="shared" si="228"/>
        <v>19223.38</v>
      </c>
      <c r="L4881">
        <f t="shared" si="229"/>
        <v>3534.8799999999997</v>
      </c>
      <c r="M4881">
        <v>16291</v>
      </c>
      <c r="N4881">
        <v>2932.38</v>
      </c>
      <c r="O4881">
        <v>2770.97</v>
      </c>
      <c r="P4881">
        <v>763.91</v>
      </c>
    </row>
    <row r="4882" spans="1:16" x14ac:dyDescent="0.3">
      <c r="A4882" t="s">
        <v>6912</v>
      </c>
      <c r="B4882" t="s">
        <v>10</v>
      </c>
      <c r="C4882" t="s">
        <v>7962</v>
      </c>
      <c r="D4882" t="s">
        <v>12</v>
      </c>
      <c r="E4882" t="s">
        <v>9644</v>
      </c>
      <c r="F4882" t="s">
        <v>7454</v>
      </c>
      <c r="G4882" t="s">
        <v>76</v>
      </c>
      <c r="H4882" t="s">
        <v>34</v>
      </c>
      <c r="I4882" t="s">
        <v>24</v>
      </c>
      <c r="J4882">
        <f t="shared" si="230"/>
        <v>3007</v>
      </c>
      <c r="K4882">
        <f t="shared" si="228"/>
        <v>0</v>
      </c>
      <c r="L4882">
        <f t="shared" si="229"/>
        <v>3007</v>
      </c>
      <c r="M4882">
        <v>0</v>
      </c>
      <c r="N4882">
        <v>0</v>
      </c>
      <c r="O4882">
        <v>2521.2199999999998</v>
      </c>
      <c r="P4882">
        <v>485.78</v>
      </c>
    </row>
    <row r="4883" spans="1:16" x14ac:dyDescent="0.3">
      <c r="A4883" t="s">
        <v>12016</v>
      </c>
      <c r="B4883" t="s">
        <v>10</v>
      </c>
      <c r="C4883" t="s">
        <v>7540</v>
      </c>
      <c r="D4883" t="s">
        <v>912</v>
      </c>
      <c r="E4883" t="s">
        <v>12887</v>
      </c>
      <c r="F4883" t="s">
        <v>7457</v>
      </c>
      <c r="G4883" t="s">
        <v>68</v>
      </c>
      <c r="H4883" t="s">
        <v>275</v>
      </c>
      <c r="I4883" t="s">
        <v>72</v>
      </c>
      <c r="J4883">
        <f t="shared" si="230"/>
        <v>104262.26000000001</v>
      </c>
      <c r="K4883">
        <f t="shared" si="228"/>
        <v>40183.129999999997</v>
      </c>
      <c r="L4883">
        <f t="shared" si="229"/>
        <v>64079.130000000005</v>
      </c>
      <c r="M4883">
        <v>34053.5</v>
      </c>
      <c r="N4883">
        <v>6129.63</v>
      </c>
      <c r="O4883">
        <v>50457.72</v>
      </c>
      <c r="P4883">
        <v>13621.41</v>
      </c>
    </row>
    <row r="4884" spans="1:16" x14ac:dyDescent="0.3">
      <c r="A4884" t="s">
        <v>4042</v>
      </c>
      <c r="B4884" t="s">
        <v>10</v>
      </c>
      <c r="C4884" t="s">
        <v>7962</v>
      </c>
      <c r="D4884" t="s">
        <v>12</v>
      </c>
      <c r="E4884" t="s">
        <v>32</v>
      </c>
      <c r="F4884" t="s">
        <v>7460</v>
      </c>
      <c r="G4884" t="s">
        <v>334</v>
      </c>
      <c r="H4884" t="s">
        <v>38</v>
      </c>
      <c r="I4884" t="s">
        <v>47</v>
      </c>
      <c r="J4884">
        <f t="shared" si="230"/>
        <v>11291.26</v>
      </c>
      <c r="K4884">
        <f t="shared" si="228"/>
        <v>6530.12</v>
      </c>
      <c r="L4884">
        <f t="shared" si="229"/>
        <v>4761.1400000000003</v>
      </c>
      <c r="M4884">
        <v>5534</v>
      </c>
      <c r="N4884">
        <v>996.12</v>
      </c>
      <c r="O4884">
        <v>3941.56</v>
      </c>
      <c r="P4884">
        <v>819.58</v>
      </c>
    </row>
    <row r="4885" spans="1:16" x14ac:dyDescent="0.3">
      <c r="A4885" t="s">
        <v>12017</v>
      </c>
      <c r="B4885" t="s">
        <v>10</v>
      </c>
      <c r="C4885" t="s">
        <v>7988</v>
      </c>
      <c r="D4885" t="s">
        <v>12</v>
      </c>
      <c r="E4885" t="s">
        <v>12887</v>
      </c>
      <c r="F4885" t="s">
        <v>7830</v>
      </c>
      <c r="G4885" t="s">
        <v>96</v>
      </c>
      <c r="H4885" t="s">
        <v>2996</v>
      </c>
      <c r="I4885" t="s">
        <v>24</v>
      </c>
      <c r="J4885">
        <f t="shared" si="230"/>
        <v>3549.5</v>
      </c>
      <c r="K4885">
        <f t="shared" si="228"/>
        <v>1622.5</v>
      </c>
      <c r="L4885">
        <f t="shared" si="229"/>
        <v>1927</v>
      </c>
      <c r="M4885">
        <v>1375</v>
      </c>
      <c r="N4885">
        <v>247.5</v>
      </c>
      <c r="O4885">
        <v>1633.06</v>
      </c>
      <c r="P4885">
        <v>293.94</v>
      </c>
    </row>
    <row r="4886" spans="1:16" x14ac:dyDescent="0.3">
      <c r="A4886" t="s">
        <v>12018</v>
      </c>
      <c r="B4886" t="s">
        <v>10</v>
      </c>
      <c r="C4886" t="s">
        <v>7988</v>
      </c>
      <c r="D4886" t="s">
        <v>12</v>
      </c>
      <c r="E4886" t="s">
        <v>49</v>
      </c>
      <c r="F4886" t="s">
        <v>13254</v>
      </c>
      <c r="G4886" t="s">
        <v>334</v>
      </c>
      <c r="H4886" t="s">
        <v>4956</v>
      </c>
      <c r="I4886" t="s">
        <v>17</v>
      </c>
      <c r="J4886">
        <f t="shared" si="230"/>
        <v>1148.21</v>
      </c>
      <c r="K4886">
        <f t="shared" si="228"/>
        <v>778.21</v>
      </c>
      <c r="L4886">
        <f t="shared" si="229"/>
        <v>370</v>
      </c>
      <c r="M4886">
        <v>659.5</v>
      </c>
      <c r="N4886">
        <v>118.71</v>
      </c>
      <c r="O4886">
        <v>289.06</v>
      </c>
      <c r="P4886">
        <v>80.94</v>
      </c>
    </row>
    <row r="4887" spans="1:16" x14ac:dyDescent="0.3">
      <c r="A4887" t="s">
        <v>3887</v>
      </c>
      <c r="B4887" t="s">
        <v>10</v>
      </c>
      <c r="C4887" t="s">
        <v>7988</v>
      </c>
      <c r="D4887" t="s">
        <v>12</v>
      </c>
      <c r="E4887" t="s">
        <v>49</v>
      </c>
      <c r="F4887" t="s">
        <v>13255</v>
      </c>
      <c r="G4887" t="s">
        <v>334</v>
      </c>
      <c r="H4887" t="s">
        <v>4956</v>
      </c>
      <c r="I4887" t="s">
        <v>47</v>
      </c>
      <c r="J4887">
        <f t="shared" si="230"/>
        <v>4571.7800000000007</v>
      </c>
      <c r="K4887">
        <f t="shared" si="228"/>
        <v>2154.6799999999998</v>
      </c>
      <c r="L4887">
        <f t="shared" si="229"/>
        <v>2417.1000000000004</v>
      </c>
      <c r="M4887">
        <v>1826</v>
      </c>
      <c r="N4887">
        <v>328.68</v>
      </c>
      <c r="O4887">
        <v>2048.36</v>
      </c>
      <c r="P4887">
        <v>368.74</v>
      </c>
    </row>
    <row r="4888" spans="1:16" x14ac:dyDescent="0.3">
      <c r="A4888" t="s">
        <v>3356</v>
      </c>
      <c r="B4888" t="s">
        <v>10</v>
      </c>
      <c r="C4888" t="s">
        <v>7988</v>
      </c>
      <c r="D4888" t="s">
        <v>12</v>
      </c>
      <c r="E4888" t="s">
        <v>572</v>
      </c>
      <c r="F4888" t="s">
        <v>7468</v>
      </c>
      <c r="G4888" t="s">
        <v>21</v>
      </c>
      <c r="H4888" t="s">
        <v>44</v>
      </c>
      <c r="I4888" t="s">
        <v>47</v>
      </c>
      <c r="J4888">
        <f t="shared" si="230"/>
        <v>8614.0099999999984</v>
      </c>
      <c r="K4888">
        <f t="shared" si="228"/>
        <v>6148.98</v>
      </c>
      <c r="L4888">
        <f t="shared" si="229"/>
        <v>2465.0299999999997</v>
      </c>
      <c r="M4888">
        <v>5211</v>
      </c>
      <c r="N4888">
        <v>937.98</v>
      </c>
      <c r="O4888">
        <v>2052.9699999999998</v>
      </c>
      <c r="P4888">
        <v>412.06</v>
      </c>
    </row>
    <row r="4889" spans="1:16" x14ac:dyDescent="0.3">
      <c r="A4889" t="s">
        <v>4107</v>
      </c>
      <c r="B4889" t="s">
        <v>10</v>
      </c>
      <c r="C4889" t="s">
        <v>7988</v>
      </c>
      <c r="D4889" t="s">
        <v>12</v>
      </c>
      <c r="E4889" t="s">
        <v>19</v>
      </c>
      <c r="F4889" t="s">
        <v>13256</v>
      </c>
      <c r="G4889" t="s">
        <v>21</v>
      </c>
      <c r="H4889" t="s">
        <v>34</v>
      </c>
      <c r="I4889" t="s">
        <v>24</v>
      </c>
      <c r="J4889">
        <f t="shared" si="230"/>
        <v>4359.62</v>
      </c>
      <c r="K4889">
        <f t="shared" si="228"/>
        <v>1839.62</v>
      </c>
      <c r="L4889">
        <f t="shared" si="229"/>
        <v>2520</v>
      </c>
      <c r="M4889">
        <v>1559</v>
      </c>
      <c r="N4889">
        <v>280.62</v>
      </c>
      <c r="O4889">
        <v>2108.52</v>
      </c>
      <c r="P4889">
        <v>411.48</v>
      </c>
    </row>
    <row r="4890" spans="1:16" x14ac:dyDescent="0.3">
      <c r="A4890" t="s">
        <v>12019</v>
      </c>
      <c r="B4890" t="s">
        <v>10</v>
      </c>
      <c r="C4890" t="s">
        <v>7988</v>
      </c>
      <c r="D4890" t="s">
        <v>351</v>
      </c>
      <c r="E4890" t="s">
        <v>239</v>
      </c>
      <c r="F4890" t="s">
        <v>7463</v>
      </c>
      <c r="G4890" t="s">
        <v>96</v>
      </c>
      <c r="H4890" t="s">
        <v>2996</v>
      </c>
      <c r="I4890" t="s">
        <v>47</v>
      </c>
      <c r="J4890">
        <f t="shared" si="230"/>
        <v>14134.93</v>
      </c>
      <c r="K4890">
        <f t="shared" si="228"/>
        <v>4692.8599999999997</v>
      </c>
      <c r="L4890">
        <f t="shared" si="229"/>
        <v>9442.07</v>
      </c>
      <c r="M4890">
        <v>3977</v>
      </c>
      <c r="N4890">
        <v>715.86</v>
      </c>
      <c r="O4890">
        <v>7667.79</v>
      </c>
      <c r="P4890">
        <v>1774.28</v>
      </c>
    </row>
    <row r="4891" spans="1:16" x14ac:dyDescent="0.3">
      <c r="A4891" t="s">
        <v>12020</v>
      </c>
      <c r="B4891" t="s">
        <v>10</v>
      </c>
      <c r="C4891" t="s">
        <v>7988</v>
      </c>
      <c r="D4891" t="s">
        <v>912</v>
      </c>
      <c r="E4891" t="s">
        <v>26</v>
      </c>
      <c r="F4891" t="s">
        <v>7456</v>
      </c>
      <c r="G4891" t="s">
        <v>274</v>
      </c>
      <c r="H4891" t="s">
        <v>275</v>
      </c>
      <c r="I4891" t="s">
        <v>17</v>
      </c>
      <c r="J4891">
        <f t="shared" si="230"/>
        <v>0</v>
      </c>
      <c r="K4891">
        <f t="shared" si="228"/>
        <v>0</v>
      </c>
      <c r="L4891">
        <f t="shared" si="229"/>
        <v>0</v>
      </c>
      <c r="M4891">
        <v>0</v>
      </c>
      <c r="N4891">
        <v>0</v>
      </c>
      <c r="O4891">
        <v>0</v>
      </c>
      <c r="P4891">
        <v>0</v>
      </c>
    </row>
    <row r="4892" spans="1:16" x14ac:dyDescent="0.3">
      <c r="A4892" t="s">
        <v>12021</v>
      </c>
      <c r="B4892" t="s">
        <v>10</v>
      </c>
      <c r="C4892" t="s">
        <v>7988</v>
      </c>
      <c r="D4892" t="s">
        <v>12</v>
      </c>
      <c r="E4892" t="s">
        <v>19</v>
      </c>
      <c r="F4892" t="s">
        <v>7573</v>
      </c>
      <c r="G4892" t="s">
        <v>76</v>
      </c>
      <c r="H4892" t="s">
        <v>4956</v>
      </c>
      <c r="I4892" t="s">
        <v>24</v>
      </c>
      <c r="J4892">
        <f t="shared" si="230"/>
        <v>40</v>
      </c>
      <c r="K4892">
        <f t="shared" si="228"/>
        <v>0</v>
      </c>
      <c r="L4892">
        <f t="shared" si="229"/>
        <v>40</v>
      </c>
      <c r="M4892">
        <v>0</v>
      </c>
      <c r="N4892">
        <v>0</v>
      </c>
      <c r="O4892">
        <v>33.880000000000003</v>
      </c>
      <c r="P4892">
        <v>6.12</v>
      </c>
    </row>
    <row r="4893" spans="1:16" x14ac:dyDescent="0.3">
      <c r="A4893" t="s">
        <v>12022</v>
      </c>
      <c r="B4893" t="s">
        <v>10</v>
      </c>
      <c r="C4893" t="s">
        <v>7962</v>
      </c>
      <c r="D4893" t="s">
        <v>12</v>
      </c>
      <c r="E4893" t="s">
        <v>239</v>
      </c>
      <c r="F4893" t="s">
        <v>7466</v>
      </c>
      <c r="G4893" t="s">
        <v>334</v>
      </c>
      <c r="H4893" t="s">
        <v>28</v>
      </c>
      <c r="I4893" t="s">
        <v>17</v>
      </c>
      <c r="J4893">
        <f t="shared" si="230"/>
        <v>262</v>
      </c>
      <c r="K4893">
        <f t="shared" si="228"/>
        <v>0</v>
      </c>
      <c r="L4893">
        <f t="shared" si="229"/>
        <v>262</v>
      </c>
      <c r="M4893">
        <v>0</v>
      </c>
      <c r="N4893">
        <v>0</v>
      </c>
      <c r="O4893">
        <v>222.04</v>
      </c>
      <c r="P4893">
        <v>39.96</v>
      </c>
    </row>
    <row r="4894" spans="1:16" x14ac:dyDescent="0.3">
      <c r="A4894" t="s">
        <v>12023</v>
      </c>
      <c r="B4894" t="s">
        <v>10</v>
      </c>
      <c r="C4894" t="s">
        <v>7988</v>
      </c>
      <c r="D4894" t="s">
        <v>12</v>
      </c>
      <c r="E4894" t="s">
        <v>12888</v>
      </c>
      <c r="F4894" t="s">
        <v>7461</v>
      </c>
      <c r="G4894" t="s">
        <v>76</v>
      </c>
      <c r="H4894" t="s">
        <v>28</v>
      </c>
      <c r="I4894" t="s">
        <v>47</v>
      </c>
      <c r="J4894">
        <f t="shared" si="230"/>
        <v>11238.51</v>
      </c>
      <c r="K4894">
        <f t="shared" si="228"/>
        <v>7686.52</v>
      </c>
      <c r="L4894">
        <f t="shared" si="229"/>
        <v>3551.9900000000002</v>
      </c>
      <c r="M4894">
        <v>6514</v>
      </c>
      <c r="N4894">
        <v>1172.52</v>
      </c>
      <c r="O4894">
        <v>2983.09</v>
      </c>
      <c r="P4894">
        <v>568.9</v>
      </c>
    </row>
    <row r="4895" spans="1:16" x14ac:dyDescent="0.3">
      <c r="A4895" t="s">
        <v>12024</v>
      </c>
      <c r="B4895" t="s">
        <v>10</v>
      </c>
      <c r="C4895" t="s">
        <v>7988</v>
      </c>
      <c r="D4895" t="s">
        <v>12</v>
      </c>
      <c r="E4895" t="s">
        <v>32</v>
      </c>
      <c r="F4895" t="s">
        <v>7483</v>
      </c>
      <c r="G4895" t="s">
        <v>76</v>
      </c>
      <c r="H4895" t="s">
        <v>4956</v>
      </c>
      <c r="I4895" t="s">
        <v>17</v>
      </c>
      <c r="J4895">
        <f t="shared" si="230"/>
        <v>0</v>
      </c>
      <c r="K4895">
        <f t="shared" si="228"/>
        <v>0</v>
      </c>
      <c r="L4895">
        <f t="shared" si="229"/>
        <v>0</v>
      </c>
      <c r="M4895">
        <v>0</v>
      </c>
      <c r="N4895">
        <v>0</v>
      </c>
      <c r="O4895">
        <v>0</v>
      </c>
      <c r="P4895">
        <v>0</v>
      </c>
    </row>
    <row r="4896" spans="1:16" x14ac:dyDescent="0.3">
      <c r="A4896" t="s">
        <v>1647</v>
      </c>
      <c r="B4896" t="s">
        <v>10</v>
      </c>
      <c r="C4896" t="s">
        <v>7988</v>
      </c>
      <c r="D4896" t="s">
        <v>912</v>
      </c>
      <c r="E4896" t="s">
        <v>26</v>
      </c>
      <c r="F4896" t="s">
        <v>7495</v>
      </c>
      <c r="G4896" t="s">
        <v>274</v>
      </c>
      <c r="H4896" t="s">
        <v>502</v>
      </c>
      <c r="I4896" t="s">
        <v>72</v>
      </c>
      <c r="J4896">
        <f t="shared" si="230"/>
        <v>10089</v>
      </c>
      <c r="K4896">
        <f t="shared" si="228"/>
        <v>10089</v>
      </c>
      <c r="L4896">
        <f t="shared" si="229"/>
        <v>0</v>
      </c>
      <c r="M4896">
        <v>8550</v>
      </c>
      <c r="N4896">
        <v>1539</v>
      </c>
      <c r="O4896">
        <v>0</v>
      </c>
      <c r="P4896">
        <v>0</v>
      </c>
    </row>
    <row r="4897" spans="1:16" x14ac:dyDescent="0.3">
      <c r="A4897" t="s">
        <v>12025</v>
      </c>
      <c r="B4897" t="s">
        <v>10</v>
      </c>
      <c r="C4897" t="s">
        <v>7988</v>
      </c>
      <c r="D4897" t="s">
        <v>12</v>
      </c>
      <c r="E4897" t="s">
        <v>49</v>
      </c>
      <c r="F4897" t="s">
        <v>7471</v>
      </c>
      <c r="G4897" t="s">
        <v>334</v>
      </c>
      <c r="H4897" t="s">
        <v>44</v>
      </c>
      <c r="I4897" t="s">
        <v>47</v>
      </c>
      <c r="J4897">
        <f t="shared" si="230"/>
        <v>18975.91</v>
      </c>
      <c r="K4897">
        <f t="shared" si="228"/>
        <v>5452.78</v>
      </c>
      <c r="L4897">
        <f t="shared" si="229"/>
        <v>13523.13</v>
      </c>
      <c r="M4897">
        <v>4621</v>
      </c>
      <c r="N4897">
        <v>831.78</v>
      </c>
      <c r="O4897">
        <v>10797.71</v>
      </c>
      <c r="P4897">
        <v>2725.42</v>
      </c>
    </row>
    <row r="4898" spans="1:16" x14ac:dyDescent="0.3">
      <c r="A4898" t="s">
        <v>2875</v>
      </c>
      <c r="B4898" t="s">
        <v>10</v>
      </c>
      <c r="C4898" t="s">
        <v>7988</v>
      </c>
      <c r="D4898" t="s">
        <v>912</v>
      </c>
      <c r="E4898" t="s">
        <v>26</v>
      </c>
      <c r="F4898" t="s">
        <v>7474</v>
      </c>
      <c r="G4898" t="s">
        <v>274</v>
      </c>
      <c r="H4898" t="s">
        <v>502</v>
      </c>
      <c r="I4898" t="s">
        <v>72</v>
      </c>
      <c r="J4898">
        <f t="shared" si="230"/>
        <v>13924</v>
      </c>
      <c r="K4898">
        <f t="shared" si="228"/>
        <v>13924</v>
      </c>
      <c r="L4898">
        <f t="shared" si="229"/>
        <v>0</v>
      </c>
      <c r="M4898">
        <v>11800</v>
      </c>
      <c r="N4898">
        <v>2124</v>
      </c>
      <c r="O4898">
        <v>0</v>
      </c>
      <c r="P4898">
        <v>0</v>
      </c>
    </row>
    <row r="4899" spans="1:16" x14ac:dyDescent="0.3">
      <c r="A4899" t="s">
        <v>2642</v>
      </c>
      <c r="B4899" t="s">
        <v>10</v>
      </c>
      <c r="C4899" t="s">
        <v>7988</v>
      </c>
      <c r="D4899" t="s">
        <v>12</v>
      </c>
      <c r="E4899" t="s">
        <v>239</v>
      </c>
      <c r="F4899" t="s">
        <v>7476</v>
      </c>
      <c r="G4899" t="s">
        <v>21</v>
      </c>
      <c r="H4899" t="s">
        <v>34</v>
      </c>
      <c r="I4899" t="s">
        <v>47</v>
      </c>
      <c r="J4899">
        <f t="shared" si="230"/>
        <v>6856.29</v>
      </c>
      <c r="K4899">
        <f t="shared" si="228"/>
        <v>1470.28</v>
      </c>
      <c r="L4899">
        <f t="shared" si="229"/>
        <v>5386.01</v>
      </c>
      <c r="M4899">
        <v>1246</v>
      </c>
      <c r="N4899">
        <v>224.28</v>
      </c>
      <c r="O4899">
        <v>4564.3900000000003</v>
      </c>
      <c r="P4899">
        <v>821.62</v>
      </c>
    </row>
    <row r="4900" spans="1:16" x14ac:dyDescent="0.3">
      <c r="A4900" t="s">
        <v>8870</v>
      </c>
      <c r="B4900" t="s">
        <v>10</v>
      </c>
      <c r="C4900" t="s">
        <v>7988</v>
      </c>
      <c r="D4900" t="s">
        <v>12</v>
      </c>
      <c r="E4900" t="s">
        <v>9644</v>
      </c>
      <c r="F4900" t="s">
        <v>7475</v>
      </c>
      <c r="G4900" t="s">
        <v>96</v>
      </c>
      <c r="H4900" t="s">
        <v>3578</v>
      </c>
      <c r="I4900" t="s">
        <v>47</v>
      </c>
      <c r="J4900">
        <f t="shared" si="230"/>
        <v>10022.219999999999</v>
      </c>
      <c r="K4900">
        <f t="shared" si="228"/>
        <v>5056.1799999999994</v>
      </c>
      <c r="L4900">
        <f t="shared" si="229"/>
        <v>4966.04</v>
      </c>
      <c r="M4900">
        <v>4284.8999999999996</v>
      </c>
      <c r="N4900">
        <v>771.28</v>
      </c>
      <c r="O4900">
        <v>4092.14</v>
      </c>
      <c r="P4900">
        <v>873.9</v>
      </c>
    </row>
    <row r="4901" spans="1:16" x14ac:dyDescent="0.3">
      <c r="A4901" t="s">
        <v>9121</v>
      </c>
      <c r="B4901" t="s">
        <v>10</v>
      </c>
      <c r="C4901" t="s">
        <v>7881</v>
      </c>
      <c r="D4901" t="s">
        <v>12</v>
      </c>
      <c r="E4901" t="s">
        <v>32</v>
      </c>
      <c r="F4901" t="s">
        <v>7508</v>
      </c>
      <c r="G4901" t="s">
        <v>334</v>
      </c>
      <c r="H4901" t="s">
        <v>38</v>
      </c>
      <c r="I4901" t="s">
        <v>17</v>
      </c>
      <c r="J4901">
        <f t="shared" si="230"/>
        <v>5975.27</v>
      </c>
      <c r="K4901">
        <f t="shared" si="228"/>
        <v>2095.6799999999998</v>
      </c>
      <c r="L4901">
        <f t="shared" si="229"/>
        <v>3879.59</v>
      </c>
      <c r="M4901">
        <v>1776</v>
      </c>
      <c r="N4901">
        <v>319.68</v>
      </c>
      <c r="O4901">
        <v>3030.89</v>
      </c>
      <c r="P4901">
        <v>848.7</v>
      </c>
    </row>
    <row r="4902" spans="1:16" x14ac:dyDescent="0.3">
      <c r="A4902" t="s">
        <v>12026</v>
      </c>
      <c r="B4902" t="s">
        <v>10</v>
      </c>
      <c r="C4902" t="s">
        <v>7715</v>
      </c>
      <c r="D4902" t="s">
        <v>912</v>
      </c>
      <c r="E4902" t="s">
        <v>32</v>
      </c>
      <c r="F4902" t="s">
        <v>8221</v>
      </c>
      <c r="G4902" t="s">
        <v>68</v>
      </c>
      <c r="H4902" t="s">
        <v>3521</v>
      </c>
      <c r="I4902" t="s">
        <v>72</v>
      </c>
      <c r="J4902">
        <f t="shared" si="230"/>
        <v>10095.66</v>
      </c>
      <c r="K4902">
        <f t="shared" si="228"/>
        <v>5534.79</v>
      </c>
      <c r="L4902">
        <f t="shared" si="229"/>
        <v>4560.87</v>
      </c>
      <c r="M4902">
        <v>4690.5</v>
      </c>
      <c r="N4902">
        <v>844.29</v>
      </c>
      <c r="O4902">
        <v>3584.91</v>
      </c>
      <c r="P4902">
        <v>975.96</v>
      </c>
    </row>
    <row r="4903" spans="1:16" x14ac:dyDescent="0.3">
      <c r="A4903" t="s">
        <v>5192</v>
      </c>
      <c r="B4903" t="s">
        <v>10</v>
      </c>
      <c r="C4903" t="s">
        <v>7988</v>
      </c>
      <c r="D4903" t="s">
        <v>12</v>
      </c>
      <c r="E4903" t="s">
        <v>341</v>
      </c>
      <c r="F4903" t="s">
        <v>13257</v>
      </c>
      <c r="G4903" t="s">
        <v>96</v>
      </c>
      <c r="H4903" t="s">
        <v>77</v>
      </c>
      <c r="I4903" t="s">
        <v>17</v>
      </c>
      <c r="J4903">
        <f t="shared" si="230"/>
        <v>3533.7799999999997</v>
      </c>
      <c r="K4903">
        <f t="shared" si="228"/>
        <v>1309.8</v>
      </c>
      <c r="L4903">
        <f t="shared" si="229"/>
        <v>2223.98</v>
      </c>
      <c r="M4903">
        <v>1110</v>
      </c>
      <c r="N4903">
        <v>199.8</v>
      </c>
      <c r="O4903">
        <v>1884.76</v>
      </c>
      <c r="P4903">
        <v>339.22</v>
      </c>
    </row>
    <row r="4904" spans="1:16" x14ac:dyDescent="0.3">
      <c r="A4904" t="s">
        <v>1584</v>
      </c>
      <c r="B4904" t="s">
        <v>10</v>
      </c>
      <c r="C4904" t="s">
        <v>7988</v>
      </c>
      <c r="D4904" t="s">
        <v>12</v>
      </c>
      <c r="E4904" t="s">
        <v>26</v>
      </c>
      <c r="F4904" t="s">
        <v>7477</v>
      </c>
      <c r="G4904" t="s">
        <v>96</v>
      </c>
      <c r="H4904" t="s">
        <v>34</v>
      </c>
      <c r="I4904" t="s">
        <v>24</v>
      </c>
      <c r="J4904">
        <f t="shared" si="230"/>
        <v>5452.47</v>
      </c>
      <c r="K4904">
        <f t="shared" si="228"/>
        <v>2664.44</v>
      </c>
      <c r="L4904">
        <f t="shared" si="229"/>
        <v>2788.03</v>
      </c>
      <c r="M4904">
        <v>2258</v>
      </c>
      <c r="N4904">
        <v>406.44</v>
      </c>
      <c r="O4904">
        <v>2358.0300000000002</v>
      </c>
      <c r="P4904">
        <v>430</v>
      </c>
    </row>
    <row r="4905" spans="1:16" x14ac:dyDescent="0.3">
      <c r="A4905" t="s">
        <v>12027</v>
      </c>
      <c r="B4905" t="s">
        <v>10</v>
      </c>
      <c r="C4905" t="s">
        <v>8021</v>
      </c>
      <c r="D4905" t="s">
        <v>12</v>
      </c>
      <c r="E4905" t="s">
        <v>9644</v>
      </c>
      <c r="F4905" t="s">
        <v>7783</v>
      </c>
      <c r="G4905" t="s">
        <v>96</v>
      </c>
      <c r="H4905" t="s">
        <v>121</v>
      </c>
      <c r="I4905" t="s">
        <v>17</v>
      </c>
      <c r="J4905">
        <f t="shared" si="230"/>
        <v>0</v>
      </c>
      <c r="K4905">
        <f t="shared" si="228"/>
        <v>0</v>
      </c>
      <c r="L4905">
        <f t="shared" si="229"/>
        <v>0</v>
      </c>
      <c r="M4905">
        <v>0</v>
      </c>
      <c r="N4905">
        <v>0</v>
      </c>
      <c r="O4905">
        <v>0</v>
      </c>
      <c r="P4905">
        <v>0</v>
      </c>
    </row>
    <row r="4906" spans="1:16" x14ac:dyDescent="0.3">
      <c r="A4906" t="s">
        <v>9018</v>
      </c>
      <c r="B4906" t="s">
        <v>10</v>
      </c>
      <c r="C4906" t="s">
        <v>7988</v>
      </c>
      <c r="D4906" t="s">
        <v>12</v>
      </c>
      <c r="E4906" t="s">
        <v>239</v>
      </c>
      <c r="F4906" t="s">
        <v>7550</v>
      </c>
      <c r="G4906" t="s">
        <v>334</v>
      </c>
      <c r="H4906" t="s">
        <v>34</v>
      </c>
      <c r="I4906" t="s">
        <v>47</v>
      </c>
      <c r="J4906">
        <f t="shared" si="230"/>
        <v>13378.19</v>
      </c>
      <c r="K4906">
        <f t="shared" si="228"/>
        <v>7684.16</v>
      </c>
      <c r="L4906">
        <f t="shared" si="229"/>
        <v>5694.0300000000007</v>
      </c>
      <c r="M4906">
        <v>6512</v>
      </c>
      <c r="N4906">
        <v>1172.1600000000001</v>
      </c>
      <c r="O4906">
        <v>4819.97</v>
      </c>
      <c r="P4906">
        <v>874.06</v>
      </c>
    </row>
    <row r="4907" spans="1:16" x14ac:dyDescent="0.3">
      <c r="A4907" t="s">
        <v>12028</v>
      </c>
      <c r="B4907" t="s">
        <v>10</v>
      </c>
      <c r="C4907" t="s">
        <v>7988</v>
      </c>
      <c r="D4907" t="s">
        <v>12</v>
      </c>
      <c r="E4907" t="s">
        <v>239</v>
      </c>
      <c r="F4907" t="s">
        <v>7712</v>
      </c>
      <c r="G4907" t="s">
        <v>334</v>
      </c>
      <c r="H4907" t="s">
        <v>77</v>
      </c>
      <c r="I4907" t="s">
        <v>47</v>
      </c>
      <c r="J4907">
        <f t="shared" si="230"/>
        <v>17025.77</v>
      </c>
      <c r="K4907">
        <f t="shared" si="228"/>
        <v>8284.7800000000007</v>
      </c>
      <c r="L4907">
        <f t="shared" si="229"/>
        <v>8740.99</v>
      </c>
      <c r="M4907">
        <v>7021</v>
      </c>
      <c r="N4907">
        <v>1263.78</v>
      </c>
      <c r="O4907">
        <v>7205.21</v>
      </c>
      <c r="P4907">
        <v>1535.78</v>
      </c>
    </row>
    <row r="4908" spans="1:16" x14ac:dyDescent="0.3">
      <c r="A4908" t="s">
        <v>12029</v>
      </c>
      <c r="B4908" t="s">
        <v>10</v>
      </c>
      <c r="C4908" t="s">
        <v>7818</v>
      </c>
      <c r="D4908" t="s">
        <v>12</v>
      </c>
      <c r="E4908" t="s">
        <v>53</v>
      </c>
      <c r="F4908" t="s">
        <v>7479</v>
      </c>
      <c r="G4908" t="s">
        <v>334</v>
      </c>
      <c r="H4908" t="s">
        <v>38</v>
      </c>
      <c r="I4908" t="s">
        <v>47</v>
      </c>
      <c r="J4908">
        <f t="shared" si="230"/>
        <v>48673.329999999994</v>
      </c>
      <c r="K4908">
        <f t="shared" si="228"/>
        <v>15034.74</v>
      </c>
      <c r="L4908">
        <f t="shared" si="229"/>
        <v>33638.589999999997</v>
      </c>
      <c r="M4908">
        <v>12741.3</v>
      </c>
      <c r="N4908">
        <v>2293.44</v>
      </c>
      <c r="O4908">
        <v>27654.53</v>
      </c>
      <c r="P4908">
        <v>5984.06</v>
      </c>
    </row>
    <row r="4909" spans="1:16" x14ac:dyDescent="0.3">
      <c r="A4909" t="s">
        <v>3797</v>
      </c>
      <c r="B4909" t="s">
        <v>10</v>
      </c>
      <c r="C4909" t="s">
        <v>7988</v>
      </c>
      <c r="D4909" t="s">
        <v>12</v>
      </c>
      <c r="E4909" t="s">
        <v>26</v>
      </c>
      <c r="F4909" t="s">
        <v>13258</v>
      </c>
      <c r="G4909" t="s">
        <v>96</v>
      </c>
      <c r="H4909" t="s">
        <v>3578</v>
      </c>
      <c r="I4909" t="s">
        <v>17</v>
      </c>
      <c r="J4909">
        <f t="shared" si="230"/>
        <v>1391.2</v>
      </c>
      <c r="K4909">
        <f t="shared" si="228"/>
        <v>0</v>
      </c>
      <c r="L4909">
        <f t="shared" si="229"/>
        <v>1391.2</v>
      </c>
      <c r="M4909">
        <v>0</v>
      </c>
      <c r="N4909">
        <v>0</v>
      </c>
      <c r="O4909">
        <v>1163</v>
      </c>
      <c r="P4909">
        <v>228.2</v>
      </c>
    </row>
    <row r="4910" spans="1:16" x14ac:dyDescent="0.3">
      <c r="A4910" t="s">
        <v>12030</v>
      </c>
      <c r="B4910" t="s">
        <v>10</v>
      </c>
      <c r="C4910" t="s">
        <v>8021</v>
      </c>
      <c r="D4910" t="s">
        <v>12</v>
      </c>
      <c r="E4910" t="s">
        <v>12887</v>
      </c>
      <c r="F4910" t="s">
        <v>7481</v>
      </c>
      <c r="G4910" t="s">
        <v>76</v>
      </c>
      <c r="H4910" t="s">
        <v>28</v>
      </c>
      <c r="I4910" t="s">
        <v>47</v>
      </c>
      <c r="J4910">
        <f t="shared" si="230"/>
        <v>6549.630000000001</v>
      </c>
      <c r="K4910">
        <f t="shared" si="228"/>
        <v>4153.6000000000004</v>
      </c>
      <c r="L4910">
        <f t="shared" si="229"/>
        <v>2396.0300000000002</v>
      </c>
      <c r="M4910">
        <v>3520</v>
      </c>
      <c r="N4910">
        <v>633.6</v>
      </c>
      <c r="O4910">
        <v>1999.43</v>
      </c>
      <c r="P4910">
        <v>396.6</v>
      </c>
    </row>
    <row r="4911" spans="1:16" x14ac:dyDescent="0.3">
      <c r="A4911" t="s">
        <v>12031</v>
      </c>
      <c r="B4911" t="s">
        <v>10</v>
      </c>
      <c r="C4911" t="s">
        <v>8021</v>
      </c>
      <c r="D4911" t="s">
        <v>12</v>
      </c>
      <c r="E4911" t="s">
        <v>26</v>
      </c>
      <c r="F4911" t="s">
        <v>7541</v>
      </c>
      <c r="G4911" t="s">
        <v>21</v>
      </c>
      <c r="H4911" t="s">
        <v>34</v>
      </c>
      <c r="I4911" t="s">
        <v>24</v>
      </c>
      <c r="J4911">
        <f t="shared" si="230"/>
        <v>3164</v>
      </c>
      <c r="K4911">
        <f t="shared" si="228"/>
        <v>1357</v>
      </c>
      <c r="L4911">
        <f t="shared" si="229"/>
        <v>1807</v>
      </c>
      <c r="M4911">
        <v>1150</v>
      </c>
      <c r="N4911">
        <v>207</v>
      </c>
      <c r="O4911">
        <v>1531.36</v>
      </c>
      <c r="P4911">
        <v>275.64</v>
      </c>
    </row>
    <row r="4912" spans="1:16" x14ac:dyDescent="0.3">
      <c r="A4912" t="s">
        <v>12032</v>
      </c>
      <c r="B4912" t="s">
        <v>10</v>
      </c>
      <c r="C4912" t="s">
        <v>8021</v>
      </c>
      <c r="D4912" t="s">
        <v>12</v>
      </c>
      <c r="E4912" t="s">
        <v>32</v>
      </c>
      <c r="F4912" t="s">
        <v>7528</v>
      </c>
      <c r="G4912" t="s">
        <v>76</v>
      </c>
      <c r="H4912" t="s">
        <v>28</v>
      </c>
      <c r="I4912" t="s">
        <v>47</v>
      </c>
      <c r="J4912">
        <f t="shared" si="230"/>
        <v>9532.66</v>
      </c>
      <c r="K4912">
        <f t="shared" si="228"/>
        <v>3530.56</v>
      </c>
      <c r="L4912">
        <f t="shared" si="229"/>
        <v>6002.1</v>
      </c>
      <c r="M4912">
        <v>2992</v>
      </c>
      <c r="N4912">
        <v>538.55999999999995</v>
      </c>
      <c r="O4912">
        <v>4834.1000000000004</v>
      </c>
      <c r="P4912">
        <v>1168</v>
      </c>
    </row>
    <row r="4913" spans="1:16" x14ac:dyDescent="0.3">
      <c r="A4913" t="s">
        <v>1390</v>
      </c>
      <c r="B4913" t="s">
        <v>10</v>
      </c>
      <c r="C4913" t="s">
        <v>7638</v>
      </c>
      <c r="D4913" t="s">
        <v>912</v>
      </c>
      <c r="E4913" t="s">
        <v>32</v>
      </c>
      <c r="F4913" t="s">
        <v>7480</v>
      </c>
      <c r="G4913" t="s">
        <v>68</v>
      </c>
      <c r="H4913" t="s">
        <v>3521</v>
      </c>
      <c r="I4913" t="s">
        <v>72</v>
      </c>
      <c r="J4913">
        <f t="shared" si="230"/>
        <v>68030.959999999992</v>
      </c>
      <c r="K4913">
        <f t="shared" si="228"/>
        <v>34356.879999999997</v>
      </c>
      <c r="L4913">
        <f t="shared" si="229"/>
        <v>33674.080000000002</v>
      </c>
      <c r="M4913">
        <v>29116</v>
      </c>
      <c r="N4913">
        <v>5240.88</v>
      </c>
      <c r="O4913">
        <v>27107.62</v>
      </c>
      <c r="P4913">
        <v>6566.46</v>
      </c>
    </row>
    <row r="4914" spans="1:16" x14ac:dyDescent="0.3">
      <c r="A4914" t="s">
        <v>2029</v>
      </c>
      <c r="B4914" t="s">
        <v>10</v>
      </c>
      <c r="C4914" t="s">
        <v>7962</v>
      </c>
      <c r="D4914" t="s">
        <v>12</v>
      </c>
      <c r="E4914" t="s">
        <v>36</v>
      </c>
      <c r="F4914" t="s">
        <v>7487</v>
      </c>
      <c r="G4914" t="s">
        <v>21</v>
      </c>
      <c r="H4914" t="s">
        <v>44</v>
      </c>
      <c r="I4914" t="s">
        <v>17</v>
      </c>
      <c r="J4914">
        <f t="shared" si="230"/>
        <v>28015.86</v>
      </c>
      <c r="K4914">
        <f t="shared" si="228"/>
        <v>3758.89</v>
      </c>
      <c r="L4914">
        <f t="shared" si="229"/>
        <v>24256.97</v>
      </c>
      <c r="M4914">
        <v>3185.5</v>
      </c>
      <c r="N4914">
        <v>573.39</v>
      </c>
      <c r="O4914">
        <v>19001.87</v>
      </c>
      <c r="P4914">
        <v>5255.1</v>
      </c>
    </row>
    <row r="4915" spans="1:16" x14ac:dyDescent="0.3">
      <c r="A4915" t="s">
        <v>12033</v>
      </c>
      <c r="B4915" t="s">
        <v>10</v>
      </c>
      <c r="C4915" t="s">
        <v>8021</v>
      </c>
      <c r="D4915" t="s">
        <v>12</v>
      </c>
      <c r="E4915" t="s">
        <v>36</v>
      </c>
      <c r="F4915" t="s">
        <v>7490</v>
      </c>
      <c r="G4915" t="s">
        <v>334</v>
      </c>
      <c r="H4915" t="s">
        <v>4956</v>
      </c>
      <c r="I4915" t="s">
        <v>17</v>
      </c>
      <c r="J4915">
        <f t="shared" si="230"/>
        <v>1076.98</v>
      </c>
      <c r="K4915">
        <f t="shared" si="228"/>
        <v>602.98</v>
      </c>
      <c r="L4915">
        <f t="shared" si="229"/>
        <v>474</v>
      </c>
      <c r="M4915">
        <v>511</v>
      </c>
      <c r="N4915">
        <v>91.98</v>
      </c>
      <c r="O4915">
        <v>378.98</v>
      </c>
      <c r="P4915">
        <v>95.02</v>
      </c>
    </row>
    <row r="4916" spans="1:16" x14ac:dyDescent="0.3">
      <c r="A4916" t="s">
        <v>7959</v>
      </c>
      <c r="B4916" t="s">
        <v>10</v>
      </c>
      <c r="C4916" t="s">
        <v>8021</v>
      </c>
      <c r="D4916" t="s">
        <v>12</v>
      </c>
      <c r="E4916" t="s">
        <v>49</v>
      </c>
      <c r="F4916" t="s">
        <v>7498</v>
      </c>
      <c r="G4916" t="s">
        <v>21</v>
      </c>
      <c r="H4916" t="s">
        <v>4956</v>
      </c>
      <c r="I4916" t="s">
        <v>17</v>
      </c>
      <c r="J4916">
        <f t="shared" si="230"/>
        <v>426</v>
      </c>
      <c r="K4916">
        <f t="shared" si="228"/>
        <v>354</v>
      </c>
      <c r="L4916">
        <f t="shared" si="229"/>
        <v>72</v>
      </c>
      <c r="M4916">
        <v>300</v>
      </c>
      <c r="N4916">
        <v>54</v>
      </c>
      <c r="O4916">
        <v>61.04</v>
      </c>
      <c r="P4916">
        <v>10.96</v>
      </c>
    </row>
    <row r="4917" spans="1:16" x14ac:dyDescent="0.3">
      <c r="A4917" t="s">
        <v>6393</v>
      </c>
      <c r="B4917" t="s">
        <v>10</v>
      </c>
      <c r="C4917" t="s">
        <v>8021</v>
      </c>
      <c r="D4917" t="s">
        <v>912</v>
      </c>
      <c r="E4917" t="s">
        <v>53</v>
      </c>
      <c r="F4917" t="s">
        <v>7509</v>
      </c>
      <c r="G4917" t="s">
        <v>274</v>
      </c>
      <c r="H4917" t="s">
        <v>275</v>
      </c>
      <c r="I4917" t="s">
        <v>72</v>
      </c>
      <c r="J4917">
        <f t="shared" si="230"/>
        <v>3500</v>
      </c>
      <c r="K4917">
        <f t="shared" si="228"/>
        <v>3500</v>
      </c>
      <c r="L4917">
        <f t="shared" si="229"/>
        <v>0</v>
      </c>
      <c r="M4917">
        <v>2966.1</v>
      </c>
      <c r="N4917">
        <v>533.9</v>
      </c>
      <c r="O4917">
        <v>0</v>
      </c>
      <c r="P4917">
        <v>0</v>
      </c>
    </row>
    <row r="4918" spans="1:16" x14ac:dyDescent="0.3">
      <c r="A4918" t="s">
        <v>6380</v>
      </c>
      <c r="B4918" t="s">
        <v>10</v>
      </c>
      <c r="C4918" t="s">
        <v>8021</v>
      </c>
      <c r="D4918" t="s">
        <v>912</v>
      </c>
      <c r="E4918" t="s">
        <v>181</v>
      </c>
      <c r="F4918" t="s">
        <v>7488</v>
      </c>
      <c r="G4918" t="s">
        <v>274</v>
      </c>
      <c r="H4918" t="s">
        <v>275</v>
      </c>
      <c r="I4918" t="s">
        <v>72</v>
      </c>
      <c r="J4918">
        <f t="shared" si="230"/>
        <v>9091.36</v>
      </c>
      <c r="K4918">
        <f t="shared" si="228"/>
        <v>2670.34</v>
      </c>
      <c r="L4918">
        <f t="shared" si="229"/>
        <v>6421.02</v>
      </c>
      <c r="M4918">
        <v>2263</v>
      </c>
      <c r="N4918">
        <v>407.34</v>
      </c>
      <c r="O4918">
        <v>5441.54</v>
      </c>
      <c r="P4918">
        <v>979.48</v>
      </c>
    </row>
    <row r="4919" spans="1:16" x14ac:dyDescent="0.3">
      <c r="A4919" t="s">
        <v>12034</v>
      </c>
      <c r="B4919" t="s">
        <v>10</v>
      </c>
      <c r="C4919" t="s">
        <v>8021</v>
      </c>
      <c r="D4919" t="s">
        <v>12</v>
      </c>
      <c r="E4919" t="s">
        <v>32</v>
      </c>
      <c r="F4919" t="s">
        <v>7494</v>
      </c>
      <c r="G4919" t="s">
        <v>76</v>
      </c>
      <c r="H4919" t="s">
        <v>28</v>
      </c>
      <c r="I4919" t="s">
        <v>24</v>
      </c>
      <c r="J4919">
        <f t="shared" si="230"/>
        <v>4559.1000000000004</v>
      </c>
      <c r="K4919">
        <f t="shared" si="228"/>
        <v>1377.06</v>
      </c>
      <c r="L4919">
        <f t="shared" si="229"/>
        <v>3182.04</v>
      </c>
      <c r="M4919">
        <v>1167</v>
      </c>
      <c r="N4919">
        <v>210.06</v>
      </c>
      <c r="O4919">
        <v>2691.24</v>
      </c>
      <c r="P4919">
        <v>490.8</v>
      </c>
    </row>
    <row r="4920" spans="1:16" x14ac:dyDescent="0.3">
      <c r="A4920" t="s">
        <v>6245</v>
      </c>
      <c r="B4920" t="s">
        <v>10</v>
      </c>
      <c r="C4920" t="s">
        <v>8021</v>
      </c>
      <c r="D4920" t="s">
        <v>12</v>
      </c>
      <c r="E4920" t="s">
        <v>36</v>
      </c>
      <c r="F4920" t="s">
        <v>7515</v>
      </c>
      <c r="G4920" t="s">
        <v>76</v>
      </c>
      <c r="H4920" t="s">
        <v>28</v>
      </c>
      <c r="I4920" t="s">
        <v>47</v>
      </c>
      <c r="J4920">
        <f t="shared" si="230"/>
        <v>4947.96</v>
      </c>
      <c r="K4920">
        <f t="shared" si="228"/>
        <v>3093.96</v>
      </c>
      <c r="L4920">
        <f t="shared" si="229"/>
        <v>1854</v>
      </c>
      <c r="M4920">
        <v>2622</v>
      </c>
      <c r="N4920">
        <v>471.96</v>
      </c>
      <c r="O4920">
        <v>1567.92</v>
      </c>
      <c r="P4920">
        <v>286.08</v>
      </c>
    </row>
    <row r="4921" spans="1:16" x14ac:dyDescent="0.3">
      <c r="A4921" t="s">
        <v>12035</v>
      </c>
      <c r="B4921" t="s">
        <v>10</v>
      </c>
      <c r="C4921" t="s">
        <v>8021</v>
      </c>
      <c r="D4921" t="s">
        <v>12</v>
      </c>
      <c r="E4921" t="s">
        <v>12884</v>
      </c>
      <c r="F4921" t="s">
        <v>7496</v>
      </c>
      <c r="G4921" t="s">
        <v>334</v>
      </c>
      <c r="H4921" t="s">
        <v>4956</v>
      </c>
      <c r="I4921" t="s">
        <v>17</v>
      </c>
      <c r="J4921">
        <f t="shared" si="230"/>
        <v>165.2</v>
      </c>
      <c r="K4921">
        <f t="shared" si="228"/>
        <v>165.2</v>
      </c>
      <c r="L4921">
        <f t="shared" si="229"/>
        <v>0</v>
      </c>
      <c r="M4921">
        <v>140</v>
      </c>
      <c r="N4921">
        <v>25.2</v>
      </c>
      <c r="O4921">
        <v>0</v>
      </c>
      <c r="P4921">
        <v>0</v>
      </c>
    </row>
    <row r="4922" spans="1:16" x14ac:dyDescent="0.3">
      <c r="A4922" t="s">
        <v>12036</v>
      </c>
      <c r="B4922" t="s">
        <v>10</v>
      </c>
      <c r="C4922" t="s">
        <v>8021</v>
      </c>
      <c r="D4922" t="s">
        <v>12</v>
      </c>
      <c r="E4922" t="s">
        <v>53</v>
      </c>
      <c r="F4922" t="s">
        <v>7503</v>
      </c>
      <c r="G4922" t="s">
        <v>96</v>
      </c>
      <c r="H4922" t="s">
        <v>121</v>
      </c>
      <c r="I4922" t="s">
        <v>17</v>
      </c>
      <c r="J4922">
        <f t="shared" si="230"/>
        <v>1704.98</v>
      </c>
      <c r="K4922">
        <f t="shared" si="228"/>
        <v>130.97999999999999</v>
      </c>
      <c r="L4922">
        <f t="shared" si="229"/>
        <v>1574</v>
      </c>
      <c r="M4922">
        <v>111</v>
      </c>
      <c r="N4922">
        <v>19.98</v>
      </c>
      <c r="O4922">
        <v>1333.9</v>
      </c>
      <c r="P4922">
        <v>240.1</v>
      </c>
    </row>
    <row r="4923" spans="1:16" x14ac:dyDescent="0.3">
      <c r="A4923" t="s">
        <v>12037</v>
      </c>
      <c r="B4923" t="s">
        <v>10</v>
      </c>
      <c r="C4923" t="s">
        <v>7423</v>
      </c>
      <c r="D4923" t="s">
        <v>912</v>
      </c>
      <c r="E4923" t="s">
        <v>239</v>
      </c>
      <c r="F4923" t="s">
        <v>7489</v>
      </c>
      <c r="G4923" t="s">
        <v>68</v>
      </c>
      <c r="H4923" t="s">
        <v>3521</v>
      </c>
      <c r="I4923" t="s">
        <v>72</v>
      </c>
      <c r="J4923">
        <f t="shared" si="230"/>
        <v>27549.370000000003</v>
      </c>
      <c r="K4923">
        <f t="shared" si="228"/>
        <v>12893.27</v>
      </c>
      <c r="L4923">
        <f t="shared" si="229"/>
        <v>14656.1</v>
      </c>
      <c r="M4923">
        <v>10926.5</v>
      </c>
      <c r="N4923">
        <v>1966.77</v>
      </c>
      <c r="O4923">
        <v>11885.19</v>
      </c>
      <c r="P4923">
        <v>2770.91</v>
      </c>
    </row>
    <row r="4924" spans="1:16" x14ac:dyDescent="0.3">
      <c r="A4924" t="s">
        <v>12038</v>
      </c>
      <c r="B4924" t="s">
        <v>10</v>
      </c>
      <c r="C4924" t="s">
        <v>6544</v>
      </c>
      <c r="D4924" t="s">
        <v>12</v>
      </c>
      <c r="E4924" t="s">
        <v>239</v>
      </c>
      <c r="F4924" t="s">
        <v>7505</v>
      </c>
      <c r="G4924" t="s">
        <v>76</v>
      </c>
      <c r="H4924" t="s">
        <v>34</v>
      </c>
      <c r="I4924" t="s">
        <v>17</v>
      </c>
      <c r="J4924">
        <f t="shared" si="230"/>
        <v>1391.2</v>
      </c>
      <c r="K4924">
        <f t="shared" si="228"/>
        <v>0</v>
      </c>
      <c r="L4924">
        <f t="shared" si="229"/>
        <v>1391.2</v>
      </c>
      <c r="M4924">
        <v>0</v>
      </c>
      <c r="N4924">
        <v>0</v>
      </c>
      <c r="O4924">
        <v>1163</v>
      </c>
      <c r="P4924">
        <v>228.2</v>
      </c>
    </row>
    <row r="4925" spans="1:16" x14ac:dyDescent="0.3">
      <c r="A4925" t="s">
        <v>8795</v>
      </c>
      <c r="B4925" t="s">
        <v>10</v>
      </c>
      <c r="C4925" t="s">
        <v>8021</v>
      </c>
      <c r="D4925" t="s">
        <v>12</v>
      </c>
      <c r="E4925" t="s">
        <v>49</v>
      </c>
      <c r="F4925" t="s">
        <v>7512</v>
      </c>
      <c r="G4925" t="s">
        <v>21</v>
      </c>
      <c r="H4925" t="s">
        <v>34</v>
      </c>
      <c r="I4925" t="s">
        <v>47</v>
      </c>
      <c r="J4925">
        <f t="shared" si="230"/>
        <v>12351.21</v>
      </c>
      <c r="K4925">
        <f t="shared" si="228"/>
        <v>8017.51</v>
      </c>
      <c r="L4925">
        <f t="shared" si="229"/>
        <v>4333.7</v>
      </c>
      <c r="M4925">
        <v>6794.5</v>
      </c>
      <c r="N4925">
        <v>1223.01</v>
      </c>
      <c r="O4925">
        <v>3595.1</v>
      </c>
      <c r="P4925">
        <v>738.6</v>
      </c>
    </row>
    <row r="4926" spans="1:16" x14ac:dyDescent="0.3">
      <c r="A4926" t="s">
        <v>12039</v>
      </c>
      <c r="B4926" t="s">
        <v>10</v>
      </c>
      <c r="C4926" t="s">
        <v>7988</v>
      </c>
      <c r="D4926" t="s">
        <v>912</v>
      </c>
      <c r="E4926" t="s">
        <v>49</v>
      </c>
      <c r="F4926" t="s">
        <v>7517</v>
      </c>
      <c r="G4926" t="s">
        <v>68</v>
      </c>
      <c r="H4926" t="s">
        <v>3521</v>
      </c>
      <c r="I4926" t="s">
        <v>72</v>
      </c>
      <c r="J4926">
        <f t="shared" si="230"/>
        <v>22961.269999999997</v>
      </c>
      <c r="K4926">
        <f t="shared" si="228"/>
        <v>7809.24</v>
      </c>
      <c r="L4926">
        <f t="shared" si="229"/>
        <v>15152.029999999999</v>
      </c>
      <c r="M4926">
        <v>6618</v>
      </c>
      <c r="N4926">
        <v>1191.24</v>
      </c>
      <c r="O4926">
        <v>11902.22</v>
      </c>
      <c r="P4926">
        <v>3249.81</v>
      </c>
    </row>
    <row r="4927" spans="1:16" x14ac:dyDescent="0.3">
      <c r="A4927" t="s">
        <v>12040</v>
      </c>
      <c r="B4927" t="s">
        <v>10</v>
      </c>
      <c r="C4927" t="s">
        <v>8021</v>
      </c>
      <c r="D4927" t="s">
        <v>12</v>
      </c>
      <c r="E4927" t="s">
        <v>239</v>
      </c>
      <c r="F4927" t="s">
        <v>7526</v>
      </c>
      <c r="G4927" t="s">
        <v>334</v>
      </c>
      <c r="H4927" t="s">
        <v>38</v>
      </c>
      <c r="I4927" t="s">
        <v>47</v>
      </c>
      <c r="J4927">
        <f t="shared" si="230"/>
        <v>9782.18</v>
      </c>
      <c r="K4927">
        <f t="shared" si="228"/>
        <v>2964.16</v>
      </c>
      <c r="L4927">
        <f t="shared" si="229"/>
        <v>6818.0199999999995</v>
      </c>
      <c r="M4927">
        <v>2512</v>
      </c>
      <c r="N4927">
        <v>452.16</v>
      </c>
      <c r="O4927">
        <v>5777.98</v>
      </c>
      <c r="P4927">
        <v>1040.04</v>
      </c>
    </row>
    <row r="4928" spans="1:16" x14ac:dyDescent="0.3">
      <c r="A4928" t="s">
        <v>6050</v>
      </c>
      <c r="B4928" t="s">
        <v>10</v>
      </c>
      <c r="C4928" t="s">
        <v>8021</v>
      </c>
      <c r="D4928" t="s">
        <v>12</v>
      </c>
      <c r="E4928" t="s">
        <v>181</v>
      </c>
      <c r="F4928" t="s">
        <v>7521</v>
      </c>
      <c r="G4928" t="s">
        <v>334</v>
      </c>
      <c r="H4928" t="s">
        <v>44</v>
      </c>
      <c r="I4928" t="s">
        <v>47</v>
      </c>
      <c r="J4928">
        <f t="shared" si="230"/>
        <v>6334.92</v>
      </c>
      <c r="K4928">
        <f t="shared" si="228"/>
        <v>2601.9</v>
      </c>
      <c r="L4928">
        <f t="shared" si="229"/>
        <v>3733.02</v>
      </c>
      <c r="M4928">
        <v>2205</v>
      </c>
      <c r="N4928">
        <v>396.9</v>
      </c>
      <c r="O4928">
        <v>3136.5</v>
      </c>
      <c r="P4928">
        <v>596.52</v>
      </c>
    </row>
    <row r="4929" spans="1:16" x14ac:dyDescent="0.3">
      <c r="A4929" t="s">
        <v>4879</v>
      </c>
      <c r="B4929" t="s">
        <v>10</v>
      </c>
      <c r="C4929" t="s">
        <v>8021</v>
      </c>
      <c r="D4929" t="s">
        <v>12</v>
      </c>
      <c r="E4929" t="s">
        <v>239</v>
      </c>
      <c r="F4929" t="s">
        <v>7519</v>
      </c>
      <c r="G4929" t="s">
        <v>76</v>
      </c>
      <c r="H4929" t="s">
        <v>28</v>
      </c>
      <c r="I4929" t="s">
        <v>47</v>
      </c>
      <c r="J4929">
        <f t="shared" si="230"/>
        <v>8668.27</v>
      </c>
      <c r="K4929">
        <f t="shared" si="228"/>
        <v>1470.28</v>
      </c>
      <c r="L4929">
        <f t="shared" si="229"/>
        <v>7197.99</v>
      </c>
      <c r="M4929">
        <v>1246</v>
      </c>
      <c r="N4929">
        <v>224.28</v>
      </c>
      <c r="O4929">
        <v>5914.79</v>
      </c>
      <c r="P4929">
        <v>1283.2</v>
      </c>
    </row>
    <row r="4930" spans="1:16" x14ac:dyDescent="0.3">
      <c r="A4930" t="s">
        <v>12041</v>
      </c>
      <c r="B4930" t="s">
        <v>10</v>
      </c>
      <c r="C4930" t="s">
        <v>8052</v>
      </c>
      <c r="D4930" t="s">
        <v>12</v>
      </c>
      <c r="E4930" t="s">
        <v>12887</v>
      </c>
      <c r="F4930" t="s">
        <v>7522</v>
      </c>
      <c r="G4930" t="s">
        <v>21</v>
      </c>
      <c r="H4930" t="s">
        <v>38</v>
      </c>
      <c r="I4930" t="s">
        <v>17</v>
      </c>
      <c r="J4930">
        <f t="shared" si="230"/>
        <v>597.98</v>
      </c>
      <c r="K4930">
        <f t="shared" ref="K4930:K4993" si="231">M4930+N4930</f>
        <v>130.97999999999999</v>
      </c>
      <c r="L4930">
        <f t="shared" ref="L4930:L4993" si="232">O4930+P4930</f>
        <v>467</v>
      </c>
      <c r="M4930">
        <v>111</v>
      </c>
      <c r="N4930">
        <v>19.98</v>
      </c>
      <c r="O4930">
        <v>364.84</v>
      </c>
      <c r="P4930">
        <v>102.16</v>
      </c>
    </row>
    <row r="4931" spans="1:16" x14ac:dyDescent="0.3">
      <c r="A4931" t="s">
        <v>12042</v>
      </c>
      <c r="B4931" t="s">
        <v>10</v>
      </c>
      <c r="C4931" t="s">
        <v>8052</v>
      </c>
      <c r="D4931" t="s">
        <v>12</v>
      </c>
      <c r="E4931" t="s">
        <v>26</v>
      </c>
      <c r="F4931" t="s">
        <v>7525</v>
      </c>
      <c r="G4931" t="s">
        <v>96</v>
      </c>
      <c r="H4931" t="s">
        <v>34</v>
      </c>
      <c r="I4931" t="s">
        <v>24</v>
      </c>
      <c r="J4931">
        <f t="shared" ref="J4931:J4994" si="233">K4931+L4931</f>
        <v>40</v>
      </c>
      <c r="K4931">
        <f t="shared" si="231"/>
        <v>0</v>
      </c>
      <c r="L4931">
        <f t="shared" si="232"/>
        <v>40</v>
      </c>
      <c r="M4931">
        <v>0</v>
      </c>
      <c r="N4931">
        <v>0</v>
      </c>
      <c r="O4931">
        <v>33.880000000000003</v>
      </c>
      <c r="P4931">
        <v>6.12</v>
      </c>
    </row>
    <row r="4932" spans="1:16" x14ac:dyDescent="0.3">
      <c r="A4932" t="s">
        <v>12043</v>
      </c>
      <c r="B4932" t="s">
        <v>10</v>
      </c>
      <c r="C4932" t="s">
        <v>8052</v>
      </c>
      <c r="D4932" t="s">
        <v>12</v>
      </c>
      <c r="E4932" t="s">
        <v>12887</v>
      </c>
      <c r="F4932" t="s">
        <v>7531</v>
      </c>
      <c r="G4932" t="s">
        <v>334</v>
      </c>
      <c r="H4932" t="s">
        <v>77</v>
      </c>
      <c r="I4932" t="s">
        <v>47</v>
      </c>
      <c r="J4932">
        <f t="shared" si="233"/>
        <v>7664</v>
      </c>
      <c r="K4932">
        <f t="shared" si="231"/>
        <v>4331.8999999999996</v>
      </c>
      <c r="L4932">
        <f t="shared" si="232"/>
        <v>3332.1</v>
      </c>
      <c r="M4932">
        <v>3671.1</v>
      </c>
      <c r="N4932">
        <v>660.8</v>
      </c>
      <c r="O4932">
        <v>2782.54</v>
      </c>
      <c r="P4932">
        <v>549.55999999999995</v>
      </c>
    </row>
    <row r="4933" spans="1:16" x14ac:dyDescent="0.3">
      <c r="A4933" t="s">
        <v>5998</v>
      </c>
      <c r="B4933" t="s">
        <v>10</v>
      </c>
      <c r="C4933" t="s">
        <v>8052</v>
      </c>
      <c r="D4933" t="s">
        <v>12</v>
      </c>
      <c r="E4933" t="s">
        <v>12887</v>
      </c>
      <c r="F4933" t="s">
        <v>7518</v>
      </c>
      <c r="G4933" t="s">
        <v>21</v>
      </c>
      <c r="H4933" t="s">
        <v>34</v>
      </c>
      <c r="I4933" t="s">
        <v>47</v>
      </c>
      <c r="J4933">
        <f t="shared" si="233"/>
        <v>5890.8799999999992</v>
      </c>
      <c r="K4933">
        <f t="shared" si="231"/>
        <v>3564.7799999999997</v>
      </c>
      <c r="L4933">
        <f t="shared" si="232"/>
        <v>2326.1</v>
      </c>
      <c r="M4933">
        <v>3021</v>
      </c>
      <c r="N4933">
        <v>543.78</v>
      </c>
      <c r="O4933">
        <v>1930</v>
      </c>
      <c r="P4933">
        <v>396.1</v>
      </c>
    </row>
    <row r="4934" spans="1:16" x14ac:dyDescent="0.3">
      <c r="A4934" t="s">
        <v>12044</v>
      </c>
      <c r="B4934" t="s">
        <v>10</v>
      </c>
      <c r="C4934" t="s">
        <v>8052</v>
      </c>
      <c r="D4934" t="s">
        <v>12</v>
      </c>
      <c r="E4934" t="s">
        <v>49</v>
      </c>
      <c r="F4934" t="s">
        <v>7524</v>
      </c>
      <c r="G4934" t="s">
        <v>334</v>
      </c>
      <c r="H4934" t="s">
        <v>2996</v>
      </c>
      <c r="I4934" t="s">
        <v>47</v>
      </c>
      <c r="J4934">
        <f t="shared" si="233"/>
        <v>7787.82</v>
      </c>
      <c r="K4934">
        <f t="shared" si="231"/>
        <v>5137.72</v>
      </c>
      <c r="L4934">
        <f t="shared" si="232"/>
        <v>2650.1</v>
      </c>
      <c r="M4934">
        <v>4354</v>
      </c>
      <c r="N4934">
        <v>783.72</v>
      </c>
      <c r="O4934">
        <v>2214.9</v>
      </c>
      <c r="P4934">
        <v>435.2</v>
      </c>
    </row>
    <row r="4935" spans="1:16" x14ac:dyDescent="0.3">
      <c r="A4935" t="s">
        <v>12045</v>
      </c>
      <c r="B4935" t="s">
        <v>10</v>
      </c>
      <c r="C4935" t="s">
        <v>8052</v>
      </c>
      <c r="D4935" t="s">
        <v>12</v>
      </c>
      <c r="E4935" t="s">
        <v>26</v>
      </c>
      <c r="F4935" t="s">
        <v>7536</v>
      </c>
      <c r="G4935" t="s">
        <v>334</v>
      </c>
      <c r="H4935" t="s">
        <v>4956</v>
      </c>
      <c r="I4935" t="s">
        <v>17</v>
      </c>
      <c r="J4935">
        <f t="shared" si="233"/>
        <v>2165.3000000000002</v>
      </c>
      <c r="K4935">
        <f t="shared" si="231"/>
        <v>2165.3000000000002</v>
      </c>
      <c r="L4935">
        <f t="shared" si="232"/>
        <v>0</v>
      </c>
      <c r="M4935">
        <v>1835</v>
      </c>
      <c r="N4935">
        <v>330.3</v>
      </c>
      <c r="O4935">
        <v>0</v>
      </c>
      <c r="P4935">
        <v>0</v>
      </c>
    </row>
    <row r="4936" spans="1:16" x14ac:dyDescent="0.3">
      <c r="A4936" t="s">
        <v>1856</v>
      </c>
      <c r="B4936" t="s">
        <v>10</v>
      </c>
      <c r="C4936" t="s">
        <v>8052</v>
      </c>
      <c r="D4936" t="s">
        <v>12</v>
      </c>
      <c r="E4936" t="s">
        <v>239</v>
      </c>
      <c r="F4936" t="s">
        <v>7535</v>
      </c>
      <c r="G4936" t="s">
        <v>21</v>
      </c>
      <c r="H4936" t="s">
        <v>38</v>
      </c>
      <c r="I4936" t="s">
        <v>47</v>
      </c>
      <c r="J4936">
        <f t="shared" si="233"/>
        <v>9510.7999999999993</v>
      </c>
      <c r="K4936">
        <f t="shared" si="231"/>
        <v>5937.76</v>
      </c>
      <c r="L4936">
        <f t="shared" si="232"/>
        <v>3573.04</v>
      </c>
      <c r="M4936">
        <v>5032</v>
      </c>
      <c r="N4936">
        <v>905.76</v>
      </c>
      <c r="O4936">
        <v>3021.18</v>
      </c>
      <c r="P4936">
        <v>551.86</v>
      </c>
    </row>
    <row r="4937" spans="1:16" x14ac:dyDescent="0.3">
      <c r="A4937" t="s">
        <v>12046</v>
      </c>
      <c r="B4937" t="s">
        <v>10</v>
      </c>
      <c r="C4937" t="s">
        <v>8052</v>
      </c>
      <c r="D4937" t="s">
        <v>12</v>
      </c>
      <c r="E4937" t="s">
        <v>36</v>
      </c>
      <c r="F4937" t="s">
        <v>7530</v>
      </c>
      <c r="G4937" t="s">
        <v>334</v>
      </c>
      <c r="H4937" t="s">
        <v>44</v>
      </c>
      <c r="I4937" t="s">
        <v>47</v>
      </c>
      <c r="J4937">
        <f t="shared" si="233"/>
        <v>11883.09</v>
      </c>
      <c r="K4937">
        <f t="shared" si="231"/>
        <v>6818.04</v>
      </c>
      <c r="L4937">
        <f t="shared" si="232"/>
        <v>5065.0499999999993</v>
      </c>
      <c r="M4937">
        <v>5778</v>
      </c>
      <c r="N4937">
        <v>1040.04</v>
      </c>
      <c r="O4937">
        <v>4136.1499999999996</v>
      </c>
      <c r="P4937">
        <v>928.9</v>
      </c>
    </row>
    <row r="4938" spans="1:16" x14ac:dyDescent="0.3">
      <c r="A4938" t="s">
        <v>6540</v>
      </c>
      <c r="B4938" t="s">
        <v>10</v>
      </c>
      <c r="C4938" t="s">
        <v>8052</v>
      </c>
      <c r="D4938" t="s">
        <v>12</v>
      </c>
      <c r="E4938" t="s">
        <v>26</v>
      </c>
      <c r="F4938" t="s">
        <v>7538</v>
      </c>
      <c r="G4938" t="s">
        <v>96</v>
      </c>
      <c r="H4938" t="s">
        <v>121</v>
      </c>
      <c r="I4938" t="s">
        <v>17</v>
      </c>
      <c r="J4938">
        <f t="shared" si="233"/>
        <v>581.74</v>
      </c>
      <c r="K4938">
        <f t="shared" si="231"/>
        <v>581.74</v>
      </c>
      <c r="L4938">
        <f t="shared" si="232"/>
        <v>0</v>
      </c>
      <c r="M4938">
        <v>493</v>
      </c>
      <c r="N4938">
        <v>88.74</v>
      </c>
      <c r="O4938">
        <v>0</v>
      </c>
      <c r="P4938">
        <v>0</v>
      </c>
    </row>
    <row r="4939" spans="1:16" x14ac:dyDescent="0.3">
      <c r="A4939" t="s">
        <v>12047</v>
      </c>
      <c r="B4939" t="s">
        <v>10</v>
      </c>
      <c r="C4939" t="s">
        <v>7988</v>
      </c>
      <c r="D4939" t="s">
        <v>912</v>
      </c>
      <c r="E4939" t="s">
        <v>49</v>
      </c>
      <c r="F4939" t="s">
        <v>7534</v>
      </c>
      <c r="G4939" t="s">
        <v>68</v>
      </c>
      <c r="H4939" t="s">
        <v>3521</v>
      </c>
      <c r="I4939" t="s">
        <v>72</v>
      </c>
      <c r="J4939">
        <f t="shared" si="233"/>
        <v>22548.44</v>
      </c>
      <c r="K4939">
        <f t="shared" si="231"/>
        <v>14697.49</v>
      </c>
      <c r="L4939">
        <f t="shared" si="232"/>
        <v>7850.95</v>
      </c>
      <c r="M4939">
        <v>12455.5</v>
      </c>
      <c r="N4939">
        <v>2241.9899999999998</v>
      </c>
      <c r="O4939">
        <v>6501.75</v>
      </c>
      <c r="P4939">
        <v>1349.2</v>
      </c>
    </row>
    <row r="4940" spans="1:16" x14ac:dyDescent="0.3">
      <c r="A4940" t="s">
        <v>8472</v>
      </c>
      <c r="B4940" t="s">
        <v>10</v>
      </c>
      <c r="C4940" t="s">
        <v>8021</v>
      </c>
      <c r="D4940" t="s">
        <v>12</v>
      </c>
      <c r="E4940" t="s">
        <v>12887</v>
      </c>
      <c r="F4940" t="s">
        <v>7533</v>
      </c>
      <c r="G4940" t="s">
        <v>334</v>
      </c>
      <c r="H4940" t="s">
        <v>3578</v>
      </c>
      <c r="I4940" t="s">
        <v>47</v>
      </c>
      <c r="J4940">
        <f t="shared" si="233"/>
        <v>9197.8100000000013</v>
      </c>
      <c r="K4940">
        <f t="shared" si="231"/>
        <v>4382.5200000000004</v>
      </c>
      <c r="L4940">
        <f t="shared" si="232"/>
        <v>4815.29</v>
      </c>
      <c r="M4940">
        <v>3714</v>
      </c>
      <c r="N4940">
        <v>668.52</v>
      </c>
      <c r="O4940">
        <v>3994.37</v>
      </c>
      <c r="P4940">
        <v>820.92</v>
      </c>
    </row>
    <row r="4941" spans="1:16" x14ac:dyDescent="0.3">
      <c r="A4941" t="s">
        <v>12048</v>
      </c>
      <c r="B4941" t="s">
        <v>10</v>
      </c>
      <c r="C4941" t="s">
        <v>8052</v>
      </c>
      <c r="D4941" t="s">
        <v>351</v>
      </c>
      <c r="E4941" t="s">
        <v>12888</v>
      </c>
      <c r="F4941" t="s">
        <v>7527</v>
      </c>
      <c r="G4941" t="s">
        <v>21</v>
      </c>
      <c r="H4941" t="s">
        <v>34</v>
      </c>
      <c r="I4941" t="s">
        <v>47</v>
      </c>
      <c r="J4941">
        <f t="shared" si="233"/>
        <v>8418.01</v>
      </c>
      <c r="K4941">
        <f t="shared" si="231"/>
        <v>4825.0200000000004</v>
      </c>
      <c r="L4941">
        <f t="shared" si="232"/>
        <v>3592.99</v>
      </c>
      <c r="M4941">
        <v>4089</v>
      </c>
      <c r="N4941">
        <v>736.02</v>
      </c>
      <c r="O4941">
        <v>3017.83</v>
      </c>
      <c r="P4941">
        <v>575.16</v>
      </c>
    </row>
    <row r="4942" spans="1:16" x14ac:dyDescent="0.3">
      <c r="A4942" t="s">
        <v>4840</v>
      </c>
      <c r="B4942" t="s">
        <v>10</v>
      </c>
      <c r="C4942" t="s">
        <v>8052</v>
      </c>
      <c r="D4942" t="s">
        <v>12</v>
      </c>
      <c r="E4942" t="s">
        <v>9644</v>
      </c>
      <c r="F4942" t="s">
        <v>7529</v>
      </c>
      <c r="G4942" t="s">
        <v>96</v>
      </c>
      <c r="H4942" t="s">
        <v>44</v>
      </c>
      <c r="I4942" t="s">
        <v>47</v>
      </c>
      <c r="J4942">
        <f t="shared" si="233"/>
        <v>5403.58</v>
      </c>
      <c r="K4942">
        <f t="shared" si="231"/>
        <v>2396.58</v>
      </c>
      <c r="L4942">
        <f t="shared" si="232"/>
        <v>3007</v>
      </c>
      <c r="M4942">
        <v>2031</v>
      </c>
      <c r="N4942">
        <v>365.58</v>
      </c>
      <c r="O4942">
        <v>2521.2199999999998</v>
      </c>
      <c r="P4942">
        <v>485.78</v>
      </c>
    </row>
    <row r="4943" spans="1:16" x14ac:dyDescent="0.3">
      <c r="A4943" t="s">
        <v>12049</v>
      </c>
      <c r="B4943" t="s">
        <v>10</v>
      </c>
      <c r="C4943" t="s">
        <v>8052</v>
      </c>
      <c r="D4943" t="s">
        <v>12</v>
      </c>
      <c r="E4943" t="s">
        <v>12887</v>
      </c>
      <c r="F4943" t="s">
        <v>7545</v>
      </c>
      <c r="G4943" t="s">
        <v>96</v>
      </c>
      <c r="H4943" t="s">
        <v>34</v>
      </c>
      <c r="I4943" t="s">
        <v>47</v>
      </c>
      <c r="J4943">
        <f t="shared" si="233"/>
        <v>16372.93</v>
      </c>
      <c r="K4943">
        <f t="shared" si="231"/>
        <v>6416.84</v>
      </c>
      <c r="L4943">
        <f t="shared" si="232"/>
        <v>9956.09</v>
      </c>
      <c r="M4943">
        <v>5438</v>
      </c>
      <c r="N4943">
        <v>978.84</v>
      </c>
      <c r="O4943">
        <v>7990.45</v>
      </c>
      <c r="P4943">
        <v>1965.64</v>
      </c>
    </row>
    <row r="4944" spans="1:16" x14ac:dyDescent="0.3">
      <c r="A4944" t="s">
        <v>1617</v>
      </c>
      <c r="B4944" t="s">
        <v>10</v>
      </c>
      <c r="C4944" t="s">
        <v>8052</v>
      </c>
      <c r="D4944" t="s">
        <v>12</v>
      </c>
      <c r="E4944" t="s">
        <v>32</v>
      </c>
      <c r="F4944" t="s">
        <v>7552</v>
      </c>
      <c r="G4944" t="s">
        <v>96</v>
      </c>
      <c r="H4944" t="s">
        <v>38</v>
      </c>
      <c r="I4944" t="s">
        <v>24</v>
      </c>
      <c r="J4944">
        <f t="shared" si="233"/>
        <v>4724.5</v>
      </c>
      <c r="K4944">
        <f t="shared" si="231"/>
        <v>1622.5</v>
      </c>
      <c r="L4944">
        <f t="shared" si="232"/>
        <v>3102</v>
      </c>
      <c r="M4944">
        <v>1375</v>
      </c>
      <c r="N4944">
        <v>247.5</v>
      </c>
      <c r="O4944">
        <v>2628.8</v>
      </c>
      <c r="P4944">
        <v>473.2</v>
      </c>
    </row>
    <row r="4945" spans="1:16" x14ac:dyDescent="0.3">
      <c r="A4945" t="s">
        <v>4130</v>
      </c>
      <c r="B4945" t="s">
        <v>10</v>
      </c>
      <c r="C4945" t="s">
        <v>8052</v>
      </c>
      <c r="D4945" t="s">
        <v>351</v>
      </c>
      <c r="E4945" t="s">
        <v>572</v>
      </c>
      <c r="F4945" t="s">
        <v>7602</v>
      </c>
      <c r="G4945" t="s">
        <v>21</v>
      </c>
      <c r="H4945" t="s">
        <v>28</v>
      </c>
      <c r="I4945" t="s">
        <v>47</v>
      </c>
      <c r="J4945">
        <f t="shared" si="233"/>
        <v>8149.65</v>
      </c>
      <c r="K4945">
        <f t="shared" si="231"/>
        <v>3301.64</v>
      </c>
      <c r="L4945">
        <f t="shared" si="232"/>
        <v>4848.01</v>
      </c>
      <c r="M4945">
        <v>2798</v>
      </c>
      <c r="N4945">
        <v>503.64</v>
      </c>
      <c r="O4945">
        <v>4107.25</v>
      </c>
      <c r="P4945">
        <v>740.76</v>
      </c>
    </row>
    <row r="4946" spans="1:16" x14ac:dyDescent="0.3">
      <c r="A4946" t="s">
        <v>8979</v>
      </c>
      <c r="B4946" t="s">
        <v>10</v>
      </c>
      <c r="C4946" t="s">
        <v>8052</v>
      </c>
      <c r="D4946" t="s">
        <v>12</v>
      </c>
      <c r="E4946" t="s">
        <v>181</v>
      </c>
      <c r="F4946" t="s">
        <v>7687</v>
      </c>
      <c r="G4946" t="s">
        <v>96</v>
      </c>
      <c r="H4946" t="s">
        <v>3578</v>
      </c>
      <c r="I4946" t="s">
        <v>17</v>
      </c>
      <c r="J4946">
        <f t="shared" si="233"/>
        <v>0</v>
      </c>
      <c r="K4946">
        <f t="shared" si="231"/>
        <v>0</v>
      </c>
      <c r="L4946">
        <f t="shared" si="232"/>
        <v>0</v>
      </c>
      <c r="M4946">
        <v>0</v>
      </c>
      <c r="N4946">
        <v>0</v>
      </c>
      <c r="O4946">
        <v>0</v>
      </c>
      <c r="P4946">
        <v>0</v>
      </c>
    </row>
    <row r="4947" spans="1:16" x14ac:dyDescent="0.3">
      <c r="A4947" t="s">
        <v>2509</v>
      </c>
      <c r="B4947" t="s">
        <v>10</v>
      </c>
      <c r="C4947" t="s">
        <v>8052</v>
      </c>
      <c r="D4947" t="s">
        <v>12</v>
      </c>
      <c r="E4947" t="s">
        <v>32</v>
      </c>
      <c r="F4947" t="s">
        <v>7678</v>
      </c>
      <c r="G4947" t="s">
        <v>96</v>
      </c>
      <c r="H4947" t="s">
        <v>34</v>
      </c>
      <c r="I4947" t="s">
        <v>17</v>
      </c>
      <c r="J4947">
        <f t="shared" si="233"/>
        <v>196.47</v>
      </c>
      <c r="K4947">
        <f t="shared" si="231"/>
        <v>196.47</v>
      </c>
      <c r="L4947">
        <f t="shared" si="232"/>
        <v>0</v>
      </c>
      <c r="M4947">
        <v>166.5</v>
      </c>
      <c r="N4947">
        <v>29.97</v>
      </c>
      <c r="O4947">
        <v>0</v>
      </c>
      <c r="P4947">
        <v>0</v>
      </c>
    </row>
    <row r="4948" spans="1:16" x14ac:dyDescent="0.3">
      <c r="A4948" t="s">
        <v>12050</v>
      </c>
      <c r="B4948" t="s">
        <v>10</v>
      </c>
      <c r="C4948" t="s">
        <v>8052</v>
      </c>
      <c r="D4948" t="s">
        <v>351</v>
      </c>
      <c r="E4948" t="s">
        <v>239</v>
      </c>
      <c r="F4948" t="s">
        <v>7987</v>
      </c>
      <c r="G4948" t="s">
        <v>96</v>
      </c>
      <c r="H4948" t="s">
        <v>77</v>
      </c>
      <c r="I4948" t="s">
        <v>47</v>
      </c>
      <c r="J4948">
        <f t="shared" si="233"/>
        <v>10238.349999999999</v>
      </c>
      <c r="K4948">
        <f t="shared" si="231"/>
        <v>5371.36</v>
      </c>
      <c r="L4948">
        <f t="shared" si="232"/>
        <v>4866.99</v>
      </c>
      <c r="M4948">
        <v>4552</v>
      </c>
      <c r="N4948">
        <v>819.36</v>
      </c>
      <c r="O4948">
        <v>4124.51</v>
      </c>
      <c r="P4948">
        <v>742.48</v>
      </c>
    </row>
    <row r="4949" spans="1:16" x14ac:dyDescent="0.3">
      <c r="A4949" t="s">
        <v>8041</v>
      </c>
      <c r="B4949" t="s">
        <v>10</v>
      </c>
      <c r="C4949" t="s">
        <v>8052</v>
      </c>
      <c r="D4949" t="s">
        <v>12</v>
      </c>
      <c r="E4949" t="s">
        <v>32</v>
      </c>
      <c r="F4949" t="s">
        <v>7695</v>
      </c>
      <c r="G4949" t="s">
        <v>334</v>
      </c>
      <c r="H4949" t="s">
        <v>28</v>
      </c>
      <c r="I4949" t="s">
        <v>24</v>
      </c>
      <c r="J4949">
        <f t="shared" si="233"/>
        <v>6201.61</v>
      </c>
      <c r="K4949">
        <f t="shared" si="231"/>
        <v>2999.56</v>
      </c>
      <c r="L4949">
        <f t="shared" si="232"/>
        <v>3202.0499999999997</v>
      </c>
      <c r="M4949">
        <v>2542</v>
      </c>
      <c r="N4949">
        <v>457.56</v>
      </c>
      <c r="O4949">
        <v>2706.85</v>
      </c>
      <c r="P4949">
        <v>495.2</v>
      </c>
    </row>
    <row r="4950" spans="1:16" x14ac:dyDescent="0.3">
      <c r="A4950" t="s">
        <v>2493</v>
      </c>
      <c r="B4950" t="s">
        <v>10</v>
      </c>
      <c r="C4950" t="s">
        <v>8052</v>
      </c>
      <c r="D4950" t="s">
        <v>12</v>
      </c>
      <c r="E4950" t="s">
        <v>341</v>
      </c>
      <c r="F4950" t="s">
        <v>7559</v>
      </c>
      <c r="G4950" t="s">
        <v>334</v>
      </c>
      <c r="H4950" t="s">
        <v>121</v>
      </c>
      <c r="I4950" t="s">
        <v>47</v>
      </c>
      <c r="J4950">
        <f t="shared" si="233"/>
        <v>5513.26</v>
      </c>
      <c r="K4950">
        <f t="shared" si="231"/>
        <v>3412.21</v>
      </c>
      <c r="L4950">
        <f t="shared" si="232"/>
        <v>2101.0500000000002</v>
      </c>
      <c r="M4950">
        <v>2891.7</v>
      </c>
      <c r="N4950">
        <v>520.51</v>
      </c>
      <c r="O4950">
        <v>1775.13</v>
      </c>
      <c r="P4950">
        <v>325.92</v>
      </c>
    </row>
    <row r="4951" spans="1:16" x14ac:dyDescent="0.3">
      <c r="A4951" t="s">
        <v>6655</v>
      </c>
      <c r="B4951" t="s">
        <v>10</v>
      </c>
      <c r="C4951" t="s">
        <v>7117</v>
      </c>
      <c r="D4951" t="s">
        <v>912</v>
      </c>
      <c r="E4951" t="s">
        <v>12887</v>
      </c>
      <c r="F4951" t="s">
        <v>7544</v>
      </c>
      <c r="G4951" t="s">
        <v>274</v>
      </c>
      <c r="H4951" t="s">
        <v>275</v>
      </c>
      <c r="I4951" t="s">
        <v>72</v>
      </c>
      <c r="J4951">
        <f t="shared" si="233"/>
        <v>92523.839999999997</v>
      </c>
      <c r="K4951">
        <f t="shared" si="231"/>
        <v>5276.37</v>
      </c>
      <c r="L4951">
        <f t="shared" si="232"/>
        <v>87247.47</v>
      </c>
      <c r="M4951">
        <v>4471.5</v>
      </c>
      <c r="N4951">
        <v>804.87</v>
      </c>
      <c r="O4951">
        <v>73656.259999999995</v>
      </c>
      <c r="P4951">
        <v>13591.21</v>
      </c>
    </row>
    <row r="4952" spans="1:16" x14ac:dyDescent="0.3">
      <c r="A4952" t="s">
        <v>587</v>
      </c>
      <c r="B4952" t="s">
        <v>10</v>
      </c>
      <c r="C4952" t="s">
        <v>7930</v>
      </c>
      <c r="D4952" t="s">
        <v>12</v>
      </c>
      <c r="E4952" t="s">
        <v>119</v>
      </c>
      <c r="F4952" t="s">
        <v>7547</v>
      </c>
      <c r="G4952" t="s">
        <v>21</v>
      </c>
      <c r="H4952" t="s">
        <v>3578</v>
      </c>
      <c r="I4952" t="s">
        <v>17</v>
      </c>
      <c r="J4952">
        <f t="shared" si="233"/>
        <v>0</v>
      </c>
      <c r="K4952">
        <f t="shared" si="231"/>
        <v>0</v>
      </c>
      <c r="L4952">
        <f t="shared" si="232"/>
        <v>0</v>
      </c>
      <c r="M4952">
        <v>0</v>
      </c>
      <c r="N4952">
        <v>0</v>
      </c>
      <c r="O4952">
        <v>0</v>
      </c>
      <c r="P4952">
        <v>0</v>
      </c>
    </row>
    <row r="4953" spans="1:16" x14ac:dyDescent="0.3">
      <c r="A4953" t="s">
        <v>12051</v>
      </c>
      <c r="B4953" t="s">
        <v>10</v>
      </c>
      <c r="C4953" t="s">
        <v>8079</v>
      </c>
      <c r="D4953" t="s">
        <v>12</v>
      </c>
      <c r="E4953" t="s">
        <v>12887</v>
      </c>
      <c r="F4953" t="s">
        <v>7554</v>
      </c>
      <c r="G4953" t="s">
        <v>21</v>
      </c>
      <c r="H4953" t="s">
        <v>3578</v>
      </c>
      <c r="I4953" t="s">
        <v>47</v>
      </c>
      <c r="J4953">
        <f t="shared" si="233"/>
        <v>6495.78</v>
      </c>
      <c r="K4953">
        <f t="shared" si="231"/>
        <v>3865.68</v>
      </c>
      <c r="L4953">
        <f t="shared" si="232"/>
        <v>2630.1</v>
      </c>
      <c r="M4953">
        <v>3276</v>
      </c>
      <c r="N4953">
        <v>589.67999999999995</v>
      </c>
      <c r="O4953">
        <v>2187.62</v>
      </c>
      <c r="P4953">
        <v>442.48</v>
      </c>
    </row>
    <row r="4954" spans="1:16" x14ac:dyDescent="0.3">
      <c r="A4954" t="s">
        <v>12052</v>
      </c>
      <c r="B4954" t="s">
        <v>10</v>
      </c>
      <c r="C4954" t="s">
        <v>7962</v>
      </c>
      <c r="D4954" t="s">
        <v>912</v>
      </c>
      <c r="E4954" t="s">
        <v>32</v>
      </c>
      <c r="F4954" t="s">
        <v>7551</v>
      </c>
      <c r="G4954" t="s">
        <v>274</v>
      </c>
      <c r="H4954" t="s">
        <v>502</v>
      </c>
      <c r="I4954" t="s">
        <v>72</v>
      </c>
      <c r="J4954">
        <f t="shared" si="233"/>
        <v>7905.18</v>
      </c>
      <c r="K4954">
        <f t="shared" si="231"/>
        <v>119.18</v>
      </c>
      <c r="L4954">
        <f t="shared" si="232"/>
        <v>7786</v>
      </c>
      <c r="M4954">
        <v>101</v>
      </c>
      <c r="N4954">
        <v>18.18</v>
      </c>
      <c r="O4954">
        <v>6598.3</v>
      </c>
      <c r="P4954">
        <v>1187.7</v>
      </c>
    </row>
    <row r="4955" spans="1:16" x14ac:dyDescent="0.3">
      <c r="A4955" t="s">
        <v>12053</v>
      </c>
      <c r="B4955" t="s">
        <v>10</v>
      </c>
      <c r="C4955" t="s">
        <v>8079</v>
      </c>
      <c r="D4955" t="s">
        <v>12</v>
      </c>
      <c r="E4955" t="s">
        <v>12887</v>
      </c>
      <c r="F4955" t="s">
        <v>13259</v>
      </c>
      <c r="G4955" t="s">
        <v>96</v>
      </c>
      <c r="H4955" t="s">
        <v>2996</v>
      </c>
      <c r="I4955" t="s">
        <v>24</v>
      </c>
      <c r="J4955">
        <f t="shared" si="233"/>
        <v>40</v>
      </c>
      <c r="K4955">
        <f t="shared" si="231"/>
        <v>0</v>
      </c>
      <c r="L4955">
        <f t="shared" si="232"/>
        <v>40</v>
      </c>
      <c r="M4955">
        <v>0</v>
      </c>
      <c r="N4955">
        <v>0</v>
      </c>
      <c r="O4955">
        <v>33.880000000000003</v>
      </c>
      <c r="P4955">
        <v>6.12</v>
      </c>
    </row>
    <row r="4956" spans="1:16" x14ac:dyDescent="0.3">
      <c r="A4956" t="s">
        <v>12054</v>
      </c>
      <c r="B4956" t="s">
        <v>10</v>
      </c>
      <c r="C4956" t="s">
        <v>8079</v>
      </c>
      <c r="D4956" t="s">
        <v>12</v>
      </c>
      <c r="E4956" t="s">
        <v>12887</v>
      </c>
      <c r="F4956" t="s">
        <v>7556</v>
      </c>
      <c r="G4956" t="s">
        <v>334</v>
      </c>
      <c r="H4956" t="s">
        <v>3578</v>
      </c>
      <c r="I4956" t="s">
        <v>17</v>
      </c>
      <c r="J4956">
        <f t="shared" si="233"/>
        <v>11521.86</v>
      </c>
      <c r="K4956">
        <f t="shared" si="231"/>
        <v>916.86</v>
      </c>
      <c r="L4956">
        <f t="shared" si="232"/>
        <v>10605</v>
      </c>
      <c r="M4956">
        <v>777</v>
      </c>
      <c r="N4956">
        <v>139.86000000000001</v>
      </c>
      <c r="O4956">
        <v>8478.7999999999993</v>
      </c>
      <c r="P4956">
        <v>2126.1999999999998</v>
      </c>
    </row>
    <row r="4957" spans="1:16" x14ac:dyDescent="0.3">
      <c r="A4957" t="s">
        <v>12055</v>
      </c>
      <c r="B4957" t="s">
        <v>10</v>
      </c>
      <c r="C4957" t="s">
        <v>8079</v>
      </c>
      <c r="D4957" t="s">
        <v>12</v>
      </c>
      <c r="E4957" t="s">
        <v>26</v>
      </c>
      <c r="F4957" t="s">
        <v>13260</v>
      </c>
      <c r="G4957" t="s">
        <v>76</v>
      </c>
      <c r="H4957" t="s">
        <v>77</v>
      </c>
      <c r="I4957" t="s">
        <v>24</v>
      </c>
      <c r="J4957">
        <f t="shared" si="233"/>
        <v>60</v>
      </c>
      <c r="K4957">
        <f t="shared" si="231"/>
        <v>0</v>
      </c>
      <c r="L4957">
        <f t="shared" si="232"/>
        <v>60</v>
      </c>
      <c r="M4957">
        <v>0</v>
      </c>
      <c r="N4957">
        <v>0</v>
      </c>
      <c r="O4957">
        <v>50.82</v>
      </c>
      <c r="P4957">
        <v>9.18</v>
      </c>
    </row>
    <row r="4958" spans="1:16" x14ac:dyDescent="0.3">
      <c r="A4958" t="s">
        <v>3151</v>
      </c>
      <c r="B4958" t="s">
        <v>10</v>
      </c>
      <c r="C4958" t="s">
        <v>8079</v>
      </c>
      <c r="D4958" t="s">
        <v>12</v>
      </c>
      <c r="E4958" t="s">
        <v>12887</v>
      </c>
      <c r="F4958" t="s">
        <v>7555</v>
      </c>
      <c r="G4958" t="s">
        <v>76</v>
      </c>
      <c r="H4958" t="s">
        <v>34</v>
      </c>
      <c r="I4958" t="s">
        <v>47</v>
      </c>
      <c r="J4958">
        <f t="shared" si="233"/>
        <v>10168.439999999999</v>
      </c>
      <c r="K4958">
        <f t="shared" si="231"/>
        <v>6754.32</v>
      </c>
      <c r="L4958">
        <f t="shared" si="232"/>
        <v>3414.12</v>
      </c>
      <c r="M4958">
        <v>5724</v>
      </c>
      <c r="N4958">
        <v>1030.32</v>
      </c>
      <c r="O4958">
        <v>2847.34</v>
      </c>
      <c r="P4958">
        <v>566.78</v>
      </c>
    </row>
    <row r="4959" spans="1:16" x14ac:dyDescent="0.3">
      <c r="A4959" t="s">
        <v>8677</v>
      </c>
      <c r="B4959" t="s">
        <v>10</v>
      </c>
      <c r="C4959" t="s">
        <v>8079</v>
      </c>
      <c r="D4959" t="s">
        <v>351</v>
      </c>
      <c r="E4959" t="s">
        <v>119</v>
      </c>
      <c r="F4959" t="s">
        <v>7553</v>
      </c>
      <c r="G4959" t="s">
        <v>96</v>
      </c>
      <c r="H4959" t="s">
        <v>44</v>
      </c>
      <c r="I4959" t="s">
        <v>47</v>
      </c>
      <c r="J4959">
        <f t="shared" si="233"/>
        <v>5865.7800000000007</v>
      </c>
      <c r="K4959">
        <f t="shared" si="231"/>
        <v>4049.76</v>
      </c>
      <c r="L4959">
        <f t="shared" si="232"/>
        <v>1816.02</v>
      </c>
      <c r="M4959">
        <v>3432</v>
      </c>
      <c r="N4959">
        <v>617.76</v>
      </c>
      <c r="O4959">
        <v>1535.94</v>
      </c>
      <c r="P4959">
        <v>280.08</v>
      </c>
    </row>
    <row r="4960" spans="1:16" x14ac:dyDescent="0.3">
      <c r="A4960" t="s">
        <v>1454</v>
      </c>
      <c r="B4960" t="s">
        <v>10</v>
      </c>
      <c r="C4960" t="s">
        <v>8079</v>
      </c>
      <c r="D4960" t="s">
        <v>12</v>
      </c>
      <c r="E4960" t="s">
        <v>2325</v>
      </c>
      <c r="F4960" t="s">
        <v>7557</v>
      </c>
      <c r="G4960" t="s">
        <v>334</v>
      </c>
      <c r="H4960" t="s">
        <v>38</v>
      </c>
      <c r="I4960" t="s">
        <v>47</v>
      </c>
      <c r="J4960">
        <f t="shared" si="233"/>
        <v>12612.02</v>
      </c>
      <c r="K4960">
        <f t="shared" si="231"/>
        <v>7426.92</v>
      </c>
      <c r="L4960">
        <f t="shared" si="232"/>
        <v>5185.0999999999995</v>
      </c>
      <c r="M4960">
        <v>6294</v>
      </c>
      <c r="N4960">
        <v>1132.92</v>
      </c>
      <c r="O4960">
        <v>4363.24</v>
      </c>
      <c r="P4960">
        <v>821.86</v>
      </c>
    </row>
    <row r="4961" spans="1:16" x14ac:dyDescent="0.3">
      <c r="A4961" t="s">
        <v>12056</v>
      </c>
      <c r="B4961" t="s">
        <v>10</v>
      </c>
      <c r="C4961" t="s">
        <v>8079</v>
      </c>
      <c r="D4961" t="s">
        <v>12</v>
      </c>
      <c r="E4961" t="s">
        <v>36</v>
      </c>
      <c r="F4961" t="s">
        <v>7627</v>
      </c>
      <c r="G4961" t="s">
        <v>334</v>
      </c>
      <c r="H4961" t="s">
        <v>34</v>
      </c>
      <c r="I4961" t="s">
        <v>17</v>
      </c>
      <c r="J4961">
        <f t="shared" si="233"/>
        <v>4268.7</v>
      </c>
      <c r="K4961">
        <f t="shared" si="231"/>
        <v>1233.69</v>
      </c>
      <c r="L4961">
        <f t="shared" si="232"/>
        <v>3035.0099999999998</v>
      </c>
      <c r="M4961">
        <v>1045.5</v>
      </c>
      <c r="N4961">
        <v>188.19</v>
      </c>
      <c r="O4961">
        <v>2434.37</v>
      </c>
      <c r="P4961">
        <v>600.64</v>
      </c>
    </row>
    <row r="4962" spans="1:16" x14ac:dyDescent="0.3">
      <c r="A4962" t="s">
        <v>2341</v>
      </c>
      <c r="B4962" t="s">
        <v>10</v>
      </c>
      <c r="C4962" t="s">
        <v>7638</v>
      </c>
      <c r="D4962" t="s">
        <v>12</v>
      </c>
      <c r="E4962" t="s">
        <v>12890</v>
      </c>
      <c r="F4962" t="s">
        <v>7558</v>
      </c>
      <c r="G4962" t="s">
        <v>334</v>
      </c>
      <c r="H4962" t="s">
        <v>77</v>
      </c>
      <c r="I4962" t="s">
        <v>47</v>
      </c>
      <c r="J4962">
        <f t="shared" si="233"/>
        <v>29710.6</v>
      </c>
      <c r="K4962">
        <f t="shared" si="231"/>
        <v>6703.58</v>
      </c>
      <c r="L4962">
        <f t="shared" si="232"/>
        <v>23007.02</v>
      </c>
      <c r="M4962">
        <v>5681</v>
      </c>
      <c r="N4962">
        <v>1022.58</v>
      </c>
      <c r="O4962">
        <v>18370.3</v>
      </c>
      <c r="P4962">
        <v>4636.72</v>
      </c>
    </row>
    <row r="4963" spans="1:16" x14ac:dyDescent="0.3">
      <c r="A4963" t="s">
        <v>583</v>
      </c>
      <c r="B4963" t="s">
        <v>10</v>
      </c>
      <c r="C4963" t="s">
        <v>8079</v>
      </c>
      <c r="D4963" t="s">
        <v>12</v>
      </c>
      <c r="E4963" t="s">
        <v>12884</v>
      </c>
      <c r="F4963" t="s">
        <v>7564</v>
      </c>
      <c r="G4963" t="s">
        <v>21</v>
      </c>
      <c r="H4963" t="s">
        <v>34</v>
      </c>
      <c r="I4963" t="s">
        <v>17</v>
      </c>
      <c r="J4963">
        <f t="shared" si="233"/>
        <v>446.63</v>
      </c>
      <c r="K4963">
        <f t="shared" si="231"/>
        <v>446.63</v>
      </c>
      <c r="L4963">
        <f t="shared" si="232"/>
        <v>0</v>
      </c>
      <c r="M4963">
        <v>378.5</v>
      </c>
      <c r="N4963">
        <v>68.13</v>
      </c>
      <c r="O4963">
        <v>0</v>
      </c>
      <c r="P4963">
        <v>0</v>
      </c>
    </row>
    <row r="4964" spans="1:16" x14ac:dyDescent="0.3">
      <c r="A4964" t="s">
        <v>12057</v>
      </c>
      <c r="B4964" t="s">
        <v>10</v>
      </c>
      <c r="C4964" t="s">
        <v>8079</v>
      </c>
      <c r="D4964" t="s">
        <v>12</v>
      </c>
      <c r="E4964" t="s">
        <v>32</v>
      </c>
      <c r="F4964" t="s">
        <v>7563</v>
      </c>
      <c r="G4964" t="s">
        <v>76</v>
      </c>
      <c r="H4964" t="s">
        <v>4956</v>
      </c>
      <c r="I4964" t="s">
        <v>17</v>
      </c>
      <c r="J4964">
        <f t="shared" si="233"/>
        <v>0</v>
      </c>
      <c r="K4964">
        <f t="shared" si="231"/>
        <v>0</v>
      </c>
      <c r="L4964">
        <f t="shared" si="232"/>
        <v>0</v>
      </c>
      <c r="M4964">
        <v>0</v>
      </c>
      <c r="N4964">
        <v>0</v>
      </c>
      <c r="O4964">
        <v>0</v>
      </c>
      <c r="P4964">
        <v>0</v>
      </c>
    </row>
    <row r="4965" spans="1:16" x14ac:dyDescent="0.3">
      <c r="A4965" t="s">
        <v>2430</v>
      </c>
      <c r="B4965" t="s">
        <v>10</v>
      </c>
      <c r="C4965" t="s">
        <v>8021</v>
      </c>
      <c r="D4965" t="s">
        <v>12</v>
      </c>
      <c r="E4965" t="s">
        <v>32</v>
      </c>
      <c r="F4965" t="s">
        <v>7566</v>
      </c>
      <c r="G4965" t="s">
        <v>76</v>
      </c>
      <c r="H4965" t="s">
        <v>34</v>
      </c>
      <c r="I4965" t="s">
        <v>24</v>
      </c>
      <c r="J4965">
        <f t="shared" si="233"/>
        <v>3102</v>
      </c>
      <c r="K4965">
        <f t="shared" si="231"/>
        <v>0</v>
      </c>
      <c r="L4965">
        <f t="shared" si="232"/>
        <v>3102</v>
      </c>
      <c r="M4965">
        <v>0</v>
      </c>
      <c r="N4965">
        <v>0</v>
      </c>
      <c r="O4965">
        <v>2628.8</v>
      </c>
      <c r="P4965">
        <v>473.2</v>
      </c>
    </row>
    <row r="4966" spans="1:16" x14ac:dyDescent="0.3">
      <c r="A4966" t="s">
        <v>8265</v>
      </c>
      <c r="B4966" t="s">
        <v>10</v>
      </c>
      <c r="C4966" t="s">
        <v>8079</v>
      </c>
      <c r="D4966" t="s">
        <v>12</v>
      </c>
      <c r="E4966" t="s">
        <v>49</v>
      </c>
      <c r="F4966" t="s">
        <v>7561</v>
      </c>
      <c r="G4966" t="s">
        <v>76</v>
      </c>
      <c r="H4966" t="s">
        <v>34</v>
      </c>
      <c r="I4966" t="s">
        <v>17</v>
      </c>
      <c r="J4966">
        <f t="shared" si="233"/>
        <v>31617.45</v>
      </c>
      <c r="K4966">
        <f t="shared" si="231"/>
        <v>327.45</v>
      </c>
      <c r="L4966">
        <f t="shared" si="232"/>
        <v>31290</v>
      </c>
      <c r="M4966">
        <v>277.5</v>
      </c>
      <c r="N4966">
        <v>49.95</v>
      </c>
      <c r="O4966">
        <v>24445.32</v>
      </c>
      <c r="P4966">
        <v>6844.68</v>
      </c>
    </row>
    <row r="4967" spans="1:16" x14ac:dyDescent="0.3">
      <c r="A4967" t="s">
        <v>12058</v>
      </c>
      <c r="B4967" t="s">
        <v>10</v>
      </c>
      <c r="C4967" t="s">
        <v>8079</v>
      </c>
      <c r="D4967" t="s">
        <v>12</v>
      </c>
      <c r="E4967" t="s">
        <v>12887</v>
      </c>
      <c r="F4967" t="s">
        <v>7568</v>
      </c>
      <c r="G4967" t="s">
        <v>334</v>
      </c>
      <c r="H4967" t="s">
        <v>3578</v>
      </c>
      <c r="I4967" t="s">
        <v>17</v>
      </c>
      <c r="J4967">
        <f t="shared" si="233"/>
        <v>570</v>
      </c>
      <c r="K4967">
        <f t="shared" si="231"/>
        <v>0</v>
      </c>
      <c r="L4967">
        <f t="shared" si="232"/>
        <v>570</v>
      </c>
      <c r="M4967">
        <v>0</v>
      </c>
      <c r="N4967">
        <v>0</v>
      </c>
      <c r="O4967">
        <v>483.06</v>
      </c>
      <c r="P4967">
        <v>86.94</v>
      </c>
    </row>
    <row r="4968" spans="1:16" x14ac:dyDescent="0.3">
      <c r="A4968" t="s">
        <v>7093</v>
      </c>
      <c r="B4968" t="s">
        <v>10</v>
      </c>
      <c r="C4968" t="s">
        <v>8021</v>
      </c>
      <c r="D4968" t="s">
        <v>912</v>
      </c>
      <c r="E4968" t="s">
        <v>53</v>
      </c>
      <c r="F4968" t="s">
        <v>7569</v>
      </c>
      <c r="G4968" t="s">
        <v>274</v>
      </c>
      <c r="H4968" t="s">
        <v>275</v>
      </c>
      <c r="I4968" t="s">
        <v>17</v>
      </c>
      <c r="J4968">
        <f t="shared" si="233"/>
        <v>0</v>
      </c>
      <c r="K4968">
        <f t="shared" si="231"/>
        <v>0</v>
      </c>
      <c r="L4968">
        <f t="shared" si="232"/>
        <v>0</v>
      </c>
      <c r="M4968">
        <v>0</v>
      </c>
      <c r="N4968">
        <v>0</v>
      </c>
      <c r="O4968">
        <v>0</v>
      </c>
      <c r="P4968">
        <v>0</v>
      </c>
    </row>
    <row r="4969" spans="1:16" x14ac:dyDescent="0.3">
      <c r="A4969" t="s">
        <v>12059</v>
      </c>
      <c r="B4969" t="s">
        <v>10</v>
      </c>
      <c r="C4969" t="s">
        <v>8079</v>
      </c>
      <c r="D4969" t="s">
        <v>12</v>
      </c>
      <c r="E4969" t="s">
        <v>12888</v>
      </c>
      <c r="F4969" t="s">
        <v>7570</v>
      </c>
      <c r="G4969" t="s">
        <v>76</v>
      </c>
      <c r="H4969" t="s">
        <v>77</v>
      </c>
      <c r="I4969" t="s">
        <v>24</v>
      </c>
      <c r="J4969">
        <f t="shared" si="233"/>
        <v>5239.6099999999997</v>
      </c>
      <c r="K4969">
        <f t="shared" si="231"/>
        <v>2783.62</v>
      </c>
      <c r="L4969">
        <f t="shared" si="232"/>
        <v>2455.9899999999998</v>
      </c>
      <c r="M4969">
        <v>2359</v>
      </c>
      <c r="N4969">
        <v>424.62</v>
      </c>
      <c r="O4969">
        <v>2054.27</v>
      </c>
      <c r="P4969">
        <v>401.72</v>
      </c>
    </row>
    <row r="4970" spans="1:16" x14ac:dyDescent="0.3">
      <c r="A4970" t="s">
        <v>12060</v>
      </c>
      <c r="B4970" t="s">
        <v>10</v>
      </c>
      <c r="C4970" t="s">
        <v>8079</v>
      </c>
      <c r="D4970" t="s">
        <v>12</v>
      </c>
      <c r="E4970" t="s">
        <v>36</v>
      </c>
      <c r="F4970" t="s">
        <v>7574</v>
      </c>
      <c r="G4970" t="s">
        <v>334</v>
      </c>
      <c r="H4970" t="s">
        <v>121</v>
      </c>
      <c r="I4970" t="s">
        <v>47</v>
      </c>
      <c r="J4970">
        <f t="shared" si="233"/>
        <v>16968.43</v>
      </c>
      <c r="K4970">
        <f t="shared" si="231"/>
        <v>6866.42</v>
      </c>
      <c r="L4970">
        <f t="shared" si="232"/>
        <v>10102.01</v>
      </c>
      <c r="M4970">
        <v>5819</v>
      </c>
      <c r="N4970">
        <v>1047.42</v>
      </c>
      <c r="O4970">
        <v>8424.06</v>
      </c>
      <c r="P4970">
        <v>1677.95</v>
      </c>
    </row>
    <row r="4971" spans="1:16" x14ac:dyDescent="0.3">
      <c r="A4971" t="s">
        <v>12061</v>
      </c>
      <c r="B4971" t="s">
        <v>10</v>
      </c>
      <c r="C4971" t="s">
        <v>8079</v>
      </c>
      <c r="D4971" t="s">
        <v>12</v>
      </c>
      <c r="E4971" t="s">
        <v>239</v>
      </c>
      <c r="F4971" t="s">
        <v>7782</v>
      </c>
      <c r="G4971" t="s">
        <v>21</v>
      </c>
      <c r="H4971" t="s">
        <v>4956</v>
      </c>
      <c r="I4971" t="s">
        <v>17</v>
      </c>
      <c r="J4971">
        <f t="shared" si="233"/>
        <v>0</v>
      </c>
      <c r="K4971">
        <f t="shared" si="231"/>
        <v>0</v>
      </c>
      <c r="L4971">
        <f t="shared" si="232"/>
        <v>0</v>
      </c>
      <c r="M4971">
        <v>0</v>
      </c>
      <c r="N4971">
        <v>0</v>
      </c>
      <c r="O4971">
        <v>0</v>
      </c>
      <c r="P4971">
        <v>0</v>
      </c>
    </row>
    <row r="4972" spans="1:16" x14ac:dyDescent="0.3">
      <c r="A4972" t="s">
        <v>12062</v>
      </c>
      <c r="B4972" t="s">
        <v>10</v>
      </c>
      <c r="C4972" t="s">
        <v>8079</v>
      </c>
      <c r="D4972" t="s">
        <v>12</v>
      </c>
      <c r="E4972" t="s">
        <v>9644</v>
      </c>
      <c r="F4972" t="s">
        <v>7571</v>
      </c>
      <c r="G4972" t="s">
        <v>96</v>
      </c>
      <c r="H4972" t="s">
        <v>2996</v>
      </c>
      <c r="I4972" t="s">
        <v>47</v>
      </c>
      <c r="J4972">
        <f t="shared" si="233"/>
        <v>9351.0299999999988</v>
      </c>
      <c r="K4972">
        <f t="shared" si="231"/>
        <v>5151.88</v>
      </c>
      <c r="L4972">
        <f t="shared" si="232"/>
        <v>4199.1499999999996</v>
      </c>
      <c r="M4972">
        <v>4366</v>
      </c>
      <c r="N4972">
        <v>785.88</v>
      </c>
      <c r="O4972">
        <v>3442.67</v>
      </c>
      <c r="P4972">
        <v>756.48</v>
      </c>
    </row>
    <row r="4973" spans="1:16" x14ac:dyDescent="0.3">
      <c r="A4973" t="s">
        <v>4403</v>
      </c>
      <c r="B4973" t="s">
        <v>10</v>
      </c>
      <c r="C4973" t="s">
        <v>8079</v>
      </c>
      <c r="D4973" t="s">
        <v>12</v>
      </c>
      <c r="E4973" t="s">
        <v>239</v>
      </c>
      <c r="F4973" t="s">
        <v>7618</v>
      </c>
      <c r="G4973" t="s">
        <v>21</v>
      </c>
      <c r="H4973" t="s">
        <v>28</v>
      </c>
      <c r="I4973" t="s">
        <v>47</v>
      </c>
      <c r="J4973">
        <f t="shared" si="233"/>
        <v>17057.71</v>
      </c>
      <c r="K4973">
        <f t="shared" si="231"/>
        <v>4783.72</v>
      </c>
      <c r="L4973">
        <f t="shared" si="232"/>
        <v>12273.99</v>
      </c>
      <c r="M4973">
        <v>4054</v>
      </c>
      <c r="N4973">
        <v>729.72</v>
      </c>
      <c r="O4973">
        <v>9874.41</v>
      </c>
      <c r="P4973">
        <v>2399.58</v>
      </c>
    </row>
    <row r="4974" spans="1:16" x14ac:dyDescent="0.3">
      <c r="A4974" t="s">
        <v>12063</v>
      </c>
      <c r="B4974" t="s">
        <v>10</v>
      </c>
      <c r="C4974" t="s">
        <v>8079</v>
      </c>
      <c r="D4974" t="s">
        <v>12</v>
      </c>
      <c r="E4974" t="s">
        <v>239</v>
      </c>
      <c r="F4974" t="s">
        <v>7639</v>
      </c>
      <c r="G4974" t="s">
        <v>96</v>
      </c>
      <c r="H4974" t="s">
        <v>2996</v>
      </c>
      <c r="I4974" t="s">
        <v>17</v>
      </c>
      <c r="J4974">
        <f t="shared" si="233"/>
        <v>598.29999999999995</v>
      </c>
      <c r="K4974">
        <f t="shared" si="231"/>
        <v>513.29999999999995</v>
      </c>
      <c r="L4974">
        <f t="shared" si="232"/>
        <v>85</v>
      </c>
      <c r="M4974">
        <v>435</v>
      </c>
      <c r="N4974">
        <v>78.3</v>
      </c>
      <c r="O4974">
        <v>69.040000000000006</v>
      </c>
      <c r="P4974">
        <v>15.96</v>
      </c>
    </row>
    <row r="4975" spans="1:16" x14ac:dyDescent="0.3">
      <c r="A4975" t="s">
        <v>12064</v>
      </c>
      <c r="B4975" t="s">
        <v>10</v>
      </c>
      <c r="C4975" t="s">
        <v>7988</v>
      </c>
      <c r="D4975" t="s">
        <v>912</v>
      </c>
      <c r="E4975" t="s">
        <v>12884</v>
      </c>
      <c r="F4975" t="s">
        <v>7585</v>
      </c>
      <c r="G4975" t="s">
        <v>274</v>
      </c>
      <c r="H4975" t="s">
        <v>275</v>
      </c>
      <c r="I4975" t="s">
        <v>72</v>
      </c>
      <c r="J4975">
        <f t="shared" si="233"/>
        <v>12272</v>
      </c>
      <c r="K4975">
        <f t="shared" si="231"/>
        <v>12272</v>
      </c>
      <c r="L4975">
        <f t="shared" si="232"/>
        <v>0</v>
      </c>
      <c r="M4975">
        <v>10400</v>
      </c>
      <c r="N4975">
        <v>1872</v>
      </c>
      <c r="O4975">
        <v>0</v>
      </c>
      <c r="P4975">
        <v>0</v>
      </c>
    </row>
    <row r="4976" spans="1:16" x14ac:dyDescent="0.3">
      <c r="A4976" t="s">
        <v>9507</v>
      </c>
      <c r="B4976" t="s">
        <v>10</v>
      </c>
      <c r="C4976" t="s">
        <v>8079</v>
      </c>
      <c r="D4976" t="s">
        <v>12</v>
      </c>
      <c r="E4976" t="s">
        <v>32</v>
      </c>
      <c r="F4976" t="s">
        <v>7591</v>
      </c>
      <c r="G4976" t="s">
        <v>21</v>
      </c>
      <c r="H4976" t="s">
        <v>44</v>
      </c>
      <c r="I4976" t="s">
        <v>24</v>
      </c>
      <c r="J4976">
        <f t="shared" si="233"/>
        <v>5881.72</v>
      </c>
      <c r="K4976">
        <f t="shared" si="231"/>
        <v>3249.7200000000003</v>
      </c>
      <c r="L4976">
        <f t="shared" si="232"/>
        <v>2632</v>
      </c>
      <c r="M4976">
        <v>2754</v>
      </c>
      <c r="N4976">
        <v>495.72</v>
      </c>
      <c r="O4976">
        <v>2230.5</v>
      </c>
      <c r="P4976">
        <v>401.5</v>
      </c>
    </row>
    <row r="4977" spans="1:16" x14ac:dyDescent="0.3">
      <c r="A4977" t="s">
        <v>12065</v>
      </c>
      <c r="B4977" t="s">
        <v>10</v>
      </c>
      <c r="C4977" t="s">
        <v>8116</v>
      </c>
      <c r="D4977" t="s">
        <v>351</v>
      </c>
      <c r="E4977" t="s">
        <v>12887</v>
      </c>
      <c r="F4977" t="s">
        <v>7595</v>
      </c>
      <c r="G4977" t="s">
        <v>96</v>
      </c>
      <c r="H4977" t="s">
        <v>2996</v>
      </c>
      <c r="I4977" t="s">
        <v>47</v>
      </c>
      <c r="J4977">
        <f t="shared" si="233"/>
        <v>7878.0599999999995</v>
      </c>
      <c r="K4977">
        <f t="shared" si="231"/>
        <v>5630.96</v>
      </c>
      <c r="L4977">
        <f t="shared" si="232"/>
        <v>2247.1</v>
      </c>
      <c r="M4977">
        <v>4772</v>
      </c>
      <c r="N4977">
        <v>858.96</v>
      </c>
      <c r="O4977">
        <v>1904.28</v>
      </c>
      <c r="P4977">
        <v>342.82</v>
      </c>
    </row>
    <row r="4978" spans="1:16" x14ac:dyDescent="0.3">
      <c r="A4978" t="s">
        <v>3417</v>
      </c>
      <c r="B4978" t="s">
        <v>10</v>
      </c>
      <c r="C4978" t="s">
        <v>8116</v>
      </c>
      <c r="D4978" t="s">
        <v>12</v>
      </c>
      <c r="E4978" t="s">
        <v>12887</v>
      </c>
      <c r="F4978" t="s">
        <v>7577</v>
      </c>
      <c r="G4978" t="s">
        <v>96</v>
      </c>
      <c r="H4978" t="s">
        <v>2996</v>
      </c>
      <c r="I4978" t="s">
        <v>24</v>
      </c>
      <c r="J4978">
        <f t="shared" si="233"/>
        <v>40</v>
      </c>
      <c r="K4978">
        <f t="shared" si="231"/>
        <v>0</v>
      </c>
      <c r="L4978">
        <f t="shared" si="232"/>
        <v>40</v>
      </c>
      <c r="M4978">
        <v>0</v>
      </c>
      <c r="N4978">
        <v>0</v>
      </c>
      <c r="O4978">
        <v>33.880000000000003</v>
      </c>
      <c r="P4978">
        <v>6.12</v>
      </c>
    </row>
    <row r="4979" spans="1:16" x14ac:dyDescent="0.3">
      <c r="A4979" t="s">
        <v>12066</v>
      </c>
      <c r="B4979" t="s">
        <v>10</v>
      </c>
      <c r="C4979" t="s">
        <v>8116</v>
      </c>
      <c r="D4979" t="s">
        <v>351</v>
      </c>
      <c r="E4979" t="s">
        <v>239</v>
      </c>
      <c r="F4979" t="s">
        <v>7582</v>
      </c>
      <c r="G4979" t="s">
        <v>96</v>
      </c>
      <c r="H4979" t="s">
        <v>2996</v>
      </c>
      <c r="I4979" t="s">
        <v>24</v>
      </c>
      <c r="J4979">
        <f t="shared" si="233"/>
        <v>8239.5499999999993</v>
      </c>
      <c r="K4979">
        <f t="shared" si="231"/>
        <v>2999.56</v>
      </c>
      <c r="L4979">
        <f t="shared" si="232"/>
        <v>5239.99</v>
      </c>
      <c r="M4979">
        <v>2542</v>
      </c>
      <c r="N4979">
        <v>457.56</v>
      </c>
      <c r="O4979">
        <v>4440.59</v>
      </c>
      <c r="P4979">
        <v>799.4</v>
      </c>
    </row>
    <row r="4980" spans="1:16" x14ac:dyDescent="0.3">
      <c r="A4980" t="s">
        <v>12067</v>
      </c>
      <c r="B4980" t="s">
        <v>10</v>
      </c>
      <c r="C4980" t="s">
        <v>8116</v>
      </c>
      <c r="D4980" t="s">
        <v>351</v>
      </c>
      <c r="E4980" t="s">
        <v>36</v>
      </c>
      <c r="F4980" t="s">
        <v>7586</v>
      </c>
      <c r="G4980" t="s">
        <v>96</v>
      </c>
      <c r="H4980" t="s">
        <v>77</v>
      </c>
      <c r="I4980" t="s">
        <v>17</v>
      </c>
      <c r="J4980">
        <f t="shared" si="233"/>
        <v>21435.15</v>
      </c>
      <c r="K4980">
        <f t="shared" si="231"/>
        <v>3295.15</v>
      </c>
      <c r="L4980">
        <f t="shared" si="232"/>
        <v>18140</v>
      </c>
      <c r="M4980">
        <v>2792.5</v>
      </c>
      <c r="N4980">
        <v>502.65</v>
      </c>
      <c r="O4980">
        <v>14509.52</v>
      </c>
      <c r="P4980">
        <v>3630.48</v>
      </c>
    </row>
    <row r="4981" spans="1:16" x14ac:dyDescent="0.3">
      <c r="A4981" t="s">
        <v>12068</v>
      </c>
      <c r="B4981" t="s">
        <v>10</v>
      </c>
      <c r="C4981" t="s">
        <v>7930</v>
      </c>
      <c r="D4981" t="s">
        <v>912</v>
      </c>
      <c r="E4981" t="s">
        <v>32</v>
      </c>
      <c r="F4981" t="s">
        <v>7580</v>
      </c>
      <c r="G4981" t="s">
        <v>274</v>
      </c>
      <c r="H4981" t="s">
        <v>275</v>
      </c>
      <c r="I4981" t="s">
        <v>72</v>
      </c>
      <c r="J4981">
        <f t="shared" si="233"/>
        <v>10274.26</v>
      </c>
      <c r="K4981">
        <f t="shared" si="231"/>
        <v>10274.26</v>
      </c>
      <c r="L4981">
        <f t="shared" si="232"/>
        <v>0</v>
      </c>
      <c r="M4981">
        <v>8707</v>
      </c>
      <c r="N4981">
        <v>1567.26</v>
      </c>
      <c r="O4981">
        <v>0</v>
      </c>
      <c r="P4981">
        <v>0</v>
      </c>
    </row>
    <row r="4982" spans="1:16" x14ac:dyDescent="0.3">
      <c r="A4982" t="s">
        <v>12069</v>
      </c>
      <c r="B4982" t="s">
        <v>10</v>
      </c>
      <c r="C4982" t="s">
        <v>8121</v>
      </c>
      <c r="D4982" t="s">
        <v>12</v>
      </c>
      <c r="E4982" t="s">
        <v>36</v>
      </c>
      <c r="F4982" t="s">
        <v>7579</v>
      </c>
      <c r="G4982" t="s">
        <v>334</v>
      </c>
      <c r="H4982" t="s">
        <v>34</v>
      </c>
      <c r="I4982" t="s">
        <v>47</v>
      </c>
      <c r="J4982">
        <f t="shared" si="233"/>
        <v>3910.26</v>
      </c>
      <c r="K4982">
        <f t="shared" si="231"/>
        <v>1961.16</v>
      </c>
      <c r="L4982">
        <f t="shared" si="232"/>
        <v>1949.1</v>
      </c>
      <c r="M4982">
        <v>1662</v>
      </c>
      <c r="N4982">
        <v>299.16000000000003</v>
      </c>
      <c r="O4982">
        <v>1651.76</v>
      </c>
      <c r="P4982">
        <v>297.33999999999997</v>
      </c>
    </row>
    <row r="4983" spans="1:16" x14ac:dyDescent="0.3">
      <c r="A4983" t="s">
        <v>12070</v>
      </c>
      <c r="B4983" t="s">
        <v>10</v>
      </c>
      <c r="C4983" t="s">
        <v>8121</v>
      </c>
      <c r="D4983" t="s">
        <v>12</v>
      </c>
      <c r="E4983" t="s">
        <v>26</v>
      </c>
      <c r="F4983" t="s">
        <v>7583</v>
      </c>
      <c r="G4983" t="s">
        <v>334</v>
      </c>
      <c r="H4983" t="s">
        <v>3578</v>
      </c>
      <c r="I4983" t="s">
        <v>24</v>
      </c>
      <c r="J4983">
        <f t="shared" si="233"/>
        <v>3110.96</v>
      </c>
      <c r="K4983">
        <f t="shared" si="231"/>
        <v>1041.94</v>
      </c>
      <c r="L4983">
        <f t="shared" si="232"/>
        <v>2069.02</v>
      </c>
      <c r="M4983">
        <v>883</v>
      </c>
      <c r="N4983">
        <v>158.94</v>
      </c>
      <c r="O4983">
        <v>1750.38</v>
      </c>
      <c r="P4983">
        <v>318.64</v>
      </c>
    </row>
    <row r="4984" spans="1:16" x14ac:dyDescent="0.3">
      <c r="A4984" t="s">
        <v>2622</v>
      </c>
      <c r="B4984" t="s">
        <v>10</v>
      </c>
      <c r="C4984" t="s">
        <v>8121</v>
      </c>
      <c r="D4984" t="s">
        <v>12</v>
      </c>
      <c r="E4984" t="s">
        <v>26</v>
      </c>
      <c r="F4984" t="s">
        <v>7587</v>
      </c>
      <c r="G4984" t="s">
        <v>96</v>
      </c>
      <c r="H4984" t="s">
        <v>3578</v>
      </c>
      <c r="I4984" t="s">
        <v>24</v>
      </c>
      <c r="J4984">
        <f t="shared" si="233"/>
        <v>2246</v>
      </c>
      <c r="K4984">
        <f t="shared" si="231"/>
        <v>0</v>
      </c>
      <c r="L4984">
        <f t="shared" si="232"/>
        <v>2246</v>
      </c>
      <c r="M4984">
        <v>0</v>
      </c>
      <c r="N4984">
        <v>0</v>
      </c>
      <c r="O4984">
        <v>1903.4</v>
      </c>
      <c r="P4984">
        <v>342.6</v>
      </c>
    </row>
    <row r="4985" spans="1:16" x14ac:dyDescent="0.3">
      <c r="A4985" t="s">
        <v>1926</v>
      </c>
      <c r="B4985" t="s">
        <v>10</v>
      </c>
      <c r="C4985" t="s">
        <v>8121</v>
      </c>
      <c r="D4985" t="s">
        <v>12</v>
      </c>
      <c r="E4985" t="s">
        <v>12888</v>
      </c>
      <c r="F4985" t="s">
        <v>7596</v>
      </c>
      <c r="G4985" t="s">
        <v>96</v>
      </c>
      <c r="H4985" t="s">
        <v>34</v>
      </c>
      <c r="I4985" t="s">
        <v>24</v>
      </c>
      <c r="J4985">
        <f t="shared" si="233"/>
        <v>5269.62</v>
      </c>
      <c r="K4985">
        <f t="shared" si="231"/>
        <v>2783.62</v>
      </c>
      <c r="L4985">
        <f t="shared" si="232"/>
        <v>2486</v>
      </c>
      <c r="M4985">
        <v>2359</v>
      </c>
      <c r="N4985">
        <v>424.62</v>
      </c>
      <c r="O4985">
        <v>2077.6799999999998</v>
      </c>
      <c r="P4985">
        <v>408.32</v>
      </c>
    </row>
    <row r="4986" spans="1:16" x14ac:dyDescent="0.3">
      <c r="A4986" t="s">
        <v>12071</v>
      </c>
      <c r="B4986" t="s">
        <v>10</v>
      </c>
      <c r="C4986" t="s">
        <v>8121</v>
      </c>
      <c r="D4986" t="s">
        <v>12</v>
      </c>
      <c r="E4986" t="s">
        <v>9644</v>
      </c>
      <c r="F4986" t="s">
        <v>7581</v>
      </c>
      <c r="G4986" t="s">
        <v>96</v>
      </c>
      <c r="H4986" t="s">
        <v>3578</v>
      </c>
      <c r="I4986" t="s">
        <v>24</v>
      </c>
      <c r="J4986">
        <f t="shared" si="233"/>
        <v>40</v>
      </c>
      <c r="K4986">
        <f t="shared" si="231"/>
        <v>0</v>
      </c>
      <c r="L4986">
        <f t="shared" si="232"/>
        <v>40</v>
      </c>
      <c r="M4986">
        <v>0</v>
      </c>
      <c r="N4986">
        <v>0</v>
      </c>
      <c r="O4986">
        <v>33.880000000000003</v>
      </c>
      <c r="P4986">
        <v>6.12</v>
      </c>
    </row>
    <row r="4987" spans="1:16" x14ac:dyDescent="0.3">
      <c r="A4987" t="s">
        <v>4844</v>
      </c>
      <c r="B4987" t="s">
        <v>10</v>
      </c>
      <c r="C4987" t="s">
        <v>8121</v>
      </c>
      <c r="D4987" t="s">
        <v>12</v>
      </c>
      <c r="E4987" t="s">
        <v>26</v>
      </c>
      <c r="F4987" t="s">
        <v>7634</v>
      </c>
      <c r="G4987" t="s">
        <v>76</v>
      </c>
      <c r="H4987" t="s">
        <v>3578</v>
      </c>
      <c r="I4987" t="s">
        <v>24</v>
      </c>
      <c r="J4987">
        <f t="shared" si="233"/>
        <v>60</v>
      </c>
      <c r="K4987">
        <f t="shared" si="231"/>
        <v>0</v>
      </c>
      <c r="L4987">
        <f t="shared" si="232"/>
        <v>60</v>
      </c>
      <c r="M4987">
        <v>0</v>
      </c>
      <c r="N4987">
        <v>0</v>
      </c>
      <c r="O4987">
        <v>50.82</v>
      </c>
      <c r="P4987">
        <v>9.18</v>
      </c>
    </row>
    <row r="4988" spans="1:16" x14ac:dyDescent="0.3">
      <c r="A4988" t="s">
        <v>6262</v>
      </c>
      <c r="B4988" t="s">
        <v>10</v>
      </c>
      <c r="C4988" t="s">
        <v>8121</v>
      </c>
      <c r="D4988" t="s">
        <v>12</v>
      </c>
      <c r="E4988" t="s">
        <v>26</v>
      </c>
      <c r="F4988" t="s">
        <v>7600</v>
      </c>
      <c r="G4988" t="s">
        <v>96</v>
      </c>
      <c r="H4988" t="s">
        <v>3578</v>
      </c>
      <c r="I4988" t="s">
        <v>47</v>
      </c>
      <c r="J4988">
        <f t="shared" si="233"/>
        <v>6599.78</v>
      </c>
      <c r="K4988">
        <f t="shared" si="231"/>
        <v>4095.7799999999997</v>
      </c>
      <c r="L4988">
        <f t="shared" si="232"/>
        <v>2504</v>
      </c>
      <c r="M4988">
        <v>3471</v>
      </c>
      <c r="N4988">
        <v>624.78</v>
      </c>
      <c r="O4988">
        <v>2122.04</v>
      </c>
      <c r="P4988">
        <v>381.96</v>
      </c>
    </row>
    <row r="4989" spans="1:16" x14ac:dyDescent="0.3">
      <c r="A4989" t="s">
        <v>12072</v>
      </c>
      <c r="B4989" t="s">
        <v>10</v>
      </c>
      <c r="C4989" t="s">
        <v>8121</v>
      </c>
      <c r="D4989" t="s">
        <v>12</v>
      </c>
      <c r="E4989" t="s">
        <v>9644</v>
      </c>
      <c r="F4989" t="s">
        <v>9626</v>
      </c>
      <c r="G4989" t="s">
        <v>334</v>
      </c>
      <c r="H4989" t="s">
        <v>34</v>
      </c>
      <c r="I4989" t="s">
        <v>47</v>
      </c>
      <c r="J4989">
        <f t="shared" si="233"/>
        <v>10708.42</v>
      </c>
      <c r="K4989">
        <f t="shared" si="231"/>
        <v>6046.32</v>
      </c>
      <c r="L4989">
        <f t="shared" si="232"/>
        <v>4662.1000000000004</v>
      </c>
      <c r="M4989">
        <v>5124</v>
      </c>
      <c r="N4989">
        <v>922.32</v>
      </c>
      <c r="O4989">
        <v>3839.92</v>
      </c>
      <c r="P4989">
        <v>822.18</v>
      </c>
    </row>
    <row r="4990" spans="1:16" x14ac:dyDescent="0.3">
      <c r="A4990" t="s">
        <v>5624</v>
      </c>
      <c r="B4990" t="s">
        <v>10</v>
      </c>
      <c r="C4990" t="s">
        <v>8121</v>
      </c>
      <c r="D4990" t="s">
        <v>12</v>
      </c>
      <c r="E4990" t="s">
        <v>32</v>
      </c>
      <c r="F4990" t="s">
        <v>7588</v>
      </c>
      <c r="G4990" t="s">
        <v>76</v>
      </c>
      <c r="H4990" t="s">
        <v>34</v>
      </c>
      <c r="I4990" t="s">
        <v>24</v>
      </c>
      <c r="J4990">
        <f t="shared" si="233"/>
        <v>8107.5599999999995</v>
      </c>
      <c r="K4990">
        <f t="shared" si="231"/>
        <v>5005.5599999999995</v>
      </c>
      <c r="L4990">
        <f t="shared" si="232"/>
        <v>3102</v>
      </c>
      <c r="M4990">
        <v>4242</v>
      </c>
      <c r="N4990">
        <v>763.56</v>
      </c>
      <c r="O4990">
        <v>2628.8</v>
      </c>
      <c r="P4990">
        <v>473.2</v>
      </c>
    </row>
    <row r="4991" spans="1:16" x14ac:dyDescent="0.3">
      <c r="A4991" t="s">
        <v>5905</v>
      </c>
      <c r="B4991" t="s">
        <v>10</v>
      </c>
      <c r="C4991" t="s">
        <v>8121</v>
      </c>
      <c r="D4991" t="s">
        <v>12</v>
      </c>
      <c r="E4991" t="s">
        <v>12887</v>
      </c>
      <c r="F4991" t="s">
        <v>7594</v>
      </c>
      <c r="G4991" t="s">
        <v>76</v>
      </c>
      <c r="H4991" t="s">
        <v>38</v>
      </c>
      <c r="I4991" t="s">
        <v>47</v>
      </c>
      <c r="J4991">
        <f t="shared" si="233"/>
        <v>12929.81</v>
      </c>
      <c r="K4991">
        <f t="shared" si="231"/>
        <v>8500.7199999999993</v>
      </c>
      <c r="L4991">
        <f t="shared" si="232"/>
        <v>4429.09</v>
      </c>
      <c r="M4991">
        <v>7204</v>
      </c>
      <c r="N4991">
        <v>1296.72</v>
      </c>
      <c r="O4991">
        <v>3620.25</v>
      </c>
      <c r="P4991">
        <v>808.84</v>
      </c>
    </row>
    <row r="4992" spans="1:16" x14ac:dyDescent="0.3">
      <c r="A4992" t="s">
        <v>12073</v>
      </c>
      <c r="B4992" t="s">
        <v>10</v>
      </c>
      <c r="C4992" t="s">
        <v>8121</v>
      </c>
      <c r="D4992" t="s">
        <v>12</v>
      </c>
      <c r="E4992" t="s">
        <v>239</v>
      </c>
      <c r="F4992" t="s">
        <v>7590</v>
      </c>
      <c r="G4992" t="s">
        <v>334</v>
      </c>
      <c r="H4992" t="s">
        <v>34</v>
      </c>
      <c r="I4992" t="s">
        <v>47</v>
      </c>
      <c r="J4992">
        <f t="shared" si="233"/>
        <v>10972.09</v>
      </c>
      <c r="K4992">
        <f t="shared" si="231"/>
        <v>6307.1</v>
      </c>
      <c r="L4992">
        <f t="shared" si="232"/>
        <v>4664.99</v>
      </c>
      <c r="M4992">
        <v>5345</v>
      </c>
      <c r="N4992">
        <v>962.1</v>
      </c>
      <c r="O4992">
        <v>3953.31</v>
      </c>
      <c r="P4992">
        <v>711.68</v>
      </c>
    </row>
    <row r="4993" spans="1:16" x14ac:dyDescent="0.3">
      <c r="A4993" t="s">
        <v>12074</v>
      </c>
      <c r="B4993" t="s">
        <v>10</v>
      </c>
      <c r="C4993" t="s">
        <v>8121</v>
      </c>
      <c r="D4993" t="s">
        <v>12</v>
      </c>
      <c r="E4993" t="s">
        <v>12887</v>
      </c>
      <c r="F4993" t="s">
        <v>7598</v>
      </c>
      <c r="G4993" t="s">
        <v>334</v>
      </c>
      <c r="H4993" t="s">
        <v>34</v>
      </c>
      <c r="I4993" t="s">
        <v>47</v>
      </c>
      <c r="J4993">
        <f t="shared" si="233"/>
        <v>8686.84</v>
      </c>
      <c r="K4993">
        <f t="shared" si="231"/>
        <v>5468.71</v>
      </c>
      <c r="L4993">
        <f t="shared" si="232"/>
        <v>3218.13</v>
      </c>
      <c r="M4993">
        <v>4634.5</v>
      </c>
      <c r="N4993">
        <v>834.21</v>
      </c>
      <c r="O4993">
        <v>2672.71</v>
      </c>
      <c r="P4993">
        <v>545.41999999999996</v>
      </c>
    </row>
    <row r="4994" spans="1:16" x14ac:dyDescent="0.3">
      <c r="A4994" t="s">
        <v>12075</v>
      </c>
      <c r="B4994" t="s">
        <v>10</v>
      </c>
      <c r="C4994" t="s">
        <v>8121</v>
      </c>
      <c r="D4994" t="s">
        <v>12</v>
      </c>
      <c r="E4994" t="s">
        <v>49</v>
      </c>
      <c r="F4994" t="s">
        <v>7599</v>
      </c>
      <c r="G4994" t="s">
        <v>96</v>
      </c>
      <c r="H4994" t="s">
        <v>3578</v>
      </c>
      <c r="I4994" t="s">
        <v>47</v>
      </c>
      <c r="J4994">
        <f t="shared" si="233"/>
        <v>9470.4500000000007</v>
      </c>
      <c r="K4994">
        <f t="shared" ref="K4994:K5057" si="234">M4994+N4994</f>
        <v>6494.72</v>
      </c>
      <c r="L4994">
        <f t="shared" ref="L4994:L5057" si="235">O4994+P4994</f>
        <v>2975.73</v>
      </c>
      <c r="M4994">
        <v>5504</v>
      </c>
      <c r="N4994">
        <v>990.72</v>
      </c>
      <c r="O4994">
        <v>2478.96</v>
      </c>
      <c r="P4994">
        <v>496.77</v>
      </c>
    </row>
    <row r="4995" spans="1:16" x14ac:dyDescent="0.3">
      <c r="A4995" t="s">
        <v>3160</v>
      </c>
      <c r="B4995" t="s">
        <v>10</v>
      </c>
      <c r="C4995" t="s">
        <v>8121</v>
      </c>
      <c r="D4995" t="s">
        <v>12</v>
      </c>
      <c r="E4995" t="s">
        <v>12888</v>
      </c>
      <c r="F4995" t="s">
        <v>7613</v>
      </c>
      <c r="G4995" t="s">
        <v>334</v>
      </c>
      <c r="H4995" t="s">
        <v>34</v>
      </c>
      <c r="I4995" t="s">
        <v>24</v>
      </c>
      <c r="J4995">
        <f t="shared" ref="J4995:J5058" si="236">K4995+L4995</f>
        <v>2455.9899999999998</v>
      </c>
      <c r="K4995">
        <f t="shared" si="234"/>
        <v>0</v>
      </c>
      <c r="L4995">
        <f t="shared" si="235"/>
        <v>2455.9899999999998</v>
      </c>
      <c r="M4995">
        <v>0</v>
      </c>
      <c r="N4995">
        <v>0</v>
      </c>
      <c r="O4995">
        <v>2054.27</v>
      </c>
      <c r="P4995">
        <v>401.72</v>
      </c>
    </row>
    <row r="4996" spans="1:16" x14ac:dyDescent="0.3">
      <c r="A4996" t="s">
        <v>9469</v>
      </c>
      <c r="B4996" t="s">
        <v>10</v>
      </c>
      <c r="C4996" t="s">
        <v>8121</v>
      </c>
      <c r="D4996" t="s">
        <v>12</v>
      </c>
      <c r="E4996" t="s">
        <v>239</v>
      </c>
      <c r="F4996" t="s">
        <v>7606</v>
      </c>
      <c r="G4996" t="s">
        <v>96</v>
      </c>
      <c r="H4996" t="s">
        <v>4956</v>
      </c>
      <c r="I4996" t="s">
        <v>17</v>
      </c>
      <c r="J4996">
        <f t="shared" si="236"/>
        <v>461</v>
      </c>
      <c r="K4996">
        <f t="shared" si="234"/>
        <v>0</v>
      </c>
      <c r="L4996">
        <f t="shared" si="235"/>
        <v>461</v>
      </c>
      <c r="M4996">
        <v>0</v>
      </c>
      <c r="N4996">
        <v>0</v>
      </c>
      <c r="O4996">
        <v>390.68</v>
      </c>
      <c r="P4996">
        <v>70.319999999999993</v>
      </c>
    </row>
    <row r="4997" spans="1:16" x14ac:dyDescent="0.3">
      <c r="A4997" t="s">
        <v>12076</v>
      </c>
      <c r="B4997" t="s">
        <v>10</v>
      </c>
      <c r="C4997" t="s">
        <v>8121</v>
      </c>
      <c r="D4997" t="s">
        <v>12</v>
      </c>
      <c r="E4997" t="s">
        <v>26</v>
      </c>
      <c r="F4997" t="s">
        <v>7611</v>
      </c>
      <c r="G4997" t="s">
        <v>334</v>
      </c>
      <c r="H4997" t="s">
        <v>34</v>
      </c>
      <c r="I4997" t="s">
        <v>47</v>
      </c>
      <c r="J4997">
        <f t="shared" si="236"/>
        <v>9385.26</v>
      </c>
      <c r="K4997">
        <f t="shared" si="234"/>
        <v>6209.16</v>
      </c>
      <c r="L4997">
        <f t="shared" si="235"/>
        <v>3176.1</v>
      </c>
      <c r="M4997">
        <v>5262</v>
      </c>
      <c r="N4997">
        <v>947.16</v>
      </c>
      <c r="O4997">
        <v>2678.14</v>
      </c>
      <c r="P4997">
        <v>497.96</v>
      </c>
    </row>
    <row r="4998" spans="1:16" x14ac:dyDescent="0.3">
      <c r="A4998" t="s">
        <v>5360</v>
      </c>
      <c r="B4998" t="s">
        <v>10</v>
      </c>
      <c r="C4998" t="s">
        <v>8121</v>
      </c>
      <c r="D4998" t="s">
        <v>12</v>
      </c>
      <c r="E4998" t="s">
        <v>32</v>
      </c>
      <c r="F4998" t="s">
        <v>7612</v>
      </c>
      <c r="G4998" t="s">
        <v>96</v>
      </c>
      <c r="H4998" t="s">
        <v>34</v>
      </c>
      <c r="I4998" t="s">
        <v>17</v>
      </c>
      <c r="J4998">
        <f t="shared" si="236"/>
        <v>196.47</v>
      </c>
      <c r="K4998">
        <f t="shared" si="234"/>
        <v>196.47</v>
      </c>
      <c r="L4998">
        <f t="shared" si="235"/>
        <v>0</v>
      </c>
      <c r="M4998">
        <v>166.5</v>
      </c>
      <c r="N4998">
        <v>29.97</v>
      </c>
      <c r="O4998">
        <v>0</v>
      </c>
      <c r="P4998">
        <v>0</v>
      </c>
    </row>
    <row r="4999" spans="1:16" x14ac:dyDescent="0.3">
      <c r="A4999" t="s">
        <v>2357</v>
      </c>
      <c r="B4999" t="s">
        <v>10</v>
      </c>
      <c r="C4999" t="s">
        <v>8121</v>
      </c>
      <c r="D4999" t="s">
        <v>12</v>
      </c>
      <c r="E4999" t="s">
        <v>12887</v>
      </c>
      <c r="F4999" t="s">
        <v>7608</v>
      </c>
      <c r="G4999" t="s">
        <v>96</v>
      </c>
      <c r="H4999" t="s">
        <v>34</v>
      </c>
      <c r="I4999" t="s">
        <v>47</v>
      </c>
      <c r="J4999">
        <f t="shared" si="236"/>
        <v>10707.46</v>
      </c>
      <c r="K4999">
        <f t="shared" si="234"/>
        <v>6197.36</v>
      </c>
      <c r="L4999">
        <f t="shared" si="235"/>
        <v>4510.1000000000004</v>
      </c>
      <c r="M4999">
        <v>5252</v>
      </c>
      <c r="N4999">
        <v>945.36</v>
      </c>
      <c r="O4999">
        <v>3656.38</v>
      </c>
      <c r="P4999">
        <v>853.72</v>
      </c>
    </row>
    <row r="5000" spans="1:16" x14ac:dyDescent="0.3">
      <c r="A5000" t="s">
        <v>12077</v>
      </c>
      <c r="B5000" t="s">
        <v>10</v>
      </c>
      <c r="C5000" t="s">
        <v>8121</v>
      </c>
      <c r="D5000" t="s">
        <v>12</v>
      </c>
      <c r="E5000" t="s">
        <v>26</v>
      </c>
      <c r="F5000" t="s">
        <v>7617</v>
      </c>
      <c r="G5000" t="s">
        <v>76</v>
      </c>
      <c r="H5000" t="s">
        <v>3578</v>
      </c>
      <c r="I5000" t="s">
        <v>17</v>
      </c>
      <c r="J5000">
        <f t="shared" si="236"/>
        <v>0</v>
      </c>
      <c r="K5000">
        <f t="shared" si="234"/>
        <v>0</v>
      </c>
      <c r="L5000">
        <f t="shared" si="235"/>
        <v>0</v>
      </c>
      <c r="M5000">
        <v>0</v>
      </c>
      <c r="N5000">
        <v>0</v>
      </c>
      <c r="O5000">
        <v>0</v>
      </c>
      <c r="P5000">
        <v>0</v>
      </c>
    </row>
    <row r="5001" spans="1:16" x14ac:dyDescent="0.3">
      <c r="A5001" t="s">
        <v>2164</v>
      </c>
      <c r="B5001" t="s">
        <v>10</v>
      </c>
      <c r="C5001" t="s">
        <v>8116</v>
      </c>
      <c r="D5001" t="s">
        <v>12</v>
      </c>
      <c r="E5001" t="s">
        <v>12887</v>
      </c>
      <c r="F5001" t="s">
        <v>7610</v>
      </c>
      <c r="G5001" t="s">
        <v>96</v>
      </c>
      <c r="H5001" t="s">
        <v>34</v>
      </c>
      <c r="I5001" t="s">
        <v>17</v>
      </c>
      <c r="J5001">
        <f t="shared" si="236"/>
        <v>2435.2799999999997</v>
      </c>
      <c r="K5001">
        <f t="shared" si="234"/>
        <v>1352.28</v>
      </c>
      <c r="L5001">
        <f t="shared" si="235"/>
        <v>1083</v>
      </c>
      <c r="M5001">
        <v>1146</v>
      </c>
      <c r="N5001">
        <v>206.28</v>
      </c>
      <c r="O5001">
        <v>878.22</v>
      </c>
      <c r="P5001">
        <v>204.78</v>
      </c>
    </row>
    <row r="5002" spans="1:16" x14ac:dyDescent="0.3">
      <c r="A5002" t="s">
        <v>556</v>
      </c>
      <c r="B5002" t="s">
        <v>10</v>
      </c>
      <c r="C5002" t="s">
        <v>8148</v>
      </c>
      <c r="D5002" t="s">
        <v>12</v>
      </c>
      <c r="E5002" t="s">
        <v>12887</v>
      </c>
      <c r="F5002" t="s">
        <v>7607</v>
      </c>
      <c r="G5002" t="s">
        <v>21</v>
      </c>
      <c r="H5002" t="s">
        <v>2996</v>
      </c>
      <c r="I5002" t="s">
        <v>24</v>
      </c>
      <c r="J5002">
        <f t="shared" si="236"/>
        <v>2640</v>
      </c>
      <c r="K5002">
        <f t="shared" si="234"/>
        <v>0</v>
      </c>
      <c r="L5002">
        <f t="shared" si="235"/>
        <v>2640</v>
      </c>
      <c r="M5002">
        <v>0</v>
      </c>
      <c r="N5002">
        <v>0</v>
      </c>
      <c r="O5002">
        <v>2210.2199999999998</v>
      </c>
      <c r="P5002">
        <v>429.78</v>
      </c>
    </row>
    <row r="5003" spans="1:16" x14ac:dyDescent="0.3">
      <c r="A5003" t="s">
        <v>12078</v>
      </c>
      <c r="B5003" t="s">
        <v>10</v>
      </c>
      <c r="C5003" t="s">
        <v>8148</v>
      </c>
      <c r="D5003" t="s">
        <v>12</v>
      </c>
      <c r="E5003" t="s">
        <v>53</v>
      </c>
      <c r="F5003" t="s">
        <v>13261</v>
      </c>
      <c r="G5003" t="s">
        <v>76</v>
      </c>
      <c r="H5003" t="s">
        <v>4956</v>
      </c>
      <c r="I5003" t="s">
        <v>17</v>
      </c>
      <c r="J5003">
        <f t="shared" si="236"/>
        <v>9276.17</v>
      </c>
      <c r="K5003">
        <f t="shared" si="234"/>
        <v>663.16</v>
      </c>
      <c r="L5003">
        <f t="shared" si="235"/>
        <v>8613.01</v>
      </c>
      <c r="M5003">
        <v>562</v>
      </c>
      <c r="N5003">
        <v>101.16</v>
      </c>
      <c r="O5003">
        <v>6735.53</v>
      </c>
      <c r="P5003">
        <v>1877.48</v>
      </c>
    </row>
    <row r="5004" spans="1:16" x14ac:dyDescent="0.3">
      <c r="A5004" t="s">
        <v>12079</v>
      </c>
      <c r="B5004" t="s">
        <v>10</v>
      </c>
      <c r="C5004" t="s">
        <v>8121</v>
      </c>
      <c r="D5004" t="s">
        <v>12</v>
      </c>
      <c r="E5004" t="s">
        <v>49</v>
      </c>
      <c r="F5004" t="s">
        <v>13262</v>
      </c>
      <c r="G5004" t="s">
        <v>334</v>
      </c>
      <c r="H5004" t="s">
        <v>28</v>
      </c>
      <c r="I5004" t="s">
        <v>47</v>
      </c>
      <c r="J5004">
        <f t="shared" si="236"/>
        <v>18111.66</v>
      </c>
      <c r="K5004">
        <f t="shared" si="234"/>
        <v>7267.62</v>
      </c>
      <c r="L5004">
        <f t="shared" si="235"/>
        <v>10844.039999999999</v>
      </c>
      <c r="M5004">
        <v>6159</v>
      </c>
      <c r="N5004">
        <v>1108.6199999999999</v>
      </c>
      <c r="O5004">
        <v>8598.7999999999993</v>
      </c>
      <c r="P5004">
        <v>2245.2399999999998</v>
      </c>
    </row>
    <row r="5005" spans="1:16" x14ac:dyDescent="0.3">
      <c r="A5005" t="s">
        <v>8320</v>
      </c>
      <c r="B5005" t="s">
        <v>10</v>
      </c>
      <c r="C5005" t="s">
        <v>8148</v>
      </c>
      <c r="D5005" t="s">
        <v>12</v>
      </c>
      <c r="E5005" t="s">
        <v>9644</v>
      </c>
      <c r="F5005" t="s">
        <v>7912</v>
      </c>
      <c r="G5005" t="s">
        <v>96</v>
      </c>
      <c r="H5005" t="s">
        <v>3578</v>
      </c>
      <c r="I5005" t="s">
        <v>47</v>
      </c>
      <c r="J5005">
        <f t="shared" si="236"/>
        <v>9849.82</v>
      </c>
      <c r="K5005">
        <f t="shared" si="234"/>
        <v>4659.82</v>
      </c>
      <c r="L5005">
        <f t="shared" si="235"/>
        <v>5190</v>
      </c>
      <c r="M5005">
        <v>3949</v>
      </c>
      <c r="N5005">
        <v>710.82</v>
      </c>
      <c r="O5005">
        <v>4287.32</v>
      </c>
      <c r="P5005">
        <v>902.68</v>
      </c>
    </row>
    <row r="5006" spans="1:16" x14ac:dyDescent="0.3">
      <c r="A5006" t="s">
        <v>8965</v>
      </c>
      <c r="B5006" t="s">
        <v>10</v>
      </c>
      <c r="C5006" t="s">
        <v>8148</v>
      </c>
      <c r="D5006" t="s">
        <v>12</v>
      </c>
      <c r="E5006" t="s">
        <v>26</v>
      </c>
      <c r="F5006" t="s">
        <v>7664</v>
      </c>
      <c r="G5006" t="s">
        <v>96</v>
      </c>
      <c r="H5006" t="s">
        <v>3578</v>
      </c>
      <c r="I5006" t="s">
        <v>17</v>
      </c>
      <c r="J5006">
        <f t="shared" si="236"/>
        <v>0</v>
      </c>
      <c r="K5006">
        <f t="shared" si="234"/>
        <v>0</v>
      </c>
      <c r="L5006">
        <f t="shared" si="235"/>
        <v>0</v>
      </c>
      <c r="M5006">
        <v>0</v>
      </c>
      <c r="N5006">
        <v>0</v>
      </c>
      <c r="O5006">
        <v>0</v>
      </c>
      <c r="P5006">
        <v>0</v>
      </c>
    </row>
    <row r="5007" spans="1:16" x14ac:dyDescent="0.3">
      <c r="A5007" t="s">
        <v>12080</v>
      </c>
      <c r="B5007" t="s">
        <v>10</v>
      </c>
      <c r="C5007" t="s">
        <v>8079</v>
      </c>
      <c r="D5007" t="s">
        <v>912</v>
      </c>
      <c r="E5007" t="s">
        <v>12890</v>
      </c>
      <c r="F5007" t="s">
        <v>7615</v>
      </c>
      <c r="G5007" t="s">
        <v>274</v>
      </c>
      <c r="H5007" t="s">
        <v>275</v>
      </c>
      <c r="I5007" t="s">
        <v>72</v>
      </c>
      <c r="J5007">
        <f t="shared" si="236"/>
        <v>15288.239999999998</v>
      </c>
      <c r="K5007">
        <f t="shared" si="234"/>
        <v>6360.2</v>
      </c>
      <c r="L5007">
        <f t="shared" si="235"/>
        <v>8928.0399999999991</v>
      </c>
      <c r="M5007">
        <v>5390</v>
      </c>
      <c r="N5007">
        <v>970.2</v>
      </c>
      <c r="O5007">
        <v>7059.36</v>
      </c>
      <c r="P5007">
        <v>1868.68</v>
      </c>
    </row>
    <row r="5008" spans="1:16" x14ac:dyDescent="0.3">
      <c r="A5008" t="s">
        <v>2083</v>
      </c>
      <c r="B5008" t="s">
        <v>10</v>
      </c>
      <c r="C5008" t="s">
        <v>8148</v>
      </c>
      <c r="D5008" t="s">
        <v>12</v>
      </c>
      <c r="E5008" t="s">
        <v>49</v>
      </c>
      <c r="F5008" t="s">
        <v>13263</v>
      </c>
      <c r="G5008" t="s">
        <v>21</v>
      </c>
      <c r="H5008" t="s">
        <v>28</v>
      </c>
      <c r="I5008" t="s">
        <v>47</v>
      </c>
      <c r="J5008">
        <f t="shared" si="236"/>
        <v>12788.07</v>
      </c>
      <c r="K5008">
        <f t="shared" si="234"/>
        <v>1913.96</v>
      </c>
      <c r="L5008">
        <f t="shared" si="235"/>
        <v>10874.11</v>
      </c>
      <c r="M5008">
        <v>1622</v>
      </c>
      <c r="N5008">
        <v>291.95999999999998</v>
      </c>
      <c r="O5008">
        <v>8645.73</v>
      </c>
      <c r="P5008">
        <v>2228.38</v>
      </c>
    </row>
    <row r="5009" spans="1:16" x14ac:dyDescent="0.3">
      <c r="A5009" t="s">
        <v>1356</v>
      </c>
      <c r="B5009" t="s">
        <v>10</v>
      </c>
      <c r="C5009" t="s">
        <v>8148</v>
      </c>
      <c r="D5009" t="s">
        <v>12</v>
      </c>
      <c r="E5009" t="s">
        <v>19</v>
      </c>
      <c r="F5009" t="s">
        <v>7619</v>
      </c>
      <c r="G5009" t="s">
        <v>76</v>
      </c>
      <c r="H5009" t="s">
        <v>34</v>
      </c>
      <c r="I5009" t="s">
        <v>24</v>
      </c>
      <c r="J5009">
        <f t="shared" si="236"/>
        <v>1807</v>
      </c>
      <c r="K5009">
        <f t="shared" si="234"/>
        <v>0</v>
      </c>
      <c r="L5009">
        <f t="shared" si="235"/>
        <v>1807</v>
      </c>
      <c r="M5009">
        <v>0</v>
      </c>
      <c r="N5009">
        <v>0</v>
      </c>
      <c r="O5009">
        <v>1531.36</v>
      </c>
      <c r="P5009">
        <v>275.64</v>
      </c>
    </row>
    <row r="5010" spans="1:16" x14ac:dyDescent="0.3">
      <c r="A5010" t="s">
        <v>7222</v>
      </c>
      <c r="B5010" t="s">
        <v>10</v>
      </c>
      <c r="C5010" t="s">
        <v>8148</v>
      </c>
      <c r="D5010" t="s">
        <v>12</v>
      </c>
      <c r="E5010" t="s">
        <v>49</v>
      </c>
      <c r="F5010" t="s">
        <v>7624</v>
      </c>
      <c r="G5010" t="s">
        <v>334</v>
      </c>
      <c r="H5010" t="s">
        <v>28</v>
      </c>
      <c r="I5010" t="s">
        <v>47</v>
      </c>
      <c r="J5010">
        <f t="shared" si="236"/>
        <v>4832.8799999999992</v>
      </c>
      <c r="K5010">
        <f t="shared" si="234"/>
        <v>2502.7799999999997</v>
      </c>
      <c r="L5010">
        <f t="shared" si="235"/>
        <v>2330.1</v>
      </c>
      <c r="M5010">
        <v>2121</v>
      </c>
      <c r="N5010">
        <v>381.78</v>
      </c>
      <c r="O5010">
        <v>1974.64</v>
      </c>
      <c r="P5010">
        <v>355.46</v>
      </c>
    </row>
    <row r="5011" spans="1:16" x14ac:dyDescent="0.3">
      <c r="A5011" t="s">
        <v>12081</v>
      </c>
      <c r="B5011" t="s">
        <v>10</v>
      </c>
      <c r="C5011" t="s">
        <v>8052</v>
      </c>
      <c r="D5011" t="s">
        <v>912</v>
      </c>
      <c r="E5011" t="s">
        <v>12887</v>
      </c>
      <c r="F5011" t="s">
        <v>7621</v>
      </c>
      <c r="G5011" t="s">
        <v>274</v>
      </c>
      <c r="H5011" t="s">
        <v>502</v>
      </c>
      <c r="I5011" t="s">
        <v>72</v>
      </c>
      <c r="J5011">
        <f t="shared" si="236"/>
        <v>12813.380000000001</v>
      </c>
      <c r="K5011">
        <f t="shared" si="234"/>
        <v>10078.380000000001</v>
      </c>
      <c r="L5011">
        <f t="shared" si="235"/>
        <v>2735</v>
      </c>
      <c r="M5011">
        <v>8541</v>
      </c>
      <c r="N5011">
        <v>1537.38</v>
      </c>
      <c r="O5011">
        <v>2136.7199999999998</v>
      </c>
      <c r="P5011">
        <v>598.28</v>
      </c>
    </row>
    <row r="5012" spans="1:16" x14ac:dyDescent="0.3">
      <c r="A5012" t="s">
        <v>12082</v>
      </c>
      <c r="B5012" t="s">
        <v>10</v>
      </c>
      <c r="C5012" t="s">
        <v>8148</v>
      </c>
      <c r="D5012" t="s">
        <v>12</v>
      </c>
      <c r="E5012" t="s">
        <v>19</v>
      </c>
      <c r="F5012" t="s">
        <v>7625</v>
      </c>
      <c r="G5012" t="s">
        <v>96</v>
      </c>
      <c r="H5012" t="s">
        <v>2996</v>
      </c>
      <c r="I5012" t="s">
        <v>17</v>
      </c>
      <c r="J5012">
        <f t="shared" si="236"/>
        <v>721.7</v>
      </c>
      <c r="K5012">
        <f t="shared" si="234"/>
        <v>312.7</v>
      </c>
      <c r="L5012">
        <f t="shared" si="235"/>
        <v>409</v>
      </c>
      <c r="M5012">
        <v>265</v>
      </c>
      <c r="N5012">
        <v>47.7</v>
      </c>
      <c r="O5012">
        <v>319.54000000000002</v>
      </c>
      <c r="P5012">
        <v>89.46</v>
      </c>
    </row>
    <row r="5013" spans="1:16" x14ac:dyDescent="0.3">
      <c r="A5013" t="s">
        <v>4071</v>
      </c>
      <c r="B5013" t="s">
        <v>10</v>
      </c>
      <c r="C5013" t="s">
        <v>8021</v>
      </c>
      <c r="D5013" t="s">
        <v>912</v>
      </c>
      <c r="E5013" t="s">
        <v>19</v>
      </c>
      <c r="F5013" t="s">
        <v>7666</v>
      </c>
      <c r="G5013" t="s">
        <v>274</v>
      </c>
      <c r="H5013" t="s">
        <v>275</v>
      </c>
      <c r="I5013" t="s">
        <v>72</v>
      </c>
      <c r="J5013">
        <f t="shared" si="236"/>
        <v>28735.95</v>
      </c>
      <c r="K5013">
        <f t="shared" si="234"/>
        <v>21070.080000000002</v>
      </c>
      <c r="L5013">
        <f t="shared" si="235"/>
        <v>7665.87</v>
      </c>
      <c r="M5013">
        <v>17856</v>
      </c>
      <c r="N5013">
        <v>3214.08</v>
      </c>
      <c r="O5013">
        <v>5998.23</v>
      </c>
      <c r="P5013">
        <v>1667.64</v>
      </c>
    </row>
    <row r="5014" spans="1:16" x14ac:dyDescent="0.3">
      <c r="A5014" t="s">
        <v>9066</v>
      </c>
      <c r="B5014" t="s">
        <v>10</v>
      </c>
      <c r="C5014" t="s">
        <v>8148</v>
      </c>
      <c r="D5014" t="s">
        <v>12</v>
      </c>
      <c r="E5014" t="s">
        <v>239</v>
      </c>
      <c r="F5014" t="s">
        <v>7629</v>
      </c>
      <c r="G5014" t="s">
        <v>21</v>
      </c>
      <c r="H5014" t="s">
        <v>34</v>
      </c>
      <c r="I5014" t="s">
        <v>17</v>
      </c>
      <c r="J5014">
        <f t="shared" si="236"/>
        <v>196.47</v>
      </c>
      <c r="K5014">
        <f t="shared" si="234"/>
        <v>196.47</v>
      </c>
      <c r="L5014">
        <f t="shared" si="235"/>
        <v>0</v>
      </c>
      <c r="M5014">
        <v>166.5</v>
      </c>
      <c r="N5014">
        <v>29.97</v>
      </c>
      <c r="O5014">
        <v>0</v>
      </c>
      <c r="P5014">
        <v>0</v>
      </c>
    </row>
    <row r="5015" spans="1:16" x14ac:dyDescent="0.3">
      <c r="A5015" t="s">
        <v>2222</v>
      </c>
      <c r="B5015" t="s">
        <v>10</v>
      </c>
      <c r="C5015" t="s">
        <v>8148</v>
      </c>
      <c r="D5015" t="s">
        <v>12</v>
      </c>
      <c r="E5015" t="s">
        <v>12887</v>
      </c>
      <c r="F5015" t="s">
        <v>7623</v>
      </c>
      <c r="G5015" t="s">
        <v>334</v>
      </c>
      <c r="H5015" t="s">
        <v>2996</v>
      </c>
      <c r="I5015" t="s">
        <v>47</v>
      </c>
      <c r="J5015">
        <f t="shared" si="236"/>
        <v>7449.34</v>
      </c>
      <c r="K5015">
        <f t="shared" si="234"/>
        <v>3892.23</v>
      </c>
      <c r="L5015">
        <f t="shared" si="235"/>
        <v>3557.11</v>
      </c>
      <c r="M5015">
        <v>3298.5</v>
      </c>
      <c r="N5015">
        <v>593.73</v>
      </c>
      <c r="O5015">
        <v>2964.01</v>
      </c>
      <c r="P5015">
        <v>593.1</v>
      </c>
    </row>
    <row r="5016" spans="1:16" x14ac:dyDescent="0.3">
      <c r="A5016" t="s">
        <v>12083</v>
      </c>
      <c r="B5016" t="s">
        <v>10</v>
      </c>
      <c r="C5016" t="s">
        <v>8148</v>
      </c>
      <c r="D5016" t="s">
        <v>12</v>
      </c>
      <c r="E5016" t="s">
        <v>32</v>
      </c>
      <c r="F5016" t="s">
        <v>13264</v>
      </c>
      <c r="G5016" t="s">
        <v>334</v>
      </c>
      <c r="H5016" t="s">
        <v>34</v>
      </c>
      <c r="I5016" t="s">
        <v>24</v>
      </c>
      <c r="J5016">
        <f t="shared" si="236"/>
        <v>5662.9</v>
      </c>
      <c r="K5016">
        <f t="shared" si="234"/>
        <v>3368.9</v>
      </c>
      <c r="L5016">
        <f t="shared" si="235"/>
        <v>2294</v>
      </c>
      <c r="M5016">
        <v>2855</v>
      </c>
      <c r="N5016">
        <v>513.9</v>
      </c>
      <c r="O5016">
        <v>1944.06</v>
      </c>
      <c r="P5016">
        <v>349.94</v>
      </c>
    </row>
    <row r="5017" spans="1:16" x14ac:dyDescent="0.3">
      <c r="A5017" t="s">
        <v>12084</v>
      </c>
      <c r="B5017" t="s">
        <v>10</v>
      </c>
      <c r="C5017" t="s">
        <v>8148</v>
      </c>
      <c r="D5017" t="s">
        <v>12</v>
      </c>
      <c r="E5017" t="s">
        <v>239</v>
      </c>
      <c r="F5017" t="s">
        <v>7635</v>
      </c>
      <c r="G5017" t="s">
        <v>96</v>
      </c>
      <c r="H5017" t="s">
        <v>3578</v>
      </c>
      <c r="I5017" t="s">
        <v>17</v>
      </c>
      <c r="J5017">
        <f t="shared" si="236"/>
        <v>196.47</v>
      </c>
      <c r="K5017">
        <f t="shared" si="234"/>
        <v>196.47</v>
      </c>
      <c r="L5017">
        <f t="shared" si="235"/>
        <v>0</v>
      </c>
      <c r="M5017">
        <v>166.5</v>
      </c>
      <c r="N5017">
        <v>29.97</v>
      </c>
      <c r="O5017">
        <v>0</v>
      </c>
      <c r="P5017">
        <v>0</v>
      </c>
    </row>
    <row r="5018" spans="1:16" x14ac:dyDescent="0.3">
      <c r="A5018" t="s">
        <v>9549</v>
      </c>
      <c r="B5018" t="s">
        <v>10</v>
      </c>
      <c r="C5018" t="s">
        <v>8052</v>
      </c>
      <c r="D5018" t="s">
        <v>912</v>
      </c>
      <c r="E5018" t="s">
        <v>239</v>
      </c>
      <c r="F5018" t="s">
        <v>7641</v>
      </c>
      <c r="G5018" t="s">
        <v>274</v>
      </c>
      <c r="H5018" t="s">
        <v>3805</v>
      </c>
      <c r="I5018" t="s">
        <v>72</v>
      </c>
      <c r="J5018">
        <f t="shared" si="236"/>
        <v>22747.31</v>
      </c>
      <c r="K5018">
        <f t="shared" si="234"/>
        <v>18118.310000000001</v>
      </c>
      <c r="L5018">
        <f t="shared" si="235"/>
        <v>4629</v>
      </c>
      <c r="M5018">
        <v>15354.5</v>
      </c>
      <c r="N5018">
        <v>2763.81</v>
      </c>
      <c r="O5018">
        <v>3922.88</v>
      </c>
      <c r="P5018">
        <v>706.12</v>
      </c>
    </row>
    <row r="5019" spans="1:16" x14ac:dyDescent="0.3">
      <c r="A5019" t="s">
        <v>12085</v>
      </c>
      <c r="B5019" t="s">
        <v>10</v>
      </c>
      <c r="C5019" t="s">
        <v>8148</v>
      </c>
      <c r="D5019" t="s">
        <v>12</v>
      </c>
      <c r="E5019" t="s">
        <v>119</v>
      </c>
      <c r="F5019" t="s">
        <v>7640</v>
      </c>
      <c r="G5019" t="s">
        <v>76</v>
      </c>
      <c r="H5019" t="s">
        <v>34</v>
      </c>
      <c r="I5019" t="s">
        <v>47</v>
      </c>
      <c r="J5019">
        <f t="shared" si="236"/>
        <v>4843.58</v>
      </c>
      <c r="K5019">
        <f t="shared" si="234"/>
        <v>2396.58</v>
      </c>
      <c r="L5019">
        <f t="shared" si="235"/>
        <v>2447</v>
      </c>
      <c r="M5019">
        <v>2031</v>
      </c>
      <c r="N5019">
        <v>365.58</v>
      </c>
      <c r="O5019">
        <v>2073.6999999999998</v>
      </c>
      <c r="P5019">
        <v>373.3</v>
      </c>
    </row>
    <row r="5020" spans="1:16" x14ac:dyDescent="0.3">
      <c r="A5020" t="s">
        <v>12086</v>
      </c>
      <c r="B5020" t="s">
        <v>10</v>
      </c>
      <c r="C5020" t="s">
        <v>8079</v>
      </c>
      <c r="D5020" t="s">
        <v>351</v>
      </c>
      <c r="E5020" t="s">
        <v>49</v>
      </c>
      <c r="F5020" t="s">
        <v>13265</v>
      </c>
      <c r="G5020" t="s">
        <v>76</v>
      </c>
      <c r="I5020" t="s">
        <v>17</v>
      </c>
      <c r="J5020">
        <f t="shared" si="236"/>
        <v>6305.2900000000009</v>
      </c>
      <c r="K5020">
        <f t="shared" si="234"/>
        <v>968.19</v>
      </c>
      <c r="L5020">
        <f t="shared" si="235"/>
        <v>5337.1</v>
      </c>
      <c r="M5020">
        <v>820.5</v>
      </c>
      <c r="N5020">
        <v>147.69</v>
      </c>
      <c r="O5020">
        <v>4522.96</v>
      </c>
      <c r="P5020">
        <v>814.14</v>
      </c>
    </row>
    <row r="5021" spans="1:16" x14ac:dyDescent="0.3">
      <c r="A5021" t="s">
        <v>12087</v>
      </c>
      <c r="B5021" t="s">
        <v>10</v>
      </c>
      <c r="C5021" t="s">
        <v>7988</v>
      </c>
      <c r="D5021" t="s">
        <v>912</v>
      </c>
      <c r="E5021" t="s">
        <v>49</v>
      </c>
      <c r="F5021" t="s">
        <v>13266</v>
      </c>
      <c r="G5021" t="s">
        <v>68</v>
      </c>
      <c r="H5021" t="s">
        <v>3521</v>
      </c>
      <c r="I5021" t="s">
        <v>72</v>
      </c>
      <c r="J5021">
        <f t="shared" si="236"/>
        <v>8477.67</v>
      </c>
      <c r="K5021">
        <f t="shared" si="234"/>
        <v>6010.92</v>
      </c>
      <c r="L5021">
        <f t="shared" si="235"/>
        <v>2466.75</v>
      </c>
      <c r="M5021">
        <v>5094</v>
      </c>
      <c r="N5021">
        <v>916.92</v>
      </c>
      <c r="O5021">
        <v>1943.83</v>
      </c>
      <c r="P5021">
        <v>522.91999999999996</v>
      </c>
    </row>
    <row r="5022" spans="1:16" x14ac:dyDescent="0.3">
      <c r="A5022" t="s">
        <v>12088</v>
      </c>
      <c r="B5022" t="s">
        <v>10</v>
      </c>
      <c r="C5022" t="s">
        <v>8079</v>
      </c>
      <c r="D5022" t="s">
        <v>12</v>
      </c>
      <c r="E5022" t="s">
        <v>36</v>
      </c>
      <c r="F5022" t="s">
        <v>7739</v>
      </c>
      <c r="G5022" t="s">
        <v>96</v>
      </c>
      <c r="H5022" t="s">
        <v>38</v>
      </c>
      <c r="I5022" t="s">
        <v>47</v>
      </c>
      <c r="J5022">
        <f t="shared" si="236"/>
        <v>19784.72</v>
      </c>
      <c r="K5022">
        <f t="shared" si="234"/>
        <v>10212.189999999999</v>
      </c>
      <c r="L5022">
        <f t="shared" si="235"/>
        <v>9572.5300000000007</v>
      </c>
      <c r="M5022">
        <v>8654.4</v>
      </c>
      <c r="N5022">
        <v>1557.79</v>
      </c>
      <c r="O5022">
        <v>7815.09</v>
      </c>
      <c r="P5022">
        <v>1757.44</v>
      </c>
    </row>
    <row r="5023" spans="1:16" x14ac:dyDescent="0.3">
      <c r="A5023" t="s">
        <v>3880</v>
      </c>
      <c r="B5023" t="s">
        <v>10</v>
      </c>
      <c r="C5023" t="s">
        <v>8148</v>
      </c>
      <c r="D5023" t="s">
        <v>912</v>
      </c>
      <c r="E5023" t="s">
        <v>239</v>
      </c>
      <c r="F5023" t="s">
        <v>7631</v>
      </c>
      <c r="G5023" t="s">
        <v>274</v>
      </c>
      <c r="H5023" t="s">
        <v>3805</v>
      </c>
      <c r="I5023" t="s">
        <v>72</v>
      </c>
      <c r="J5023">
        <f t="shared" si="236"/>
        <v>38315.35</v>
      </c>
      <c r="K5023">
        <f t="shared" si="234"/>
        <v>11593.5</v>
      </c>
      <c r="L5023">
        <f t="shared" si="235"/>
        <v>26721.85</v>
      </c>
      <c r="M5023">
        <v>9825</v>
      </c>
      <c r="N5023">
        <v>1768.5</v>
      </c>
      <c r="O5023">
        <v>22297.52</v>
      </c>
      <c r="P5023">
        <v>4424.33</v>
      </c>
    </row>
    <row r="5024" spans="1:16" x14ac:dyDescent="0.3">
      <c r="A5024" t="s">
        <v>4967</v>
      </c>
      <c r="B5024" t="s">
        <v>10</v>
      </c>
      <c r="C5024" t="s">
        <v>8180</v>
      </c>
      <c r="D5024" t="s">
        <v>12</v>
      </c>
      <c r="E5024" t="s">
        <v>53</v>
      </c>
      <c r="F5024" t="s">
        <v>7632</v>
      </c>
      <c r="G5024" t="s">
        <v>21</v>
      </c>
      <c r="H5024" t="s">
        <v>4956</v>
      </c>
      <c r="I5024" t="s">
        <v>17</v>
      </c>
      <c r="J5024">
        <f t="shared" si="236"/>
        <v>2380.9500000000003</v>
      </c>
      <c r="K5024">
        <f t="shared" si="234"/>
        <v>261.95999999999998</v>
      </c>
      <c r="L5024">
        <f t="shared" si="235"/>
        <v>2118.9900000000002</v>
      </c>
      <c r="M5024">
        <v>222</v>
      </c>
      <c r="N5024">
        <v>39.96</v>
      </c>
      <c r="O5024">
        <v>1759.67</v>
      </c>
      <c r="P5024">
        <v>359.32</v>
      </c>
    </row>
    <row r="5025" spans="1:16" x14ac:dyDescent="0.3">
      <c r="A5025" t="s">
        <v>12089</v>
      </c>
      <c r="B5025" t="s">
        <v>10</v>
      </c>
      <c r="C5025" t="s">
        <v>8180</v>
      </c>
      <c r="D5025" t="s">
        <v>12</v>
      </c>
      <c r="E5025" t="s">
        <v>36</v>
      </c>
      <c r="F5025" t="s">
        <v>13267</v>
      </c>
      <c r="G5025" t="s">
        <v>334</v>
      </c>
      <c r="H5025" t="s">
        <v>44</v>
      </c>
      <c r="I5025" t="s">
        <v>47</v>
      </c>
      <c r="J5025">
        <f t="shared" si="236"/>
        <v>10529.6</v>
      </c>
      <c r="K5025">
        <f t="shared" si="234"/>
        <v>5228.58</v>
      </c>
      <c r="L5025">
        <f t="shared" si="235"/>
        <v>5301.02</v>
      </c>
      <c r="M5025">
        <v>4431</v>
      </c>
      <c r="N5025">
        <v>797.58</v>
      </c>
      <c r="O5025">
        <v>4340.08</v>
      </c>
      <c r="P5025">
        <v>960.94</v>
      </c>
    </row>
    <row r="5026" spans="1:16" x14ac:dyDescent="0.3">
      <c r="A5026" t="s">
        <v>12090</v>
      </c>
      <c r="B5026" t="s">
        <v>10</v>
      </c>
      <c r="C5026" t="s">
        <v>8180</v>
      </c>
      <c r="D5026" t="s">
        <v>912</v>
      </c>
      <c r="E5026" t="s">
        <v>19</v>
      </c>
      <c r="F5026" t="s">
        <v>13268</v>
      </c>
      <c r="G5026" t="s">
        <v>274</v>
      </c>
      <c r="H5026" t="s">
        <v>502</v>
      </c>
      <c r="I5026" t="s">
        <v>72</v>
      </c>
      <c r="J5026">
        <f t="shared" si="236"/>
        <v>9909.6</v>
      </c>
      <c r="K5026">
        <f t="shared" si="234"/>
        <v>712.72</v>
      </c>
      <c r="L5026">
        <f t="shared" si="235"/>
        <v>9196.880000000001</v>
      </c>
      <c r="M5026">
        <v>604</v>
      </c>
      <c r="N5026">
        <v>108.72</v>
      </c>
      <c r="O5026">
        <v>7188.76</v>
      </c>
      <c r="P5026">
        <v>2008.12</v>
      </c>
    </row>
    <row r="5027" spans="1:16" x14ac:dyDescent="0.3">
      <c r="A5027" t="s">
        <v>12091</v>
      </c>
      <c r="B5027" t="s">
        <v>10</v>
      </c>
      <c r="C5027" t="s">
        <v>8180</v>
      </c>
      <c r="D5027" t="s">
        <v>12</v>
      </c>
      <c r="E5027" t="s">
        <v>9644</v>
      </c>
      <c r="F5027" t="s">
        <v>7637</v>
      </c>
      <c r="G5027" t="s">
        <v>96</v>
      </c>
      <c r="H5027" t="s">
        <v>2996</v>
      </c>
      <c r="I5027" t="s">
        <v>24</v>
      </c>
      <c r="J5027">
        <f t="shared" si="236"/>
        <v>3007</v>
      </c>
      <c r="K5027">
        <f t="shared" si="234"/>
        <v>0</v>
      </c>
      <c r="L5027">
        <f t="shared" si="235"/>
        <v>3007</v>
      </c>
      <c r="M5027">
        <v>0</v>
      </c>
      <c r="N5027">
        <v>0</v>
      </c>
      <c r="O5027">
        <v>2521.2199999999998</v>
      </c>
      <c r="P5027">
        <v>485.78</v>
      </c>
    </row>
    <row r="5028" spans="1:16" x14ac:dyDescent="0.3">
      <c r="A5028" t="s">
        <v>12092</v>
      </c>
      <c r="B5028" t="s">
        <v>10</v>
      </c>
      <c r="C5028" t="s">
        <v>8180</v>
      </c>
      <c r="D5028" t="s">
        <v>12</v>
      </c>
      <c r="E5028" t="s">
        <v>26</v>
      </c>
      <c r="F5028" t="s">
        <v>7644</v>
      </c>
      <c r="G5028" t="s">
        <v>76</v>
      </c>
      <c r="H5028" t="s">
        <v>34</v>
      </c>
      <c r="I5028" t="s">
        <v>24</v>
      </c>
      <c r="J5028">
        <f t="shared" si="236"/>
        <v>60</v>
      </c>
      <c r="K5028">
        <f t="shared" si="234"/>
        <v>0</v>
      </c>
      <c r="L5028">
        <f t="shared" si="235"/>
        <v>60</v>
      </c>
      <c r="M5028">
        <v>0</v>
      </c>
      <c r="N5028">
        <v>0</v>
      </c>
      <c r="O5028">
        <v>50.82</v>
      </c>
      <c r="P5028">
        <v>9.18</v>
      </c>
    </row>
    <row r="5029" spans="1:16" x14ac:dyDescent="0.3">
      <c r="A5029" t="s">
        <v>12093</v>
      </c>
      <c r="B5029" t="s">
        <v>10</v>
      </c>
      <c r="C5029" t="s">
        <v>8148</v>
      </c>
      <c r="D5029" t="s">
        <v>351</v>
      </c>
      <c r="E5029" t="s">
        <v>239</v>
      </c>
      <c r="F5029" t="s">
        <v>7646</v>
      </c>
      <c r="G5029" t="s">
        <v>96</v>
      </c>
      <c r="H5029" t="s">
        <v>3578</v>
      </c>
      <c r="I5029" t="s">
        <v>47</v>
      </c>
      <c r="J5029">
        <f t="shared" si="236"/>
        <v>19794.21</v>
      </c>
      <c r="K5029">
        <f t="shared" si="234"/>
        <v>10031.18</v>
      </c>
      <c r="L5029">
        <f t="shared" si="235"/>
        <v>9763.0300000000007</v>
      </c>
      <c r="M5029">
        <v>8501</v>
      </c>
      <c r="N5029">
        <v>1530.18</v>
      </c>
      <c r="O5029">
        <v>7935.71</v>
      </c>
      <c r="P5029">
        <v>1827.32</v>
      </c>
    </row>
    <row r="5030" spans="1:16" x14ac:dyDescent="0.3">
      <c r="A5030" t="s">
        <v>12094</v>
      </c>
      <c r="B5030" t="s">
        <v>10</v>
      </c>
      <c r="C5030" t="s">
        <v>8180</v>
      </c>
      <c r="D5030" t="s">
        <v>12</v>
      </c>
      <c r="E5030" t="s">
        <v>32</v>
      </c>
      <c r="F5030" t="s">
        <v>7643</v>
      </c>
      <c r="G5030" t="s">
        <v>334</v>
      </c>
      <c r="H5030" t="s">
        <v>2996</v>
      </c>
      <c r="I5030" t="s">
        <v>47</v>
      </c>
      <c r="J5030">
        <f t="shared" si="236"/>
        <v>5682.3</v>
      </c>
      <c r="K5030">
        <f t="shared" si="234"/>
        <v>3050.3</v>
      </c>
      <c r="L5030">
        <f t="shared" si="235"/>
        <v>2632</v>
      </c>
      <c r="M5030">
        <v>2585</v>
      </c>
      <c r="N5030">
        <v>465.3</v>
      </c>
      <c r="O5030">
        <v>2230.5</v>
      </c>
      <c r="P5030">
        <v>401.5</v>
      </c>
    </row>
    <row r="5031" spans="1:16" x14ac:dyDescent="0.3">
      <c r="A5031" t="s">
        <v>8640</v>
      </c>
      <c r="B5031" t="s">
        <v>10</v>
      </c>
      <c r="C5031" t="s">
        <v>8180</v>
      </c>
      <c r="D5031" t="s">
        <v>12</v>
      </c>
      <c r="E5031" t="s">
        <v>26</v>
      </c>
      <c r="F5031" t="s">
        <v>7668</v>
      </c>
      <c r="G5031" t="s">
        <v>96</v>
      </c>
      <c r="H5031" t="s">
        <v>38</v>
      </c>
      <c r="I5031" t="s">
        <v>47</v>
      </c>
      <c r="J5031">
        <f t="shared" si="236"/>
        <v>8077.75</v>
      </c>
      <c r="K5031">
        <f t="shared" si="234"/>
        <v>5137.72</v>
      </c>
      <c r="L5031">
        <f t="shared" si="235"/>
        <v>2940.03</v>
      </c>
      <c r="M5031">
        <v>4354</v>
      </c>
      <c r="N5031">
        <v>783.72</v>
      </c>
      <c r="O5031">
        <v>2487.5100000000002</v>
      </c>
      <c r="P5031">
        <v>452.52</v>
      </c>
    </row>
    <row r="5032" spans="1:16" x14ac:dyDescent="0.3">
      <c r="A5032" t="s">
        <v>12095</v>
      </c>
      <c r="B5032" t="s">
        <v>10</v>
      </c>
      <c r="C5032" t="s">
        <v>8148</v>
      </c>
      <c r="D5032" t="s">
        <v>12</v>
      </c>
      <c r="E5032" t="s">
        <v>12887</v>
      </c>
      <c r="F5032" t="s">
        <v>7652</v>
      </c>
      <c r="G5032" t="s">
        <v>334</v>
      </c>
      <c r="H5032" t="s">
        <v>121</v>
      </c>
      <c r="I5032" t="s">
        <v>17</v>
      </c>
      <c r="J5032">
        <f t="shared" si="236"/>
        <v>4127.8899999999994</v>
      </c>
      <c r="K5032">
        <f t="shared" si="234"/>
        <v>1870.8899999999999</v>
      </c>
      <c r="L5032">
        <f t="shared" si="235"/>
        <v>2257</v>
      </c>
      <c r="M5032">
        <v>1585.5</v>
      </c>
      <c r="N5032">
        <v>285.39</v>
      </c>
      <c r="O5032">
        <v>1763.28</v>
      </c>
      <c r="P5032">
        <v>493.72</v>
      </c>
    </row>
    <row r="5033" spans="1:16" x14ac:dyDescent="0.3">
      <c r="A5033" t="s">
        <v>4058</v>
      </c>
      <c r="B5033" t="s">
        <v>10</v>
      </c>
      <c r="C5033" t="s">
        <v>8148</v>
      </c>
      <c r="D5033" t="s">
        <v>12</v>
      </c>
      <c r="E5033" t="s">
        <v>12887</v>
      </c>
      <c r="F5033" t="s">
        <v>7655</v>
      </c>
      <c r="G5033" t="s">
        <v>96</v>
      </c>
      <c r="H5033" t="s">
        <v>28</v>
      </c>
      <c r="I5033" t="s">
        <v>24</v>
      </c>
      <c r="J5033">
        <f t="shared" si="236"/>
        <v>4631.46</v>
      </c>
      <c r="K5033">
        <f t="shared" si="234"/>
        <v>2664.44</v>
      </c>
      <c r="L5033">
        <f t="shared" si="235"/>
        <v>1967.02</v>
      </c>
      <c r="M5033">
        <v>2258</v>
      </c>
      <c r="N5033">
        <v>406.44</v>
      </c>
      <c r="O5033">
        <v>1664.28</v>
      </c>
      <c r="P5033">
        <v>302.74</v>
      </c>
    </row>
    <row r="5034" spans="1:16" x14ac:dyDescent="0.3">
      <c r="A5034" t="s">
        <v>3551</v>
      </c>
      <c r="B5034" t="s">
        <v>10</v>
      </c>
      <c r="C5034" t="s">
        <v>8180</v>
      </c>
      <c r="D5034" t="s">
        <v>12</v>
      </c>
      <c r="E5034" t="s">
        <v>12887</v>
      </c>
      <c r="F5034" t="s">
        <v>7648</v>
      </c>
      <c r="G5034" t="s">
        <v>76</v>
      </c>
      <c r="H5034" t="s">
        <v>28</v>
      </c>
      <c r="I5034" t="s">
        <v>17</v>
      </c>
      <c r="J5034">
        <f t="shared" si="236"/>
        <v>439.96</v>
      </c>
      <c r="K5034">
        <f t="shared" si="234"/>
        <v>261.95999999999998</v>
      </c>
      <c r="L5034">
        <f t="shared" si="235"/>
        <v>178</v>
      </c>
      <c r="M5034">
        <v>222</v>
      </c>
      <c r="N5034">
        <v>39.96</v>
      </c>
      <c r="O5034">
        <v>139.06</v>
      </c>
      <c r="P5034">
        <v>38.94</v>
      </c>
    </row>
    <row r="5035" spans="1:16" x14ac:dyDescent="0.3">
      <c r="A5035" t="s">
        <v>6176</v>
      </c>
      <c r="B5035" t="s">
        <v>10</v>
      </c>
      <c r="C5035" t="s">
        <v>8180</v>
      </c>
      <c r="D5035" t="s">
        <v>12</v>
      </c>
      <c r="E5035" t="s">
        <v>12887</v>
      </c>
      <c r="F5035" t="s">
        <v>7658</v>
      </c>
      <c r="G5035" t="s">
        <v>96</v>
      </c>
      <c r="H5035" t="s">
        <v>77</v>
      </c>
      <c r="I5035" t="s">
        <v>17</v>
      </c>
      <c r="J5035">
        <f t="shared" si="236"/>
        <v>1746.4</v>
      </c>
      <c r="K5035">
        <f t="shared" si="234"/>
        <v>1746.4</v>
      </c>
      <c r="L5035">
        <f t="shared" si="235"/>
        <v>0</v>
      </c>
      <c r="M5035">
        <v>1480</v>
      </c>
      <c r="N5035">
        <v>266.39999999999998</v>
      </c>
      <c r="O5035">
        <v>0</v>
      </c>
      <c r="P5035">
        <v>0</v>
      </c>
    </row>
    <row r="5036" spans="1:16" x14ac:dyDescent="0.3">
      <c r="A5036" t="s">
        <v>12096</v>
      </c>
      <c r="B5036" t="s">
        <v>10</v>
      </c>
      <c r="C5036" t="s">
        <v>8180</v>
      </c>
      <c r="D5036" t="s">
        <v>12</v>
      </c>
      <c r="E5036" t="s">
        <v>12887</v>
      </c>
      <c r="F5036" t="s">
        <v>7649</v>
      </c>
      <c r="G5036" t="s">
        <v>96</v>
      </c>
      <c r="H5036" t="s">
        <v>44</v>
      </c>
      <c r="I5036" t="s">
        <v>17</v>
      </c>
      <c r="J5036">
        <f t="shared" si="236"/>
        <v>1514.88</v>
      </c>
      <c r="K5036">
        <f t="shared" si="234"/>
        <v>785.88</v>
      </c>
      <c r="L5036">
        <f t="shared" si="235"/>
        <v>729</v>
      </c>
      <c r="M5036">
        <v>666</v>
      </c>
      <c r="N5036">
        <v>119.88</v>
      </c>
      <c r="O5036">
        <v>578.22</v>
      </c>
      <c r="P5036">
        <v>150.78</v>
      </c>
    </row>
    <row r="5037" spans="1:16" x14ac:dyDescent="0.3">
      <c r="A5037" t="s">
        <v>12097</v>
      </c>
      <c r="B5037" t="s">
        <v>10</v>
      </c>
      <c r="C5037" t="s">
        <v>8121</v>
      </c>
      <c r="D5037" t="s">
        <v>12</v>
      </c>
      <c r="E5037" t="s">
        <v>119</v>
      </c>
      <c r="F5037" t="s">
        <v>13269</v>
      </c>
      <c r="G5037" t="s">
        <v>96</v>
      </c>
      <c r="H5037" t="s">
        <v>38</v>
      </c>
      <c r="I5037" t="s">
        <v>47</v>
      </c>
      <c r="J5037">
        <f t="shared" si="236"/>
        <v>8819.2999999999993</v>
      </c>
      <c r="K5037">
        <f t="shared" si="234"/>
        <v>4964.26</v>
      </c>
      <c r="L5037">
        <f t="shared" si="235"/>
        <v>3855.04</v>
      </c>
      <c r="M5037">
        <v>4207</v>
      </c>
      <c r="N5037">
        <v>757.26</v>
      </c>
      <c r="O5037">
        <v>3261.56</v>
      </c>
      <c r="P5037">
        <v>593.48</v>
      </c>
    </row>
    <row r="5038" spans="1:16" x14ac:dyDescent="0.3">
      <c r="A5038" t="s">
        <v>12098</v>
      </c>
      <c r="B5038" t="s">
        <v>10</v>
      </c>
      <c r="C5038" t="s">
        <v>8180</v>
      </c>
      <c r="D5038" t="s">
        <v>12</v>
      </c>
      <c r="E5038" t="s">
        <v>19</v>
      </c>
      <c r="F5038" t="s">
        <v>7685</v>
      </c>
      <c r="G5038" t="s">
        <v>76</v>
      </c>
      <c r="H5038" t="s">
        <v>3578</v>
      </c>
      <c r="I5038" t="s">
        <v>17</v>
      </c>
      <c r="J5038">
        <f t="shared" si="236"/>
        <v>0</v>
      </c>
      <c r="K5038">
        <f t="shared" si="234"/>
        <v>0</v>
      </c>
      <c r="L5038">
        <f t="shared" si="235"/>
        <v>0</v>
      </c>
      <c r="M5038">
        <v>0</v>
      </c>
      <c r="N5038">
        <v>0</v>
      </c>
      <c r="O5038">
        <v>0</v>
      </c>
      <c r="P5038">
        <v>0</v>
      </c>
    </row>
    <row r="5039" spans="1:16" x14ac:dyDescent="0.3">
      <c r="A5039" t="s">
        <v>7484</v>
      </c>
      <c r="B5039" t="s">
        <v>10</v>
      </c>
      <c r="C5039" t="s">
        <v>8180</v>
      </c>
      <c r="D5039" t="s">
        <v>912</v>
      </c>
      <c r="E5039" t="s">
        <v>239</v>
      </c>
      <c r="F5039" t="s">
        <v>7748</v>
      </c>
      <c r="G5039" t="s">
        <v>68</v>
      </c>
      <c r="H5039" t="s">
        <v>3521</v>
      </c>
      <c r="I5039" t="s">
        <v>72</v>
      </c>
      <c r="J5039">
        <f t="shared" si="236"/>
        <v>16202.49</v>
      </c>
      <c r="K5039">
        <f t="shared" si="234"/>
        <v>9895.48</v>
      </c>
      <c r="L5039">
        <f t="shared" si="235"/>
        <v>6307.01</v>
      </c>
      <c r="M5039">
        <v>8386</v>
      </c>
      <c r="N5039">
        <v>1509.48</v>
      </c>
      <c r="O5039">
        <v>5344.92</v>
      </c>
      <c r="P5039">
        <v>962.09</v>
      </c>
    </row>
    <row r="5040" spans="1:16" x14ac:dyDescent="0.3">
      <c r="A5040" t="s">
        <v>12099</v>
      </c>
      <c r="B5040" t="s">
        <v>10</v>
      </c>
      <c r="C5040" t="s">
        <v>8180</v>
      </c>
      <c r="D5040" t="s">
        <v>12</v>
      </c>
      <c r="E5040" t="s">
        <v>572</v>
      </c>
      <c r="F5040" t="s">
        <v>7662</v>
      </c>
      <c r="G5040" t="s">
        <v>21</v>
      </c>
      <c r="H5040" t="s">
        <v>28</v>
      </c>
      <c r="I5040" t="s">
        <v>17</v>
      </c>
      <c r="J5040">
        <f t="shared" si="236"/>
        <v>4110.8099999999995</v>
      </c>
      <c r="K5040">
        <f t="shared" si="234"/>
        <v>1178.82</v>
      </c>
      <c r="L5040">
        <f t="shared" si="235"/>
        <v>2931.99</v>
      </c>
      <c r="M5040">
        <v>999</v>
      </c>
      <c r="N5040">
        <v>179.82</v>
      </c>
      <c r="O5040">
        <v>2381.19</v>
      </c>
      <c r="P5040">
        <v>550.79999999999995</v>
      </c>
    </row>
    <row r="5041" spans="1:16" x14ac:dyDescent="0.3">
      <c r="A5041" t="s">
        <v>3696</v>
      </c>
      <c r="B5041" t="s">
        <v>10</v>
      </c>
      <c r="C5041" t="s">
        <v>8148</v>
      </c>
      <c r="D5041" t="s">
        <v>912</v>
      </c>
      <c r="E5041" t="s">
        <v>12887</v>
      </c>
      <c r="F5041" t="s">
        <v>8231</v>
      </c>
      <c r="G5041" t="s">
        <v>68</v>
      </c>
      <c r="H5041" t="s">
        <v>3521</v>
      </c>
      <c r="I5041" t="s">
        <v>72</v>
      </c>
      <c r="J5041">
        <f t="shared" si="236"/>
        <v>1600.08</v>
      </c>
      <c r="K5041">
        <f t="shared" si="234"/>
        <v>1600.08</v>
      </c>
      <c r="L5041">
        <f t="shared" si="235"/>
        <v>0</v>
      </c>
      <c r="M5041">
        <v>1356</v>
      </c>
      <c r="N5041">
        <v>244.08</v>
      </c>
      <c r="O5041">
        <v>0</v>
      </c>
      <c r="P5041">
        <v>0</v>
      </c>
    </row>
    <row r="5042" spans="1:16" x14ac:dyDescent="0.3">
      <c r="A5042" t="s">
        <v>2711</v>
      </c>
      <c r="B5042" t="s">
        <v>10</v>
      </c>
      <c r="C5042" t="s">
        <v>7818</v>
      </c>
      <c r="D5042" t="s">
        <v>12</v>
      </c>
      <c r="E5042" t="s">
        <v>572</v>
      </c>
      <c r="F5042" t="s">
        <v>13270</v>
      </c>
      <c r="G5042" t="s">
        <v>21</v>
      </c>
      <c r="H5042" t="s">
        <v>28</v>
      </c>
      <c r="I5042" t="s">
        <v>47</v>
      </c>
      <c r="J5042">
        <f t="shared" si="236"/>
        <v>5797.17</v>
      </c>
      <c r="K5042">
        <f t="shared" si="234"/>
        <v>3423.18</v>
      </c>
      <c r="L5042">
        <f t="shared" si="235"/>
        <v>2373.9900000000002</v>
      </c>
      <c r="M5042">
        <v>2901</v>
      </c>
      <c r="N5042">
        <v>522.17999999999995</v>
      </c>
      <c r="O5042">
        <v>2005.19</v>
      </c>
      <c r="P5042">
        <v>368.8</v>
      </c>
    </row>
    <row r="5043" spans="1:16" x14ac:dyDescent="0.3">
      <c r="A5043" t="s">
        <v>12100</v>
      </c>
      <c r="B5043" t="s">
        <v>10</v>
      </c>
      <c r="C5043" t="s">
        <v>8079</v>
      </c>
      <c r="D5043" t="s">
        <v>12</v>
      </c>
      <c r="E5043" t="s">
        <v>32</v>
      </c>
      <c r="F5043" t="s">
        <v>7650</v>
      </c>
      <c r="G5043" t="s">
        <v>21</v>
      </c>
      <c r="H5043" t="s">
        <v>4956</v>
      </c>
      <c r="I5043" t="s">
        <v>17</v>
      </c>
      <c r="J5043">
        <f t="shared" si="236"/>
        <v>3953</v>
      </c>
      <c r="K5043">
        <f t="shared" si="234"/>
        <v>3953</v>
      </c>
      <c r="L5043">
        <f t="shared" si="235"/>
        <v>0</v>
      </c>
      <c r="M5043">
        <v>3350</v>
      </c>
      <c r="N5043">
        <v>603</v>
      </c>
      <c r="O5043">
        <v>0</v>
      </c>
      <c r="P5043">
        <v>0</v>
      </c>
    </row>
    <row r="5044" spans="1:16" x14ac:dyDescent="0.3">
      <c r="A5044" t="s">
        <v>12101</v>
      </c>
      <c r="B5044" t="s">
        <v>10</v>
      </c>
      <c r="C5044" t="s">
        <v>8180</v>
      </c>
      <c r="D5044" t="s">
        <v>12</v>
      </c>
      <c r="E5044" t="s">
        <v>12887</v>
      </c>
      <c r="F5044" t="s">
        <v>7701</v>
      </c>
      <c r="G5044" t="s">
        <v>21</v>
      </c>
      <c r="H5044" t="s">
        <v>3578</v>
      </c>
      <c r="I5044" t="s">
        <v>17</v>
      </c>
      <c r="J5044">
        <f t="shared" si="236"/>
        <v>5756.77</v>
      </c>
      <c r="K5044">
        <f t="shared" si="234"/>
        <v>2810.17</v>
      </c>
      <c r="L5044">
        <f t="shared" si="235"/>
        <v>2946.6</v>
      </c>
      <c r="M5044">
        <v>2381.5</v>
      </c>
      <c r="N5044">
        <v>428.67</v>
      </c>
      <c r="O5044">
        <v>2340.1</v>
      </c>
      <c r="P5044">
        <v>606.5</v>
      </c>
    </row>
    <row r="5045" spans="1:16" x14ac:dyDescent="0.3">
      <c r="A5045" t="s">
        <v>12102</v>
      </c>
      <c r="B5045" t="s">
        <v>10</v>
      </c>
      <c r="C5045" t="s">
        <v>8180</v>
      </c>
      <c r="D5045" t="s">
        <v>12</v>
      </c>
      <c r="E5045" t="s">
        <v>49</v>
      </c>
      <c r="F5045" t="s">
        <v>7720</v>
      </c>
      <c r="G5045" t="s">
        <v>76</v>
      </c>
      <c r="H5045" t="s">
        <v>2996</v>
      </c>
      <c r="I5045" t="s">
        <v>17</v>
      </c>
      <c r="J5045">
        <f t="shared" si="236"/>
        <v>3598.54</v>
      </c>
      <c r="K5045">
        <f t="shared" si="234"/>
        <v>593.54</v>
      </c>
      <c r="L5045">
        <f t="shared" si="235"/>
        <v>3005</v>
      </c>
      <c r="M5045">
        <v>503</v>
      </c>
      <c r="N5045">
        <v>90.54</v>
      </c>
      <c r="O5045">
        <v>2412.2199999999998</v>
      </c>
      <c r="P5045">
        <v>592.78</v>
      </c>
    </row>
    <row r="5046" spans="1:16" x14ac:dyDescent="0.3">
      <c r="A5046" t="s">
        <v>2178</v>
      </c>
      <c r="B5046" t="s">
        <v>10</v>
      </c>
      <c r="C5046" t="s">
        <v>8148</v>
      </c>
      <c r="D5046" t="s">
        <v>912</v>
      </c>
      <c r="E5046" t="s">
        <v>19</v>
      </c>
      <c r="F5046" t="s">
        <v>8097</v>
      </c>
      <c r="G5046" t="s">
        <v>68</v>
      </c>
      <c r="H5046" t="s">
        <v>3521</v>
      </c>
      <c r="I5046" t="s">
        <v>72</v>
      </c>
      <c r="J5046">
        <f t="shared" si="236"/>
        <v>17210.440000000002</v>
      </c>
      <c r="K5046">
        <f t="shared" si="234"/>
        <v>9692.52</v>
      </c>
      <c r="L5046">
        <f t="shared" si="235"/>
        <v>7517.92</v>
      </c>
      <c r="M5046">
        <v>8214</v>
      </c>
      <c r="N5046">
        <v>1478.52</v>
      </c>
      <c r="O5046">
        <v>5891.58</v>
      </c>
      <c r="P5046">
        <v>1626.34</v>
      </c>
    </row>
    <row r="5047" spans="1:16" x14ac:dyDescent="0.3">
      <c r="A5047" t="s">
        <v>12103</v>
      </c>
      <c r="B5047" t="s">
        <v>10</v>
      </c>
      <c r="C5047" t="s">
        <v>8148</v>
      </c>
      <c r="D5047" t="s">
        <v>12</v>
      </c>
      <c r="E5047" t="s">
        <v>239</v>
      </c>
      <c r="F5047" t="s">
        <v>7660</v>
      </c>
      <c r="G5047" t="s">
        <v>96</v>
      </c>
      <c r="H5047" t="s">
        <v>77</v>
      </c>
      <c r="I5047" t="s">
        <v>47</v>
      </c>
      <c r="J5047">
        <f t="shared" si="236"/>
        <v>19475.48</v>
      </c>
      <c r="K5047">
        <f t="shared" si="234"/>
        <v>5247.46</v>
      </c>
      <c r="L5047">
        <f t="shared" si="235"/>
        <v>14228.02</v>
      </c>
      <c r="M5047">
        <v>4447</v>
      </c>
      <c r="N5047">
        <v>800.46</v>
      </c>
      <c r="O5047">
        <v>11617</v>
      </c>
      <c r="P5047">
        <v>2611.02</v>
      </c>
    </row>
    <row r="5048" spans="1:16" x14ac:dyDescent="0.3">
      <c r="A5048" t="s">
        <v>4366</v>
      </c>
      <c r="B5048" t="s">
        <v>10</v>
      </c>
      <c r="C5048" t="s">
        <v>8079</v>
      </c>
      <c r="D5048" t="s">
        <v>912</v>
      </c>
      <c r="E5048" t="s">
        <v>32</v>
      </c>
      <c r="F5048" t="s">
        <v>7657</v>
      </c>
      <c r="G5048" t="s">
        <v>274</v>
      </c>
      <c r="H5048" t="s">
        <v>275</v>
      </c>
      <c r="I5048" t="s">
        <v>72</v>
      </c>
      <c r="J5048">
        <f t="shared" si="236"/>
        <v>14991.75</v>
      </c>
      <c r="K5048">
        <f t="shared" si="234"/>
        <v>4217.91</v>
      </c>
      <c r="L5048">
        <f t="shared" si="235"/>
        <v>10773.84</v>
      </c>
      <c r="M5048">
        <v>3574.5</v>
      </c>
      <c r="N5048">
        <v>643.41</v>
      </c>
      <c r="O5048">
        <v>8420.77</v>
      </c>
      <c r="P5048">
        <v>2353.0700000000002</v>
      </c>
    </row>
    <row r="5049" spans="1:16" x14ac:dyDescent="0.3">
      <c r="A5049" t="s">
        <v>12104</v>
      </c>
      <c r="B5049" t="s">
        <v>10</v>
      </c>
      <c r="C5049" t="s">
        <v>8215</v>
      </c>
      <c r="D5049" t="s">
        <v>12</v>
      </c>
      <c r="E5049" t="s">
        <v>26</v>
      </c>
      <c r="F5049" t="s">
        <v>7876</v>
      </c>
      <c r="G5049" t="s">
        <v>334</v>
      </c>
      <c r="H5049" t="s">
        <v>44</v>
      </c>
      <c r="I5049" t="s">
        <v>24</v>
      </c>
      <c r="J5049">
        <f t="shared" si="236"/>
        <v>4880.9400000000005</v>
      </c>
      <c r="K5049">
        <f t="shared" si="234"/>
        <v>2634.94</v>
      </c>
      <c r="L5049">
        <f t="shared" si="235"/>
        <v>2246</v>
      </c>
      <c r="M5049">
        <v>2233</v>
      </c>
      <c r="N5049">
        <v>401.94</v>
      </c>
      <c r="O5049">
        <v>1903.4</v>
      </c>
      <c r="P5049">
        <v>342.6</v>
      </c>
    </row>
    <row r="5050" spans="1:16" x14ac:dyDescent="0.3">
      <c r="A5050" t="s">
        <v>2063</v>
      </c>
      <c r="B5050" t="s">
        <v>10</v>
      </c>
      <c r="C5050" t="s">
        <v>8215</v>
      </c>
      <c r="D5050" t="s">
        <v>12</v>
      </c>
      <c r="E5050" t="s">
        <v>32</v>
      </c>
      <c r="F5050" t="s">
        <v>7659</v>
      </c>
      <c r="G5050" t="s">
        <v>334</v>
      </c>
      <c r="H5050" t="s">
        <v>2996</v>
      </c>
      <c r="I5050" t="s">
        <v>24</v>
      </c>
      <c r="J5050">
        <f t="shared" si="236"/>
        <v>7039.96</v>
      </c>
      <c r="K5050">
        <f t="shared" si="234"/>
        <v>4745.96</v>
      </c>
      <c r="L5050">
        <f t="shared" si="235"/>
        <v>2294</v>
      </c>
      <c r="M5050">
        <v>4022</v>
      </c>
      <c r="N5050">
        <v>723.96</v>
      </c>
      <c r="O5050">
        <v>1944.06</v>
      </c>
      <c r="P5050">
        <v>349.94</v>
      </c>
    </row>
    <row r="5051" spans="1:16" x14ac:dyDescent="0.3">
      <c r="A5051" t="s">
        <v>8272</v>
      </c>
      <c r="B5051" t="s">
        <v>10</v>
      </c>
      <c r="C5051" t="s">
        <v>8180</v>
      </c>
      <c r="D5051" t="s">
        <v>12</v>
      </c>
      <c r="E5051" t="s">
        <v>32</v>
      </c>
      <c r="F5051" t="s">
        <v>8032</v>
      </c>
      <c r="G5051" t="s">
        <v>96</v>
      </c>
      <c r="H5051" t="s">
        <v>2996</v>
      </c>
      <c r="I5051" t="s">
        <v>47</v>
      </c>
      <c r="J5051">
        <f t="shared" si="236"/>
        <v>14080.57</v>
      </c>
      <c r="K5051">
        <f t="shared" si="234"/>
        <v>6486.46</v>
      </c>
      <c r="L5051">
        <f t="shared" si="235"/>
        <v>7594.1100000000006</v>
      </c>
      <c r="M5051">
        <v>5497</v>
      </c>
      <c r="N5051">
        <v>989.46</v>
      </c>
      <c r="O5051">
        <v>6207.59</v>
      </c>
      <c r="P5051">
        <v>1386.52</v>
      </c>
    </row>
    <row r="5052" spans="1:16" x14ac:dyDescent="0.3">
      <c r="A5052" t="s">
        <v>12105</v>
      </c>
      <c r="B5052" t="s">
        <v>10</v>
      </c>
      <c r="C5052" t="s">
        <v>7472</v>
      </c>
      <c r="D5052" t="s">
        <v>12</v>
      </c>
      <c r="E5052" t="s">
        <v>4528</v>
      </c>
      <c r="F5052" t="s">
        <v>7850</v>
      </c>
      <c r="G5052" t="s">
        <v>334</v>
      </c>
      <c r="H5052" t="s">
        <v>121</v>
      </c>
      <c r="I5052" t="s">
        <v>24</v>
      </c>
      <c r="J5052">
        <f t="shared" si="236"/>
        <v>3814.49</v>
      </c>
      <c r="K5052">
        <f t="shared" si="234"/>
        <v>944</v>
      </c>
      <c r="L5052">
        <f t="shared" si="235"/>
        <v>2870.49</v>
      </c>
      <c r="M5052">
        <v>800</v>
      </c>
      <c r="N5052">
        <v>144</v>
      </c>
      <c r="O5052">
        <v>2432.62</v>
      </c>
      <c r="P5052">
        <v>437.87</v>
      </c>
    </row>
    <row r="5053" spans="1:16" x14ac:dyDescent="0.3">
      <c r="A5053" t="s">
        <v>2727</v>
      </c>
      <c r="B5053" t="s">
        <v>10</v>
      </c>
      <c r="C5053" t="s">
        <v>8215</v>
      </c>
      <c r="D5053" t="s">
        <v>12</v>
      </c>
      <c r="E5053" t="s">
        <v>53</v>
      </c>
      <c r="F5053" t="s">
        <v>7742</v>
      </c>
      <c r="G5053" t="s">
        <v>76</v>
      </c>
      <c r="H5053" t="s">
        <v>121</v>
      </c>
      <c r="I5053" t="s">
        <v>17</v>
      </c>
      <c r="J5053">
        <f t="shared" si="236"/>
        <v>0</v>
      </c>
      <c r="K5053">
        <f t="shared" si="234"/>
        <v>0</v>
      </c>
      <c r="L5053">
        <f t="shared" si="235"/>
        <v>0</v>
      </c>
      <c r="M5053">
        <v>0</v>
      </c>
      <c r="N5053">
        <v>0</v>
      </c>
      <c r="O5053">
        <v>0</v>
      </c>
      <c r="P5053">
        <v>0</v>
      </c>
    </row>
    <row r="5054" spans="1:16" x14ac:dyDescent="0.3">
      <c r="A5054" t="s">
        <v>12106</v>
      </c>
      <c r="B5054" t="s">
        <v>10</v>
      </c>
      <c r="C5054" t="s">
        <v>8215</v>
      </c>
      <c r="D5054" t="s">
        <v>12</v>
      </c>
      <c r="E5054" t="s">
        <v>32</v>
      </c>
      <c r="F5054" t="s">
        <v>7674</v>
      </c>
      <c r="G5054" t="s">
        <v>21</v>
      </c>
      <c r="H5054" t="s">
        <v>77</v>
      </c>
      <c r="I5054" t="s">
        <v>24</v>
      </c>
      <c r="J5054">
        <f t="shared" si="236"/>
        <v>40</v>
      </c>
      <c r="K5054">
        <f t="shared" si="234"/>
        <v>0</v>
      </c>
      <c r="L5054">
        <f t="shared" si="235"/>
        <v>40</v>
      </c>
      <c r="M5054">
        <v>0</v>
      </c>
      <c r="N5054">
        <v>0</v>
      </c>
      <c r="O5054">
        <v>33.880000000000003</v>
      </c>
      <c r="P5054">
        <v>6.12</v>
      </c>
    </row>
    <row r="5055" spans="1:16" x14ac:dyDescent="0.3">
      <c r="A5055" t="s">
        <v>4118</v>
      </c>
      <c r="B5055" t="s">
        <v>10</v>
      </c>
      <c r="C5055" t="s">
        <v>7818</v>
      </c>
      <c r="D5055" t="s">
        <v>912</v>
      </c>
      <c r="E5055" t="s">
        <v>12887</v>
      </c>
      <c r="F5055" t="s">
        <v>7665</v>
      </c>
      <c r="G5055" t="s">
        <v>68</v>
      </c>
      <c r="H5055" t="s">
        <v>3521</v>
      </c>
      <c r="I5055" t="s">
        <v>72</v>
      </c>
      <c r="J5055">
        <f t="shared" si="236"/>
        <v>84046.12</v>
      </c>
      <c r="K5055">
        <f t="shared" si="234"/>
        <v>11735.69</v>
      </c>
      <c r="L5055">
        <f t="shared" si="235"/>
        <v>72310.429999999993</v>
      </c>
      <c r="M5055">
        <v>9945.5</v>
      </c>
      <c r="N5055">
        <v>1790.19</v>
      </c>
      <c r="O5055">
        <v>57608.71</v>
      </c>
      <c r="P5055">
        <v>14701.72</v>
      </c>
    </row>
    <row r="5056" spans="1:16" x14ac:dyDescent="0.3">
      <c r="A5056" t="s">
        <v>12107</v>
      </c>
      <c r="B5056" t="s">
        <v>10</v>
      </c>
      <c r="C5056" t="s">
        <v>8079</v>
      </c>
      <c r="D5056" t="s">
        <v>912</v>
      </c>
      <c r="E5056" t="s">
        <v>12887</v>
      </c>
      <c r="F5056" t="s">
        <v>7681</v>
      </c>
      <c r="G5056" t="s">
        <v>274</v>
      </c>
      <c r="H5056" t="s">
        <v>275</v>
      </c>
      <c r="I5056" t="s">
        <v>72</v>
      </c>
      <c r="J5056">
        <f t="shared" si="236"/>
        <v>42711.040000000001</v>
      </c>
      <c r="K5056">
        <f t="shared" si="234"/>
        <v>10830.04</v>
      </c>
      <c r="L5056">
        <f t="shared" si="235"/>
        <v>31881</v>
      </c>
      <c r="M5056">
        <v>9178</v>
      </c>
      <c r="N5056">
        <v>1652.04</v>
      </c>
      <c r="O5056">
        <v>25647.16</v>
      </c>
      <c r="P5056">
        <v>6233.84</v>
      </c>
    </row>
    <row r="5057" spans="1:16" x14ac:dyDescent="0.3">
      <c r="A5057" t="s">
        <v>12108</v>
      </c>
      <c r="B5057" t="s">
        <v>10</v>
      </c>
      <c r="C5057" t="s">
        <v>8215</v>
      </c>
      <c r="D5057" t="s">
        <v>12</v>
      </c>
      <c r="E5057" t="s">
        <v>32</v>
      </c>
      <c r="F5057" t="s">
        <v>7669</v>
      </c>
      <c r="G5057" t="s">
        <v>21</v>
      </c>
      <c r="H5057" t="s">
        <v>121</v>
      </c>
      <c r="I5057" t="s">
        <v>17</v>
      </c>
      <c r="J5057">
        <f t="shared" si="236"/>
        <v>973.97</v>
      </c>
      <c r="K5057">
        <f t="shared" si="234"/>
        <v>933.97</v>
      </c>
      <c r="L5057">
        <f t="shared" si="235"/>
        <v>40</v>
      </c>
      <c r="M5057">
        <v>791.5</v>
      </c>
      <c r="N5057">
        <v>142.47</v>
      </c>
      <c r="O5057">
        <v>33.880000000000003</v>
      </c>
      <c r="P5057">
        <v>6.12</v>
      </c>
    </row>
    <row r="5058" spans="1:16" x14ac:dyDescent="0.3">
      <c r="A5058" t="s">
        <v>12109</v>
      </c>
      <c r="B5058" t="s">
        <v>10</v>
      </c>
      <c r="C5058" t="s">
        <v>8215</v>
      </c>
      <c r="D5058" t="s">
        <v>12</v>
      </c>
      <c r="E5058" t="s">
        <v>119</v>
      </c>
      <c r="F5058" t="s">
        <v>13271</v>
      </c>
      <c r="G5058" t="s">
        <v>21</v>
      </c>
      <c r="H5058" t="s">
        <v>2996</v>
      </c>
      <c r="I5058" t="s">
        <v>47</v>
      </c>
      <c r="J5058">
        <f t="shared" si="236"/>
        <v>5133.7299999999996</v>
      </c>
      <c r="K5058">
        <f t="shared" ref="K5058:K5121" si="237">M5058+N5058</f>
        <v>2895.7200000000003</v>
      </c>
      <c r="L5058">
        <f t="shared" ref="L5058:L5121" si="238">O5058+P5058</f>
        <v>2238.0099999999998</v>
      </c>
      <c r="M5058">
        <v>2454</v>
      </c>
      <c r="N5058">
        <v>441.72</v>
      </c>
      <c r="O5058">
        <v>1896.57</v>
      </c>
      <c r="P5058">
        <v>341.44</v>
      </c>
    </row>
    <row r="5059" spans="1:16" x14ac:dyDescent="0.3">
      <c r="A5059" t="s">
        <v>12110</v>
      </c>
      <c r="B5059" t="s">
        <v>10</v>
      </c>
      <c r="C5059" t="s">
        <v>7638</v>
      </c>
      <c r="D5059" t="s">
        <v>12</v>
      </c>
      <c r="E5059" t="s">
        <v>32</v>
      </c>
      <c r="F5059" t="s">
        <v>7670</v>
      </c>
      <c r="G5059" t="s">
        <v>274</v>
      </c>
      <c r="H5059" t="s">
        <v>38</v>
      </c>
      <c r="I5059" t="s">
        <v>17</v>
      </c>
      <c r="J5059">
        <f t="shared" ref="J5059:J5122" si="239">K5059+L5059</f>
        <v>0</v>
      </c>
      <c r="K5059">
        <f t="shared" si="237"/>
        <v>0</v>
      </c>
      <c r="L5059">
        <f t="shared" si="238"/>
        <v>0</v>
      </c>
      <c r="M5059">
        <v>0</v>
      </c>
      <c r="N5059">
        <v>0</v>
      </c>
      <c r="O5059">
        <v>0</v>
      </c>
      <c r="P5059">
        <v>0</v>
      </c>
    </row>
    <row r="5060" spans="1:16" x14ac:dyDescent="0.3">
      <c r="A5060" t="s">
        <v>7858</v>
      </c>
      <c r="B5060" t="s">
        <v>10</v>
      </c>
      <c r="C5060" t="s">
        <v>8148</v>
      </c>
      <c r="D5060" t="s">
        <v>912</v>
      </c>
      <c r="E5060" t="s">
        <v>49</v>
      </c>
      <c r="F5060" t="s">
        <v>7671</v>
      </c>
      <c r="G5060" t="s">
        <v>68</v>
      </c>
      <c r="H5060" t="s">
        <v>3521</v>
      </c>
      <c r="I5060" t="s">
        <v>72</v>
      </c>
      <c r="J5060">
        <f t="shared" si="239"/>
        <v>7712.58</v>
      </c>
      <c r="K5060">
        <f t="shared" si="237"/>
        <v>1819.56</v>
      </c>
      <c r="L5060">
        <f t="shared" si="238"/>
        <v>5893.02</v>
      </c>
      <c r="M5060">
        <v>1542</v>
      </c>
      <c r="N5060">
        <v>277.56</v>
      </c>
      <c r="O5060">
        <v>4950.72</v>
      </c>
      <c r="P5060">
        <v>942.3</v>
      </c>
    </row>
    <row r="5061" spans="1:16" x14ac:dyDescent="0.3">
      <c r="A5061" t="s">
        <v>12111</v>
      </c>
      <c r="B5061" t="s">
        <v>10</v>
      </c>
      <c r="C5061" t="s">
        <v>8215</v>
      </c>
      <c r="D5061" t="s">
        <v>12</v>
      </c>
      <c r="E5061" t="s">
        <v>239</v>
      </c>
      <c r="F5061" t="s">
        <v>7679</v>
      </c>
      <c r="G5061" t="s">
        <v>76</v>
      </c>
      <c r="H5061" t="s">
        <v>77</v>
      </c>
      <c r="I5061" t="s">
        <v>17</v>
      </c>
      <c r="J5061">
        <f t="shared" si="239"/>
        <v>18699.46</v>
      </c>
      <c r="K5061">
        <f t="shared" si="237"/>
        <v>18699.46</v>
      </c>
      <c r="L5061">
        <f t="shared" si="238"/>
        <v>0</v>
      </c>
      <c r="M5061">
        <v>15847</v>
      </c>
      <c r="N5061">
        <v>2852.46</v>
      </c>
      <c r="O5061">
        <v>0</v>
      </c>
      <c r="P5061">
        <v>0</v>
      </c>
    </row>
    <row r="5062" spans="1:16" x14ac:dyDescent="0.3">
      <c r="A5062" t="s">
        <v>12112</v>
      </c>
      <c r="B5062" t="s">
        <v>10</v>
      </c>
      <c r="C5062" t="s">
        <v>8215</v>
      </c>
      <c r="D5062" t="s">
        <v>12</v>
      </c>
      <c r="E5062" t="s">
        <v>36</v>
      </c>
      <c r="F5062" t="s">
        <v>7683</v>
      </c>
      <c r="G5062" t="s">
        <v>334</v>
      </c>
      <c r="H5062" t="s">
        <v>44</v>
      </c>
      <c r="I5062" t="s">
        <v>47</v>
      </c>
      <c r="J5062">
        <f t="shared" si="239"/>
        <v>9645.48</v>
      </c>
      <c r="K5062">
        <f t="shared" si="237"/>
        <v>5175.4799999999996</v>
      </c>
      <c r="L5062">
        <f t="shared" si="238"/>
        <v>4470</v>
      </c>
      <c r="M5062">
        <v>4386</v>
      </c>
      <c r="N5062">
        <v>789.48</v>
      </c>
      <c r="O5062">
        <v>3638.6</v>
      </c>
      <c r="P5062">
        <v>831.4</v>
      </c>
    </row>
    <row r="5063" spans="1:16" x14ac:dyDescent="0.3">
      <c r="A5063" t="s">
        <v>5676</v>
      </c>
      <c r="B5063" t="s">
        <v>10</v>
      </c>
      <c r="C5063" t="s">
        <v>8148</v>
      </c>
      <c r="D5063" t="s">
        <v>12</v>
      </c>
      <c r="E5063" t="s">
        <v>181</v>
      </c>
      <c r="F5063" t="s">
        <v>7676</v>
      </c>
      <c r="G5063" t="s">
        <v>21</v>
      </c>
      <c r="H5063" t="s">
        <v>77</v>
      </c>
      <c r="I5063" t="s">
        <v>17</v>
      </c>
      <c r="J5063">
        <f t="shared" si="239"/>
        <v>2300.96</v>
      </c>
      <c r="K5063">
        <f t="shared" si="237"/>
        <v>261.95999999999998</v>
      </c>
      <c r="L5063">
        <f t="shared" si="238"/>
        <v>2039</v>
      </c>
      <c r="M5063">
        <v>222</v>
      </c>
      <c r="N5063">
        <v>39.96</v>
      </c>
      <c r="O5063">
        <v>1727.94</v>
      </c>
      <c r="P5063">
        <v>311.06</v>
      </c>
    </row>
    <row r="5064" spans="1:16" x14ac:dyDescent="0.3">
      <c r="A5064" t="s">
        <v>4394</v>
      </c>
      <c r="B5064" t="s">
        <v>10</v>
      </c>
      <c r="C5064" t="s">
        <v>8148</v>
      </c>
      <c r="D5064" t="s">
        <v>12</v>
      </c>
      <c r="E5064" t="s">
        <v>12887</v>
      </c>
      <c r="F5064" t="s">
        <v>7719</v>
      </c>
      <c r="G5064" t="s">
        <v>76</v>
      </c>
      <c r="H5064" t="s">
        <v>121</v>
      </c>
      <c r="I5064" t="s">
        <v>17</v>
      </c>
      <c r="J5064">
        <f t="shared" si="239"/>
        <v>10047.869999999999</v>
      </c>
      <c r="K5064">
        <f t="shared" si="237"/>
        <v>3145.88</v>
      </c>
      <c r="L5064">
        <f t="shared" si="238"/>
        <v>6901.99</v>
      </c>
      <c r="M5064">
        <v>2666</v>
      </c>
      <c r="N5064">
        <v>479.88</v>
      </c>
      <c r="O5064">
        <v>5545.13</v>
      </c>
      <c r="P5064">
        <v>1356.86</v>
      </c>
    </row>
    <row r="5065" spans="1:16" x14ac:dyDescent="0.3">
      <c r="A5065" t="s">
        <v>12113</v>
      </c>
      <c r="B5065" t="s">
        <v>10</v>
      </c>
      <c r="C5065" t="s">
        <v>8215</v>
      </c>
      <c r="D5065" t="s">
        <v>12</v>
      </c>
      <c r="E5065" t="s">
        <v>36</v>
      </c>
      <c r="F5065" t="s">
        <v>7672</v>
      </c>
      <c r="G5065" t="s">
        <v>334</v>
      </c>
      <c r="H5065" t="s">
        <v>38</v>
      </c>
      <c r="I5065" t="s">
        <v>47</v>
      </c>
      <c r="J5065">
        <f t="shared" si="239"/>
        <v>18131.64</v>
      </c>
      <c r="K5065">
        <f t="shared" si="237"/>
        <v>10185.65</v>
      </c>
      <c r="L5065">
        <f t="shared" si="238"/>
        <v>7945.99</v>
      </c>
      <c r="M5065">
        <v>8631.9</v>
      </c>
      <c r="N5065">
        <v>1553.75</v>
      </c>
      <c r="O5065">
        <v>6480.39</v>
      </c>
      <c r="P5065">
        <v>1465.6</v>
      </c>
    </row>
    <row r="5066" spans="1:16" x14ac:dyDescent="0.3">
      <c r="A5066" t="s">
        <v>12114</v>
      </c>
      <c r="B5066" t="s">
        <v>10</v>
      </c>
      <c r="C5066" t="s">
        <v>8148</v>
      </c>
      <c r="D5066" t="s">
        <v>12</v>
      </c>
      <c r="E5066" t="s">
        <v>9644</v>
      </c>
      <c r="F5066" t="s">
        <v>7686</v>
      </c>
      <c r="G5066" t="s">
        <v>96</v>
      </c>
      <c r="H5066" t="s">
        <v>3578</v>
      </c>
      <c r="I5066" t="s">
        <v>17</v>
      </c>
      <c r="J5066">
        <f t="shared" si="239"/>
        <v>9015.83</v>
      </c>
      <c r="K5066">
        <f t="shared" si="237"/>
        <v>5225.63</v>
      </c>
      <c r="L5066">
        <f t="shared" si="238"/>
        <v>3790.2</v>
      </c>
      <c r="M5066">
        <v>4428.5</v>
      </c>
      <c r="N5066">
        <v>797.13</v>
      </c>
      <c r="O5066">
        <v>3037.22</v>
      </c>
      <c r="P5066">
        <v>752.98</v>
      </c>
    </row>
    <row r="5067" spans="1:16" x14ac:dyDescent="0.3">
      <c r="A5067" t="s">
        <v>12115</v>
      </c>
      <c r="B5067" t="s">
        <v>10</v>
      </c>
      <c r="C5067" t="s">
        <v>8215</v>
      </c>
      <c r="D5067" t="s">
        <v>12</v>
      </c>
      <c r="E5067" t="s">
        <v>26</v>
      </c>
      <c r="F5067" t="s">
        <v>7677</v>
      </c>
      <c r="G5067" t="s">
        <v>76</v>
      </c>
      <c r="H5067" t="s">
        <v>77</v>
      </c>
      <c r="I5067" t="s">
        <v>24</v>
      </c>
      <c r="J5067">
        <f t="shared" si="239"/>
        <v>4217.1400000000003</v>
      </c>
      <c r="K5067">
        <f t="shared" si="237"/>
        <v>4157.1400000000003</v>
      </c>
      <c r="L5067">
        <f t="shared" si="238"/>
        <v>60</v>
      </c>
      <c r="M5067">
        <v>3523</v>
      </c>
      <c r="N5067">
        <v>634.14</v>
      </c>
      <c r="O5067">
        <v>50.82</v>
      </c>
      <c r="P5067">
        <v>9.18</v>
      </c>
    </row>
    <row r="5068" spans="1:16" x14ac:dyDescent="0.3">
      <c r="A5068" t="s">
        <v>9580</v>
      </c>
      <c r="B5068" t="s">
        <v>10</v>
      </c>
      <c r="C5068" t="s">
        <v>8215</v>
      </c>
      <c r="D5068" t="s">
        <v>12</v>
      </c>
      <c r="E5068" t="s">
        <v>12884</v>
      </c>
      <c r="F5068" t="s">
        <v>7721</v>
      </c>
      <c r="G5068" t="s">
        <v>334</v>
      </c>
      <c r="H5068" t="s">
        <v>77</v>
      </c>
      <c r="I5068" t="s">
        <v>47</v>
      </c>
      <c r="J5068">
        <f t="shared" si="239"/>
        <v>18929.7</v>
      </c>
      <c r="K5068">
        <f t="shared" si="237"/>
        <v>7051.68</v>
      </c>
      <c r="L5068">
        <f t="shared" si="238"/>
        <v>11878.02</v>
      </c>
      <c r="M5068">
        <v>5976</v>
      </c>
      <c r="N5068">
        <v>1075.68</v>
      </c>
      <c r="O5068">
        <v>9668.24</v>
      </c>
      <c r="P5068">
        <v>2209.7800000000002</v>
      </c>
    </row>
    <row r="5069" spans="1:16" x14ac:dyDescent="0.3">
      <c r="A5069" t="s">
        <v>12116</v>
      </c>
      <c r="B5069" t="s">
        <v>10</v>
      </c>
      <c r="C5069" t="s">
        <v>8215</v>
      </c>
      <c r="D5069" t="s">
        <v>12</v>
      </c>
      <c r="E5069" t="s">
        <v>26</v>
      </c>
      <c r="F5069" t="s">
        <v>8705</v>
      </c>
      <c r="G5069" t="s">
        <v>21</v>
      </c>
      <c r="H5069" t="s">
        <v>121</v>
      </c>
      <c r="I5069" t="s">
        <v>47</v>
      </c>
      <c r="J5069">
        <f t="shared" si="239"/>
        <v>8138.48</v>
      </c>
      <c r="K5069">
        <f t="shared" si="237"/>
        <v>2815.48</v>
      </c>
      <c r="L5069">
        <f t="shared" si="238"/>
        <v>5323</v>
      </c>
      <c r="M5069">
        <v>2386</v>
      </c>
      <c r="N5069">
        <v>429.48</v>
      </c>
      <c r="O5069">
        <v>4377.88</v>
      </c>
      <c r="P5069">
        <v>945.12</v>
      </c>
    </row>
    <row r="5070" spans="1:16" x14ac:dyDescent="0.3">
      <c r="A5070" t="s">
        <v>9547</v>
      </c>
      <c r="B5070" t="s">
        <v>10</v>
      </c>
      <c r="C5070" t="s">
        <v>8215</v>
      </c>
      <c r="D5070" t="s">
        <v>12</v>
      </c>
      <c r="E5070" t="s">
        <v>19</v>
      </c>
      <c r="F5070" t="s">
        <v>7684</v>
      </c>
      <c r="G5070" t="s">
        <v>76</v>
      </c>
      <c r="H5070" t="s">
        <v>44</v>
      </c>
      <c r="I5070" t="s">
        <v>24</v>
      </c>
      <c r="J5070">
        <f t="shared" si="239"/>
        <v>2181.0299999999997</v>
      </c>
      <c r="K5070">
        <f t="shared" si="237"/>
        <v>0</v>
      </c>
      <c r="L5070">
        <f t="shared" si="238"/>
        <v>2181.0299999999997</v>
      </c>
      <c r="M5070">
        <v>0</v>
      </c>
      <c r="N5070">
        <v>0</v>
      </c>
      <c r="O5070">
        <v>1843.61</v>
      </c>
      <c r="P5070">
        <v>337.42</v>
      </c>
    </row>
    <row r="5071" spans="1:16" x14ac:dyDescent="0.3">
      <c r="A5071" t="s">
        <v>9595</v>
      </c>
      <c r="B5071" t="s">
        <v>10</v>
      </c>
      <c r="C5071" t="s">
        <v>8215</v>
      </c>
      <c r="D5071" t="s">
        <v>12</v>
      </c>
      <c r="E5071" t="s">
        <v>239</v>
      </c>
      <c r="F5071" t="s">
        <v>7744</v>
      </c>
      <c r="G5071" t="s">
        <v>76</v>
      </c>
      <c r="H5071" t="s">
        <v>77</v>
      </c>
      <c r="I5071" t="s">
        <v>47</v>
      </c>
      <c r="J5071">
        <f t="shared" si="239"/>
        <v>5560.7800000000007</v>
      </c>
      <c r="K5071">
        <f t="shared" si="237"/>
        <v>2397.7600000000002</v>
      </c>
      <c r="L5071">
        <f t="shared" si="238"/>
        <v>3163.02</v>
      </c>
      <c r="M5071">
        <v>2032</v>
      </c>
      <c r="N5071">
        <v>365.76</v>
      </c>
      <c r="O5071">
        <v>2680.5</v>
      </c>
      <c r="P5071">
        <v>482.52</v>
      </c>
    </row>
    <row r="5072" spans="1:16" x14ac:dyDescent="0.3">
      <c r="A5072" t="s">
        <v>3625</v>
      </c>
      <c r="B5072" t="s">
        <v>10</v>
      </c>
      <c r="C5072" t="s">
        <v>8079</v>
      </c>
      <c r="D5072" t="s">
        <v>912</v>
      </c>
      <c r="E5072" t="s">
        <v>239</v>
      </c>
      <c r="F5072" t="s">
        <v>7703</v>
      </c>
      <c r="G5072" t="s">
        <v>274</v>
      </c>
      <c r="H5072" t="s">
        <v>275</v>
      </c>
      <c r="I5072" t="s">
        <v>72</v>
      </c>
      <c r="J5072">
        <f t="shared" si="239"/>
        <v>38688.559999999998</v>
      </c>
      <c r="K5072">
        <f t="shared" si="237"/>
        <v>15736.48</v>
      </c>
      <c r="L5072">
        <f t="shared" si="238"/>
        <v>22952.079999999998</v>
      </c>
      <c r="M5072">
        <v>13336</v>
      </c>
      <c r="N5072">
        <v>2400.48</v>
      </c>
      <c r="O5072">
        <v>17994.62</v>
      </c>
      <c r="P5072">
        <v>4957.46</v>
      </c>
    </row>
    <row r="5073" spans="1:16" x14ac:dyDescent="0.3">
      <c r="A5073" t="s">
        <v>12117</v>
      </c>
      <c r="B5073" t="s">
        <v>10</v>
      </c>
      <c r="C5073" t="s">
        <v>8215</v>
      </c>
      <c r="D5073" t="s">
        <v>12</v>
      </c>
      <c r="E5073" t="s">
        <v>26</v>
      </c>
      <c r="F5073" t="s">
        <v>7692</v>
      </c>
      <c r="G5073" t="s">
        <v>21</v>
      </c>
      <c r="H5073" t="s">
        <v>28</v>
      </c>
      <c r="I5073" t="s">
        <v>24</v>
      </c>
      <c r="J5073">
        <f t="shared" si="239"/>
        <v>4202.4400000000005</v>
      </c>
      <c r="K5073">
        <f t="shared" si="237"/>
        <v>1956.44</v>
      </c>
      <c r="L5073">
        <f t="shared" si="238"/>
        <v>2246</v>
      </c>
      <c r="M5073">
        <v>1658</v>
      </c>
      <c r="N5073">
        <v>298.44</v>
      </c>
      <c r="O5073">
        <v>1903.4</v>
      </c>
      <c r="P5073">
        <v>342.6</v>
      </c>
    </row>
    <row r="5074" spans="1:16" x14ac:dyDescent="0.3">
      <c r="A5074" t="s">
        <v>12118</v>
      </c>
      <c r="B5074" t="s">
        <v>10</v>
      </c>
      <c r="C5074" t="s">
        <v>8180</v>
      </c>
      <c r="D5074" t="s">
        <v>12</v>
      </c>
      <c r="E5074" t="s">
        <v>239</v>
      </c>
      <c r="F5074" t="s">
        <v>7696</v>
      </c>
      <c r="G5074" t="s">
        <v>21</v>
      </c>
      <c r="H5074" t="s">
        <v>44</v>
      </c>
      <c r="I5074" t="s">
        <v>24</v>
      </c>
      <c r="J5074">
        <f t="shared" si="239"/>
        <v>7471.58</v>
      </c>
      <c r="K5074">
        <f t="shared" si="237"/>
        <v>2999.56</v>
      </c>
      <c r="L5074">
        <f t="shared" si="238"/>
        <v>4472.0200000000004</v>
      </c>
      <c r="M5074">
        <v>2542</v>
      </c>
      <c r="N5074">
        <v>457.56</v>
      </c>
      <c r="O5074">
        <v>3785.04</v>
      </c>
      <c r="P5074">
        <v>686.98</v>
      </c>
    </row>
    <row r="5075" spans="1:16" x14ac:dyDescent="0.3">
      <c r="A5075" t="s">
        <v>12119</v>
      </c>
      <c r="B5075" t="s">
        <v>10</v>
      </c>
      <c r="C5075" t="s">
        <v>8148</v>
      </c>
      <c r="D5075" t="s">
        <v>912</v>
      </c>
      <c r="E5075" t="s">
        <v>26</v>
      </c>
      <c r="F5075" t="s">
        <v>7690</v>
      </c>
      <c r="G5075" t="s">
        <v>68</v>
      </c>
      <c r="H5075" t="s">
        <v>3521</v>
      </c>
      <c r="I5075" t="s">
        <v>72</v>
      </c>
      <c r="J5075">
        <f t="shared" si="239"/>
        <v>19622.8</v>
      </c>
      <c r="K5075">
        <f t="shared" si="237"/>
        <v>6957.87</v>
      </c>
      <c r="L5075">
        <f t="shared" si="238"/>
        <v>12664.93</v>
      </c>
      <c r="M5075">
        <v>5896.5</v>
      </c>
      <c r="N5075">
        <v>1061.3699999999999</v>
      </c>
      <c r="O5075">
        <v>9915.7900000000009</v>
      </c>
      <c r="P5075">
        <v>2749.14</v>
      </c>
    </row>
    <row r="5076" spans="1:16" x14ac:dyDescent="0.3">
      <c r="A5076" t="s">
        <v>327</v>
      </c>
      <c r="B5076" t="s">
        <v>10</v>
      </c>
      <c r="C5076" t="s">
        <v>8148</v>
      </c>
      <c r="D5076" t="s">
        <v>912</v>
      </c>
      <c r="E5076" t="s">
        <v>12887</v>
      </c>
      <c r="F5076" t="s">
        <v>7710</v>
      </c>
      <c r="G5076" t="s">
        <v>274</v>
      </c>
      <c r="H5076" t="s">
        <v>275</v>
      </c>
      <c r="I5076" t="s">
        <v>72</v>
      </c>
      <c r="J5076">
        <f t="shared" si="239"/>
        <v>20058.71</v>
      </c>
      <c r="K5076">
        <f t="shared" si="237"/>
        <v>16361.880000000001</v>
      </c>
      <c r="L5076">
        <f t="shared" si="238"/>
        <v>3696.83</v>
      </c>
      <c r="M5076">
        <v>13866</v>
      </c>
      <c r="N5076">
        <v>2495.88</v>
      </c>
      <c r="O5076">
        <v>2990.9</v>
      </c>
      <c r="P5076">
        <v>705.93</v>
      </c>
    </row>
    <row r="5077" spans="1:16" x14ac:dyDescent="0.3">
      <c r="A5077" t="s">
        <v>12120</v>
      </c>
      <c r="B5077" t="s">
        <v>10</v>
      </c>
      <c r="C5077" t="s">
        <v>8215</v>
      </c>
      <c r="D5077" t="s">
        <v>12</v>
      </c>
      <c r="E5077" t="s">
        <v>32</v>
      </c>
      <c r="F5077" t="s">
        <v>7698</v>
      </c>
      <c r="G5077" t="s">
        <v>334</v>
      </c>
      <c r="H5077" t="s">
        <v>4956</v>
      </c>
      <c r="I5077" t="s">
        <v>17</v>
      </c>
      <c r="J5077">
        <f t="shared" si="239"/>
        <v>0</v>
      </c>
      <c r="K5077">
        <f t="shared" si="237"/>
        <v>0</v>
      </c>
      <c r="L5077">
        <f t="shared" si="238"/>
        <v>0</v>
      </c>
      <c r="M5077">
        <v>0</v>
      </c>
      <c r="N5077">
        <v>0</v>
      </c>
      <c r="O5077">
        <v>0</v>
      </c>
      <c r="P5077">
        <v>0</v>
      </c>
    </row>
    <row r="5078" spans="1:16" x14ac:dyDescent="0.3">
      <c r="A5078" t="s">
        <v>12121</v>
      </c>
      <c r="B5078" t="s">
        <v>10</v>
      </c>
      <c r="C5078" t="s">
        <v>8180</v>
      </c>
      <c r="D5078" t="s">
        <v>12</v>
      </c>
      <c r="E5078" t="s">
        <v>19</v>
      </c>
      <c r="F5078" t="s">
        <v>7693</v>
      </c>
      <c r="G5078" t="s">
        <v>334</v>
      </c>
      <c r="H5078" t="s">
        <v>28</v>
      </c>
      <c r="I5078" t="s">
        <v>17</v>
      </c>
      <c r="J5078">
        <f t="shared" si="239"/>
        <v>2442</v>
      </c>
      <c r="K5078">
        <f t="shared" si="237"/>
        <v>1746.4</v>
      </c>
      <c r="L5078">
        <f t="shared" si="238"/>
        <v>695.6</v>
      </c>
      <c r="M5078">
        <v>1480</v>
      </c>
      <c r="N5078">
        <v>266.39999999999998</v>
      </c>
      <c r="O5078">
        <v>581.5</v>
      </c>
      <c r="P5078">
        <v>114.1</v>
      </c>
    </row>
    <row r="5079" spans="1:16" x14ac:dyDescent="0.3">
      <c r="A5079" t="s">
        <v>12122</v>
      </c>
      <c r="B5079" t="s">
        <v>10</v>
      </c>
      <c r="C5079" t="s">
        <v>8180</v>
      </c>
      <c r="D5079" t="s">
        <v>912</v>
      </c>
      <c r="E5079" t="s">
        <v>19</v>
      </c>
      <c r="F5079" t="s">
        <v>7733</v>
      </c>
      <c r="G5079" t="s">
        <v>68</v>
      </c>
      <c r="H5079" t="s">
        <v>3521</v>
      </c>
      <c r="I5079" t="s">
        <v>72</v>
      </c>
      <c r="J5079">
        <f t="shared" si="239"/>
        <v>20565.409999999996</v>
      </c>
      <c r="K5079">
        <f t="shared" si="237"/>
        <v>9017.56</v>
      </c>
      <c r="L5079">
        <f t="shared" si="238"/>
        <v>11547.849999999999</v>
      </c>
      <c r="M5079">
        <v>7642</v>
      </c>
      <c r="N5079">
        <v>1375.56</v>
      </c>
      <c r="O5079">
        <v>9400.4</v>
      </c>
      <c r="P5079">
        <v>2147.4499999999998</v>
      </c>
    </row>
    <row r="5080" spans="1:16" x14ac:dyDescent="0.3">
      <c r="A5080" t="s">
        <v>2240</v>
      </c>
      <c r="B5080" t="s">
        <v>10</v>
      </c>
      <c r="C5080" t="s">
        <v>8259</v>
      </c>
      <c r="D5080" t="s">
        <v>12</v>
      </c>
      <c r="E5080" t="s">
        <v>12887</v>
      </c>
      <c r="F5080" t="s">
        <v>7713</v>
      </c>
      <c r="G5080" t="s">
        <v>334</v>
      </c>
      <c r="H5080" t="s">
        <v>28</v>
      </c>
      <c r="I5080" t="s">
        <v>47</v>
      </c>
      <c r="J5080">
        <f t="shared" si="239"/>
        <v>9313.09</v>
      </c>
      <c r="K5080">
        <f t="shared" si="237"/>
        <v>5630.96</v>
      </c>
      <c r="L5080">
        <f t="shared" si="238"/>
        <v>3682.13</v>
      </c>
      <c r="M5080">
        <v>4772</v>
      </c>
      <c r="N5080">
        <v>858.96</v>
      </c>
      <c r="O5080">
        <v>3073.79</v>
      </c>
      <c r="P5080">
        <v>608.34</v>
      </c>
    </row>
    <row r="5081" spans="1:16" x14ac:dyDescent="0.3">
      <c r="A5081" t="s">
        <v>12123</v>
      </c>
      <c r="B5081" t="s">
        <v>10</v>
      </c>
      <c r="C5081" t="s">
        <v>8180</v>
      </c>
      <c r="D5081" t="s">
        <v>912</v>
      </c>
      <c r="E5081" t="s">
        <v>12887</v>
      </c>
      <c r="F5081" t="s">
        <v>7716</v>
      </c>
      <c r="G5081" t="s">
        <v>68</v>
      </c>
      <c r="H5081" t="s">
        <v>275</v>
      </c>
      <c r="I5081" t="s">
        <v>72</v>
      </c>
      <c r="J5081">
        <f t="shared" si="239"/>
        <v>44850.45</v>
      </c>
      <c r="K5081">
        <f t="shared" si="237"/>
        <v>10458.34</v>
      </c>
      <c r="L5081">
        <f t="shared" si="238"/>
        <v>34392.11</v>
      </c>
      <c r="M5081">
        <v>8863</v>
      </c>
      <c r="N5081">
        <v>1595.34</v>
      </c>
      <c r="O5081">
        <v>26996.68</v>
      </c>
      <c r="P5081">
        <v>7395.43</v>
      </c>
    </row>
    <row r="5082" spans="1:16" x14ac:dyDescent="0.3">
      <c r="A5082" t="s">
        <v>3260</v>
      </c>
      <c r="B5082" t="s">
        <v>10</v>
      </c>
      <c r="C5082" t="s">
        <v>8259</v>
      </c>
      <c r="D5082" t="s">
        <v>12</v>
      </c>
      <c r="E5082" t="s">
        <v>12887</v>
      </c>
      <c r="F5082" t="s">
        <v>7708</v>
      </c>
      <c r="G5082" t="s">
        <v>334</v>
      </c>
      <c r="H5082" t="s">
        <v>3578</v>
      </c>
      <c r="I5082" t="s">
        <v>17</v>
      </c>
      <c r="J5082">
        <f t="shared" si="239"/>
        <v>0</v>
      </c>
      <c r="K5082">
        <f t="shared" si="237"/>
        <v>0</v>
      </c>
      <c r="L5082">
        <f t="shared" si="238"/>
        <v>0</v>
      </c>
      <c r="M5082">
        <v>0</v>
      </c>
      <c r="N5082">
        <v>0</v>
      </c>
      <c r="O5082">
        <v>0</v>
      </c>
      <c r="P5082">
        <v>0</v>
      </c>
    </row>
    <row r="5083" spans="1:16" x14ac:dyDescent="0.3">
      <c r="A5083" t="s">
        <v>12124</v>
      </c>
      <c r="B5083" t="s">
        <v>10</v>
      </c>
      <c r="C5083" t="s">
        <v>8259</v>
      </c>
      <c r="D5083" t="s">
        <v>12</v>
      </c>
      <c r="E5083" t="s">
        <v>19</v>
      </c>
      <c r="F5083" t="s">
        <v>7714</v>
      </c>
      <c r="G5083" t="s">
        <v>96</v>
      </c>
      <c r="H5083" t="s">
        <v>44</v>
      </c>
      <c r="I5083" t="s">
        <v>24</v>
      </c>
      <c r="J5083">
        <f t="shared" si="239"/>
        <v>4894.62</v>
      </c>
      <c r="K5083">
        <f t="shared" si="237"/>
        <v>2783.62</v>
      </c>
      <c r="L5083">
        <f t="shared" si="238"/>
        <v>2111</v>
      </c>
      <c r="M5083">
        <v>2359</v>
      </c>
      <c r="N5083">
        <v>424.62</v>
      </c>
      <c r="O5083">
        <v>1788.98</v>
      </c>
      <c r="P5083">
        <v>322.02</v>
      </c>
    </row>
    <row r="5084" spans="1:16" x14ac:dyDescent="0.3">
      <c r="A5084" t="s">
        <v>12125</v>
      </c>
      <c r="B5084" t="s">
        <v>10</v>
      </c>
      <c r="C5084" t="s">
        <v>8259</v>
      </c>
      <c r="D5084" t="s">
        <v>12</v>
      </c>
      <c r="E5084" t="s">
        <v>12887</v>
      </c>
      <c r="F5084" t="s">
        <v>7694</v>
      </c>
      <c r="G5084" t="s">
        <v>96</v>
      </c>
      <c r="H5084" t="s">
        <v>28</v>
      </c>
      <c r="I5084" t="s">
        <v>24</v>
      </c>
      <c r="J5084">
        <f t="shared" si="239"/>
        <v>4965.4699999999993</v>
      </c>
      <c r="K5084">
        <f t="shared" si="237"/>
        <v>2664.44</v>
      </c>
      <c r="L5084">
        <f t="shared" si="238"/>
        <v>2301.0299999999997</v>
      </c>
      <c r="M5084">
        <v>2258</v>
      </c>
      <c r="N5084">
        <v>406.44</v>
      </c>
      <c r="O5084">
        <v>1945.31</v>
      </c>
      <c r="P5084">
        <v>355.72</v>
      </c>
    </row>
    <row r="5085" spans="1:16" x14ac:dyDescent="0.3">
      <c r="A5085" t="s">
        <v>12126</v>
      </c>
      <c r="B5085" t="s">
        <v>10</v>
      </c>
      <c r="C5085" t="s">
        <v>8259</v>
      </c>
      <c r="D5085" t="s">
        <v>12</v>
      </c>
      <c r="E5085" t="s">
        <v>36</v>
      </c>
      <c r="F5085" t="s">
        <v>7750</v>
      </c>
      <c r="G5085" t="s">
        <v>21</v>
      </c>
      <c r="H5085" t="s">
        <v>34</v>
      </c>
      <c r="I5085" t="s">
        <v>17</v>
      </c>
      <c r="J5085">
        <f t="shared" si="239"/>
        <v>1215.96</v>
      </c>
      <c r="K5085">
        <f t="shared" si="237"/>
        <v>261.95999999999998</v>
      </c>
      <c r="L5085">
        <f t="shared" si="238"/>
        <v>954</v>
      </c>
      <c r="M5085">
        <v>222</v>
      </c>
      <c r="N5085">
        <v>39.96</v>
      </c>
      <c r="O5085">
        <v>808.48</v>
      </c>
      <c r="P5085">
        <v>145.52000000000001</v>
      </c>
    </row>
    <row r="5086" spans="1:16" x14ac:dyDescent="0.3">
      <c r="A5086" t="s">
        <v>12127</v>
      </c>
      <c r="B5086" t="s">
        <v>10</v>
      </c>
      <c r="C5086" t="s">
        <v>8259</v>
      </c>
      <c r="D5086" t="s">
        <v>12</v>
      </c>
      <c r="E5086" t="s">
        <v>9644</v>
      </c>
      <c r="F5086" t="s">
        <v>7700</v>
      </c>
      <c r="G5086" t="s">
        <v>21</v>
      </c>
      <c r="H5086" t="s">
        <v>3578</v>
      </c>
      <c r="I5086" t="s">
        <v>47</v>
      </c>
      <c r="J5086">
        <f t="shared" si="239"/>
        <v>10935.880000000001</v>
      </c>
      <c r="K5086">
        <f t="shared" si="237"/>
        <v>5151.88</v>
      </c>
      <c r="L5086">
        <f t="shared" si="238"/>
        <v>5784</v>
      </c>
      <c r="M5086">
        <v>4366</v>
      </c>
      <c r="N5086">
        <v>785.88</v>
      </c>
      <c r="O5086">
        <v>4707.82</v>
      </c>
      <c r="P5086">
        <v>1076.18</v>
      </c>
    </row>
    <row r="5087" spans="1:16" x14ac:dyDescent="0.3">
      <c r="A5087" t="s">
        <v>12128</v>
      </c>
      <c r="B5087" t="s">
        <v>10</v>
      </c>
      <c r="C5087" t="s">
        <v>8259</v>
      </c>
      <c r="D5087" t="s">
        <v>12</v>
      </c>
      <c r="E5087" t="s">
        <v>32</v>
      </c>
      <c r="F5087" t="s">
        <v>7706</v>
      </c>
      <c r="G5087" t="s">
        <v>334</v>
      </c>
      <c r="H5087" t="s">
        <v>34</v>
      </c>
      <c r="I5087" t="s">
        <v>24</v>
      </c>
      <c r="J5087">
        <f t="shared" si="239"/>
        <v>40</v>
      </c>
      <c r="K5087">
        <f t="shared" si="237"/>
        <v>0</v>
      </c>
      <c r="L5087">
        <f t="shared" si="238"/>
        <v>40</v>
      </c>
      <c r="M5087">
        <v>0</v>
      </c>
      <c r="N5087">
        <v>0</v>
      </c>
      <c r="O5087">
        <v>33.880000000000003</v>
      </c>
      <c r="P5087">
        <v>6.12</v>
      </c>
    </row>
    <row r="5088" spans="1:16" x14ac:dyDescent="0.3">
      <c r="A5088" t="s">
        <v>12129</v>
      </c>
      <c r="B5088" t="s">
        <v>10</v>
      </c>
      <c r="C5088" t="s">
        <v>8215</v>
      </c>
      <c r="D5088" t="s">
        <v>12</v>
      </c>
      <c r="E5088" t="s">
        <v>12887</v>
      </c>
      <c r="F5088" t="s">
        <v>7724</v>
      </c>
      <c r="G5088" t="s">
        <v>334</v>
      </c>
      <c r="H5088" t="s">
        <v>121</v>
      </c>
      <c r="I5088" t="s">
        <v>47</v>
      </c>
      <c r="J5088">
        <f t="shared" si="239"/>
        <v>15588.67</v>
      </c>
      <c r="K5088">
        <f t="shared" si="237"/>
        <v>6185.5599999999995</v>
      </c>
      <c r="L5088">
        <f t="shared" si="238"/>
        <v>9403.11</v>
      </c>
      <c r="M5088">
        <v>5242</v>
      </c>
      <c r="N5088">
        <v>943.56</v>
      </c>
      <c r="O5088">
        <v>7604.71</v>
      </c>
      <c r="P5088">
        <v>1798.4</v>
      </c>
    </row>
    <row r="5089" spans="1:16" x14ac:dyDescent="0.3">
      <c r="A5089" t="s">
        <v>12130</v>
      </c>
      <c r="B5089" t="s">
        <v>10</v>
      </c>
      <c r="C5089" t="s">
        <v>8259</v>
      </c>
      <c r="D5089" t="s">
        <v>12</v>
      </c>
      <c r="E5089" t="s">
        <v>181</v>
      </c>
      <c r="F5089" t="s">
        <v>7717</v>
      </c>
      <c r="G5089" t="s">
        <v>334</v>
      </c>
      <c r="H5089" t="s">
        <v>44</v>
      </c>
      <c r="I5089" t="s">
        <v>47</v>
      </c>
      <c r="J5089">
        <f t="shared" si="239"/>
        <v>9786</v>
      </c>
      <c r="K5089">
        <f t="shared" si="237"/>
        <v>5959</v>
      </c>
      <c r="L5089">
        <f t="shared" si="238"/>
        <v>3827</v>
      </c>
      <c r="M5089">
        <v>5050</v>
      </c>
      <c r="N5089">
        <v>909</v>
      </c>
      <c r="O5089">
        <v>3216.14</v>
      </c>
      <c r="P5089">
        <v>610.86</v>
      </c>
    </row>
    <row r="5090" spans="1:16" x14ac:dyDescent="0.3">
      <c r="A5090" t="s">
        <v>12131</v>
      </c>
      <c r="B5090" t="s">
        <v>10</v>
      </c>
      <c r="C5090" t="s">
        <v>8021</v>
      </c>
      <c r="D5090" t="s">
        <v>12</v>
      </c>
      <c r="E5090" t="s">
        <v>9644</v>
      </c>
      <c r="F5090" t="s">
        <v>7759</v>
      </c>
      <c r="G5090" t="s">
        <v>274</v>
      </c>
      <c r="H5090" t="s">
        <v>502</v>
      </c>
      <c r="I5090" t="s">
        <v>17</v>
      </c>
      <c r="J5090">
        <f t="shared" si="239"/>
        <v>0</v>
      </c>
      <c r="K5090">
        <f t="shared" si="237"/>
        <v>0</v>
      </c>
      <c r="L5090">
        <f t="shared" si="238"/>
        <v>0</v>
      </c>
      <c r="M5090">
        <v>0</v>
      </c>
      <c r="N5090">
        <v>0</v>
      </c>
      <c r="O5090">
        <v>0</v>
      </c>
      <c r="P5090">
        <v>0</v>
      </c>
    </row>
    <row r="5091" spans="1:16" x14ac:dyDescent="0.3">
      <c r="A5091" t="s">
        <v>9510</v>
      </c>
      <c r="B5091" t="s">
        <v>10</v>
      </c>
      <c r="C5091" t="s">
        <v>8180</v>
      </c>
      <c r="D5091" t="s">
        <v>912</v>
      </c>
      <c r="E5091" t="s">
        <v>12887</v>
      </c>
      <c r="F5091" t="s">
        <v>7722</v>
      </c>
      <c r="G5091" t="s">
        <v>68</v>
      </c>
      <c r="H5091" t="s">
        <v>3521</v>
      </c>
      <c r="I5091" t="s">
        <v>72</v>
      </c>
      <c r="J5091">
        <f t="shared" si="239"/>
        <v>10632.18</v>
      </c>
      <c r="K5091">
        <f t="shared" si="237"/>
        <v>2774.18</v>
      </c>
      <c r="L5091">
        <f t="shared" si="238"/>
        <v>7858</v>
      </c>
      <c r="M5091">
        <v>2351</v>
      </c>
      <c r="N5091">
        <v>423.18</v>
      </c>
      <c r="O5091">
        <v>6600.22</v>
      </c>
      <c r="P5091">
        <v>1257.78</v>
      </c>
    </row>
    <row r="5092" spans="1:16" x14ac:dyDescent="0.3">
      <c r="A5092" t="s">
        <v>12132</v>
      </c>
      <c r="B5092" t="s">
        <v>10</v>
      </c>
      <c r="C5092" t="s">
        <v>8259</v>
      </c>
      <c r="D5092" t="s">
        <v>12</v>
      </c>
      <c r="E5092" t="s">
        <v>36</v>
      </c>
      <c r="F5092" t="s">
        <v>7718</v>
      </c>
      <c r="G5092" t="s">
        <v>334</v>
      </c>
      <c r="H5092" t="s">
        <v>34</v>
      </c>
      <c r="I5092" t="s">
        <v>17</v>
      </c>
      <c r="J5092">
        <f t="shared" si="239"/>
        <v>1534</v>
      </c>
      <c r="K5092">
        <f t="shared" si="237"/>
        <v>1534</v>
      </c>
      <c r="L5092">
        <f t="shared" si="238"/>
        <v>0</v>
      </c>
      <c r="M5092">
        <v>1300</v>
      </c>
      <c r="N5092">
        <v>234</v>
      </c>
      <c r="O5092">
        <v>0</v>
      </c>
      <c r="P5092">
        <v>0</v>
      </c>
    </row>
    <row r="5093" spans="1:16" x14ac:dyDescent="0.3">
      <c r="A5093" t="s">
        <v>12133</v>
      </c>
      <c r="B5093" t="s">
        <v>10</v>
      </c>
      <c r="C5093" t="s">
        <v>8259</v>
      </c>
      <c r="D5093" t="s">
        <v>912</v>
      </c>
      <c r="E5093" t="s">
        <v>9644</v>
      </c>
      <c r="F5093" t="s">
        <v>7726</v>
      </c>
      <c r="G5093" t="s">
        <v>274</v>
      </c>
      <c r="H5093" t="s">
        <v>275</v>
      </c>
      <c r="I5093" t="s">
        <v>72</v>
      </c>
      <c r="J5093">
        <f t="shared" si="239"/>
        <v>23067.3</v>
      </c>
      <c r="K5093">
        <f t="shared" si="237"/>
        <v>8394.52</v>
      </c>
      <c r="L5093">
        <f t="shared" si="238"/>
        <v>14672.779999999999</v>
      </c>
      <c r="M5093">
        <v>7114</v>
      </c>
      <c r="N5093">
        <v>1280.52</v>
      </c>
      <c r="O5093">
        <v>11468.66</v>
      </c>
      <c r="P5093">
        <v>3204.12</v>
      </c>
    </row>
    <row r="5094" spans="1:16" x14ac:dyDescent="0.3">
      <c r="A5094" t="s">
        <v>12134</v>
      </c>
      <c r="B5094" t="s">
        <v>10</v>
      </c>
      <c r="C5094" t="s">
        <v>8259</v>
      </c>
      <c r="D5094" t="s">
        <v>351</v>
      </c>
      <c r="E5094" t="s">
        <v>572</v>
      </c>
      <c r="F5094" t="s">
        <v>7775</v>
      </c>
      <c r="G5094" t="s">
        <v>68</v>
      </c>
      <c r="H5094" t="s">
        <v>4956</v>
      </c>
      <c r="I5094" t="s">
        <v>72</v>
      </c>
      <c r="J5094">
        <f t="shared" si="239"/>
        <v>10396.380000000001</v>
      </c>
      <c r="K5094">
        <f t="shared" si="237"/>
        <v>3024.34</v>
      </c>
      <c r="L5094">
        <f t="shared" si="238"/>
        <v>7372.04</v>
      </c>
      <c r="M5094">
        <v>2563</v>
      </c>
      <c r="N5094">
        <v>461.34</v>
      </c>
      <c r="O5094">
        <v>6090.96</v>
      </c>
      <c r="P5094">
        <v>1281.08</v>
      </c>
    </row>
    <row r="5095" spans="1:16" x14ac:dyDescent="0.3">
      <c r="A5095" t="s">
        <v>2937</v>
      </c>
      <c r="B5095" t="s">
        <v>10</v>
      </c>
      <c r="C5095" t="s">
        <v>8259</v>
      </c>
      <c r="D5095" t="s">
        <v>12</v>
      </c>
      <c r="E5095" t="s">
        <v>19</v>
      </c>
      <c r="F5095" t="s">
        <v>7736</v>
      </c>
      <c r="G5095" t="s">
        <v>96</v>
      </c>
      <c r="H5095" t="s">
        <v>77</v>
      </c>
      <c r="I5095" t="s">
        <v>24</v>
      </c>
      <c r="J5095">
        <f t="shared" si="239"/>
        <v>40</v>
      </c>
      <c r="K5095">
        <f t="shared" si="237"/>
        <v>0</v>
      </c>
      <c r="L5095">
        <f t="shared" si="238"/>
        <v>40</v>
      </c>
      <c r="M5095">
        <v>0</v>
      </c>
      <c r="N5095">
        <v>0</v>
      </c>
      <c r="O5095">
        <v>33.880000000000003</v>
      </c>
      <c r="P5095">
        <v>6.12</v>
      </c>
    </row>
    <row r="5096" spans="1:16" x14ac:dyDescent="0.3">
      <c r="A5096" t="s">
        <v>12135</v>
      </c>
      <c r="B5096" t="s">
        <v>10</v>
      </c>
      <c r="C5096" t="s">
        <v>8259</v>
      </c>
      <c r="D5096" t="s">
        <v>12</v>
      </c>
      <c r="E5096" t="s">
        <v>12887</v>
      </c>
      <c r="F5096" t="s">
        <v>7747</v>
      </c>
      <c r="G5096" t="s">
        <v>96</v>
      </c>
      <c r="H5096" t="s">
        <v>77</v>
      </c>
      <c r="I5096" t="s">
        <v>47</v>
      </c>
      <c r="J5096">
        <f t="shared" si="239"/>
        <v>6787.73</v>
      </c>
      <c r="K5096">
        <f t="shared" si="237"/>
        <v>2193.62</v>
      </c>
      <c r="L5096">
        <f t="shared" si="238"/>
        <v>4594.1099999999997</v>
      </c>
      <c r="M5096">
        <v>1859</v>
      </c>
      <c r="N5096">
        <v>334.62</v>
      </c>
      <c r="O5096">
        <v>3746.45</v>
      </c>
      <c r="P5096">
        <v>847.66</v>
      </c>
    </row>
    <row r="5097" spans="1:16" x14ac:dyDescent="0.3">
      <c r="A5097" t="s">
        <v>2601</v>
      </c>
      <c r="B5097" t="s">
        <v>10</v>
      </c>
      <c r="C5097" t="s">
        <v>8259</v>
      </c>
      <c r="D5097" t="s">
        <v>912</v>
      </c>
      <c r="E5097" t="s">
        <v>32</v>
      </c>
      <c r="F5097" t="s">
        <v>7725</v>
      </c>
      <c r="G5097" t="s">
        <v>68</v>
      </c>
      <c r="H5097" t="s">
        <v>3521</v>
      </c>
      <c r="I5097" t="s">
        <v>17</v>
      </c>
      <c r="J5097">
        <f t="shared" si="239"/>
        <v>0</v>
      </c>
      <c r="K5097">
        <f t="shared" si="237"/>
        <v>0</v>
      </c>
      <c r="L5097">
        <f t="shared" si="238"/>
        <v>0</v>
      </c>
      <c r="M5097">
        <v>0</v>
      </c>
      <c r="N5097">
        <v>0</v>
      </c>
      <c r="O5097">
        <v>0</v>
      </c>
      <c r="P5097">
        <v>0</v>
      </c>
    </row>
    <row r="5098" spans="1:16" x14ac:dyDescent="0.3">
      <c r="A5098" t="s">
        <v>12136</v>
      </c>
      <c r="B5098" t="s">
        <v>10</v>
      </c>
      <c r="C5098" t="s">
        <v>8215</v>
      </c>
      <c r="D5098" t="s">
        <v>912</v>
      </c>
      <c r="E5098" t="s">
        <v>181</v>
      </c>
      <c r="F5098" t="s">
        <v>7846</v>
      </c>
      <c r="G5098" t="s">
        <v>274</v>
      </c>
      <c r="H5098" t="s">
        <v>502</v>
      </c>
      <c r="I5098" t="s">
        <v>72</v>
      </c>
      <c r="J5098">
        <f t="shared" si="239"/>
        <v>33097.31</v>
      </c>
      <c r="K5098">
        <f t="shared" si="237"/>
        <v>6116.53</v>
      </c>
      <c r="L5098">
        <f t="shared" si="238"/>
        <v>26980.78</v>
      </c>
      <c r="M5098">
        <v>5183.5</v>
      </c>
      <c r="N5098">
        <v>933.03</v>
      </c>
      <c r="O5098">
        <v>21445.59</v>
      </c>
      <c r="P5098">
        <v>5535.19</v>
      </c>
    </row>
    <row r="5099" spans="1:16" x14ac:dyDescent="0.3">
      <c r="A5099" t="s">
        <v>12137</v>
      </c>
      <c r="B5099" t="s">
        <v>10</v>
      </c>
      <c r="C5099" t="s">
        <v>8259</v>
      </c>
      <c r="D5099" t="s">
        <v>12</v>
      </c>
      <c r="E5099" t="s">
        <v>12887</v>
      </c>
      <c r="F5099" t="s">
        <v>8016</v>
      </c>
      <c r="G5099" t="s">
        <v>21</v>
      </c>
      <c r="H5099" t="s">
        <v>3578</v>
      </c>
      <c r="I5099" t="s">
        <v>47</v>
      </c>
      <c r="J5099">
        <f t="shared" si="239"/>
        <v>13417.05</v>
      </c>
      <c r="K5099">
        <f t="shared" si="237"/>
        <v>4807.91</v>
      </c>
      <c r="L5099">
        <f t="shared" si="238"/>
        <v>8609.14</v>
      </c>
      <c r="M5099">
        <v>4074.5</v>
      </c>
      <c r="N5099">
        <v>733.41</v>
      </c>
      <c r="O5099">
        <v>6912.32</v>
      </c>
      <c r="P5099">
        <v>1696.82</v>
      </c>
    </row>
    <row r="5100" spans="1:16" x14ac:dyDescent="0.3">
      <c r="A5100" t="s">
        <v>1541</v>
      </c>
      <c r="B5100" t="s">
        <v>10</v>
      </c>
      <c r="C5100" t="s">
        <v>8259</v>
      </c>
      <c r="D5100" t="s">
        <v>12</v>
      </c>
      <c r="E5100" t="s">
        <v>239</v>
      </c>
      <c r="F5100" t="s">
        <v>7764</v>
      </c>
      <c r="G5100" t="s">
        <v>21</v>
      </c>
      <c r="H5100" t="s">
        <v>34</v>
      </c>
      <c r="I5100" t="s">
        <v>47</v>
      </c>
      <c r="J5100">
        <f t="shared" si="239"/>
        <v>5607.85</v>
      </c>
      <c r="K5100">
        <f t="shared" si="237"/>
        <v>2286.84</v>
      </c>
      <c r="L5100">
        <f t="shared" si="238"/>
        <v>3321.0099999999998</v>
      </c>
      <c r="M5100">
        <v>1938</v>
      </c>
      <c r="N5100">
        <v>348.84</v>
      </c>
      <c r="O5100">
        <v>2814.39</v>
      </c>
      <c r="P5100">
        <v>506.62</v>
      </c>
    </row>
    <row r="5101" spans="1:16" x14ac:dyDescent="0.3">
      <c r="A5101" t="s">
        <v>7071</v>
      </c>
      <c r="B5101" t="s">
        <v>10</v>
      </c>
      <c r="C5101" t="s">
        <v>8259</v>
      </c>
      <c r="D5101" t="s">
        <v>912</v>
      </c>
      <c r="E5101" t="s">
        <v>239</v>
      </c>
      <c r="F5101" t="s">
        <v>7752</v>
      </c>
      <c r="G5101" t="s">
        <v>274</v>
      </c>
      <c r="H5101" t="s">
        <v>275</v>
      </c>
      <c r="I5101" t="s">
        <v>72</v>
      </c>
      <c r="J5101">
        <f t="shared" si="239"/>
        <v>8111.84</v>
      </c>
      <c r="K5101">
        <f t="shared" si="237"/>
        <v>7914.85</v>
      </c>
      <c r="L5101">
        <f t="shared" si="238"/>
        <v>196.99</v>
      </c>
      <c r="M5101">
        <v>6707.5</v>
      </c>
      <c r="N5101">
        <v>1207.3499999999999</v>
      </c>
      <c r="O5101">
        <v>153.9</v>
      </c>
      <c r="P5101">
        <v>43.09</v>
      </c>
    </row>
    <row r="5102" spans="1:16" x14ac:dyDescent="0.3">
      <c r="A5102" t="s">
        <v>5349</v>
      </c>
      <c r="B5102" t="s">
        <v>10</v>
      </c>
      <c r="C5102" t="s">
        <v>8259</v>
      </c>
      <c r="D5102" t="s">
        <v>12</v>
      </c>
      <c r="E5102" t="s">
        <v>53</v>
      </c>
      <c r="F5102" t="s">
        <v>7741</v>
      </c>
      <c r="G5102" t="s">
        <v>96</v>
      </c>
      <c r="H5102" t="s">
        <v>77</v>
      </c>
      <c r="I5102" t="s">
        <v>47</v>
      </c>
      <c r="J5102">
        <f t="shared" si="239"/>
        <v>4523.7199999999993</v>
      </c>
      <c r="K5102">
        <f t="shared" si="237"/>
        <v>2193.62</v>
      </c>
      <c r="L5102">
        <f t="shared" si="238"/>
        <v>2330.1</v>
      </c>
      <c r="M5102">
        <v>1859</v>
      </c>
      <c r="N5102">
        <v>334.62</v>
      </c>
      <c r="O5102">
        <v>1974.64</v>
      </c>
      <c r="P5102">
        <v>355.46</v>
      </c>
    </row>
    <row r="5103" spans="1:16" x14ac:dyDescent="0.3">
      <c r="A5103" t="s">
        <v>7259</v>
      </c>
      <c r="B5103" t="s">
        <v>10</v>
      </c>
      <c r="C5103" t="s">
        <v>8148</v>
      </c>
      <c r="D5103" t="s">
        <v>912</v>
      </c>
      <c r="E5103" t="s">
        <v>12887</v>
      </c>
      <c r="F5103" t="s">
        <v>7738</v>
      </c>
      <c r="G5103" t="s">
        <v>68</v>
      </c>
      <c r="H5103" t="s">
        <v>3521</v>
      </c>
      <c r="I5103" t="s">
        <v>72</v>
      </c>
      <c r="J5103">
        <f t="shared" si="239"/>
        <v>22087.21</v>
      </c>
      <c r="K5103">
        <f t="shared" si="237"/>
        <v>8331.39</v>
      </c>
      <c r="L5103">
        <f t="shared" si="238"/>
        <v>13755.820000000002</v>
      </c>
      <c r="M5103">
        <v>7060.5</v>
      </c>
      <c r="N5103">
        <v>1270.8900000000001</v>
      </c>
      <c r="O5103">
        <v>10752.29</v>
      </c>
      <c r="P5103">
        <v>3003.53</v>
      </c>
    </row>
    <row r="5104" spans="1:16" x14ac:dyDescent="0.3">
      <c r="A5104" t="s">
        <v>12138</v>
      </c>
      <c r="B5104" t="s">
        <v>10</v>
      </c>
      <c r="C5104" t="s">
        <v>8259</v>
      </c>
      <c r="D5104" t="s">
        <v>12</v>
      </c>
      <c r="E5104" t="s">
        <v>12887</v>
      </c>
      <c r="F5104" t="s">
        <v>7740</v>
      </c>
      <c r="G5104" t="s">
        <v>96</v>
      </c>
      <c r="H5104" t="s">
        <v>34</v>
      </c>
      <c r="I5104" t="s">
        <v>47</v>
      </c>
      <c r="J5104">
        <f t="shared" si="239"/>
        <v>6536.68</v>
      </c>
      <c r="K5104">
        <f t="shared" si="237"/>
        <v>3006.64</v>
      </c>
      <c r="L5104">
        <f t="shared" si="238"/>
        <v>3530.04</v>
      </c>
      <c r="M5104">
        <v>2548</v>
      </c>
      <c r="N5104">
        <v>458.64</v>
      </c>
      <c r="O5104">
        <v>2959.44</v>
      </c>
      <c r="P5104">
        <v>570.6</v>
      </c>
    </row>
    <row r="5105" spans="1:16" x14ac:dyDescent="0.3">
      <c r="A5105" t="s">
        <v>3231</v>
      </c>
      <c r="B5105" t="s">
        <v>10</v>
      </c>
      <c r="C5105" t="s">
        <v>8295</v>
      </c>
      <c r="D5105" t="s">
        <v>351</v>
      </c>
      <c r="E5105" t="s">
        <v>12887</v>
      </c>
      <c r="F5105" t="s">
        <v>7732</v>
      </c>
      <c r="G5105" t="s">
        <v>76</v>
      </c>
      <c r="H5105" t="s">
        <v>77</v>
      </c>
      <c r="I5105" t="s">
        <v>17</v>
      </c>
      <c r="J5105">
        <f t="shared" si="239"/>
        <v>4611.96</v>
      </c>
      <c r="K5105">
        <f t="shared" si="237"/>
        <v>261.95999999999998</v>
      </c>
      <c r="L5105">
        <f t="shared" si="238"/>
        <v>4350</v>
      </c>
      <c r="M5105">
        <v>222</v>
      </c>
      <c r="N5105">
        <v>39.96</v>
      </c>
      <c r="O5105">
        <v>3427.24</v>
      </c>
      <c r="P5105">
        <v>922.76</v>
      </c>
    </row>
    <row r="5106" spans="1:16" x14ac:dyDescent="0.3">
      <c r="A5106" t="s">
        <v>12139</v>
      </c>
      <c r="B5106" t="s">
        <v>10</v>
      </c>
      <c r="C5106" t="s">
        <v>8295</v>
      </c>
      <c r="D5106" t="s">
        <v>351</v>
      </c>
      <c r="E5106" t="s">
        <v>12887</v>
      </c>
      <c r="F5106" t="s">
        <v>7833</v>
      </c>
      <c r="G5106" t="s">
        <v>96</v>
      </c>
      <c r="H5106" t="s">
        <v>4956</v>
      </c>
      <c r="I5106" t="s">
        <v>17</v>
      </c>
      <c r="J5106">
        <f t="shared" si="239"/>
        <v>639.98</v>
      </c>
      <c r="K5106">
        <f t="shared" si="237"/>
        <v>130.97999999999999</v>
      </c>
      <c r="L5106">
        <f t="shared" si="238"/>
        <v>509</v>
      </c>
      <c r="M5106">
        <v>111</v>
      </c>
      <c r="N5106">
        <v>19.98</v>
      </c>
      <c r="O5106">
        <v>431.36</v>
      </c>
      <c r="P5106">
        <v>77.64</v>
      </c>
    </row>
    <row r="5107" spans="1:16" x14ac:dyDescent="0.3">
      <c r="A5107" t="s">
        <v>9216</v>
      </c>
      <c r="B5107" t="s">
        <v>10</v>
      </c>
      <c r="C5107" t="s">
        <v>8215</v>
      </c>
      <c r="D5107" t="s">
        <v>351</v>
      </c>
      <c r="E5107" t="s">
        <v>49</v>
      </c>
      <c r="F5107" t="s">
        <v>7819</v>
      </c>
      <c r="G5107" t="s">
        <v>76</v>
      </c>
      <c r="H5107" t="s">
        <v>121</v>
      </c>
      <c r="I5107" t="s">
        <v>47</v>
      </c>
      <c r="J5107">
        <f t="shared" si="239"/>
        <v>18175.260000000002</v>
      </c>
      <c r="K5107">
        <f t="shared" si="237"/>
        <v>9137.92</v>
      </c>
      <c r="L5107">
        <f t="shared" si="238"/>
        <v>9037.34</v>
      </c>
      <c r="M5107">
        <v>7744</v>
      </c>
      <c r="N5107">
        <v>1393.92</v>
      </c>
      <c r="O5107">
        <v>7327.14</v>
      </c>
      <c r="P5107">
        <v>1710.2</v>
      </c>
    </row>
    <row r="5108" spans="1:16" x14ac:dyDescent="0.3">
      <c r="A5108" t="s">
        <v>7614</v>
      </c>
      <c r="B5108" t="s">
        <v>10</v>
      </c>
      <c r="C5108" t="s">
        <v>8259</v>
      </c>
      <c r="D5108" t="s">
        <v>351</v>
      </c>
      <c r="E5108" t="s">
        <v>49</v>
      </c>
      <c r="F5108" t="s">
        <v>8866</v>
      </c>
      <c r="G5108" t="s">
        <v>334</v>
      </c>
      <c r="H5108" t="s">
        <v>4956</v>
      </c>
      <c r="I5108" t="s">
        <v>47</v>
      </c>
      <c r="J5108">
        <f t="shared" si="239"/>
        <v>8124.3899999999994</v>
      </c>
      <c r="K5108">
        <f t="shared" si="237"/>
        <v>3181.2799999999997</v>
      </c>
      <c r="L5108">
        <f t="shared" si="238"/>
        <v>4943.1099999999997</v>
      </c>
      <c r="M5108">
        <v>2696</v>
      </c>
      <c r="N5108">
        <v>485.28</v>
      </c>
      <c r="O5108">
        <v>4121.83</v>
      </c>
      <c r="P5108">
        <v>821.28</v>
      </c>
    </row>
    <row r="5109" spans="1:16" x14ac:dyDescent="0.3">
      <c r="A5109" t="s">
        <v>12140</v>
      </c>
      <c r="B5109" t="s">
        <v>10</v>
      </c>
      <c r="C5109" t="s">
        <v>8148</v>
      </c>
      <c r="D5109" t="s">
        <v>351</v>
      </c>
      <c r="E5109" t="s">
        <v>12887</v>
      </c>
      <c r="F5109" t="s">
        <v>7763</v>
      </c>
      <c r="G5109" t="s">
        <v>96</v>
      </c>
      <c r="H5109" t="s">
        <v>4956</v>
      </c>
      <c r="I5109" t="s">
        <v>17</v>
      </c>
      <c r="J5109">
        <f t="shared" si="239"/>
        <v>597.98</v>
      </c>
      <c r="K5109">
        <f t="shared" si="237"/>
        <v>130.97999999999999</v>
      </c>
      <c r="L5109">
        <f t="shared" si="238"/>
        <v>467</v>
      </c>
      <c r="M5109">
        <v>111</v>
      </c>
      <c r="N5109">
        <v>19.98</v>
      </c>
      <c r="O5109">
        <v>364.84</v>
      </c>
      <c r="P5109">
        <v>102.16</v>
      </c>
    </row>
    <row r="5110" spans="1:16" x14ac:dyDescent="0.3">
      <c r="A5110" t="s">
        <v>12141</v>
      </c>
      <c r="B5110" t="s">
        <v>10</v>
      </c>
      <c r="C5110" t="s">
        <v>8259</v>
      </c>
      <c r="D5110" t="s">
        <v>351</v>
      </c>
      <c r="E5110" t="s">
        <v>12888</v>
      </c>
      <c r="F5110" t="s">
        <v>7786</v>
      </c>
      <c r="G5110" t="s">
        <v>96</v>
      </c>
      <c r="H5110" t="s">
        <v>34</v>
      </c>
      <c r="I5110" t="s">
        <v>47</v>
      </c>
      <c r="J5110">
        <f t="shared" si="239"/>
        <v>10999.65</v>
      </c>
      <c r="K5110">
        <f t="shared" si="237"/>
        <v>7398.66</v>
      </c>
      <c r="L5110">
        <f t="shared" si="238"/>
        <v>3600.9900000000002</v>
      </c>
      <c r="M5110">
        <v>6270.05</v>
      </c>
      <c r="N5110">
        <v>1128.6099999999999</v>
      </c>
      <c r="O5110">
        <v>3024.61</v>
      </c>
      <c r="P5110">
        <v>576.38</v>
      </c>
    </row>
    <row r="5111" spans="1:16" x14ac:dyDescent="0.3">
      <c r="A5111" t="s">
        <v>4725</v>
      </c>
      <c r="B5111" t="s">
        <v>10</v>
      </c>
      <c r="C5111" t="s">
        <v>8295</v>
      </c>
      <c r="D5111" t="s">
        <v>351</v>
      </c>
      <c r="E5111" t="s">
        <v>9644</v>
      </c>
      <c r="F5111" t="s">
        <v>7778</v>
      </c>
      <c r="G5111" t="s">
        <v>96</v>
      </c>
      <c r="H5111" t="s">
        <v>3578</v>
      </c>
      <c r="I5111" t="s">
        <v>47</v>
      </c>
      <c r="J5111">
        <f t="shared" si="239"/>
        <v>6855.2699999999995</v>
      </c>
      <c r="K5111">
        <f t="shared" si="237"/>
        <v>4092.24</v>
      </c>
      <c r="L5111">
        <f t="shared" si="238"/>
        <v>2763.0299999999997</v>
      </c>
      <c r="M5111">
        <v>3468</v>
      </c>
      <c r="N5111">
        <v>624.24</v>
      </c>
      <c r="O5111">
        <v>2310.4299999999998</v>
      </c>
      <c r="P5111">
        <v>452.6</v>
      </c>
    </row>
    <row r="5112" spans="1:16" x14ac:dyDescent="0.3">
      <c r="A5112" t="s">
        <v>129</v>
      </c>
      <c r="B5112" t="s">
        <v>10</v>
      </c>
      <c r="C5112" t="s">
        <v>8259</v>
      </c>
      <c r="D5112" t="s">
        <v>351</v>
      </c>
      <c r="E5112" t="s">
        <v>12887</v>
      </c>
      <c r="F5112" t="s">
        <v>7755</v>
      </c>
      <c r="G5112" t="s">
        <v>96</v>
      </c>
      <c r="H5112" t="s">
        <v>38</v>
      </c>
      <c r="I5112" t="s">
        <v>47</v>
      </c>
      <c r="J5112">
        <f t="shared" si="239"/>
        <v>7703.01</v>
      </c>
      <c r="K5112">
        <f t="shared" si="237"/>
        <v>4629.1400000000003</v>
      </c>
      <c r="L5112">
        <f t="shared" si="238"/>
        <v>3073.8700000000003</v>
      </c>
      <c r="M5112">
        <v>3923</v>
      </c>
      <c r="N5112">
        <v>706.14</v>
      </c>
      <c r="O5112">
        <v>2549.0100000000002</v>
      </c>
      <c r="P5112">
        <v>524.86</v>
      </c>
    </row>
    <row r="5113" spans="1:16" x14ac:dyDescent="0.3">
      <c r="A5113" t="s">
        <v>5877</v>
      </c>
      <c r="B5113" t="s">
        <v>10</v>
      </c>
      <c r="C5113" t="s">
        <v>8148</v>
      </c>
      <c r="D5113" t="s">
        <v>12</v>
      </c>
      <c r="E5113" t="s">
        <v>341</v>
      </c>
      <c r="F5113" t="s">
        <v>7756</v>
      </c>
      <c r="G5113" t="s">
        <v>21</v>
      </c>
      <c r="H5113" t="s">
        <v>77</v>
      </c>
      <c r="I5113" t="s">
        <v>17</v>
      </c>
      <c r="J5113">
        <f t="shared" si="239"/>
        <v>7173.09</v>
      </c>
      <c r="K5113">
        <f t="shared" si="237"/>
        <v>1882.1</v>
      </c>
      <c r="L5113">
        <f t="shared" si="238"/>
        <v>5290.9900000000007</v>
      </c>
      <c r="M5113">
        <v>1595</v>
      </c>
      <c r="N5113">
        <v>287.10000000000002</v>
      </c>
      <c r="O5113">
        <v>4208.3100000000004</v>
      </c>
      <c r="P5113">
        <v>1082.68</v>
      </c>
    </row>
    <row r="5114" spans="1:16" x14ac:dyDescent="0.3">
      <c r="A5114" t="s">
        <v>2186</v>
      </c>
      <c r="B5114" t="s">
        <v>10</v>
      </c>
      <c r="C5114" t="s">
        <v>8295</v>
      </c>
      <c r="D5114" t="s">
        <v>351</v>
      </c>
      <c r="E5114" t="s">
        <v>239</v>
      </c>
      <c r="F5114" t="s">
        <v>7894</v>
      </c>
      <c r="G5114" t="s">
        <v>96</v>
      </c>
      <c r="H5114" t="s">
        <v>77</v>
      </c>
      <c r="I5114" t="s">
        <v>17</v>
      </c>
      <c r="J5114">
        <f t="shared" si="239"/>
        <v>1706.48</v>
      </c>
      <c r="K5114">
        <f t="shared" si="237"/>
        <v>868.48</v>
      </c>
      <c r="L5114">
        <f t="shared" si="238"/>
        <v>838</v>
      </c>
      <c r="M5114">
        <v>736</v>
      </c>
      <c r="N5114">
        <v>132.47999999999999</v>
      </c>
      <c r="O5114">
        <v>710.18</v>
      </c>
      <c r="P5114">
        <v>127.82</v>
      </c>
    </row>
    <row r="5115" spans="1:16" x14ac:dyDescent="0.3">
      <c r="A5115" t="s">
        <v>12142</v>
      </c>
      <c r="B5115" t="s">
        <v>10</v>
      </c>
      <c r="C5115" t="s">
        <v>8259</v>
      </c>
      <c r="D5115" t="s">
        <v>351</v>
      </c>
      <c r="E5115" t="s">
        <v>12887</v>
      </c>
      <c r="F5115" t="s">
        <v>7784</v>
      </c>
      <c r="G5115" t="s">
        <v>334</v>
      </c>
      <c r="H5115" t="s">
        <v>2996</v>
      </c>
      <c r="I5115" t="s">
        <v>47</v>
      </c>
      <c r="J5115">
        <f t="shared" si="239"/>
        <v>28046.97</v>
      </c>
      <c r="K5115">
        <f t="shared" si="237"/>
        <v>6449.88</v>
      </c>
      <c r="L5115">
        <f t="shared" si="238"/>
        <v>21597.09</v>
      </c>
      <c r="M5115">
        <v>5466</v>
      </c>
      <c r="N5115">
        <v>983.88</v>
      </c>
      <c r="O5115">
        <v>17134.39</v>
      </c>
      <c r="P5115">
        <v>4462.7</v>
      </c>
    </row>
    <row r="5116" spans="1:16" x14ac:dyDescent="0.3">
      <c r="A5116" t="s">
        <v>12143</v>
      </c>
      <c r="B5116" t="s">
        <v>10</v>
      </c>
      <c r="C5116" t="s">
        <v>8295</v>
      </c>
      <c r="D5116" t="s">
        <v>12</v>
      </c>
      <c r="E5116" t="s">
        <v>12887</v>
      </c>
      <c r="F5116" t="s">
        <v>7753</v>
      </c>
      <c r="G5116" t="s">
        <v>21</v>
      </c>
      <c r="H5116" t="s">
        <v>77</v>
      </c>
      <c r="I5116" t="s">
        <v>47</v>
      </c>
      <c r="J5116">
        <f t="shared" si="239"/>
        <v>9915.86</v>
      </c>
      <c r="K5116">
        <f t="shared" si="237"/>
        <v>7058.76</v>
      </c>
      <c r="L5116">
        <f t="shared" si="238"/>
        <v>2857.1</v>
      </c>
      <c r="M5116">
        <v>5982</v>
      </c>
      <c r="N5116">
        <v>1076.76</v>
      </c>
      <c r="O5116">
        <v>2380</v>
      </c>
      <c r="P5116">
        <v>477.1</v>
      </c>
    </row>
    <row r="5117" spans="1:16" x14ac:dyDescent="0.3">
      <c r="A5117" t="s">
        <v>12144</v>
      </c>
      <c r="B5117" t="s">
        <v>10</v>
      </c>
      <c r="C5117" t="s">
        <v>8295</v>
      </c>
      <c r="D5117" t="s">
        <v>351</v>
      </c>
      <c r="E5117" t="s">
        <v>19</v>
      </c>
      <c r="F5117" t="s">
        <v>7770</v>
      </c>
      <c r="G5117" t="s">
        <v>76</v>
      </c>
      <c r="H5117" t="s">
        <v>44</v>
      </c>
      <c r="I5117" t="s">
        <v>24</v>
      </c>
      <c r="J5117">
        <f t="shared" si="239"/>
        <v>3038.1499999999996</v>
      </c>
      <c r="K5117">
        <f t="shared" si="237"/>
        <v>1161.1199999999999</v>
      </c>
      <c r="L5117">
        <f t="shared" si="238"/>
        <v>1877.03</v>
      </c>
      <c r="M5117">
        <v>984</v>
      </c>
      <c r="N5117">
        <v>177.12</v>
      </c>
      <c r="O5117">
        <v>1585.99</v>
      </c>
      <c r="P5117">
        <v>291.04000000000002</v>
      </c>
    </row>
    <row r="5118" spans="1:16" x14ac:dyDescent="0.3">
      <c r="A5118" t="s">
        <v>12145</v>
      </c>
      <c r="B5118" t="s">
        <v>10</v>
      </c>
      <c r="C5118" t="s">
        <v>8295</v>
      </c>
      <c r="D5118" t="s">
        <v>351</v>
      </c>
      <c r="E5118" t="s">
        <v>12887</v>
      </c>
      <c r="F5118" t="s">
        <v>7761</v>
      </c>
      <c r="G5118" t="s">
        <v>76</v>
      </c>
      <c r="H5118" t="s">
        <v>34</v>
      </c>
      <c r="I5118" t="s">
        <v>47</v>
      </c>
      <c r="J5118">
        <f t="shared" si="239"/>
        <v>10632.86</v>
      </c>
      <c r="K5118">
        <f t="shared" si="237"/>
        <v>8002.76</v>
      </c>
      <c r="L5118">
        <f t="shared" si="238"/>
        <v>2630.1</v>
      </c>
      <c r="M5118">
        <v>6782</v>
      </c>
      <c r="N5118">
        <v>1220.76</v>
      </c>
      <c r="O5118">
        <v>2187.62</v>
      </c>
      <c r="P5118">
        <v>442.48</v>
      </c>
    </row>
    <row r="5119" spans="1:16" x14ac:dyDescent="0.3">
      <c r="A5119" t="s">
        <v>12146</v>
      </c>
      <c r="B5119" t="s">
        <v>10</v>
      </c>
      <c r="C5119" t="s">
        <v>8215</v>
      </c>
      <c r="D5119" t="s">
        <v>912</v>
      </c>
      <c r="E5119" t="s">
        <v>9644</v>
      </c>
      <c r="F5119" t="s">
        <v>7769</v>
      </c>
      <c r="G5119" t="s">
        <v>68</v>
      </c>
      <c r="H5119" t="s">
        <v>3521</v>
      </c>
      <c r="I5119" t="s">
        <v>72</v>
      </c>
      <c r="J5119">
        <f t="shared" si="239"/>
        <v>14096.64</v>
      </c>
      <c r="K5119">
        <f t="shared" si="237"/>
        <v>9114.91</v>
      </c>
      <c r="L5119">
        <f t="shared" si="238"/>
        <v>4981.7299999999996</v>
      </c>
      <c r="M5119">
        <v>7724.5</v>
      </c>
      <c r="N5119">
        <v>1390.41</v>
      </c>
      <c r="O5119">
        <v>3902.17</v>
      </c>
      <c r="P5119">
        <v>1079.56</v>
      </c>
    </row>
    <row r="5120" spans="1:16" x14ac:dyDescent="0.3">
      <c r="A5120" t="s">
        <v>5414</v>
      </c>
      <c r="B5120" t="s">
        <v>10</v>
      </c>
      <c r="C5120" t="s">
        <v>8295</v>
      </c>
      <c r="D5120" t="s">
        <v>351</v>
      </c>
      <c r="E5120" t="s">
        <v>32</v>
      </c>
      <c r="F5120" t="s">
        <v>7771</v>
      </c>
      <c r="G5120" t="s">
        <v>21</v>
      </c>
      <c r="H5120" t="s">
        <v>44</v>
      </c>
      <c r="I5120" t="s">
        <v>47</v>
      </c>
      <c r="J5120">
        <f t="shared" si="239"/>
        <v>5003.8</v>
      </c>
      <c r="K5120">
        <f t="shared" si="237"/>
        <v>2371.8000000000002</v>
      </c>
      <c r="L5120">
        <f t="shared" si="238"/>
        <v>2632</v>
      </c>
      <c r="M5120">
        <v>2010</v>
      </c>
      <c r="N5120">
        <v>361.8</v>
      </c>
      <c r="O5120">
        <v>2230.5</v>
      </c>
      <c r="P5120">
        <v>401.5</v>
      </c>
    </row>
    <row r="5121" spans="1:16" x14ac:dyDescent="0.3">
      <c r="A5121" t="s">
        <v>5090</v>
      </c>
      <c r="B5121" t="s">
        <v>10</v>
      </c>
      <c r="C5121" t="s">
        <v>8295</v>
      </c>
      <c r="D5121" t="s">
        <v>351</v>
      </c>
      <c r="E5121" t="s">
        <v>49</v>
      </c>
      <c r="F5121" t="s">
        <v>7787</v>
      </c>
      <c r="G5121" t="s">
        <v>334</v>
      </c>
      <c r="H5121" t="s">
        <v>4956</v>
      </c>
      <c r="I5121" t="s">
        <v>17</v>
      </c>
      <c r="J5121">
        <f t="shared" si="239"/>
        <v>2530.86</v>
      </c>
      <c r="K5121">
        <f t="shared" si="237"/>
        <v>421.85</v>
      </c>
      <c r="L5121">
        <f t="shared" si="238"/>
        <v>2109.0100000000002</v>
      </c>
      <c r="M5121">
        <v>357.5</v>
      </c>
      <c r="N5121">
        <v>64.349999999999994</v>
      </c>
      <c r="O5121">
        <v>1688.67</v>
      </c>
      <c r="P5121">
        <v>420.34</v>
      </c>
    </row>
    <row r="5122" spans="1:16" x14ac:dyDescent="0.3">
      <c r="A5122" t="s">
        <v>12147</v>
      </c>
      <c r="B5122" t="s">
        <v>10</v>
      </c>
      <c r="C5122" t="s">
        <v>8295</v>
      </c>
      <c r="D5122" t="s">
        <v>351</v>
      </c>
      <c r="E5122" t="s">
        <v>572</v>
      </c>
      <c r="F5122" t="s">
        <v>7768</v>
      </c>
      <c r="G5122" t="s">
        <v>334</v>
      </c>
      <c r="H5122" t="s">
        <v>38</v>
      </c>
      <c r="I5122" t="s">
        <v>47</v>
      </c>
      <c r="J5122">
        <f t="shared" si="239"/>
        <v>7173.74</v>
      </c>
      <c r="K5122">
        <f t="shared" ref="K5122:K5185" si="240">M5122+N5122</f>
        <v>2469.7399999999998</v>
      </c>
      <c r="L5122">
        <f t="shared" ref="L5122:L5185" si="241">O5122+P5122</f>
        <v>4704</v>
      </c>
      <c r="M5122">
        <v>2093</v>
      </c>
      <c r="N5122">
        <v>376.74</v>
      </c>
      <c r="O5122">
        <v>3778.24</v>
      </c>
      <c r="P5122">
        <v>925.76</v>
      </c>
    </row>
    <row r="5123" spans="1:16" x14ac:dyDescent="0.3">
      <c r="A5123" t="s">
        <v>9545</v>
      </c>
      <c r="B5123" t="s">
        <v>10</v>
      </c>
      <c r="C5123" t="s">
        <v>8295</v>
      </c>
      <c r="D5123" t="s">
        <v>351</v>
      </c>
      <c r="E5123" t="s">
        <v>26</v>
      </c>
      <c r="F5123" t="s">
        <v>7831</v>
      </c>
      <c r="G5123" t="s">
        <v>96</v>
      </c>
      <c r="H5123" t="s">
        <v>34</v>
      </c>
      <c r="I5123" t="s">
        <v>24</v>
      </c>
      <c r="J5123">
        <f t="shared" ref="J5123:J5186" si="242">K5123+L5123</f>
        <v>5304.5599999999995</v>
      </c>
      <c r="K5123">
        <f t="shared" si="240"/>
        <v>3058.56</v>
      </c>
      <c r="L5123">
        <f t="shared" si="241"/>
        <v>2246</v>
      </c>
      <c r="M5123">
        <v>2592</v>
      </c>
      <c r="N5123">
        <v>466.56</v>
      </c>
      <c r="O5123">
        <v>1903.4</v>
      </c>
      <c r="P5123">
        <v>342.6</v>
      </c>
    </row>
    <row r="5124" spans="1:16" x14ac:dyDescent="0.3">
      <c r="A5124" t="s">
        <v>12148</v>
      </c>
      <c r="B5124" t="s">
        <v>10</v>
      </c>
      <c r="C5124" t="s">
        <v>8295</v>
      </c>
      <c r="D5124" t="s">
        <v>351</v>
      </c>
      <c r="E5124" t="s">
        <v>32</v>
      </c>
      <c r="F5124" t="s">
        <v>7807</v>
      </c>
      <c r="G5124" t="s">
        <v>96</v>
      </c>
      <c r="H5124" t="s">
        <v>28</v>
      </c>
      <c r="I5124" t="s">
        <v>24</v>
      </c>
      <c r="J5124">
        <f t="shared" si="242"/>
        <v>6161.59</v>
      </c>
      <c r="K5124">
        <f t="shared" si="240"/>
        <v>2999.56</v>
      </c>
      <c r="L5124">
        <f t="shared" si="241"/>
        <v>3162.03</v>
      </c>
      <c r="M5124">
        <v>2542</v>
      </c>
      <c r="N5124">
        <v>457.56</v>
      </c>
      <c r="O5124">
        <v>2675.63</v>
      </c>
      <c r="P5124">
        <v>486.4</v>
      </c>
    </row>
    <row r="5125" spans="1:16" x14ac:dyDescent="0.3">
      <c r="A5125" t="s">
        <v>8133</v>
      </c>
      <c r="B5125" t="s">
        <v>10</v>
      </c>
      <c r="C5125" t="s">
        <v>8295</v>
      </c>
      <c r="D5125" t="s">
        <v>351</v>
      </c>
      <c r="E5125" t="s">
        <v>49</v>
      </c>
      <c r="F5125" t="s">
        <v>7766</v>
      </c>
      <c r="G5125" t="s">
        <v>21</v>
      </c>
      <c r="H5125" t="s">
        <v>4956</v>
      </c>
      <c r="I5125" t="s">
        <v>17</v>
      </c>
      <c r="J5125">
        <f t="shared" si="242"/>
        <v>1924.96</v>
      </c>
      <c r="K5125">
        <f t="shared" si="240"/>
        <v>261.95999999999998</v>
      </c>
      <c r="L5125">
        <f t="shared" si="241"/>
        <v>1663</v>
      </c>
      <c r="M5125">
        <v>222</v>
      </c>
      <c r="N5125">
        <v>39.96</v>
      </c>
      <c r="O5125">
        <v>1299.22</v>
      </c>
      <c r="P5125">
        <v>363.78</v>
      </c>
    </row>
    <row r="5126" spans="1:16" x14ac:dyDescent="0.3">
      <c r="A5126" t="s">
        <v>4577</v>
      </c>
      <c r="B5126" t="s">
        <v>10</v>
      </c>
      <c r="C5126" t="s">
        <v>7881</v>
      </c>
      <c r="D5126" t="s">
        <v>12</v>
      </c>
      <c r="E5126" t="s">
        <v>12887</v>
      </c>
      <c r="F5126" t="s">
        <v>7773</v>
      </c>
      <c r="G5126" t="s">
        <v>96</v>
      </c>
      <c r="H5126" t="s">
        <v>2996</v>
      </c>
      <c r="I5126" t="s">
        <v>47</v>
      </c>
      <c r="J5126">
        <f t="shared" si="242"/>
        <v>11145.73</v>
      </c>
      <c r="K5126">
        <f t="shared" si="240"/>
        <v>5392.6</v>
      </c>
      <c r="L5126">
        <f t="shared" si="241"/>
        <v>5753.13</v>
      </c>
      <c r="M5126">
        <v>4570</v>
      </c>
      <c r="N5126">
        <v>822.6</v>
      </c>
      <c r="O5126">
        <v>4696.33</v>
      </c>
      <c r="P5126">
        <v>1056.8</v>
      </c>
    </row>
    <row r="5127" spans="1:16" x14ac:dyDescent="0.3">
      <c r="A5127" t="s">
        <v>12149</v>
      </c>
      <c r="B5127" t="s">
        <v>10</v>
      </c>
      <c r="C5127" t="s">
        <v>8180</v>
      </c>
      <c r="D5127" t="s">
        <v>912</v>
      </c>
      <c r="E5127" t="s">
        <v>32</v>
      </c>
      <c r="F5127" t="s">
        <v>7797</v>
      </c>
      <c r="G5127" t="s">
        <v>68</v>
      </c>
      <c r="H5127" t="s">
        <v>3521</v>
      </c>
      <c r="I5127" t="s">
        <v>72</v>
      </c>
      <c r="J5127">
        <f t="shared" si="242"/>
        <v>4800.24</v>
      </c>
      <c r="K5127">
        <f t="shared" si="240"/>
        <v>4800.24</v>
      </c>
      <c r="L5127">
        <f t="shared" si="241"/>
        <v>0</v>
      </c>
      <c r="M5127">
        <v>4068</v>
      </c>
      <c r="N5127">
        <v>732.24</v>
      </c>
      <c r="O5127">
        <v>0</v>
      </c>
      <c r="P5127">
        <v>0</v>
      </c>
    </row>
    <row r="5128" spans="1:16" x14ac:dyDescent="0.3">
      <c r="A5128" t="s">
        <v>2003</v>
      </c>
      <c r="B5128" t="s">
        <v>10</v>
      </c>
      <c r="C5128" t="s">
        <v>8295</v>
      </c>
      <c r="D5128" t="s">
        <v>12</v>
      </c>
      <c r="E5128" t="s">
        <v>32</v>
      </c>
      <c r="F5128" t="s">
        <v>7882</v>
      </c>
      <c r="G5128" t="s">
        <v>76</v>
      </c>
      <c r="H5128" t="s">
        <v>77</v>
      </c>
      <c r="I5128" t="s">
        <v>24</v>
      </c>
      <c r="J5128">
        <f t="shared" si="242"/>
        <v>60</v>
      </c>
      <c r="K5128">
        <f t="shared" si="240"/>
        <v>0</v>
      </c>
      <c r="L5128">
        <f t="shared" si="241"/>
        <v>60</v>
      </c>
      <c r="M5128">
        <v>0</v>
      </c>
      <c r="N5128">
        <v>0</v>
      </c>
      <c r="O5128">
        <v>50.82</v>
      </c>
      <c r="P5128">
        <v>9.18</v>
      </c>
    </row>
    <row r="5129" spans="1:16" x14ac:dyDescent="0.3">
      <c r="A5129" t="s">
        <v>4484</v>
      </c>
      <c r="B5129" t="s">
        <v>10</v>
      </c>
      <c r="C5129" t="s">
        <v>8295</v>
      </c>
      <c r="D5129" t="s">
        <v>351</v>
      </c>
      <c r="E5129" t="s">
        <v>19</v>
      </c>
      <c r="F5129" t="s">
        <v>7816</v>
      </c>
      <c r="G5129" t="s">
        <v>96</v>
      </c>
      <c r="H5129" t="s">
        <v>38</v>
      </c>
      <c r="I5129" t="s">
        <v>24</v>
      </c>
      <c r="J5129">
        <f t="shared" si="242"/>
        <v>3681.12</v>
      </c>
      <c r="K5129">
        <f t="shared" si="240"/>
        <v>1161.1199999999999</v>
      </c>
      <c r="L5129">
        <f t="shared" si="241"/>
        <v>2520</v>
      </c>
      <c r="M5129">
        <v>984</v>
      </c>
      <c r="N5129">
        <v>177.12</v>
      </c>
      <c r="O5129">
        <v>2108.52</v>
      </c>
      <c r="P5129">
        <v>411.48</v>
      </c>
    </row>
    <row r="5130" spans="1:16" x14ac:dyDescent="0.3">
      <c r="A5130" t="s">
        <v>12150</v>
      </c>
      <c r="B5130" t="s">
        <v>10</v>
      </c>
      <c r="C5130" t="s">
        <v>8259</v>
      </c>
      <c r="D5130" t="s">
        <v>351</v>
      </c>
      <c r="E5130" t="s">
        <v>26</v>
      </c>
      <c r="F5130" t="s">
        <v>7798</v>
      </c>
      <c r="G5130" t="s">
        <v>96</v>
      </c>
      <c r="H5130" t="s">
        <v>77</v>
      </c>
      <c r="I5130" t="s">
        <v>17</v>
      </c>
      <c r="J5130">
        <f t="shared" si="242"/>
        <v>5531.1</v>
      </c>
      <c r="K5130">
        <f t="shared" si="240"/>
        <v>2301</v>
      </c>
      <c r="L5130">
        <f t="shared" si="241"/>
        <v>3230.1000000000004</v>
      </c>
      <c r="M5130">
        <v>1950</v>
      </c>
      <c r="N5130">
        <v>351</v>
      </c>
      <c r="O5130">
        <v>2632.07</v>
      </c>
      <c r="P5130">
        <v>598.03</v>
      </c>
    </row>
    <row r="5131" spans="1:16" x14ac:dyDescent="0.3">
      <c r="A5131" t="s">
        <v>2838</v>
      </c>
      <c r="B5131" t="s">
        <v>10</v>
      </c>
      <c r="C5131" t="s">
        <v>8295</v>
      </c>
      <c r="D5131" t="s">
        <v>12</v>
      </c>
      <c r="E5131" t="s">
        <v>19</v>
      </c>
      <c r="F5131" t="s">
        <v>7789</v>
      </c>
      <c r="G5131" t="s">
        <v>76</v>
      </c>
      <c r="H5131" t="s">
        <v>4956</v>
      </c>
      <c r="I5131" t="s">
        <v>17</v>
      </c>
      <c r="J5131">
        <f t="shared" si="242"/>
        <v>0</v>
      </c>
      <c r="K5131">
        <f t="shared" si="240"/>
        <v>0</v>
      </c>
      <c r="L5131">
        <f t="shared" si="241"/>
        <v>0</v>
      </c>
      <c r="M5131">
        <v>0</v>
      </c>
      <c r="N5131">
        <v>0</v>
      </c>
      <c r="O5131">
        <v>0</v>
      </c>
      <c r="P5131">
        <v>0</v>
      </c>
    </row>
    <row r="5132" spans="1:16" x14ac:dyDescent="0.3">
      <c r="A5132" t="s">
        <v>12151</v>
      </c>
      <c r="B5132" t="s">
        <v>10</v>
      </c>
      <c r="C5132" t="s">
        <v>8295</v>
      </c>
      <c r="D5132" t="s">
        <v>351</v>
      </c>
      <c r="E5132" t="s">
        <v>12888</v>
      </c>
      <c r="F5132" t="s">
        <v>13272</v>
      </c>
      <c r="G5132" t="s">
        <v>21</v>
      </c>
      <c r="H5132" t="s">
        <v>2996</v>
      </c>
      <c r="I5132" t="s">
        <v>24</v>
      </c>
      <c r="J5132">
        <f t="shared" si="242"/>
        <v>2957.1299999999997</v>
      </c>
      <c r="K5132">
        <f t="shared" si="240"/>
        <v>381.14</v>
      </c>
      <c r="L5132">
        <f t="shared" si="241"/>
        <v>2575.9899999999998</v>
      </c>
      <c r="M5132">
        <v>323</v>
      </c>
      <c r="N5132">
        <v>58.14</v>
      </c>
      <c r="O5132">
        <v>2155.9699999999998</v>
      </c>
      <c r="P5132">
        <v>420.02</v>
      </c>
    </row>
    <row r="5133" spans="1:16" x14ac:dyDescent="0.3">
      <c r="A5133" t="s">
        <v>12152</v>
      </c>
      <c r="B5133" t="s">
        <v>10</v>
      </c>
      <c r="C5133" t="s">
        <v>8079</v>
      </c>
      <c r="D5133" t="s">
        <v>12</v>
      </c>
      <c r="E5133" t="s">
        <v>239</v>
      </c>
      <c r="F5133" t="s">
        <v>7796</v>
      </c>
      <c r="G5133" t="s">
        <v>21</v>
      </c>
      <c r="H5133" t="s">
        <v>34</v>
      </c>
      <c r="I5133" t="s">
        <v>17</v>
      </c>
      <c r="J5133">
        <f t="shared" si="242"/>
        <v>0</v>
      </c>
      <c r="K5133">
        <f t="shared" si="240"/>
        <v>0</v>
      </c>
      <c r="L5133">
        <f t="shared" si="241"/>
        <v>0</v>
      </c>
      <c r="M5133">
        <v>0</v>
      </c>
      <c r="N5133">
        <v>0</v>
      </c>
      <c r="O5133">
        <v>0</v>
      </c>
      <c r="P5133">
        <v>0</v>
      </c>
    </row>
    <row r="5134" spans="1:16" x14ac:dyDescent="0.3">
      <c r="A5134" t="s">
        <v>12153</v>
      </c>
      <c r="B5134" t="s">
        <v>10</v>
      </c>
      <c r="C5134" t="s">
        <v>8295</v>
      </c>
      <c r="D5134" t="s">
        <v>351</v>
      </c>
      <c r="E5134" t="s">
        <v>26</v>
      </c>
      <c r="F5134" t="s">
        <v>13273</v>
      </c>
      <c r="G5134" t="s">
        <v>21</v>
      </c>
      <c r="H5134" t="s">
        <v>121</v>
      </c>
      <c r="I5134" t="s">
        <v>47</v>
      </c>
      <c r="J5134">
        <f t="shared" si="242"/>
        <v>10218.619999999999</v>
      </c>
      <c r="K5134">
        <f t="shared" si="240"/>
        <v>5995.58</v>
      </c>
      <c r="L5134">
        <f t="shared" si="241"/>
        <v>4223.04</v>
      </c>
      <c r="M5134">
        <v>5081</v>
      </c>
      <c r="N5134">
        <v>914.58</v>
      </c>
      <c r="O5134">
        <v>3574.12</v>
      </c>
      <c r="P5134">
        <v>648.91999999999996</v>
      </c>
    </row>
    <row r="5135" spans="1:16" x14ac:dyDescent="0.3">
      <c r="A5135" t="s">
        <v>8229</v>
      </c>
      <c r="B5135" t="s">
        <v>10</v>
      </c>
      <c r="C5135" t="s">
        <v>8215</v>
      </c>
      <c r="D5135" t="s">
        <v>912</v>
      </c>
      <c r="E5135" t="s">
        <v>12887</v>
      </c>
      <c r="F5135" t="s">
        <v>13274</v>
      </c>
      <c r="G5135" t="s">
        <v>68</v>
      </c>
      <c r="H5135" t="s">
        <v>3521</v>
      </c>
      <c r="I5135" t="s">
        <v>72</v>
      </c>
      <c r="J5135">
        <f t="shared" si="242"/>
        <v>12036</v>
      </c>
      <c r="K5135">
        <f t="shared" si="240"/>
        <v>12036</v>
      </c>
      <c r="L5135">
        <f t="shared" si="241"/>
        <v>0</v>
      </c>
      <c r="M5135">
        <v>10200</v>
      </c>
      <c r="N5135">
        <v>1836</v>
      </c>
      <c r="O5135">
        <v>0</v>
      </c>
      <c r="P5135">
        <v>0</v>
      </c>
    </row>
    <row r="5136" spans="1:16" x14ac:dyDescent="0.3">
      <c r="A5136" t="s">
        <v>1352</v>
      </c>
      <c r="B5136" t="s">
        <v>10</v>
      </c>
      <c r="C5136" t="s">
        <v>8259</v>
      </c>
      <c r="D5136" t="s">
        <v>351</v>
      </c>
      <c r="E5136" t="s">
        <v>19</v>
      </c>
      <c r="F5136" t="s">
        <v>7791</v>
      </c>
      <c r="G5136" t="s">
        <v>96</v>
      </c>
      <c r="H5136" t="s">
        <v>121</v>
      </c>
      <c r="I5136" t="s">
        <v>47</v>
      </c>
      <c r="J5136">
        <f t="shared" si="242"/>
        <v>10730.990000000002</v>
      </c>
      <c r="K5136">
        <f t="shared" si="240"/>
        <v>5048.9800000000005</v>
      </c>
      <c r="L5136">
        <f t="shared" si="241"/>
        <v>5682.01</v>
      </c>
      <c r="M5136">
        <v>4278.8</v>
      </c>
      <c r="N5136">
        <v>770.18</v>
      </c>
      <c r="O5136">
        <v>4602.53</v>
      </c>
      <c r="P5136">
        <v>1079.48</v>
      </c>
    </row>
    <row r="5137" spans="1:16" x14ac:dyDescent="0.3">
      <c r="A5137" t="s">
        <v>4197</v>
      </c>
      <c r="B5137" t="s">
        <v>10</v>
      </c>
      <c r="C5137" t="s">
        <v>8341</v>
      </c>
      <c r="D5137" t="s">
        <v>351</v>
      </c>
      <c r="E5137" t="s">
        <v>12888</v>
      </c>
      <c r="F5137" t="s">
        <v>7794</v>
      </c>
      <c r="G5137" t="s">
        <v>96</v>
      </c>
      <c r="H5137" t="s">
        <v>2996</v>
      </c>
      <c r="I5137" t="s">
        <v>47</v>
      </c>
      <c r="J5137">
        <f t="shared" si="242"/>
        <v>3434.7799999999997</v>
      </c>
      <c r="K5137">
        <f t="shared" si="240"/>
        <v>1263.78</v>
      </c>
      <c r="L5137">
        <f t="shared" si="241"/>
        <v>2171</v>
      </c>
      <c r="M5137">
        <v>1071</v>
      </c>
      <c r="N5137">
        <v>192.78</v>
      </c>
      <c r="O5137">
        <v>1839.82</v>
      </c>
      <c r="P5137">
        <v>331.18</v>
      </c>
    </row>
    <row r="5138" spans="1:16" x14ac:dyDescent="0.3">
      <c r="A5138" t="s">
        <v>1272</v>
      </c>
      <c r="B5138" t="s">
        <v>10</v>
      </c>
      <c r="C5138" t="s">
        <v>8021</v>
      </c>
      <c r="D5138" t="s">
        <v>12</v>
      </c>
      <c r="E5138" t="s">
        <v>9644</v>
      </c>
      <c r="F5138" t="s">
        <v>7805</v>
      </c>
      <c r="G5138" t="s">
        <v>96</v>
      </c>
      <c r="H5138" t="s">
        <v>44</v>
      </c>
      <c r="I5138" t="s">
        <v>17</v>
      </c>
      <c r="J5138">
        <f t="shared" si="242"/>
        <v>0</v>
      </c>
      <c r="K5138">
        <f t="shared" si="240"/>
        <v>0</v>
      </c>
      <c r="L5138">
        <f t="shared" si="241"/>
        <v>0</v>
      </c>
      <c r="M5138">
        <v>0</v>
      </c>
      <c r="N5138">
        <v>0</v>
      </c>
      <c r="O5138">
        <v>0</v>
      </c>
      <c r="P5138">
        <v>0</v>
      </c>
    </row>
    <row r="5139" spans="1:16" x14ac:dyDescent="0.3">
      <c r="A5139" t="s">
        <v>6249</v>
      </c>
      <c r="B5139" t="s">
        <v>10</v>
      </c>
      <c r="C5139" t="s">
        <v>8341</v>
      </c>
      <c r="D5139" t="s">
        <v>351</v>
      </c>
      <c r="E5139" t="s">
        <v>26</v>
      </c>
      <c r="F5139" t="s">
        <v>7792</v>
      </c>
      <c r="G5139" t="s">
        <v>96</v>
      </c>
      <c r="H5139" t="s">
        <v>2996</v>
      </c>
      <c r="I5139" t="s">
        <v>47</v>
      </c>
      <c r="J5139">
        <f t="shared" si="242"/>
        <v>6694.18</v>
      </c>
      <c r="K5139">
        <f t="shared" si="240"/>
        <v>4072.18</v>
      </c>
      <c r="L5139">
        <f t="shared" si="241"/>
        <v>2622</v>
      </c>
      <c r="M5139">
        <v>3451</v>
      </c>
      <c r="N5139">
        <v>621.17999999999995</v>
      </c>
      <c r="O5139">
        <v>2222.04</v>
      </c>
      <c r="P5139">
        <v>399.96</v>
      </c>
    </row>
    <row r="5140" spans="1:16" x14ac:dyDescent="0.3">
      <c r="A5140" t="s">
        <v>12154</v>
      </c>
      <c r="B5140" t="s">
        <v>10</v>
      </c>
      <c r="C5140" t="s">
        <v>8341</v>
      </c>
      <c r="D5140" t="s">
        <v>351</v>
      </c>
      <c r="E5140" t="s">
        <v>239</v>
      </c>
      <c r="F5140" t="s">
        <v>7804</v>
      </c>
      <c r="G5140" t="s">
        <v>96</v>
      </c>
      <c r="H5140" t="s">
        <v>2996</v>
      </c>
      <c r="I5140" t="s">
        <v>17</v>
      </c>
      <c r="J5140">
        <f t="shared" si="242"/>
        <v>342.01</v>
      </c>
      <c r="K5140">
        <f t="shared" si="240"/>
        <v>236</v>
      </c>
      <c r="L5140">
        <f t="shared" si="241"/>
        <v>106.00999999999999</v>
      </c>
      <c r="M5140">
        <v>200</v>
      </c>
      <c r="N5140">
        <v>36</v>
      </c>
      <c r="O5140">
        <v>88.77</v>
      </c>
      <c r="P5140">
        <v>17.239999999999998</v>
      </c>
    </row>
    <row r="5141" spans="1:16" x14ac:dyDescent="0.3">
      <c r="A5141" t="s">
        <v>12155</v>
      </c>
      <c r="B5141" t="s">
        <v>10</v>
      </c>
      <c r="C5141" t="s">
        <v>8341</v>
      </c>
      <c r="D5141" t="s">
        <v>351</v>
      </c>
      <c r="E5141" t="s">
        <v>12887</v>
      </c>
      <c r="F5141" t="s">
        <v>13275</v>
      </c>
      <c r="G5141" t="s">
        <v>96</v>
      </c>
      <c r="H5141" t="s">
        <v>38</v>
      </c>
      <c r="I5141" t="s">
        <v>47</v>
      </c>
      <c r="J5141">
        <f t="shared" si="242"/>
        <v>11398.64</v>
      </c>
      <c r="K5141">
        <f t="shared" si="240"/>
        <v>5588.48</v>
      </c>
      <c r="L5141">
        <f t="shared" si="241"/>
        <v>5810.16</v>
      </c>
      <c r="M5141">
        <v>4736</v>
      </c>
      <c r="N5141">
        <v>852.48</v>
      </c>
      <c r="O5141">
        <v>4732.4399999999996</v>
      </c>
      <c r="P5141">
        <v>1077.72</v>
      </c>
    </row>
    <row r="5142" spans="1:16" x14ac:dyDescent="0.3">
      <c r="A5142" t="s">
        <v>4453</v>
      </c>
      <c r="B5142" t="s">
        <v>10</v>
      </c>
      <c r="C5142" t="s">
        <v>8341</v>
      </c>
      <c r="D5142" t="s">
        <v>351</v>
      </c>
      <c r="E5142" t="s">
        <v>26</v>
      </c>
      <c r="F5142" t="s">
        <v>13276</v>
      </c>
      <c r="G5142" t="s">
        <v>96</v>
      </c>
      <c r="H5142" t="s">
        <v>38</v>
      </c>
      <c r="I5142" t="s">
        <v>24</v>
      </c>
      <c r="J5142">
        <f t="shared" si="242"/>
        <v>4296.2000000000007</v>
      </c>
      <c r="K5142">
        <f t="shared" si="240"/>
        <v>2135.8000000000002</v>
      </c>
      <c r="L5142">
        <f t="shared" si="241"/>
        <v>2160.4</v>
      </c>
      <c r="M5142">
        <v>1810</v>
      </c>
      <c r="N5142">
        <v>325.8</v>
      </c>
      <c r="O5142">
        <v>1821.82</v>
      </c>
      <c r="P5142">
        <v>338.58</v>
      </c>
    </row>
    <row r="5143" spans="1:16" x14ac:dyDescent="0.3">
      <c r="A5143" t="s">
        <v>12156</v>
      </c>
      <c r="B5143" t="s">
        <v>10</v>
      </c>
      <c r="C5143" t="s">
        <v>8341</v>
      </c>
      <c r="D5143" t="s">
        <v>12</v>
      </c>
      <c r="E5143" t="s">
        <v>181</v>
      </c>
      <c r="F5143" t="s">
        <v>7802</v>
      </c>
      <c r="G5143" t="s">
        <v>96</v>
      </c>
      <c r="H5143" t="s">
        <v>38</v>
      </c>
      <c r="I5143" t="s">
        <v>47</v>
      </c>
      <c r="J5143">
        <f t="shared" si="242"/>
        <v>4802.43</v>
      </c>
      <c r="K5143">
        <f t="shared" si="240"/>
        <v>1257.46</v>
      </c>
      <c r="L5143">
        <f t="shared" si="241"/>
        <v>3544.97</v>
      </c>
      <c r="M5143">
        <v>1065.6400000000001</v>
      </c>
      <c r="N5143">
        <v>191.82</v>
      </c>
      <c r="O5143">
        <v>2976.97</v>
      </c>
      <c r="P5143">
        <v>568</v>
      </c>
    </row>
    <row r="5144" spans="1:16" x14ac:dyDescent="0.3">
      <c r="A5144" t="s">
        <v>12157</v>
      </c>
      <c r="B5144" t="s">
        <v>10</v>
      </c>
      <c r="C5144" t="s">
        <v>8354</v>
      </c>
      <c r="D5144" t="s">
        <v>12</v>
      </c>
      <c r="E5144" t="s">
        <v>32</v>
      </c>
      <c r="F5144" t="s">
        <v>7837</v>
      </c>
      <c r="G5144" t="s">
        <v>334</v>
      </c>
      <c r="H5144" t="s">
        <v>77</v>
      </c>
      <c r="I5144" t="s">
        <v>24</v>
      </c>
      <c r="J5144">
        <f t="shared" si="242"/>
        <v>40</v>
      </c>
      <c r="K5144">
        <f t="shared" si="240"/>
        <v>0</v>
      </c>
      <c r="L5144">
        <f t="shared" si="241"/>
        <v>40</v>
      </c>
      <c r="M5144">
        <v>0</v>
      </c>
      <c r="N5144">
        <v>0</v>
      </c>
      <c r="O5144">
        <v>33.880000000000003</v>
      </c>
      <c r="P5144">
        <v>6.12</v>
      </c>
    </row>
    <row r="5145" spans="1:16" x14ac:dyDescent="0.3">
      <c r="A5145" t="s">
        <v>12158</v>
      </c>
      <c r="B5145" t="s">
        <v>10</v>
      </c>
      <c r="C5145" t="s">
        <v>8354</v>
      </c>
      <c r="D5145" t="s">
        <v>12</v>
      </c>
      <c r="E5145" t="s">
        <v>341</v>
      </c>
      <c r="F5145" t="s">
        <v>13277</v>
      </c>
      <c r="G5145" t="s">
        <v>334</v>
      </c>
      <c r="H5145" t="s">
        <v>34</v>
      </c>
      <c r="I5145" t="s">
        <v>17</v>
      </c>
      <c r="J5145">
        <f t="shared" si="242"/>
        <v>0</v>
      </c>
      <c r="K5145">
        <f t="shared" si="240"/>
        <v>0</v>
      </c>
      <c r="L5145">
        <f t="shared" si="241"/>
        <v>0</v>
      </c>
      <c r="M5145">
        <v>0</v>
      </c>
      <c r="N5145">
        <v>0</v>
      </c>
      <c r="O5145">
        <v>0</v>
      </c>
      <c r="P5145">
        <v>0</v>
      </c>
    </row>
    <row r="5146" spans="1:16" x14ac:dyDescent="0.3">
      <c r="A5146" t="s">
        <v>5596</v>
      </c>
      <c r="B5146" t="s">
        <v>10</v>
      </c>
      <c r="C5146" t="s">
        <v>8354</v>
      </c>
      <c r="D5146" t="s">
        <v>12</v>
      </c>
      <c r="E5146" t="s">
        <v>36</v>
      </c>
      <c r="F5146" t="s">
        <v>13278</v>
      </c>
      <c r="G5146" t="s">
        <v>76</v>
      </c>
      <c r="H5146" t="s">
        <v>4956</v>
      </c>
      <c r="I5146" t="s">
        <v>17</v>
      </c>
      <c r="J5146">
        <f t="shared" si="242"/>
        <v>11406.65</v>
      </c>
      <c r="K5146">
        <f t="shared" si="240"/>
        <v>1826.6399999999999</v>
      </c>
      <c r="L5146">
        <f t="shared" si="241"/>
        <v>9580.01</v>
      </c>
      <c r="M5146">
        <v>1548</v>
      </c>
      <c r="N5146">
        <v>278.64</v>
      </c>
      <c r="O5146">
        <v>7521.99</v>
      </c>
      <c r="P5146">
        <v>2058.02</v>
      </c>
    </row>
    <row r="5147" spans="1:16" x14ac:dyDescent="0.3">
      <c r="A5147" t="s">
        <v>12159</v>
      </c>
      <c r="B5147" t="s">
        <v>10</v>
      </c>
      <c r="C5147" t="s">
        <v>8354</v>
      </c>
      <c r="D5147" t="s">
        <v>12</v>
      </c>
      <c r="E5147" t="s">
        <v>26</v>
      </c>
      <c r="F5147" t="s">
        <v>7801</v>
      </c>
      <c r="G5147" t="s">
        <v>76</v>
      </c>
      <c r="H5147" t="s">
        <v>44</v>
      </c>
      <c r="I5147" t="s">
        <v>24</v>
      </c>
      <c r="J5147">
        <f t="shared" si="242"/>
        <v>5314.9699999999993</v>
      </c>
      <c r="K5147">
        <f t="shared" si="240"/>
        <v>2634.94</v>
      </c>
      <c r="L5147">
        <f t="shared" si="241"/>
        <v>2680.0299999999997</v>
      </c>
      <c r="M5147">
        <v>2233</v>
      </c>
      <c r="N5147">
        <v>401.94</v>
      </c>
      <c r="O5147">
        <v>2266.4899999999998</v>
      </c>
      <c r="P5147">
        <v>413.54</v>
      </c>
    </row>
    <row r="5148" spans="1:16" x14ac:dyDescent="0.3">
      <c r="A5148" t="s">
        <v>12160</v>
      </c>
      <c r="B5148" t="s">
        <v>10</v>
      </c>
      <c r="C5148" t="s">
        <v>8354</v>
      </c>
      <c r="D5148" t="s">
        <v>12</v>
      </c>
      <c r="E5148" t="s">
        <v>26</v>
      </c>
      <c r="F5148" t="s">
        <v>7888</v>
      </c>
      <c r="G5148" t="s">
        <v>96</v>
      </c>
      <c r="H5148" t="s">
        <v>38</v>
      </c>
      <c r="I5148" t="s">
        <v>47</v>
      </c>
      <c r="J5148">
        <f t="shared" si="242"/>
        <v>7787.74</v>
      </c>
      <c r="K5148">
        <f t="shared" si="240"/>
        <v>5137.72</v>
      </c>
      <c r="L5148">
        <f t="shared" si="241"/>
        <v>2650.02</v>
      </c>
      <c r="M5148">
        <v>4354</v>
      </c>
      <c r="N5148">
        <v>783.72</v>
      </c>
      <c r="O5148">
        <v>2243.08</v>
      </c>
      <c r="P5148">
        <v>406.94</v>
      </c>
    </row>
    <row r="5149" spans="1:16" x14ac:dyDescent="0.3">
      <c r="A5149" t="s">
        <v>2466</v>
      </c>
      <c r="B5149" t="s">
        <v>10</v>
      </c>
      <c r="C5149" t="s">
        <v>8354</v>
      </c>
      <c r="D5149" t="s">
        <v>12</v>
      </c>
      <c r="E5149" t="s">
        <v>12887</v>
      </c>
      <c r="F5149" t="s">
        <v>7810</v>
      </c>
      <c r="G5149" t="s">
        <v>96</v>
      </c>
      <c r="H5149" t="s">
        <v>3578</v>
      </c>
      <c r="I5149" t="s">
        <v>47</v>
      </c>
      <c r="J5149">
        <f t="shared" si="242"/>
        <v>6030.12</v>
      </c>
      <c r="K5149">
        <f t="shared" si="240"/>
        <v>3704.02</v>
      </c>
      <c r="L5149">
        <f t="shared" si="241"/>
        <v>2326.1</v>
      </c>
      <c r="M5149">
        <v>3139</v>
      </c>
      <c r="N5149">
        <v>565.02</v>
      </c>
      <c r="O5149">
        <v>1930</v>
      </c>
      <c r="P5149">
        <v>396.1</v>
      </c>
    </row>
    <row r="5150" spans="1:16" x14ac:dyDescent="0.3">
      <c r="A5150" t="s">
        <v>9564</v>
      </c>
      <c r="B5150" t="s">
        <v>10</v>
      </c>
      <c r="C5150" t="s">
        <v>8295</v>
      </c>
      <c r="D5150" t="s">
        <v>12</v>
      </c>
      <c r="E5150" t="s">
        <v>572</v>
      </c>
      <c r="F5150" t="s">
        <v>7814</v>
      </c>
      <c r="G5150" t="s">
        <v>334</v>
      </c>
      <c r="H5150" t="s">
        <v>121</v>
      </c>
      <c r="I5150" t="s">
        <v>17</v>
      </c>
      <c r="J5150">
        <f t="shared" si="242"/>
        <v>26632.14</v>
      </c>
      <c r="K5150">
        <f t="shared" si="240"/>
        <v>3368.14</v>
      </c>
      <c r="L5150">
        <f t="shared" si="241"/>
        <v>23264</v>
      </c>
      <c r="M5150">
        <v>2854.35</v>
      </c>
      <c r="N5150">
        <v>513.79</v>
      </c>
      <c r="O5150">
        <v>18255.02</v>
      </c>
      <c r="P5150">
        <v>5008.9799999999996</v>
      </c>
    </row>
    <row r="5151" spans="1:16" x14ac:dyDescent="0.3">
      <c r="A5151" t="s">
        <v>4120</v>
      </c>
      <c r="B5151" t="s">
        <v>10</v>
      </c>
      <c r="C5151" t="s">
        <v>8354</v>
      </c>
      <c r="D5151" t="s">
        <v>12</v>
      </c>
      <c r="E5151" t="s">
        <v>181</v>
      </c>
      <c r="F5151" t="s">
        <v>7803</v>
      </c>
      <c r="G5151" t="s">
        <v>76</v>
      </c>
      <c r="H5151" t="s">
        <v>38</v>
      </c>
      <c r="I5151" t="s">
        <v>17</v>
      </c>
      <c r="J5151">
        <f t="shared" si="242"/>
        <v>4114.0200000000004</v>
      </c>
      <c r="K5151">
        <f t="shared" si="240"/>
        <v>400.02</v>
      </c>
      <c r="L5151">
        <f t="shared" si="241"/>
        <v>3714</v>
      </c>
      <c r="M5151">
        <v>339</v>
      </c>
      <c r="N5151">
        <v>61.02</v>
      </c>
      <c r="O5151">
        <v>2901.56</v>
      </c>
      <c r="P5151">
        <v>812.44</v>
      </c>
    </row>
    <row r="5152" spans="1:16" x14ac:dyDescent="0.3">
      <c r="A5152" t="s">
        <v>3742</v>
      </c>
      <c r="B5152" t="s">
        <v>10</v>
      </c>
      <c r="C5152" t="s">
        <v>8354</v>
      </c>
      <c r="D5152" t="s">
        <v>12</v>
      </c>
      <c r="E5152" t="s">
        <v>26</v>
      </c>
      <c r="F5152" t="s">
        <v>7817</v>
      </c>
      <c r="G5152" t="s">
        <v>76</v>
      </c>
      <c r="H5152" t="s">
        <v>44</v>
      </c>
      <c r="I5152" t="s">
        <v>47</v>
      </c>
      <c r="J5152">
        <f t="shared" si="242"/>
        <v>4233.12</v>
      </c>
      <c r="K5152">
        <f t="shared" si="240"/>
        <v>1987.12</v>
      </c>
      <c r="L5152">
        <f t="shared" si="241"/>
        <v>2246</v>
      </c>
      <c r="M5152">
        <v>1684</v>
      </c>
      <c r="N5152">
        <v>303.12</v>
      </c>
      <c r="O5152">
        <v>1903.4</v>
      </c>
      <c r="P5152">
        <v>342.6</v>
      </c>
    </row>
    <row r="5153" spans="1:16" x14ac:dyDescent="0.3">
      <c r="A5153" t="s">
        <v>7399</v>
      </c>
      <c r="B5153" t="s">
        <v>10</v>
      </c>
      <c r="C5153" t="s">
        <v>8354</v>
      </c>
      <c r="D5153" t="s">
        <v>912</v>
      </c>
      <c r="E5153" t="s">
        <v>12887</v>
      </c>
      <c r="F5153" t="s">
        <v>7809</v>
      </c>
      <c r="G5153" t="s">
        <v>68</v>
      </c>
      <c r="H5153" t="s">
        <v>502</v>
      </c>
      <c r="I5153" t="s">
        <v>17</v>
      </c>
      <c r="J5153">
        <f t="shared" si="242"/>
        <v>0</v>
      </c>
      <c r="K5153">
        <f t="shared" si="240"/>
        <v>0</v>
      </c>
      <c r="L5153">
        <f t="shared" si="241"/>
        <v>0</v>
      </c>
      <c r="M5153">
        <v>0</v>
      </c>
      <c r="N5153">
        <v>0</v>
      </c>
      <c r="O5153">
        <v>0</v>
      </c>
      <c r="P5153">
        <v>0</v>
      </c>
    </row>
    <row r="5154" spans="1:16" x14ac:dyDescent="0.3">
      <c r="A5154" t="s">
        <v>1739</v>
      </c>
      <c r="B5154" t="s">
        <v>10</v>
      </c>
      <c r="C5154" t="s">
        <v>8295</v>
      </c>
      <c r="D5154" t="s">
        <v>12</v>
      </c>
      <c r="E5154" t="s">
        <v>572</v>
      </c>
      <c r="F5154" t="s">
        <v>7815</v>
      </c>
      <c r="G5154" t="s">
        <v>76</v>
      </c>
      <c r="H5154" t="s">
        <v>34</v>
      </c>
      <c r="I5154" t="s">
        <v>17</v>
      </c>
      <c r="J5154">
        <f t="shared" si="242"/>
        <v>1180</v>
      </c>
      <c r="K5154">
        <f t="shared" si="240"/>
        <v>1180</v>
      </c>
      <c r="L5154">
        <f t="shared" si="241"/>
        <v>0</v>
      </c>
      <c r="M5154">
        <v>1000</v>
      </c>
      <c r="N5154">
        <v>180</v>
      </c>
      <c r="O5154">
        <v>0</v>
      </c>
      <c r="P5154">
        <v>0</v>
      </c>
    </row>
    <row r="5155" spans="1:16" x14ac:dyDescent="0.3">
      <c r="A5155" t="s">
        <v>7872</v>
      </c>
      <c r="B5155" t="s">
        <v>10</v>
      </c>
      <c r="C5155" t="s">
        <v>8354</v>
      </c>
      <c r="D5155" t="s">
        <v>12</v>
      </c>
      <c r="E5155" t="s">
        <v>26</v>
      </c>
      <c r="F5155" t="s">
        <v>7812</v>
      </c>
      <c r="G5155" t="s">
        <v>334</v>
      </c>
      <c r="H5155" t="s">
        <v>34</v>
      </c>
      <c r="I5155" t="s">
        <v>17</v>
      </c>
      <c r="J5155">
        <f t="shared" si="242"/>
        <v>708</v>
      </c>
      <c r="K5155">
        <f t="shared" si="240"/>
        <v>708</v>
      </c>
      <c r="L5155">
        <f t="shared" si="241"/>
        <v>0</v>
      </c>
      <c r="M5155">
        <v>600</v>
      </c>
      <c r="N5155">
        <v>108</v>
      </c>
      <c r="O5155">
        <v>0</v>
      </c>
      <c r="P5155">
        <v>0</v>
      </c>
    </row>
    <row r="5156" spans="1:16" x14ac:dyDescent="0.3">
      <c r="A5156" t="s">
        <v>12161</v>
      </c>
      <c r="B5156" t="s">
        <v>10</v>
      </c>
      <c r="C5156" t="s">
        <v>8354</v>
      </c>
      <c r="D5156" t="s">
        <v>12</v>
      </c>
      <c r="E5156" t="s">
        <v>49</v>
      </c>
      <c r="F5156" t="s">
        <v>7813</v>
      </c>
      <c r="G5156" t="s">
        <v>76</v>
      </c>
      <c r="H5156" t="s">
        <v>4956</v>
      </c>
      <c r="I5156" t="s">
        <v>17</v>
      </c>
      <c r="J5156">
        <f t="shared" si="242"/>
        <v>753.96</v>
      </c>
      <c r="K5156">
        <f t="shared" si="240"/>
        <v>261.95999999999998</v>
      </c>
      <c r="L5156">
        <f t="shared" si="241"/>
        <v>492</v>
      </c>
      <c r="M5156">
        <v>222</v>
      </c>
      <c r="N5156">
        <v>39.96</v>
      </c>
      <c r="O5156">
        <v>416.94</v>
      </c>
      <c r="P5156">
        <v>75.06</v>
      </c>
    </row>
    <row r="5157" spans="1:16" x14ac:dyDescent="0.3">
      <c r="A5157" t="s">
        <v>1980</v>
      </c>
      <c r="B5157" t="s">
        <v>10</v>
      </c>
      <c r="C5157" t="s">
        <v>8354</v>
      </c>
      <c r="D5157" t="s">
        <v>12</v>
      </c>
      <c r="E5157" t="s">
        <v>12887</v>
      </c>
      <c r="F5157" t="s">
        <v>7824</v>
      </c>
      <c r="G5157" t="s">
        <v>334</v>
      </c>
      <c r="H5157" t="s">
        <v>34</v>
      </c>
      <c r="I5157" t="s">
        <v>47</v>
      </c>
      <c r="J5157">
        <f t="shared" si="242"/>
        <v>15796.05</v>
      </c>
      <c r="K5157">
        <f t="shared" si="240"/>
        <v>5089.34</v>
      </c>
      <c r="L5157">
        <f t="shared" si="241"/>
        <v>10706.71</v>
      </c>
      <c r="M5157">
        <v>4313</v>
      </c>
      <c r="N5157">
        <v>776.34</v>
      </c>
      <c r="O5157">
        <v>8673.67</v>
      </c>
      <c r="P5157">
        <v>2033.04</v>
      </c>
    </row>
    <row r="5158" spans="1:16" x14ac:dyDescent="0.3">
      <c r="A5158" t="s">
        <v>12162</v>
      </c>
      <c r="B5158" t="s">
        <v>10</v>
      </c>
      <c r="C5158" t="s">
        <v>8021</v>
      </c>
      <c r="D5158" t="s">
        <v>912</v>
      </c>
      <c r="E5158" t="s">
        <v>53</v>
      </c>
      <c r="F5158" t="s">
        <v>7839</v>
      </c>
      <c r="G5158" t="s">
        <v>274</v>
      </c>
      <c r="H5158" t="s">
        <v>275</v>
      </c>
      <c r="I5158" t="s">
        <v>72</v>
      </c>
      <c r="J5158">
        <f t="shared" si="242"/>
        <v>14903.33</v>
      </c>
      <c r="K5158">
        <f t="shared" si="240"/>
        <v>6223.32</v>
      </c>
      <c r="L5158">
        <f t="shared" si="241"/>
        <v>8680.01</v>
      </c>
      <c r="M5158">
        <v>5274</v>
      </c>
      <c r="N5158">
        <v>949.32</v>
      </c>
      <c r="O5158">
        <v>7355.94</v>
      </c>
      <c r="P5158">
        <v>1324.07</v>
      </c>
    </row>
    <row r="5159" spans="1:16" x14ac:dyDescent="0.3">
      <c r="A5159" t="s">
        <v>12163</v>
      </c>
      <c r="B5159" t="s">
        <v>10</v>
      </c>
      <c r="C5159" t="s">
        <v>8372</v>
      </c>
      <c r="D5159" t="s">
        <v>12</v>
      </c>
      <c r="E5159" t="s">
        <v>12886</v>
      </c>
      <c r="F5159" t="s">
        <v>7836</v>
      </c>
      <c r="G5159" t="s">
        <v>334</v>
      </c>
      <c r="H5159" t="s">
        <v>28</v>
      </c>
      <c r="I5159" t="s">
        <v>17</v>
      </c>
      <c r="J5159">
        <f t="shared" si="242"/>
        <v>6141.16</v>
      </c>
      <c r="K5159">
        <f t="shared" si="240"/>
        <v>663.16</v>
      </c>
      <c r="L5159">
        <f t="shared" si="241"/>
        <v>5478</v>
      </c>
      <c r="M5159">
        <v>562</v>
      </c>
      <c r="N5159">
        <v>101.16</v>
      </c>
      <c r="O5159">
        <v>4279.68</v>
      </c>
      <c r="P5159">
        <v>1198.32</v>
      </c>
    </row>
    <row r="5160" spans="1:16" x14ac:dyDescent="0.3">
      <c r="A5160" t="s">
        <v>12164</v>
      </c>
      <c r="B5160" t="s">
        <v>10</v>
      </c>
      <c r="C5160" t="s">
        <v>8372</v>
      </c>
      <c r="D5160" t="s">
        <v>12</v>
      </c>
      <c r="E5160" t="s">
        <v>19</v>
      </c>
      <c r="F5160" t="s">
        <v>7840</v>
      </c>
      <c r="G5160" t="s">
        <v>334</v>
      </c>
      <c r="H5160" t="s">
        <v>28</v>
      </c>
      <c r="I5160" t="s">
        <v>24</v>
      </c>
      <c r="J5160">
        <f t="shared" si="242"/>
        <v>2840.14</v>
      </c>
      <c r="K5160">
        <f t="shared" si="240"/>
        <v>2800.14</v>
      </c>
      <c r="L5160">
        <f t="shared" si="241"/>
        <v>40</v>
      </c>
      <c r="M5160">
        <v>2373</v>
      </c>
      <c r="N5160">
        <v>427.14</v>
      </c>
      <c r="O5160">
        <v>33.880000000000003</v>
      </c>
      <c r="P5160">
        <v>6.12</v>
      </c>
    </row>
    <row r="5161" spans="1:16" x14ac:dyDescent="0.3">
      <c r="A5161" t="s">
        <v>1811</v>
      </c>
      <c r="B5161" t="s">
        <v>10</v>
      </c>
      <c r="C5161" t="s">
        <v>8354</v>
      </c>
      <c r="D5161" t="s">
        <v>12</v>
      </c>
      <c r="E5161" t="s">
        <v>341</v>
      </c>
      <c r="F5161" t="s">
        <v>8225</v>
      </c>
      <c r="G5161" t="s">
        <v>334</v>
      </c>
      <c r="H5161" t="s">
        <v>121</v>
      </c>
      <c r="I5161" t="s">
        <v>17</v>
      </c>
      <c r="J5161">
        <f t="shared" si="242"/>
        <v>6115.9699999999993</v>
      </c>
      <c r="K5161">
        <f t="shared" si="240"/>
        <v>1900.98</v>
      </c>
      <c r="L5161">
        <f t="shared" si="241"/>
        <v>4214.99</v>
      </c>
      <c r="M5161">
        <v>1611</v>
      </c>
      <c r="N5161">
        <v>289.98</v>
      </c>
      <c r="O5161">
        <v>3404.39</v>
      </c>
      <c r="P5161">
        <v>810.6</v>
      </c>
    </row>
    <row r="5162" spans="1:16" x14ac:dyDescent="0.3">
      <c r="A5162" t="s">
        <v>6935</v>
      </c>
      <c r="B5162" t="s">
        <v>10</v>
      </c>
      <c r="C5162" t="s">
        <v>8354</v>
      </c>
      <c r="D5162" t="s">
        <v>12</v>
      </c>
      <c r="E5162" t="s">
        <v>1723</v>
      </c>
      <c r="F5162" t="s">
        <v>8025</v>
      </c>
      <c r="G5162" t="s">
        <v>76</v>
      </c>
      <c r="H5162" t="s">
        <v>121</v>
      </c>
      <c r="I5162" t="s">
        <v>47</v>
      </c>
      <c r="J5162">
        <f t="shared" si="242"/>
        <v>4506.05</v>
      </c>
      <c r="K5162">
        <f t="shared" si="240"/>
        <v>1721.03</v>
      </c>
      <c r="L5162">
        <f t="shared" si="241"/>
        <v>2785.02</v>
      </c>
      <c r="M5162">
        <v>1458.5</v>
      </c>
      <c r="N5162">
        <v>262.52999999999997</v>
      </c>
      <c r="O5162">
        <v>2360.1799999999998</v>
      </c>
      <c r="P5162">
        <v>424.84</v>
      </c>
    </row>
    <row r="5163" spans="1:16" x14ac:dyDescent="0.3">
      <c r="A5163" t="s">
        <v>3729</v>
      </c>
      <c r="B5163" t="s">
        <v>10</v>
      </c>
      <c r="C5163" t="s">
        <v>8372</v>
      </c>
      <c r="D5163" t="s">
        <v>12</v>
      </c>
      <c r="E5163" t="s">
        <v>239</v>
      </c>
      <c r="F5163" t="s">
        <v>7823</v>
      </c>
      <c r="G5163" t="s">
        <v>334</v>
      </c>
      <c r="H5163" t="s">
        <v>4956</v>
      </c>
      <c r="I5163" t="s">
        <v>17</v>
      </c>
      <c r="J5163">
        <f t="shared" si="242"/>
        <v>1911.24</v>
      </c>
      <c r="K5163">
        <f t="shared" si="240"/>
        <v>458.25</v>
      </c>
      <c r="L5163">
        <f t="shared" si="241"/>
        <v>1452.99</v>
      </c>
      <c r="M5163">
        <v>388.35</v>
      </c>
      <c r="N5163">
        <v>69.900000000000006</v>
      </c>
      <c r="O5163">
        <v>1231.33</v>
      </c>
      <c r="P5163">
        <v>221.66</v>
      </c>
    </row>
    <row r="5164" spans="1:16" x14ac:dyDescent="0.3">
      <c r="A5164" t="s">
        <v>12165</v>
      </c>
      <c r="B5164" t="s">
        <v>10</v>
      </c>
      <c r="C5164" t="s">
        <v>8372</v>
      </c>
      <c r="D5164" t="s">
        <v>12</v>
      </c>
      <c r="E5164" t="s">
        <v>239</v>
      </c>
      <c r="F5164" t="s">
        <v>7821</v>
      </c>
      <c r="G5164" t="s">
        <v>21</v>
      </c>
      <c r="H5164" t="s">
        <v>34</v>
      </c>
      <c r="I5164" t="s">
        <v>17</v>
      </c>
      <c r="J5164">
        <f t="shared" si="242"/>
        <v>0</v>
      </c>
      <c r="K5164">
        <f t="shared" si="240"/>
        <v>0</v>
      </c>
      <c r="L5164">
        <f t="shared" si="241"/>
        <v>0</v>
      </c>
      <c r="M5164">
        <v>0</v>
      </c>
      <c r="N5164">
        <v>0</v>
      </c>
      <c r="O5164">
        <v>0</v>
      </c>
      <c r="P5164">
        <v>0</v>
      </c>
    </row>
    <row r="5165" spans="1:16" x14ac:dyDescent="0.3">
      <c r="A5165" t="s">
        <v>45</v>
      </c>
      <c r="B5165" t="s">
        <v>10</v>
      </c>
      <c r="C5165" t="s">
        <v>8372</v>
      </c>
      <c r="D5165" t="s">
        <v>12</v>
      </c>
      <c r="E5165" t="s">
        <v>32</v>
      </c>
      <c r="F5165" t="s">
        <v>7826</v>
      </c>
      <c r="G5165" t="s">
        <v>334</v>
      </c>
      <c r="H5165" t="s">
        <v>2996</v>
      </c>
      <c r="I5165" t="s">
        <v>47</v>
      </c>
      <c r="J5165">
        <f t="shared" si="242"/>
        <v>5900.8</v>
      </c>
      <c r="K5165">
        <f t="shared" si="240"/>
        <v>2371.8000000000002</v>
      </c>
      <c r="L5165">
        <f t="shared" si="241"/>
        <v>3529</v>
      </c>
      <c r="M5165">
        <v>2010</v>
      </c>
      <c r="N5165">
        <v>361.8</v>
      </c>
      <c r="O5165">
        <v>2990.68</v>
      </c>
      <c r="P5165">
        <v>538.32000000000005</v>
      </c>
    </row>
    <row r="5166" spans="1:16" x14ac:dyDescent="0.3">
      <c r="A5166" t="s">
        <v>1792</v>
      </c>
      <c r="B5166" t="s">
        <v>10</v>
      </c>
      <c r="C5166" t="s">
        <v>8372</v>
      </c>
      <c r="D5166" t="s">
        <v>12</v>
      </c>
      <c r="E5166" t="s">
        <v>32</v>
      </c>
      <c r="F5166" t="s">
        <v>13279</v>
      </c>
      <c r="G5166" t="s">
        <v>21</v>
      </c>
      <c r="H5166" t="s">
        <v>2996</v>
      </c>
      <c r="I5166" t="s">
        <v>24</v>
      </c>
      <c r="J5166">
        <f t="shared" si="242"/>
        <v>40</v>
      </c>
      <c r="K5166">
        <f t="shared" si="240"/>
        <v>0</v>
      </c>
      <c r="L5166">
        <f t="shared" si="241"/>
        <v>40</v>
      </c>
      <c r="M5166">
        <v>0</v>
      </c>
      <c r="N5166">
        <v>0</v>
      </c>
      <c r="O5166">
        <v>33.880000000000003</v>
      </c>
      <c r="P5166">
        <v>6.12</v>
      </c>
    </row>
    <row r="5167" spans="1:16" x14ac:dyDescent="0.3">
      <c r="A5167" t="s">
        <v>12166</v>
      </c>
      <c r="B5167" t="s">
        <v>10</v>
      </c>
      <c r="C5167" t="s">
        <v>8372</v>
      </c>
      <c r="D5167" t="s">
        <v>12</v>
      </c>
      <c r="E5167" t="s">
        <v>32</v>
      </c>
      <c r="F5167" t="s">
        <v>7834</v>
      </c>
      <c r="G5167" t="s">
        <v>334</v>
      </c>
      <c r="H5167" t="s">
        <v>28</v>
      </c>
      <c r="I5167" t="s">
        <v>47</v>
      </c>
      <c r="J5167">
        <f t="shared" si="242"/>
        <v>19259.46</v>
      </c>
      <c r="K5167">
        <f t="shared" si="240"/>
        <v>10676.28</v>
      </c>
      <c r="L5167">
        <f t="shared" si="241"/>
        <v>8583.18</v>
      </c>
      <c r="M5167">
        <v>9047.7000000000007</v>
      </c>
      <c r="N5167">
        <v>1628.58</v>
      </c>
      <c r="O5167">
        <v>6905.92</v>
      </c>
      <c r="P5167">
        <v>1677.26</v>
      </c>
    </row>
    <row r="5168" spans="1:16" x14ac:dyDescent="0.3">
      <c r="A5168" t="s">
        <v>12167</v>
      </c>
      <c r="B5168" t="s">
        <v>10</v>
      </c>
      <c r="C5168" t="s">
        <v>8372</v>
      </c>
      <c r="D5168" t="s">
        <v>12</v>
      </c>
      <c r="E5168" t="s">
        <v>12887</v>
      </c>
      <c r="F5168" t="s">
        <v>7822</v>
      </c>
      <c r="G5168" t="s">
        <v>334</v>
      </c>
      <c r="H5168" t="s">
        <v>2996</v>
      </c>
      <c r="I5168" t="s">
        <v>47</v>
      </c>
      <c r="J5168">
        <f t="shared" si="242"/>
        <v>11347.64</v>
      </c>
      <c r="K5168">
        <f t="shared" si="240"/>
        <v>7597.55</v>
      </c>
      <c r="L5168">
        <f t="shared" si="241"/>
        <v>3750.09</v>
      </c>
      <c r="M5168">
        <v>6438.6</v>
      </c>
      <c r="N5168">
        <v>1158.95</v>
      </c>
      <c r="O5168">
        <v>3136.79</v>
      </c>
      <c r="P5168">
        <v>613.29999999999995</v>
      </c>
    </row>
    <row r="5169" spans="1:16" x14ac:dyDescent="0.3">
      <c r="A5169" t="s">
        <v>2433</v>
      </c>
      <c r="B5169" t="s">
        <v>10</v>
      </c>
      <c r="C5169" t="s">
        <v>8354</v>
      </c>
      <c r="D5169" t="s">
        <v>912</v>
      </c>
      <c r="E5169" t="s">
        <v>12884</v>
      </c>
      <c r="F5169" t="s">
        <v>7848</v>
      </c>
      <c r="G5169" t="s">
        <v>68</v>
      </c>
      <c r="H5169" t="s">
        <v>3521</v>
      </c>
      <c r="I5169" t="s">
        <v>72</v>
      </c>
      <c r="J5169">
        <f t="shared" si="242"/>
        <v>2658.54</v>
      </c>
      <c r="K5169">
        <f t="shared" si="240"/>
        <v>2658.54</v>
      </c>
      <c r="L5169">
        <f t="shared" si="241"/>
        <v>0</v>
      </c>
      <c r="M5169">
        <v>2253</v>
      </c>
      <c r="N5169">
        <v>405.54</v>
      </c>
      <c r="O5169">
        <v>0</v>
      </c>
      <c r="P5169">
        <v>0</v>
      </c>
    </row>
    <row r="5170" spans="1:16" x14ac:dyDescent="0.3">
      <c r="A5170" t="s">
        <v>12168</v>
      </c>
      <c r="B5170" t="s">
        <v>10</v>
      </c>
      <c r="C5170" t="s">
        <v>8372</v>
      </c>
      <c r="D5170" t="s">
        <v>12</v>
      </c>
      <c r="E5170" t="s">
        <v>239</v>
      </c>
      <c r="F5170" t="s">
        <v>13280</v>
      </c>
      <c r="G5170" t="s">
        <v>21</v>
      </c>
      <c r="H5170" t="s">
        <v>34</v>
      </c>
      <c r="I5170" t="s">
        <v>17</v>
      </c>
      <c r="J5170">
        <f t="shared" si="242"/>
        <v>0</v>
      </c>
      <c r="K5170">
        <f t="shared" si="240"/>
        <v>0</v>
      </c>
      <c r="L5170">
        <f t="shared" si="241"/>
        <v>0</v>
      </c>
      <c r="M5170">
        <v>0</v>
      </c>
      <c r="N5170">
        <v>0</v>
      </c>
      <c r="O5170">
        <v>0</v>
      </c>
      <c r="P5170">
        <v>0</v>
      </c>
    </row>
    <row r="5171" spans="1:16" x14ac:dyDescent="0.3">
      <c r="A5171" t="s">
        <v>1908</v>
      </c>
      <c r="B5171" t="s">
        <v>10</v>
      </c>
      <c r="C5171" t="s">
        <v>8372</v>
      </c>
      <c r="D5171" t="s">
        <v>12</v>
      </c>
      <c r="E5171" t="s">
        <v>12887</v>
      </c>
      <c r="F5171" t="s">
        <v>13281</v>
      </c>
      <c r="G5171" t="s">
        <v>334</v>
      </c>
      <c r="H5171" t="s">
        <v>38</v>
      </c>
      <c r="I5171" t="s">
        <v>17</v>
      </c>
      <c r="J5171">
        <f t="shared" si="242"/>
        <v>695.6</v>
      </c>
      <c r="K5171">
        <f t="shared" si="240"/>
        <v>0</v>
      </c>
      <c r="L5171">
        <f t="shared" si="241"/>
        <v>695.6</v>
      </c>
      <c r="M5171">
        <v>0</v>
      </c>
      <c r="N5171">
        <v>0</v>
      </c>
      <c r="O5171">
        <v>581.5</v>
      </c>
      <c r="P5171">
        <v>114.1</v>
      </c>
    </row>
    <row r="5172" spans="1:16" x14ac:dyDescent="0.3">
      <c r="A5172" t="s">
        <v>12169</v>
      </c>
      <c r="B5172" t="s">
        <v>10</v>
      </c>
      <c r="C5172" t="s">
        <v>8391</v>
      </c>
      <c r="D5172" t="s">
        <v>12</v>
      </c>
      <c r="E5172" t="s">
        <v>12887</v>
      </c>
      <c r="F5172" t="s">
        <v>7886</v>
      </c>
      <c r="G5172" t="s">
        <v>76</v>
      </c>
      <c r="H5172" t="s">
        <v>8394</v>
      </c>
      <c r="I5172" t="s">
        <v>17</v>
      </c>
      <c r="J5172">
        <f t="shared" si="242"/>
        <v>0</v>
      </c>
      <c r="K5172">
        <f t="shared" si="240"/>
        <v>0</v>
      </c>
      <c r="L5172">
        <f t="shared" si="241"/>
        <v>0</v>
      </c>
      <c r="M5172">
        <v>0</v>
      </c>
      <c r="N5172">
        <v>0</v>
      </c>
      <c r="O5172">
        <v>0</v>
      </c>
      <c r="P5172">
        <v>0</v>
      </c>
    </row>
    <row r="5173" spans="1:16" x14ac:dyDescent="0.3">
      <c r="A5173" t="s">
        <v>6592</v>
      </c>
      <c r="B5173" t="s">
        <v>10</v>
      </c>
      <c r="C5173" t="s">
        <v>8391</v>
      </c>
      <c r="D5173" t="s">
        <v>12</v>
      </c>
      <c r="E5173" t="s">
        <v>26</v>
      </c>
      <c r="F5173" t="s">
        <v>7829</v>
      </c>
      <c r="G5173" t="s">
        <v>76</v>
      </c>
      <c r="H5173" t="s">
        <v>34</v>
      </c>
      <c r="I5173" t="s">
        <v>17</v>
      </c>
      <c r="J5173">
        <f t="shared" si="242"/>
        <v>0</v>
      </c>
      <c r="K5173">
        <f t="shared" si="240"/>
        <v>0</v>
      </c>
      <c r="L5173">
        <f t="shared" si="241"/>
        <v>0</v>
      </c>
      <c r="M5173">
        <v>0</v>
      </c>
      <c r="N5173">
        <v>0</v>
      </c>
      <c r="O5173">
        <v>0</v>
      </c>
      <c r="P5173">
        <v>0</v>
      </c>
    </row>
    <row r="5174" spans="1:16" x14ac:dyDescent="0.3">
      <c r="A5174" t="s">
        <v>9399</v>
      </c>
      <c r="B5174" t="s">
        <v>10</v>
      </c>
      <c r="C5174" t="s">
        <v>8391</v>
      </c>
      <c r="D5174" t="s">
        <v>12</v>
      </c>
      <c r="E5174" t="s">
        <v>341</v>
      </c>
      <c r="F5174" t="s">
        <v>7828</v>
      </c>
      <c r="G5174" t="s">
        <v>334</v>
      </c>
      <c r="H5174" t="s">
        <v>28</v>
      </c>
      <c r="I5174" t="s">
        <v>47</v>
      </c>
      <c r="J5174">
        <f t="shared" si="242"/>
        <v>7286.18</v>
      </c>
      <c r="K5174">
        <f t="shared" si="240"/>
        <v>5429.18</v>
      </c>
      <c r="L5174">
        <f t="shared" si="241"/>
        <v>1857</v>
      </c>
      <c r="M5174">
        <v>4601</v>
      </c>
      <c r="N5174">
        <v>828.18</v>
      </c>
      <c r="O5174">
        <v>1573.7</v>
      </c>
      <c r="P5174">
        <v>283.3</v>
      </c>
    </row>
    <row r="5175" spans="1:16" x14ac:dyDescent="0.3">
      <c r="A5175" t="s">
        <v>2027</v>
      </c>
      <c r="B5175" t="s">
        <v>10</v>
      </c>
      <c r="C5175" t="s">
        <v>8372</v>
      </c>
      <c r="D5175" t="s">
        <v>351</v>
      </c>
      <c r="E5175" t="s">
        <v>239</v>
      </c>
      <c r="F5175" t="s">
        <v>7852</v>
      </c>
      <c r="G5175" t="s">
        <v>21</v>
      </c>
      <c r="H5175" t="s">
        <v>34</v>
      </c>
      <c r="I5175" t="s">
        <v>47</v>
      </c>
      <c r="J5175">
        <f t="shared" si="242"/>
        <v>9059.09</v>
      </c>
      <c r="K5175">
        <f t="shared" si="240"/>
        <v>5127.1000000000004</v>
      </c>
      <c r="L5175">
        <f t="shared" si="241"/>
        <v>3931.9900000000002</v>
      </c>
      <c r="M5175">
        <v>4345</v>
      </c>
      <c r="N5175">
        <v>782.1</v>
      </c>
      <c r="O5175">
        <v>3332.11</v>
      </c>
      <c r="P5175">
        <v>599.88</v>
      </c>
    </row>
    <row r="5176" spans="1:16" x14ac:dyDescent="0.3">
      <c r="A5176" t="s">
        <v>5566</v>
      </c>
      <c r="B5176" t="s">
        <v>10</v>
      </c>
      <c r="C5176" t="s">
        <v>8391</v>
      </c>
      <c r="D5176" t="s">
        <v>12</v>
      </c>
      <c r="E5176" t="s">
        <v>12887</v>
      </c>
      <c r="F5176" t="s">
        <v>7851</v>
      </c>
      <c r="G5176" t="s">
        <v>76</v>
      </c>
      <c r="H5176" t="s">
        <v>4956</v>
      </c>
      <c r="I5176" t="s">
        <v>17</v>
      </c>
      <c r="J5176">
        <f t="shared" si="242"/>
        <v>505.98</v>
      </c>
      <c r="K5176">
        <f t="shared" si="240"/>
        <v>130.97999999999999</v>
      </c>
      <c r="L5176">
        <f t="shared" si="241"/>
        <v>375</v>
      </c>
      <c r="M5176">
        <v>111</v>
      </c>
      <c r="N5176">
        <v>19.98</v>
      </c>
      <c r="O5176">
        <v>295.08</v>
      </c>
      <c r="P5176">
        <v>79.92</v>
      </c>
    </row>
    <row r="5177" spans="1:16" x14ac:dyDescent="0.3">
      <c r="A5177" t="s">
        <v>2778</v>
      </c>
      <c r="B5177" t="s">
        <v>10</v>
      </c>
      <c r="C5177" t="s">
        <v>8391</v>
      </c>
      <c r="D5177" t="s">
        <v>12</v>
      </c>
      <c r="E5177" t="s">
        <v>341</v>
      </c>
      <c r="F5177" t="s">
        <v>13282</v>
      </c>
      <c r="G5177" t="s">
        <v>76</v>
      </c>
      <c r="H5177" t="s">
        <v>2996</v>
      </c>
      <c r="I5177" t="s">
        <v>47</v>
      </c>
      <c r="J5177">
        <f t="shared" si="242"/>
        <v>6403.54</v>
      </c>
      <c r="K5177">
        <f t="shared" si="240"/>
        <v>2835.54</v>
      </c>
      <c r="L5177">
        <f t="shared" si="241"/>
        <v>3568</v>
      </c>
      <c r="M5177">
        <v>2403</v>
      </c>
      <c r="N5177">
        <v>432.54</v>
      </c>
      <c r="O5177">
        <v>3023.7</v>
      </c>
      <c r="P5177">
        <v>544.29999999999995</v>
      </c>
    </row>
    <row r="5178" spans="1:16" x14ac:dyDescent="0.3">
      <c r="A5178" t="s">
        <v>12170</v>
      </c>
      <c r="B5178" t="s">
        <v>10</v>
      </c>
      <c r="C5178" t="s">
        <v>8391</v>
      </c>
      <c r="D5178" t="s">
        <v>12</v>
      </c>
      <c r="E5178" t="s">
        <v>181</v>
      </c>
      <c r="F5178" t="s">
        <v>7841</v>
      </c>
      <c r="G5178" t="s">
        <v>334</v>
      </c>
      <c r="H5178" t="s">
        <v>38</v>
      </c>
      <c r="I5178" t="s">
        <v>47</v>
      </c>
      <c r="J5178">
        <f t="shared" si="242"/>
        <v>9600.11</v>
      </c>
      <c r="K5178">
        <f t="shared" si="240"/>
        <v>2931.12</v>
      </c>
      <c r="L5178">
        <f t="shared" si="241"/>
        <v>6668.99</v>
      </c>
      <c r="M5178">
        <v>2484</v>
      </c>
      <c r="N5178">
        <v>447.12</v>
      </c>
      <c r="O5178">
        <v>5465.95</v>
      </c>
      <c r="P5178">
        <v>1203.04</v>
      </c>
    </row>
    <row r="5179" spans="1:16" x14ac:dyDescent="0.3">
      <c r="A5179" t="s">
        <v>12171</v>
      </c>
      <c r="B5179" t="s">
        <v>10</v>
      </c>
      <c r="C5179" t="s">
        <v>8148</v>
      </c>
      <c r="D5179" t="s">
        <v>12</v>
      </c>
      <c r="E5179" t="s">
        <v>119</v>
      </c>
      <c r="F5179" t="s">
        <v>8206</v>
      </c>
      <c r="G5179" t="s">
        <v>21</v>
      </c>
      <c r="H5179" t="s">
        <v>34</v>
      </c>
      <c r="I5179" t="s">
        <v>17</v>
      </c>
      <c r="J5179">
        <f t="shared" si="242"/>
        <v>0</v>
      </c>
      <c r="K5179">
        <f t="shared" si="240"/>
        <v>0</v>
      </c>
      <c r="L5179">
        <f t="shared" si="241"/>
        <v>0</v>
      </c>
      <c r="M5179">
        <v>0</v>
      </c>
      <c r="N5179">
        <v>0</v>
      </c>
      <c r="O5179">
        <v>0</v>
      </c>
      <c r="P5179">
        <v>0</v>
      </c>
    </row>
    <row r="5180" spans="1:16" x14ac:dyDescent="0.3">
      <c r="A5180" t="s">
        <v>12172</v>
      </c>
      <c r="B5180" t="s">
        <v>10</v>
      </c>
      <c r="C5180" t="s">
        <v>8402</v>
      </c>
      <c r="D5180" t="s">
        <v>12</v>
      </c>
      <c r="E5180" t="s">
        <v>12884</v>
      </c>
      <c r="F5180" t="s">
        <v>13283</v>
      </c>
      <c r="G5180" t="s">
        <v>334</v>
      </c>
      <c r="H5180" t="s">
        <v>3578</v>
      </c>
      <c r="I5180" t="s">
        <v>47</v>
      </c>
      <c r="J5180">
        <f t="shared" si="242"/>
        <v>7665.65</v>
      </c>
      <c r="K5180">
        <f t="shared" si="240"/>
        <v>2822.56</v>
      </c>
      <c r="L5180">
        <f t="shared" si="241"/>
        <v>4843.09</v>
      </c>
      <c r="M5180">
        <v>2392</v>
      </c>
      <c r="N5180">
        <v>430.56</v>
      </c>
      <c r="O5180">
        <v>4000.03</v>
      </c>
      <c r="P5180">
        <v>843.06</v>
      </c>
    </row>
    <row r="5181" spans="1:16" x14ac:dyDescent="0.3">
      <c r="A5181" t="s">
        <v>12173</v>
      </c>
      <c r="B5181" t="s">
        <v>10</v>
      </c>
      <c r="C5181" t="s">
        <v>8402</v>
      </c>
      <c r="D5181" t="s">
        <v>12</v>
      </c>
      <c r="E5181" t="s">
        <v>32</v>
      </c>
      <c r="F5181" t="s">
        <v>7938</v>
      </c>
      <c r="G5181" t="s">
        <v>21</v>
      </c>
      <c r="H5181" t="s">
        <v>34</v>
      </c>
      <c r="I5181" t="s">
        <v>47</v>
      </c>
      <c r="J5181">
        <f t="shared" si="242"/>
        <v>9568.2099999999991</v>
      </c>
      <c r="K5181">
        <f t="shared" si="240"/>
        <v>6530.12</v>
      </c>
      <c r="L5181">
        <f t="shared" si="241"/>
        <v>3038.09</v>
      </c>
      <c r="M5181">
        <v>5534</v>
      </c>
      <c r="N5181">
        <v>996.12</v>
      </c>
      <c r="O5181">
        <v>2574.61</v>
      </c>
      <c r="P5181">
        <v>463.48</v>
      </c>
    </row>
    <row r="5182" spans="1:16" x14ac:dyDescent="0.3">
      <c r="A5182" t="s">
        <v>5501</v>
      </c>
      <c r="B5182" t="s">
        <v>10</v>
      </c>
      <c r="C5182" t="s">
        <v>8402</v>
      </c>
      <c r="D5182" t="s">
        <v>12</v>
      </c>
      <c r="E5182" t="s">
        <v>12887</v>
      </c>
      <c r="F5182" t="s">
        <v>7845</v>
      </c>
      <c r="G5182" t="s">
        <v>334</v>
      </c>
      <c r="H5182" t="s">
        <v>34</v>
      </c>
      <c r="I5182" t="s">
        <v>24</v>
      </c>
      <c r="J5182">
        <f t="shared" si="242"/>
        <v>7120.87</v>
      </c>
      <c r="K5182">
        <f t="shared" si="240"/>
        <v>4410.84</v>
      </c>
      <c r="L5182">
        <f t="shared" si="241"/>
        <v>2710.0299999999997</v>
      </c>
      <c r="M5182">
        <v>3738</v>
      </c>
      <c r="N5182">
        <v>672.84</v>
      </c>
      <c r="O5182">
        <v>2264.85</v>
      </c>
      <c r="P5182">
        <v>445.18</v>
      </c>
    </row>
    <row r="5183" spans="1:16" x14ac:dyDescent="0.3">
      <c r="A5183" t="s">
        <v>12174</v>
      </c>
      <c r="B5183" t="s">
        <v>10</v>
      </c>
      <c r="C5183" t="s">
        <v>8402</v>
      </c>
      <c r="D5183" t="s">
        <v>12</v>
      </c>
      <c r="E5183" t="s">
        <v>32</v>
      </c>
      <c r="F5183" t="s">
        <v>7843</v>
      </c>
      <c r="G5183" t="s">
        <v>334</v>
      </c>
      <c r="H5183" t="s">
        <v>38</v>
      </c>
      <c r="I5183" t="s">
        <v>24</v>
      </c>
      <c r="J5183">
        <f t="shared" si="242"/>
        <v>6470.9</v>
      </c>
      <c r="K5183">
        <f t="shared" si="240"/>
        <v>3368.9</v>
      </c>
      <c r="L5183">
        <f t="shared" si="241"/>
        <v>3102</v>
      </c>
      <c r="M5183">
        <v>2855</v>
      </c>
      <c r="N5183">
        <v>513.9</v>
      </c>
      <c r="O5183">
        <v>2628.8</v>
      </c>
      <c r="P5183">
        <v>473.2</v>
      </c>
    </row>
    <row r="5184" spans="1:16" x14ac:dyDescent="0.3">
      <c r="A5184" t="s">
        <v>12175</v>
      </c>
      <c r="B5184" t="s">
        <v>10</v>
      </c>
      <c r="C5184" t="s">
        <v>8402</v>
      </c>
      <c r="D5184" t="s">
        <v>912</v>
      </c>
      <c r="E5184" t="s">
        <v>12890</v>
      </c>
      <c r="F5184" t="s">
        <v>7842</v>
      </c>
      <c r="G5184" t="s">
        <v>68</v>
      </c>
      <c r="H5184" t="s">
        <v>3521</v>
      </c>
      <c r="I5184" t="s">
        <v>72</v>
      </c>
      <c r="J5184">
        <f t="shared" si="242"/>
        <v>10000.5</v>
      </c>
      <c r="K5184">
        <f t="shared" si="240"/>
        <v>10000.5</v>
      </c>
      <c r="L5184">
        <f t="shared" si="241"/>
        <v>0</v>
      </c>
      <c r="M5184">
        <v>8475</v>
      </c>
      <c r="N5184">
        <v>1525.5</v>
      </c>
      <c r="O5184">
        <v>0</v>
      </c>
      <c r="P5184">
        <v>0</v>
      </c>
    </row>
    <row r="5185" spans="1:16" x14ac:dyDescent="0.3">
      <c r="A5185" t="s">
        <v>3179</v>
      </c>
      <c r="B5185" t="s">
        <v>10</v>
      </c>
      <c r="C5185" t="s">
        <v>8402</v>
      </c>
      <c r="D5185" t="s">
        <v>12</v>
      </c>
      <c r="E5185" t="s">
        <v>12887</v>
      </c>
      <c r="F5185" t="s">
        <v>7981</v>
      </c>
      <c r="G5185" t="s">
        <v>21</v>
      </c>
      <c r="H5185" t="s">
        <v>34</v>
      </c>
      <c r="I5185" t="s">
        <v>47</v>
      </c>
      <c r="J5185">
        <f t="shared" si="242"/>
        <v>6429.78</v>
      </c>
      <c r="K5185">
        <f t="shared" si="240"/>
        <v>2508.6799999999998</v>
      </c>
      <c r="L5185">
        <f t="shared" si="241"/>
        <v>3921.1</v>
      </c>
      <c r="M5185">
        <v>2126</v>
      </c>
      <c r="N5185">
        <v>382.68</v>
      </c>
      <c r="O5185">
        <v>3176.1</v>
      </c>
      <c r="P5185">
        <v>745</v>
      </c>
    </row>
    <row r="5186" spans="1:16" x14ac:dyDescent="0.3">
      <c r="A5186" t="s">
        <v>1670</v>
      </c>
      <c r="B5186" t="s">
        <v>10</v>
      </c>
      <c r="C5186" t="s">
        <v>8402</v>
      </c>
      <c r="D5186" t="s">
        <v>12</v>
      </c>
      <c r="E5186" t="s">
        <v>19</v>
      </c>
      <c r="F5186" t="s">
        <v>7856</v>
      </c>
      <c r="G5186" t="s">
        <v>21</v>
      </c>
      <c r="H5186" t="s">
        <v>34</v>
      </c>
      <c r="I5186" t="s">
        <v>24</v>
      </c>
      <c r="J5186">
        <f t="shared" si="242"/>
        <v>4629.17</v>
      </c>
      <c r="K5186">
        <f t="shared" ref="K5186:K5249" si="243">M5186+N5186</f>
        <v>1161.1199999999999</v>
      </c>
      <c r="L5186">
        <f t="shared" ref="L5186:L5249" si="244">O5186+P5186</f>
        <v>3468.05</v>
      </c>
      <c r="M5186">
        <v>984</v>
      </c>
      <c r="N5186">
        <v>177.12</v>
      </c>
      <c r="O5186">
        <v>2904.55</v>
      </c>
      <c r="P5186">
        <v>563.5</v>
      </c>
    </row>
    <row r="5187" spans="1:16" x14ac:dyDescent="0.3">
      <c r="A5187" t="s">
        <v>12176</v>
      </c>
      <c r="B5187" t="s">
        <v>10</v>
      </c>
      <c r="C5187" t="s">
        <v>8402</v>
      </c>
      <c r="D5187" t="s">
        <v>12</v>
      </c>
      <c r="E5187" t="s">
        <v>12884</v>
      </c>
      <c r="F5187" t="s">
        <v>7885</v>
      </c>
      <c r="G5187" t="s">
        <v>334</v>
      </c>
      <c r="H5187" t="s">
        <v>2996</v>
      </c>
      <c r="I5187" t="s">
        <v>47</v>
      </c>
      <c r="J5187">
        <f t="shared" ref="J5187:J5250" si="245">K5187+L5187</f>
        <v>26949.29</v>
      </c>
      <c r="K5187">
        <f t="shared" si="243"/>
        <v>7797.1900000000005</v>
      </c>
      <c r="L5187">
        <f t="shared" si="244"/>
        <v>19152.099999999999</v>
      </c>
      <c r="M5187">
        <v>6607.8</v>
      </c>
      <c r="N5187">
        <v>1189.3900000000001</v>
      </c>
      <c r="O5187">
        <v>15145.92</v>
      </c>
      <c r="P5187">
        <v>4006.18</v>
      </c>
    </row>
    <row r="5188" spans="1:16" x14ac:dyDescent="0.3">
      <c r="A5188" t="s">
        <v>12177</v>
      </c>
      <c r="B5188" t="s">
        <v>10</v>
      </c>
      <c r="C5188" t="s">
        <v>8402</v>
      </c>
      <c r="D5188" t="s">
        <v>12</v>
      </c>
      <c r="E5188" t="s">
        <v>36</v>
      </c>
      <c r="F5188" t="s">
        <v>7857</v>
      </c>
      <c r="G5188" t="s">
        <v>334</v>
      </c>
      <c r="H5188" t="s">
        <v>3578</v>
      </c>
      <c r="I5188" t="s">
        <v>47</v>
      </c>
      <c r="J5188">
        <f t="shared" si="245"/>
        <v>16374.64</v>
      </c>
      <c r="K5188">
        <f t="shared" si="243"/>
        <v>4789.62</v>
      </c>
      <c r="L5188">
        <f t="shared" si="244"/>
        <v>11585.02</v>
      </c>
      <c r="M5188">
        <v>4059</v>
      </c>
      <c r="N5188">
        <v>730.62</v>
      </c>
      <c r="O5188">
        <v>9162.84</v>
      </c>
      <c r="P5188">
        <v>2422.1799999999998</v>
      </c>
    </row>
    <row r="5189" spans="1:16" x14ac:dyDescent="0.3">
      <c r="A5189" t="s">
        <v>5085</v>
      </c>
      <c r="B5189" t="s">
        <v>10</v>
      </c>
      <c r="C5189" t="s">
        <v>8402</v>
      </c>
      <c r="D5189" t="s">
        <v>12</v>
      </c>
      <c r="E5189" t="s">
        <v>26</v>
      </c>
      <c r="F5189" t="s">
        <v>8545</v>
      </c>
      <c r="G5189" t="s">
        <v>334</v>
      </c>
      <c r="H5189" t="s">
        <v>34</v>
      </c>
      <c r="I5189" t="s">
        <v>47</v>
      </c>
      <c r="J5189">
        <f t="shared" si="245"/>
        <v>10615.55</v>
      </c>
      <c r="K5189">
        <f t="shared" si="243"/>
        <v>6257.54</v>
      </c>
      <c r="L5189">
        <f t="shared" si="244"/>
        <v>4358.01</v>
      </c>
      <c r="M5189">
        <v>5303</v>
      </c>
      <c r="N5189">
        <v>954.54</v>
      </c>
      <c r="O5189">
        <v>3560.03</v>
      </c>
      <c r="P5189">
        <v>797.98</v>
      </c>
    </row>
    <row r="5190" spans="1:16" x14ac:dyDescent="0.3">
      <c r="A5190" t="s">
        <v>4264</v>
      </c>
      <c r="B5190" t="s">
        <v>10</v>
      </c>
      <c r="C5190" t="s">
        <v>8402</v>
      </c>
      <c r="D5190" t="s">
        <v>12</v>
      </c>
      <c r="E5190" t="s">
        <v>36</v>
      </c>
      <c r="F5190" t="s">
        <v>7909</v>
      </c>
      <c r="G5190" t="s">
        <v>21</v>
      </c>
      <c r="H5190" t="s">
        <v>28</v>
      </c>
      <c r="I5190" t="s">
        <v>17</v>
      </c>
      <c r="J5190">
        <f t="shared" si="245"/>
        <v>3353.8500000000004</v>
      </c>
      <c r="K5190">
        <f t="shared" si="243"/>
        <v>1047.8399999999999</v>
      </c>
      <c r="L5190">
        <f t="shared" si="244"/>
        <v>2306.0100000000002</v>
      </c>
      <c r="M5190">
        <v>888</v>
      </c>
      <c r="N5190">
        <v>159.84</v>
      </c>
      <c r="O5190">
        <v>1954.23</v>
      </c>
      <c r="P5190">
        <v>351.78</v>
      </c>
    </row>
    <row r="5191" spans="1:16" x14ac:dyDescent="0.3">
      <c r="A5191" t="s">
        <v>12178</v>
      </c>
      <c r="B5191" t="s">
        <v>10</v>
      </c>
      <c r="C5191" t="s">
        <v>8402</v>
      </c>
      <c r="D5191" t="s">
        <v>12</v>
      </c>
      <c r="E5191" t="s">
        <v>26</v>
      </c>
      <c r="F5191" t="s">
        <v>7878</v>
      </c>
      <c r="G5191" t="s">
        <v>21</v>
      </c>
      <c r="H5191" t="s">
        <v>3578</v>
      </c>
      <c r="I5191" t="s">
        <v>24</v>
      </c>
      <c r="J5191">
        <f t="shared" si="245"/>
        <v>2024</v>
      </c>
      <c r="K5191">
        <f t="shared" si="243"/>
        <v>0</v>
      </c>
      <c r="L5191">
        <f t="shared" si="244"/>
        <v>2024</v>
      </c>
      <c r="M5191">
        <v>0</v>
      </c>
      <c r="N5191">
        <v>0</v>
      </c>
      <c r="O5191">
        <v>1715.26</v>
      </c>
      <c r="P5191">
        <v>308.74</v>
      </c>
    </row>
    <row r="5192" spans="1:16" x14ac:dyDescent="0.3">
      <c r="A5192" t="s">
        <v>400</v>
      </c>
      <c r="B5192" t="s">
        <v>10</v>
      </c>
      <c r="C5192" t="s">
        <v>8402</v>
      </c>
      <c r="D5192" t="s">
        <v>12</v>
      </c>
      <c r="E5192" t="s">
        <v>12887</v>
      </c>
      <c r="F5192" t="s">
        <v>7863</v>
      </c>
      <c r="G5192" t="s">
        <v>334</v>
      </c>
      <c r="H5192" t="s">
        <v>38</v>
      </c>
      <c r="I5192" t="s">
        <v>47</v>
      </c>
      <c r="J5192">
        <f t="shared" si="245"/>
        <v>11859.04</v>
      </c>
      <c r="K5192">
        <f t="shared" si="243"/>
        <v>3896.95</v>
      </c>
      <c r="L5192">
        <f t="shared" si="244"/>
        <v>7962.09</v>
      </c>
      <c r="M5192">
        <v>3302.5</v>
      </c>
      <c r="N5192">
        <v>594.45000000000005</v>
      </c>
      <c r="O5192">
        <v>6432.65</v>
      </c>
      <c r="P5192">
        <v>1529.44</v>
      </c>
    </row>
    <row r="5193" spans="1:16" x14ac:dyDescent="0.3">
      <c r="A5193" t="s">
        <v>4464</v>
      </c>
      <c r="B5193" t="s">
        <v>10</v>
      </c>
      <c r="C5193" t="s">
        <v>8402</v>
      </c>
      <c r="D5193" t="s">
        <v>12</v>
      </c>
      <c r="E5193" t="s">
        <v>239</v>
      </c>
      <c r="F5193" t="s">
        <v>7859</v>
      </c>
      <c r="G5193" t="s">
        <v>21</v>
      </c>
      <c r="H5193" t="s">
        <v>2996</v>
      </c>
      <c r="I5193" t="s">
        <v>17</v>
      </c>
      <c r="J5193">
        <f t="shared" si="245"/>
        <v>40</v>
      </c>
      <c r="K5193">
        <f t="shared" si="243"/>
        <v>0</v>
      </c>
      <c r="L5193">
        <f t="shared" si="244"/>
        <v>40</v>
      </c>
      <c r="M5193">
        <v>0</v>
      </c>
      <c r="N5193">
        <v>0</v>
      </c>
      <c r="O5193">
        <v>33.880000000000003</v>
      </c>
      <c r="P5193">
        <v>6.12</v>
      </c>
    </row>
    <row r="5194" spans="1:16" x14ac:dyDescent="0.3">
      <c r="A5194" t="s">
        <v>2562</v>
      </c>
      <c r="B5194" t="s">
        <v>10</v>
      </c>
      <c r="C5194" t="s">
        <v>8402</v>
      </c>
      <c r="D5194" t="s">
        <v>12</v>
      </c>
      <c r="E5194" t="s">
        <v>12887</v>
      </c>
      <c r="F5194" t="s">
        <v>7902</v>
      </c>
      <c r="G5194" t="s">
        <v>21</v>
      </c>
      <c r="H5194" t="s">
        <v>2996</v>
      </c>
      <c r="I5194" t="s">
        <v>24</v>
      </c>
      <c r="J5194">
        <f t="shared" si="245"/>
        <v>5304.4400000000005</v>
      </c>
      <c r="K5194">
        <f t="shared" si="243"/>
        <v>2664.44</v>
      </c>
      <c r="L5194">
        <f t="shared" si="244"/>
        <v>2640</v>
      </c>
      <c r="M5194">
        <v>2258</v>
      </c>
      <c r="N5194">
        <v>406.44</v>
      </c>
      <c r="O5194">
        <v>2210.2199999999998</v>
      </c>
      <c r="P5194">
        <v>429.78</v>
      </c>
    </row>
    <row r="5195" spans="1:16" x14ac:dyDescent="0.3">
      <c r="A5195" t="s">
        <v>2080</v>
      </c>
      <c r="B5195" t="s">
        <v>10</v>
      </c>
      <c r="C5195" t="s">
        <v>8372</v>
      </c>
      <c r="D5195" t="s">
        <v>12</v>
      </c>
      <c r="E5195" t="s">
        <v>53</v>
      </c>
      <c r="F5195" t="s">
        <v>7855</v>
      </c>
      <c r="G5195" t="s">
        <v>21</v>
      </c>
      <c r="H5195" t="s">
        <v>121</v>
      </c>
      <c r="I5195" t="s">
        <v>47</v>
      </c>
      <c r="J5195">
        <f t="shared" si="245"/>
        <v>19233.28</v>
      </c>
      <c r="K5195">
        <f t="shared" si="243"/>
        <v>10634.16</v>
      </c>
      <c r="L5195">
        <f t="shared" si="244"/>
        <v>8599.119999999999</v>
      </c>
      <c r="M5195">
        <v>9012</v>
      </c>
      <c r="N5195">
        <v>1622.16</v>
      </c>
      <c r="O5195">
        <v>7048.08</v>
      </c>
      <c r="P5195">
        <v>1551.04</v>
      </c>
    </row>
    <row r="5196" spans="1:16" x14ac:dyDescent="0.3">
      <c r="A5196" t="s">
        <v>12179</v>
      </c>
      <c r="B5196" t="s">
        <v>10</v>
      </c>
      <c r="C5196" t="s">
        <v>8402</v>
      </c>
      <c r="D5196" t="s">
        <v>12</v>
      </c>
      <c r="E5196" t="s">
        <v>239</v>
      </c>
      <c r="F5196" t="s">
        <v>7861</v>
      </c>
      <c r="G5196" t="s">
        <v>21</v>
      </c>
      <c r="H5196" t="s">
        <v>28</v>
      </c>
      <c r="I5196" t="s">
        <v>24</v>
      </c>
      <c r="J5196">
        <f t="shared" si="245"/>
        <v>5100.21</v>
      </c>
      <c r="K5196">
        <f t="shared" si="243"/>
        <v>1627.22</v>
      </c>
      <c r="L5196">
        <f t="shared" si="244"/>
        <v>3472.9900000000002</v>
      </c>
      <c r="M5196">
        <v>1379</v>
      </c>
      <c r="N5196">
        <v>248.22</v>
      </c>
      <c r="O5196">
        <v>2943.13</v>
      </c>
      <c r="P5196">
        <v>529.86</v>
      </c>
    </row>
    <row r="5197" spans="1:16" x14ac:dyDescent="0.3">
      <c r="A5197" t="s">
        <v>12180</v>
      </c>
      <c r="B5197" t="s">
        <v>10</v>
      </c>
      <c r="C5197" t="s">
        <v>7930</v>
      </c>
      <c r="D5197" t="s">
        <v>12</v>
      </c>
      <c r="E5197" t="s">
        <v>12888</v>
      </c>
      <c r="F5197" t="s">
        <v>7853</v>
      </c>
      <c r="G5197" t="s">
        <v>96</v>
      </c>
      <c r="H5197" t="s">
        <v>121</v>
      </c>
      <c r="I5197" t="s">
        <v>24</v>
      </c>
      <c r="J5197">
        <f t="shared" si="245"/>
        <v>4049.1099999999997</v>
      </c>
      <c r="K5197">
        <f t="shared" si="243"/>
        <v>1161.1199999999999</v>
      </c>
      <c r="L5197">
        <f t="shared" si="244"/>
        <v>2887.99</v>
      </c>
      <c r="M5197">
        <v>984</v>
      </c>
      <c r="N5197">
        <v>177.12</v>
      </c>
      <c r="O5197">
        <v>2447.4499999999998</v>
      </c>
      <c r="P5197">
        <v>440.54</v>
      </c>
    </row>
    <row r="5198" spans="1:16" x14ac:dyDescent="0.3">
      <c r="A5198" t="s">
        <v>12181</v>
      </c>
      <c r="B5198" t="s">
        <v>10</v>
      </c>
      <c r="C5198" t="s">
        <v>8354</v>
      </c>
      <c r="D5198" t="s">
        <v>12</v>
      </c>
      <c r="E5198" t="s">
        <v>32</v>
      </c>
      <c r="F5198" t="s">
        <v>7869</v>
      </c>
      <c r="G5198" t="s">
        <v>334</v>
      </c>
      <c r="H5198" t="s">
        <v>77</v>
      </c>
      <c r="I5198" t="s">
        <v>24</v>
      </c>
      <c r="J5198">
        <f t="shared" si="245"/>
        <v>6000.9</v>
      </c>
      <c r="K5198">
        <f t="shared" si="243"/>
        <v>3368.9</v>
      </c>
      <c r="L5198">
        <f t="shared" si="244"/>
        <v>2632</v>
      </c>
      <c r="M5198">
        <v>2855</v>
      </c>
      <c r="N5198">
        <v>513.9</v>
      </c>
      <c r="O5198">
        <v>2230.5</v>
      </c>
      <c r="P5198">
        <v>401.5</v>
      </c>
    </row>
    <row r="5199" spans="1:16" x14ac:dyDescent="0.3">
      <c r="A5199" t="s">
        <v>9356</v>
      </c>
      <c r="B5199" t="s">
        <v>10</v>
      </c>
      <c r="C5199" t="s">
        <v>8148</v>
      </c>
      <c r="D5199" t="s">
        <v>351</v>
      </c>
      <c r="E5199" t="s">
        <v>9644</v>
      </c>
      <c r="F5199" t="s">
        <v>13284</v>
      </c>
      <c r="G5199" t="s">
        <v>76</v>
      </c>
      <c r="H5199" t="s">
        <v>77</v>
      </c>
      <c r="I5199" t="s">
        <v>17</v>
      </c>
      <c r="J5199">
        <f t="shared" si="245"/>
        <v>10259.879999999999</v>
      </c>
      <c r="K5199">
        <f t="shared" si="243"/>
        <v>785.88</v>
      </c>
      <c r="L5199">
        <f t="shared" si="244"/>
        <v>9474</v>
      </c>
      <c r="M5199">
        <v>666</v>
      </c>
      <c r="N5199">
        <v>119.88</v>
      </c>
      <c r="O5199">
        <v>7422.94</v>
      </c>
      <c r="P5199">
        <v>2051.06</v>
      </c>
    </row>
    <row r="5200" spans="1:16" x14ac:dyDescent="0.3">
      <c r="A5200" t="s">
        <v>12182</v>
      </c>
      <c r="B5200" t="s">
        <v>10</v>
      </c>
      <c r="C5200" t="s">
        <v>7962</v>
      </c>
      <c r="D5200" t="s">
        <v>12</v>
      </c>
      <c r="E5200" t="s">
        <v>239</v>
      </c>
      <c r="F5200" t="s">
        <v>8462</v>
      </c>
      <c r="G5200" t="s">
        <v>21</v>
      </c>
      <c r="H5200" t="s">
        <v>38</v>
      </c>
      <c r="I5200" t="s">
        <v>17</v>
      </c>
      <c r="J5200">
        <f t="shared" si="245"/>
        <v>0</v>
      </c>
      <c r="K5200">
        <f t="shared" si="243"/>
        <v>0</v>
      </c>
      <c r="L5200">
        <f t="shared" si="244"/>
        <v>0</v>
      </c>
      <c r="M5200">
        <v>0</v>
      </c>
      <c r="N5200">
        <v>0</v>
      </c>
      <c r="O5200">
        <v>0</v>
      </c>
      <c r="P5200">
        <v>0</v>
      </c>
    </row>
    <row r="5201" spans="1:16" x14ac:dyDescent="0.3">
      <c r="A5201" t="s">
        <v>12183</v>
      </c>
      <c r="B5201" t="s">
        <v>10</v>
      </c>
      <c r="C5201" t="s">
        <v>8424</v>
      </c>
      <c r="D5201" t="s">
        <v>351</v>
      </c>
      <c r="E5201" t="s">
        <v>32</v>
      </c>
      <c r="F5201" t="s">
        <v>7883</v>
      </c>
      <c r="G5201" t="s">
        <v>21</v>
      </c>
      <c r="H5201" t="s">
        <v>28</v>
      </c>
      <c r="I5201" t="s">
        <v>17</v>
      </c>
      <c r="J5201">
        <f t="shared" si="245"/>
        <v>737.5</v>
      </c>
      <c r="K5201">
        <f t="shared" si="243"/>
        <v>737.5</v>
      </c>
      <c r="L5201">
        <f t="shared" si="244"/>
        <v>0</v>
      </c>
      <c r="M5201">
        <v>625</v>
      </c>
      <c r="N5201">
        <v>112.5</v>
      </c>
      <c r="O5201">
        <v>0</v>
      </c>
      <c r="P5201">
        <v>0</v>
      </c>
    </row>
    <row r="5202" spans="1:16" x14ac:dyDescent="0.3">
      <c r="A5202" t="s">
        <v>1788</v>
      </c>
      <c r="B5202" t="s">
        <v>10</v>
      </c>
      <c r="C5202" t="s">
        <v>8424</v>
      </c>
      <c r="D5202" t="s">
        <v>351</v>
      </c>
      <c r="E5202" t="s">
        <v>26</v>
      </c>
      <c r="F5202" t="s">
        <v>7926</v>
      </c>
      <c r="G5202" t="s">
        <v>96</v>
      </c>
      <c r="H5202" t="s">
        <v>34</v>
      </c>
      <c r="I5202" t="s">
        <v>47</v>
      </c>
      <c r="J5202">
        <f t="shared" si="245"/>
        <v>6469.22</v>
      </c>
      <c r="K5202">
        <f t="shared" si="243"/>
        <v>4223.22</v>
      </c>
      <c r="L5202">
        <f t="shared" si="244"/>
        <v>2246</v>
      </c>
      <c r="M5202">
        <v>3579</v>
      </c>
      <c r="N5202">
        <v>644.22</v>
      </c>
      <c r="O5202">
        <v>1903.4</v>
      </c>
      <c r="P5202">
        <v>342.6</v>
      </c>
    </row>
    <row r="5203" spans="1:16" x14ac:dyDescent="0.3">
      <c r="A5203" t="s">
        <v>12184</v>
      </c>
      <c r="B5203" t="s">
        <v>10</v>
      </c>
      <c r="C5203" t="s">
        <v>8424</v>
      </c>
      <c r="D5203" t="s">
        <v>12</v>
      </c>
      <c r="E5203" t="s">
        <v>19</v>
      </c>
      <c r="F5203" t="s">
        <v>7950</v>
      </c>
      <c r="G5203" t="s">
        <v>21</v>
      </c>
      <c r="H5203" t="s">
        <v>28</v>
      </c>
      <c r="I5203" t="s">
        <v>17</v>
      </c>
      <c r="J5203">
        <f t="shared" si="245"/>
        <v>131</v>
      </c>
      <c r="K5203">
        <f t="shared" si="243"/>
        <v>0</v>
      </c>
      <c r="L5203">
        <f t="shared" si="244"/>
        <v>131</v>
      </c>
      <c r="M5203">
        <v>0</v>
      </c>
      <c r="N5203">
        <v>0</v>
      </c>
      <c r="O5203">
        <v>111.02</v>
      </c>
      <c r="P5203">
        <v>19.98</v>
      </c>
    </row>
    <row r="5204" spans="1:16" x14ac:dyDescent="0.3">
      <c r="A5204" t="s">
        <v>12185</v>
      </c>
      <c r="B5204" t="s">
        <v>10</v>
      </c>
      <c r="C5204" t="s">
        <v>8424</v>
      </c>
      <c r="D5204" t="s">
        <v>12</v>
      </c>
      <c r="E5204" t="s">
        <v>53</v>
      </c>
      <c r="F5204" t="s">
        <v>7860</v>
      </c>
      <c r="G5204" t="s">
        <v>96</v>
      </c>
      <c r="H5204" t="s">
        <v>3578</v>
      </c>
      <c r="I5204" t="s">
        <v>47</v>
      </c>
      <c r="J5204">
        <f t="shared" si="245"/>
        <v>8181.33</v>
      </c>
      <c r="K5204">
        <f t="shared" si="243"/>
        <v>3869.2200000000003</v>
      </c>
      <c r="L5204">
        <f t="shared" si="244"/>
        <v>4312.1099999999997</v>
      </c>
      <c r="M5204">
        <v>3279</v>
      </c>
      <c r="N5204">
        <v>590.22</v>
      </c>
      <c r="O5204">
        <v>3546.49</v>
      </c>
      <c r="P5204">
        <v>765.62</v>
      </c>
    </row>
    <row r="5205" spans="1:16" x14ac:dyDescent="0.3">
      <c r="A5205" t="s">
        <v>12186</v>
      </c>
      <c r="B5205" t="s">
        <v>10</v>
      </c>
      <c r="C5205" t="s">
        <v>8424</v>
      </c>
      <c r="D5205" t="s">
        <v>351</v>
      </c>
      <c r="E5205" t="s">
        <v>12887</v>
      </c>
      <c r="F5205" t="s">
        <v>7874</v>
      </c>
      <c r="G5205" t="s">
        <v>96</v>
      </c>
      <c r="H5205" t="s">
        <v>121</v>
      </c>
      <c r="I5205" t="s">
        <v>17</v>
      </c>
      <c r="J5205">
        <f t="shared" si="245"/>
        <v>701.95</v>
      </c>
      <c r="K5205">
        <f t="shared" si="243"/>
        <v>261.95999999999998</v>
      </c>
      <c r="L5205">
        <f t="shared" si="244"/>
        <v>439.99</v>
      </c>
      <c r="M5205">
        <v>222</v>
      </c>
      <c r="N5205">
        <v>39.96</v>
      </c>
      <c r="O5205">
        <v>343.75</v>
      </c>
      <c r="P5205">
        <v>96.24</v>
      </c>
    </row>
    <row r="5206" spans="1:16" x14ac:dyDescent="0.3">
      <c r="A5206" t="s">
        <v>12187</v>
      </c>
      <c r="B5206" t="s">
        <v>10</v>
      </c>
      <c r="C5206" t="s">
        <v>8424</v>
      </c>
      <c r="D5206" t="s">
        <v>351</v>
      </c>
      <c r="E5206" t="s">
        <v>19</v>
      </c>
      <c r="F5206" t="s">
        <v>7921</v>
      </c>
      <c r="G5206" t="s">
        <v>76</v>
      </c>
      <c r="H5206" t="s">
        <v>44</v>
      </c>
      <c r="I5206" t="s">
        <v>24</v>
      </c>
      <c r="J5206">
        <f t="shared" si="245"/>
        <v>6966.5</v>
      </c>
      <c r="K5206">
        <f t="shared" si="243"/>
        <v>1622.5</v>
      </c>
      <c r="L5206">
        <f t="shared" si="244"/>
        <v>5344</v>
      </c>
      <c r="M5206">
        <v>1375</v>
      </c>
      <c r="N5206">
        <v>247.5</v>
      </c>
      <c r="O5206">
        <v>4501.7</v>
      </c>
      <c r="P5206">
        <v>842.3</v>
      </c>
    </row>
    <row r="5207" spans="1:16" x14ac:dyDescent="0.3">
      <c r="A5207" t="s">
        <v>8703</v>
      </c>
      <c r="B5207" t="s">
        <v>10</v>
      </c>
      <c r="C5207" t="s">
        <v>8180</v>
      </c>
      <c r="D5207" t="s">
        <v>912</v>
      </c>
      <c r="E5207" t="s">
        <v>49</v>
      </c>
      <c r="F5207" t="s">
        <v>7865</v>
      </c>
      <c r="G5207" t="s">
        <v>274</v>
      </c>
      <c r="H5207" t="s">
        <v>275</v>
      </c>
      <c r="I5207" t="s">
        <v>72</v>
      </c>
      <c r="J5207">
        <f t="shared" si="245"/>
        <v>31390.83</v>
      </c>
      <c r="K5207">
        <f t="shared" si="243"/>
        <v>11644.83</v>
      </c>
      <c r="L5207">
        <f t="shared" si="244"/>
        <v>19746</v>
      </c>
      <c r="M5207">
        <v>9868.5</v>
      </c>
      <c r="N5207">
        <v>1776.33</v>
      </c>
      <c r="O5207">
        <v>15662.27</v>
      </c>
      <c r="P5207">
        <v>4083.73</v>
      </c>
    </row>
    <row r="5208" spans="1:16" x14ac:dyDescent="0.3">
      <c r="A5208" t="s">
        <v>12188</v>
      </c>
      <c r="B5208" t="s">
        <v>10</v>
      </c>
      <c r="C5208" t="s">
        <v>8424</v>
      </c>
      <c r="D5208" t="s">
        <v>12</v>
      </c>
      <c r="E5208" t="s">
        <v>26</v>
      </c>
      <c r="F5208" t="s">
        <v>7871</v>
      </c>
      <c r="G5208" t="s">
        <v>96</v>
      </c>
      <c r="H5208" t="s">
        <v>4956</v>
      </c>
      <c r="I5208" t="s">
        <v>17</v>
      </c>
      <c r="J5208">
        <f t="shared" si="245"/>
        <v>1192.82</v>
      </c>
      <c r="K5208">
        <f t="shared" si="243"/>
        <v>706.81999999999994</v>
      </c>
      <c r="L5208">
        <f t="shared" si="244"/>
        <v>486</v>
      </c>
      <c r="M5208">
        <v>599</v>
      </c>
      <c r="N5208">
        <v>107.82</v>
      </c>
      <c r="O5208">
        <v>411.86</v>
      </c>
      <c r="P5208">
        <v>74.14</v>
      </c>
    </row>
    <row r="5209" spans="1:16" x14ac:dyDescent="0.3">
      <c r="A5209" t="s">
        <v>12189</v>
      </c>
      <c r="B5209" t="s">
        <v>10</v>
      </c>
      <c r="C5209" t="s">
        <v>8424</v>
      </c>
      <c r="D5209" t="s">
        <v>351</v>
      </c>
      <c r="E5209" t="s">
        <v>49</v>
      </c>
      <c r="F5209" t="s">
        <v>13285</v>
      </c>
      <c r="G5209" t="s">
        <v>76</v>
      </c>
      <c r="H5209" t="s">
        <v>28</v>
      </c>
      <c r="I5209" t="s">
        <v>47</v>
      </c>
      <c r="J5209">
        <f t="shared" si="245"/>
        <v>9782.1500000000015</v>
      </c>
      <c r="K5209">
        <f t="shared" si="243"/>
        <v>7539.02</v>
      </c>
      <c r="L5209">
        <f t="shared" si="244"/>
        <v>2243.13</v>
      </c>
      <c r="M5209">
        <v>6389</v>
      </c>
      <c r="N5209">
        <v>1150.02</v>
      </c>
      <c r="O5209">
        <v>1896.89</v>
      </c>
      <c r="P5209">
        <v>346.24</v>
      </c>
    </row>
    <row r="5210" spans="1:16" x14ac:dyDescent="0.3">
      <c r="A5210" t="s">
        <v>12190</v>
      </c>
      <c r="B5210" t="s">
        <v>10</v>
      </c>
      <c r="C5210" t="s">
        <v>8424</v>
      </c>
      <c r="D5210" t="s">
        <v>351</v>
      </c>
      <c r="E5210" t="s">
        <v>32</v>
      </c>
      <c r="F5210" t="s">
        <v>13286</v>
      </c>
      <c r="G5210" t="s">
        <v>96</v>
      </c>
      <c r="H5210" t="s">
        <v>121</v>
      </c>
      <c r="I5210" t="s">
        <v>47</v>
      </c>
      <c r="J5210">
        <f t="shared" si="245"/>
        <v>11412.84</v>
      </c>
      <c r="K5210">
        <f t="shared" si="243"/>
        <v>5963.72</v>
      </c>
      <c r="L5210">
        <f t="shared" si="244"/>
        <v>5449.12</v>
      </c>
      <c r="M5210">
        <v>5054</v>
      </c>
      <c r="N5210">
        <v>909.72</v>
      </c>
      <c r="O5210">
        <v>4499.8</v>
      </c>
      <c r="P5210">
        <v>949.32</v>
      </c>
    </row>
    <row r="5211" spans="1:16" x14ac:dyDescent="0.3">
      <c r="A5211" t="s">
        <v>12191</v>
      </c>
      <c r="B5211" t="s">
        <v>10</v>
      </c>
      <c r="C5211" t="s">
        <v>8424</v>
      </c>
      <c r="D5211" t="s">
        <v>351</v>
      </c>
      <c r="E5211" t="s">
        <v>32</v>
      </c>
      <c r="F5211" t="s">
        <v>7873</v>
      </c>
      <c r="G5211" t="s">
        <v>96</v>
      </c>
      <c r="H5211" t="s">
        <v>3578</v>
      </c>
      <c r="I5211" t="s">
        <v>17</v>
      </c>
      <c r="J5211">
        <f t="shared" si="245"/>
        <v>130.97999999999999</v>
      </c>
      <c r="K5211">
        <f t="shared" si="243"/>
        <v>130.97999999999999</v>
      </c>
      <c r="L5211">
        <f t="shared" si="244"/>
        <v>0</v>
      </c>
      <c r="M5211">
        <v>111</v>
      </c>
      <c r="N5211">
        <v>19.98</v>
      </c>
      <c r="O5211">
        <v>0</v>
      </c>
      <c r="P5211">
        <v>0</v>
      </c>
    </row>
    <row r="5212" spans="1:16" x14ac:dyDescent="0.3">
      <c r="A5212" t="s">
        <v>7997</v>
      </c>
      <c r="B5212" t="s">
        <v>10</v>
      </c>
      <c r="C5212" t="s">
        <v>8354</v>
      </c>
      <c r="D5212" t="s">
        <v>912</v>
      </c>
      <c r="E5212" t="s">
        <v>19</v>
      </c>
      <c r="F5212" t="s">
        <v>7880</v>
      </c>
      <c r="G5212" t="s">
        <v>68</v>
      </c>
      <c r="H5212" t="s">
        <v>3521</v>
      </c>
      <c r="I5212" t="s">
        <v>72</v>
      </c>
      <c r="J5212">
        <f t="shared" si="245"/>
        <v>11033</v>
      </c>
      <c r="K5212">
        <f t="shared" si="243"/>
        <v>11033</v>
      </c>
      <c r="L5212">
        <f t="shared" si="244"/>
        <v>0</v>
      </c>
      <c r="M5212">
        <v>9350</v>
      </c>
      <c r="N5212">
        <v>1683</v>
      </c>
      <c r="O5212">
        <v>0</v>
      </c>
      <c r="P5212">
        <v>0</v>
      </c>
    </row>
    <row r="5213" spans="1:16" x14ac:dyDescent="0.3">
      <c r="A5213" t="s">
        <v>12192</v>
      </c>
      <c r="B5213" t="s">
        <v>10</v>
      </c>
      <c r="C5213" t="s">
        <v>8424</v>
      </c>
      <c r="D5213" t="s">
        <v>351</v>
      </c>
      <c r="E5213" t="s">
        <v>32</v>
      </c>
      <c r="F5213" t="s">
        <v>7884</v>
      </c>
      <c r="G5213" t="s">
        <v>96</v>
      </c>
      <c r="H5213" t="s">
        <v>2996</v>
      </c>
      <c r="I5213" t="s">
        <v>17</v>
      </c>
      <c r="J5213">
        <f t="shared" si="245"/>
        <v>8972.91</v>
      </c>
      <c r="K5213">
        <f t="shared" si="243"/>
        <v>1326.91</v>
      </c>
      <c r="L5213">
        <f t="shared" si="244"/>
        <v>7646</v>
      </c>
      <c r="M5213">
        <v>1124.5</v>
      </c>
      <c r="N5213">
        <v>202.41</v>
      </c>
      <c r="O5213">
        <v>6001.76</v>
      </c>
      <c r="P5213">
        <v>1644.24</v>
      </c>
    </row>
    <row r="5214" spans="1:16" x14ac:dyDescent="0.3">
      <c r="A5214" t="s">
        <v>12193</v>
      </c>
      <c r="B5214" t="s">
        <v>10</v>
      </c>
      <c r="C5214" t="s">
        <v>8424</v>
      </c>
      <c r="D5214" t="s">
        <v>12</v>
      </c>
      <c r="E5214" t="s">
        <v>239</v>
      </c>
      <c r="F5214" t="s">
        <v>7891</v>
      </c>
      <c r="G5214" t="s">
        <v>21</v>
      </c>
      <c r="H5214" t="s">
        <v>3578</v>
      </c>
      <c r="I5214" t="s">
        <v>47</v>
      </c>
      <c r="J5214">
        <f t="shared" si="245"/>
        <v>8002.56</v>
      </c>
      <c r="K5214">
        <f t="shared" si="243"/>
        <v>2324.5500000000002</v>
      </c>
      <c r="L5214">
        <f t="shared" si="244"/>
        <v>5678.01</v>
      </c>
      <c r="M5214">
        <v>1969.96</v>
      </c>
      <c r="N5214">
        <v>354.59</v>
      </c>
      <c r="O5214">
        <v>4811.87</v>
      </c>
      <c r="P5214">
        <v>866.14</v>
      </c>
    </row>
    <row r="5215" spans="1:16" x14ac:dyDescent="0.3">
      <c r="A5215" t="s">
        <v>1096</v>
      </c>
      <c r="B5215" t="s">
        <v>10</v>
      </c>
      <c r="C5215" t="s">
        <v>8424</v>
      </c>
      <c r="D5215" t="s">
        <v>12</v>
      </c>
      <c r="E5215" t="s">
        <v>26</v>
      </c>
      <c r="F5215" t="s">
        <v>7931</v>
      </c>
      <c r="G5215" t="s">
        <v>96</v>
      </c>
      <c r="H5215" t="s">
        <v>2996</v>
      </c>
      <c r="I5215" t="s">
        <v>47</v>
      </c>
      <c r="J5215">
        <f t="shared" si="245"/>
        <v>9703.91</v>
      </c>
      <c r="K5215">
        <f t="shared" si="243"/>
        <v>4653.92</v>
      </c>
      <c r="L5215">
        <f t="shared" si="244"/>
        <v>5049.99</v>
      </c>
      <c r="M5215">
        <v>3944</v>
      </c>
      <c r="N5215">
        <v>709.92</v>
      </c>
      <c r="O5215">
        <v>4146.45</v>
      </c>
      <c r="P5215">
        <v>903.54</v>
      </c>
    </row>
    <row r="5216" spans="1:16" x14ac:dyDescent="0.3">
      <c r="A5216" t="s">
        <v>12194</v>
      </c>
      <c r="B5216" t="s">
        <v>10</v>
      </c>
      <c r="C5216" t="s">
        <v>7930</v>
      </c>
      <c r="D5216" t="s">
        <v>912</v>
      </c>
      <c r="E5216" t="s">
        <v>12887</v>
      </c>
      <c r="F5216" t="s">
        <v>7875</v>
      </c>
      <c r="G5216" t="s">
        <v>274</v>
      </c>
      <c r="H5216" t="s">
        <v>275</v>
      </c>
      <c r="I5216" t="s">
        <v>72</v>
      </c>
      <c r="J5216">
        <f t="shared" si="245"/>
        <v>15288.460000000001</v>
      </c>
      <c r="K5216">
        <f t="shared" si="243"/>
        <v>15018.45</v>
      </c>
      <c r="L5216">
        <f t="shared" si="244"/>
        <v>270.01</v>
      </c>
      <c r="M5216">
        <v>12727.5</v>
      </c>
      <c r="N5216">
        <v>2290.9499999999998</v>
      </c>
      <c r="O5216">
        <v>219.62</v>
      </c>
      <c r="P5216">
        <v>50.39</v>
      </c>
    </row>
    <row r="5217" spans="1:16" x14ac:dyDescent="0.3">
      <c r="A5217" t="s">
        <v>1966</v>
      </c>
      <c r="B5217" t="s">
        <v>10</v>
      </c>
      <c r="C5217" t="s">
        <v>8424</v>
      </c>
      <c r="D5217" t="s">
        <v>351</v>
      </c>
      <c r="E5217" t="s">
        <v>341</v>
      </c>
      <c r="F5217" t="s">
        <v>7887</v>
      </c>
      <c r="G5217" t="s">
        <v>21</v>
      </c>
      <c r="H5217" t="s">
        <v>3578</v>
      </c>
      <c r="I5217" t="s">
        <v>47</v>
      </c>
      <c r="J5217">
        <f t="shared" si="245"/>
        <v>5592.4400000000005</v>
      </c>
      <c r="K5217">
        <f t="shared" si="243"/>
        <v>4080.44</v>
      </c>
      <c r="L5217">
        <f t="shared" si="244"/>
        <v>1512</v>
      </c>
      <c r="M5217">
        <v>3458</v>
      </c>
      <c r="N5217">
        <v>622.44000000000005</v>
      </c>
      <c r="O5217">
        <v>1281.3399999999999</v>
      </c>
      <c r="P5217">
        <v>230.66</v>
      </c>
    </row>
    <row r="5218" spans="1:16" x14ac:dyDescent="0.3">
      <c r="A5218" t="s">
        <v>12195</v>
      </c>
      <c r="B5218" t="s">
        <v>10</v>
      </c>
      <c r="C5218" t="s">
        <v>8424</v>
      </c>
      <c r="D5218" t="s">
        <v>351</v>
      </c>
      <c r="E5218" t="s">
        <v>49</v>
      </c>
      <c r="F5218" t="s">
        <v>7907</v>
      </c>
      <c r="G5218" t="s">
        <v>21</v>
      </c>
      <c r="H5218" t="s">
        <v>28</v>
      </c>
      <c r="I5218" t="s">
        <v>47</v>
      </c>
      <c r="J5218">
        <f t="shared" si="245"/>
        <v>11633.74</v>
      </c>
      <c r="K5218">
        <f t="shared" si="243"/>
        <v>8755.6</v>
      </c>
      <c r="L5218">
        <f t="shared" si="244"/>
        <v>2878.14</v>
      </c>
      <c r="M5218">
        <v>7420</v>
      </c>
      <c r="N5218">
        <v>1335.6</v>
      </c>
      <c r="O5218">
        <v>2433.6999999999998</v>
      </c>
      <c r="P5218">
        <v>444.44</v>
      </c>
    </row>
    <row r="5219" spans="1:16" x14ac:dyDescent="0.3">
      <c r="A5219" t="s">
        <v>1561</v>
      </c>
      <c r="B5219" t="s">
        <v>10</v>
      </c>
      <c r="C5219" t="s">
        <v>8448</v>
      </c>
      <c r="D5219" t="s">
        <v>12</v>
      </c>
      <c r="E5219" t="s">
        <v>49</v>
      </c>
      <c r="F5219" t="s">
        <v>7895</v>
      </c>
      <c r="G5219" t="s">
        <v>334</v>
      </c>
      <c r="H5219" t="s">
        <v>34</v>
      </c>
      <c r="I5219" t="s">
        <v>17</v>
      </c>
      <c r="J5219">
        <f t="shared" si="245"/>
        <v>714.6</v>
      </c>
      <c r="K5219">
        <f t="shared" si="243"/>
        <v>200.6</v>
      </c>
      <c r="L5219">
        <f t="shared" si="244"/>
        <v>514</v>
      </c>
      <c r="M5219">
        <v>170</v>
      </c>
      <c r="N5219">
        <v>30.6</v>
      </c>
      <c r="O5219">
        <v>435.6</v>
      </c>
      <c r="P5219">
        <v>78.400000000000006</v>
      </c>
    </row>
    <row r="5220" spans="1:16" x14ac:dyDescent="0.3">
      <c r="A5220" t="s">
        <v>12196</v>
      </c>
      <c r="B5220" t="s">
        <v>10</v>
      </c>
      <c r="C5220" t="s">
        <v>8448</v>
      </c>
      <c r="D5220" t="s">
        <v>912</v>
      </c>
      <c r="E5220" t="s">
        <v>32</v>
      </c>
      <c r="F5220" t="s">
        <v>7890</v>
      </c>
      <c r="G5220" t="s">
        <v>274</v>
      </c>
      <c r="H5220" t="s">
        <v>3805</v>
      </c>
      <c r="I5220" t="s">
        <v>17</v>
      </c>
      <c r="J5220">
        <f t="shared" si="245"/>
        <v>971.96</v>
      </c>
      <c r="K5220">
        <f t="shared" si="243"/>
        <v>143.96</v>
      </c>
      <c r="L5220">
        <f t="shared" si="244"/>
        <v>828</v>
      </c>
      <c r="M5220">
        <v>122</v>
      </c>
      <c r="N5220">
        <v>21.96</v>
      </c>
      <c r="O5220">
        <v>701.7</v>
      </c>
      <c r="P5220">
        <v>126.3</v>
      </c>
    </row>
    <row r="5221" spans="1:16" x14ac:dyDescent="0.3">
      <c r="A5221" t="s">
        <v>12197</v>
      </c>
      <c r="B5221" t="s">
        <v>10</v>
      </c>
      <c r="C5221" t="s">
        <v>8448</v>
      </c>
      <c r="D5221" t="s">
        <v>12</v>
      </c>
      <c r="E5221" t="s">
        <v>36</v>
      </c>
      <c r="F5221" t="s">
        <v>7889</v>
      </c>
      <c r="G5221" t="s">
        <v>76</v>
      </c>
      <c r="H5221" t="s">
        <v>77</v>
      </c>
      <c r="I5221" t="s">
        <v>17</v>
      </c>
      <c r="J5221">
        <f t="shared" si="245"/>
        <v>932.98</v>
      </c>
      <c r="K5221">
        <f t="shared" si="243"/>
        <v>130.97999999999999</v>
      </c>
      <c r="L5221">
        <f t="shared" si="244"/>
        <v>802</v>
      </c>
      <c r="M5221">
        <v>111</v>
      </c>
      <c r="N5221">
        <v>19.98</v>
      </c>
      <c r="O5221">
        <v>626.55999999999995</v>
      </c>
      <c r="P5221">
        <v>175.44</v>
      </c>
    </row>
    <row r="5222" spans="1:16" x14ac:dyDescent="0.3">
      <c r="A5222" t="s">
        <v>7682</v>
      </c>
      <c r="B5222" t="s">
        <v>10</v>
      </c>
      <c r="C5222" t="s">
        <v>7838</v>
      </c>
      <c r="D5222" t="s">
        <v>351</v>
      </c>
      <c r="E5222" t="s">
        <v>12887</v>
      </c>
      <c r="F5222" t="s">
        <v>7934</v>
      </c>
      <c r="G5222" t="s">
        <v>96</v>
      </c>
      <c r="H5222" t="s">
        <v>77</v>
      </c>
      <c r="I5222" t="s">
        <v>24</v>
      </c>
      <c r="J5222">
        <f t="shared" si="245"/>
        <v>5771.4400000000005</v>
      </c>
      <c r="K5222">
        <f t="shared" si="243"/>
        <v>2664.44</v>
      </c>
      <c r="L5222">
        <f t="shared" si="244"/>
        <v>3107</v>
      </c>
      <c r="M5222">
        <v>2258</v>
      </c>
      <c r="N5222">
        <v>406.44</v>
      </c>
      <c r="O5222">
        <v>2575.06</v>
      </c>
      <c r="P5222">
        <v>531.94000000000005</v>
      </c>
    </row>
    <row r="5223" spans="1:16" x14ac:dyDescent="0.3">
      <c r="A5223" t="s">
        <v>6019</v>
      </c>
      <c r="B5223" t="s">
        <v>10</v>
      </c>
      <c r="C5223" t="s">
        <v>8448</v>
      </c>
      <c r="D5223" t="s">
        <v>12</v>
      </c>
      <c r="E5223" t="s">
        <v>12887</v>
      </c>
      <c r="F5223" t="s">
        <v>8014</v>
      </c>
      <c r="G5223" t="s">
        <v>334</v>
      </c>
      <c r="H5223" t="s">
        <v>2996</v>
      </c>
      <c r="I5223" t="s">
        <v>47</v>
      </c>
      <c r="J5223">
        <f t="shared" si="245"/>
        <v>9799.4500000000007</v>
      </c>
      <c r="K5223">
        <f t="shared" si="243"/>
        <v>6197.36</v>
      </c>
      <c r="L5223">
        <f t="shared" si="244"/>
        <v>3602.09</v>
      </c>
      <c r="M5223">
        <v>5252</v>
      </c>
      <c r="N5223">
        <v>945.36</v>
      </c>
      <c r="O5223">
        <v>3011.35</v>
      </c>
      <c r="P5223">
        <v>590.74</v>
      </c>
    </row>
    <row r="5224" spans="1:16" x14ac:dyDescent="0.3">
      <c r="A5224" t="s">
        <v>12198</v>
      </c>
      <c r="B5224" t="s">
        <v>10</v>
      </c>
      <c r="C5224" t="s">
        <v>8180</v>
      </c>
      <c r="D5224" t="s">
        <v>12</v>
      </c>
      <c r="E5224" t="s">
        <v>32</v>
      </c>
      <c r="F5224" t="s">
        <v>7897</v>
      </c>
      <c r="G5224" t="s">
        <v>21</v>
      </c>
      <c r="H5224" t="s">
        <v>77</v>
      </c>
      <c r="I5224" t="s">
        <v>47</v>
      </c>
      <c r="J5224">
        <f t="shared" si="245"/>
        <v>14339.119999999999</v>
      </c>
      <c r="K5224">
        <f t="shared" si="243"/>
        <v>4524.12</v>
      </c>
      <c r="L5224">
        <f t="shared" si="244"/>
        <v>9815</v>
      </c>
      <c r="M5224">
        <v>3834</v>
      </c>
      <c r="N5224">
        <v>690.12</v>
      </c>
      <c r="O5224">
        <v>7927.4</v>
      </c>
      <c r="P5224">
        <v>1887.6</v>
      </c>
    </row>
    <row r="5225" spans="1:16" x14ac:dyDescent="0.3">
      <c r="A5225" t="s">
        <v>4765</v>
      </c>
      <c r="B5225" t="s">
        <v>10</v>
      </c>
      <c r="C5225" t="s">
        <v>8448</v>
      </c>
      <c r="D5225" t="s">
        <v>12</v>
      </c>
      <c r="E5225" t="s">
        <v>32</v>
      </c>
      <c r="F5225" t="s">
        <v>7892</v>
      </c>
      <c r="G5225" t="s">
        <v>76</v>
      </c>
      <c r="H5225" t="s">
        <v>121</v>
      </c>
      <c r="I5225" t="s">
        <v>24</v>
      </c>
      <c r="J5225">
        <f t="shared" si="245"/>
        <v>40</v>
      </c>
      <c r="K5225">
        <f t="shared" si="243"/>
        <v>0</v>
      </c>
      <c r="L5225">
        <f t="shared" si="244"/>
        <v>40</v>
      </c>
      <c r="M5225">
        <v>0</v>
      </c>
      <c r="N5225">
        <v>0</v>
      </c>
      <c r="O5225">
        <v>33.880000000000003</v>
      </c>
      <c r="P5225">
        <v>6.12</v>
      </c>
    </row>
    <row r="5226" spans="1:16" x14ac:dyDescent="0.3">
      <c r="A5226" t="s">
        <v>3351</v>
      </c>
      <c r="B5226" t="s">
        <v>10</v>
      </c>
      <c r="C5226" t="s">
        <v>8448</v>
      </c>
      <c r="D5226" t="s">
        <v>12</v>
      </c>
      <c r="E5226" t="s">
        <v>36</v>
      </c>
      <c r="F5226" t="s">
        <v>7906</v>
      </c>
      <c r="G5226" t="s">
        <v>21</v>
      </c>
      <c r="H5226" t="s">
        <v>77</v>
      </c>
      <c r="I5226" t="s">
        <v>17</v>
      </c>
      <c r="J5226">
        <f t="shared" si="245"/>
        <v>956.41</v>
      </c>
      <c r="K5226">
        <f t="shared" si="243"/>
        <v>589.41</v>
      </c>
      <c r="L5226">
        <f t="shared" si="244"/>
        <v>367</v>
      </c>
      <c r="M5226">
        <v>499.5</v>
      </c>
      <c r="N5226">
        <v>89.91</v>
      </c>
      <c r="O5226">
        <v>311</v>
      </c>
      <c r="P5226">
        <v>56</v>
      </c>
    </row>
    <row r="5227" spans="1:16" x14ac:dyDescent="0.3">
      <c r="A5227" t="s">
        <v>12199</v>
      </c>
      <c r="B5227" t="s">
        <v>10</v>
      </c>
      <c r="C5227" t="s">
        <v>8448</v>
      </c>
      <c r="D5227" t="s">
        <v>12</v>
      </c>
      <c r="E5227" t="s">
        <v>19</v>
      </c>
      <c r="F5227" t="s">
        <v>7905</v>
      </c>
      <c r="G5227" t="s">
        <v>76</v>
      </c>
      <c r="H5227" t="s">
        <v>34</v>
      </c>
      <c r="I5227" t="s">
        <v>47</v>
      </c>
      <c r="J5227">
        <f t="shared" si="245"/>
        <v>8595.11</v>
      </c>
      <c r="K5227">
        <f t="shared" si="243"/>
        <v>5881.12</v>
      </c>
      <c r="L5227">
        <f t="shared" si="244"/>
        <v>2713.99</v>
      </c>
      <c r="M5227">
        <v>4984</v>
      </c>
      <c r="N5227">
        <v>897.12</v>
      </c>
      <c r="O5227">
        <v>2272.91</v>
      </c>
      <c r="P5227">
        <v>441.08</v>
      </c>
    </row>
    <row r="5228" spans="1:16" x14ac:dyDescent="0.3">
      <c r="A5228" t="s">
        <v>12200</v>
      </c>
      <c r="B5228" t="s">
        <v>10</v>
      </c>
      <c r="C5228" t="s">
        <v>8448</v>
      </c>
      <c r="D5228" t="s">
        <v>12</v>
      </c>
      <c r="E5228" t="s">
        <v>12887</v>
      </c>
      <c r="F5228" t="s">
        <v>7914</v>
      </c>
      <c r="G5228" t="s">
        <v>334</v>
      </c>
      <c r="H5228" t="s">
        <v>38</v>
      </c>
      <c r="I5228" t="s">
        <v>47</v>
      </c>
      <c r="J5228">
        <f t="shared" si="245"/>
        <v>13071.2</v>
      </c>
      <c r="K5228">
        <f t="shared" si="243"/>
        <v>6533.07</v>
      </c>
      <c r="L5228">
        <f t="shared" si="244"/>
        <v>6538.13</v>
      </c>
      <c r="M5228">
        <v>5536.5</v>
      </c>
      <c r="N5228">
        <v>996.57</v>
      </c>
      <c r="O5228">
        <v>5248.01</v>
      </c>
      <c r="P5228">
        <v>1290.1199999999999</v>
      </c>
    </row>
    <row r="5229" spans="1:16" x14ac:dyDescent="0.3">
      <c r="A5229" t="s">
        <v>12201</v>
      </c>
      <c r="B5229" t="s">
        <v>10</v>
      </c>
      <c r="C5229" t="s">
        <v>8448</v>
      </c>
      <c r="D5229" t="s">
        <v>12</v>
      </c>
      <c r="E5229" t="s">
        <v>26</v>
      </c>
      <c r="F5229" t="s">
        <v>7917</v>
      </c>
      <c r="G5229" t="s">
        <v>96</v>
      </c>
      <c r="H5229" t="s">
        <v>121</v>
      </c>
      <c r="I5229" t="s">
        <v>24</v>
      </c>
      <c r="J5229">
        <f t="shared" si="245"/>
        <v>4938.9699999999993</v>
      </c>
      <c r="K5229">
        <f t="shared" si="243"/>
        <v>2634.94</v>
      </c>
      <c r="L5229">
        <f t="shared" si="244"/>
        <v>2304.0299999999997</v>
      </c>
      <c r="M5229">
        <v>2233</v>
      </c>
      <c r="N5229">
        <v>401.94</v>
      </c>
      <c r="O5229">
        <v>1947.85</v>
      </c>
      <c r="P5229">
        <v>356.18</v>
      </c>
    </row>
    <row r="5230" spans="1:16" x14ac:dyDescent="0.3">
      <c r="A5230" t="s">
        <v>12202</v>
      </c>
      <c r="B5230" t="s">
        <v>10</v>
      </c>
      <c r="C5230" t="s">
        <v>8402</v>
      </c>
      <c r="D5230" t="s">
        <v>912</v>
      </c>
      <c r="E5230" t="s">
        <v>1723</v>
      </c>
      <c r="F5230" t="s">
        <v>7899</v>
      </c>
      <c r="G5230" t="s">
        <v>68</v>
      </c>
      <c r="H5230" t="s">
        <v>3521</v>
      </c>
      <c r="I5230" t="s">
        <v>72</v>
      </c>
      <c r="J5230">
        <f t="shared" si="245"/>
        <v>20953.620000000003</v>
      </c>
      <c r="K5230">
        <f t="shared" si="243"/>
        <v>11777.58</v>
      </c>
      <c r="L5230">
        <f t="shared" si="244"/>
        <v>9176.0400000000009</v>
      </c>
      <c r="M5230">
        <v>9981</v>
      </c>
      <c r="N5230">
        <v>1796.58</v>
      </c>
      <c r="O5230">
        <v>7609.34</v>
      </c>
      <c r="P5230">
        <v>1566.7</v>
      </c>
    </row>
    <row r="5231" spans="1:16" x14ac:dyDescent="0.3">
      <c r="A5231" t="s">
        <v>12203</v>
      </c>
      <c r="B5231" t="s">
        <v>10</v>
      </c>
      <c r="C5231" t="s">
        <v>8448</v>
      </c>
      <c r="D5231" t="s">
        <v>12</v>
      </c>
      <c r="E5231" t="s">
        <v>26</v>
      </c>
      <c r="F5231" t="s">
        <v>7896</v>
      </c>
      <c r="G5231" t="s">
        <v>21</v>
      </c>
      <c r="H5231" t="s">
        <v>34</v>
      </c>
      <c r="I5231" t="s">
        <v>24</v>
      </c>
      <c r="J5231">
        <f t="shared" si="245"/>
        <v>40</v>
      </c>
      <c r="K5231">
        <f t="shared" si="243"/>
        <v>0</v>
      </c>
      <c r="L5231">
        <f t="shared" si="244"/>
        <v>40</v>
      </c>
      <c r="M5231">
        <v>0</v>
      </c>
      <c r="N5231">
        <v>0</v>
      </c>
      <c r="O5231">
        <v>33.880000000000003</v>
      </c>
      <c r="P5231">
        <v>6.12</v>
      </c>
    </row>
    <row r="5232" spans="1:16" x14ac:dyDescent="0.3">
      <c r="A5232" t="s">
        <v>12204</v>
      </c>
      <c r="B5232" t="s">
        <v>10</v>
      </c>
      <c r="C5232" t="s">
        <v>8180</v>
      </c>
      <c r="D5232" t="s">
        <v>351</v>
      </c>
      <c r="E5232" t="s">
        <v>239</v>
      </c>
      <c r="F5232" t="s">
        <v>7985</v>
      </c>
      <c r="G5232" t="s">
        <v>76</v>
      </c>
      <c r="H5232" t="s">
        <v>34</v>
      </c>
      <c r="I5232" t="s">
        <v>17</v>
      </c>
      <c r="J5232">
        <f t="shared" si="245"/>
        <v>1256.45</v>
      </c>
      <c r="K5232">
        <f t="shared" si="243"/>
        <v>327.45</v>
      </c>
      <c r="L5232">
        <f t="shared" si="244"/>
        <v>929</v>
      </c>
      <c r="M5232">
        <v>277.5</v>
      </c>
      <c r="N5232">
        <v>49.95</v>
      </c>
      <c r="O5232">
        <v>787.28</v>
      </c>
      <c r="P5232">
        <v>141.72</v>
      </c>
    </row>
    <row r="5233" spans="1:16" x14ac:dyDescent="0.3">
      <c r="A5233" t="s">
        <v>1453</v>
      </c>
      <c r="B5233" t="s">
        <v>10</v>
      </c>
      <c r="C5233" t="s">
        <v>8448</v>
      </c>
      <c r="D5233" t="s">
        <v>12</v>
      </c>
      <c r="E5233" t="s">
        <v>12887</v>
      </c>
      <c r="F5233" t="s">
        <v>7904</v>
      </c>
      <c r="G5233" t="s">
        <v>21</v>
      </c>
      <c r="H5233" t="s">
        <v>121</v>
      </c>
      <c r="I5233" t="s">
        <v>17</v>
      </c>
      <c r="J5233">
        <f t="shared" si="245"/>
        <v>4162.45</v>
      </c>
      <c r="K5233">
        <f t="shared" si="243"/>
        <v>327.45</v>
      </c>
      <c r="L5233">
        <f t="shared" si="244"/>
        <v>3835</v>
      </c>
      <c r="M5233">
        <v>277.5</v>
      </c>
      <c r="N5233">
        <v>49.95</v>
      </c>
      <c r="O5233">
        <v>3004.76</v>
      </c>
      <c r="P5233">
        <v>830.24</v>
      </c>
    </row>
    <row r="5234" spans="1:16" x14ac:dyDescent="0.3">
      <c r="A5234" t="s">
        <v>12205</v>
      </c>
      <c r="B5234" t="s">
        <v>10</v>
      </c>
      <c r="C5234" t="s">
        <v>8448</v>
      </c>
      <c r="D5234" t="s">
        <v>12</v>
      </c>
      <c r="E5234" t="s">
        <v>26</v>
      </c>
      <c r="F5234" t="s">
        <v>7910</v>
      </c>
      <c r="G5234" t="s">
        <v>76</v>
      </c>
      <c r="H5234" t="s">
        <v>4956</v>
      </c>
      <c r="I5234" t="s">
        <v>17</v>
      </c>
      <c r="J5234">
        <f t="shared" si="245"/>
        <v>0</v>
      </c>
      <c r="K5234">
        <f t="shared" si="243"/>
        <v>0</v>
      </c>
      <c r="L5234">
        <f t="shared" si="244"/>
        <v>0</v>
      </c>
      <c r="M5234">
        <v>0</v>
      </c>
      <c r="N5234">
        <v>0</v>
      </c>
      <c r="O5234">
        <v>0</v>
      </c>
      <c r="P5234">
        <v>0</v>
      </c>
    </row>
    <row r="5235" spans="1:16" x14ac:dyDescent="0.3">
      <c r="A5235" t="s">
        <v>12206</v>
      </c>
      <c r="B5235" t="s">
        <v>10</v>
      </c>
      <c r="C5235" t="s">
        <v>8402</v>
      </c>
      <c r="D5235" t="s">
        <v>912</v>
      </c>
      <c r="E5235" t="s">
        <v>12887</v>
      </c>
      <c r="F5235" t="s">
        <v>8329</v>
      </c>
      <c r="G5235" t="s">
        <v>274</v>
      </c>
      <c r="H5235" t="s">
        <v>502</v>
      </c>
      <c r="I5235" t="s">
        <v>72</v>
      </c>
      <c r="J5235">
        <f t="shared" si="245"/>
        <v>9113.33</v>
      </c>
      <c r="K5235">
        <f t="shared" si="243"/>
        <v>6276.42</v>
      </c>
      <c r="L5235">
        <f t="shared" si="244"/>
        <v>2836.9100000000003</v>
      </c>
      <c r="M5235">
        <v>5319</v>
      </c>
      <c r="N5235">
        <v>957.42</v>
      </c>
      <c r="O5235">
        <v>2216.34</v>
      </c>
      <c r="P5235">
        <v>620.57000000000005</v>
      </c>
    </row>
    <row r="5236" spans="1:16" x14ac:dyDescent="0.3">
      <c r="A5236" t="s">
        <v>12207</v>
      </c>
      <c r="B5236" t="s">
        <v>10</v>
      </c>
      <c r="C5236" t="s">
        <v>8448</v>
      </c>
      <c r="D5236" t="s">
        <v>12</v>
      </c>
      <c r="E5236" t="s">
        <v>36</v>
      </c>
      <c r="F5236" t="s">
        <v>7901</v>
      </c>
      <c r="G5236" t="s">
        <v>334</v>
      </c>
      <c r="H5236" t="s">
        <v>44</v>
      </c>
      <c r="I5236" t="s">
        <v>47</v>
      </c>
      <c r="J5236">
        <f t="shared" si="245"/>
        <v>11511.55</v>
      </c>
      <c r="K5236">
        <f t="shared" si="243"/>
        <v>7681.45</v>
      </c>
      <c r="L5236">
        <f t="shared" si="244"/>
        <v>3830.1</v>
      </c>
      <c r="M5236">
        <v>6509.7</v>
      </c>
      <c r="N5236">
        <v>1171.75</v>
      </c>
      <c r="O5236">
        <v>3150.48</v>
      </c>
      <c r="P5236">
        <v>679.62</v>
      </c>
    </row>
    <row r="5237" spans="1:16" x14ac:dyDescent="0.3">
      <c r="A5237" t="s">
        <v>2217</v>
      </c>
      <c r="B5237" t="s">
        <v>10</v>
      </c>
      <c r="C5237" t="s">
        <v>8448</v>
      </c>
      <c r="D5237" t="s">
        <v>12</v>
      </c>
      <c r="E5237" t="s">
        <v>12887</v>
      </c>
      <c r="F5237" t="s">
        <v>7915</v>
      </c>
      <c r="G5237" t="s">
        <v>96</v>
      </c>
      <c r="H5237" t="s">
        <v>121</v>
      </c>
      <c r="I5237" t="s">
        <v>24</v>
      </c>
      <c r="J5237">
        <f t="shared" si="245"/>
        <v>5404.43</v>
      </c>
      <c r="K5237">
        <f t="shared" si="243"/>
        <v>2664.44</v>
      </c>
      <c r="L5237">
        <f t="shared" si="244"/>
        <v>2739.99</v>
      </c>
      <c r="M5237">
        <v>2258</v>
      </c>
      <c r="N5237">
        <v>406.44</v>
      </c>
      <c r="O5237">
        <v>2294.91</v>
      </c>
      <c r="P5237">
        <v>445.08</v>
      </c>
    </row>
    <row r="5238" spans="1:16" x14ac:dyDescent="0.3">
      <c r="A5238" t="s">
        <v>12208</v>
      </c>
      <c r="B5238" t="s">
        <v>10</v>
      </c>
      <c r="C5238" t="s">
        <v>8448</v>
      </c>
      <c r="D5238" t="s">
        <v>12</v>
      </c>
      <c r="E5238" t="s">
        <v>49</v>
      </c>
      <c r="F5238" t="s">
        <v>7918</v>
      </c>
      <c r="G5238" t="s">
        <v>76</v>
      </c>
      <c r="H5238" t="s">
        <v>34</v>
      </c>
      <c r="I5238" t="s">
        <v>47</v>
      </c>
      <c r="J5238">
        <f t="shared" si="245"/>
        <v>8809.0600000000013</v>
      </c>
      <c r="K5238">
        <f t="shared" si="243"/>
        <v>6220.96</v>
      </c>
      <c r="L5238">
        <f t="shared" si="244"/>
        <v>2588.1000000000004</v>
      </c>
      <c r="M5238">
        <v>5272</v>
      </c>
      <c r="N5238">
        <v>948.96</v>
      </c>
      <c r="O5238">
        <v>2193.2800000000002</v>
      </c>
      <c r="P5238">
        <v>394.82</v>
      </c>
    </row>
    <row r="5239" spans="1:16" x14ac:dyDescent="0.3">
      <c r="A5239" t="s">
        <v>6815</v>
      </c>
      <c r="B5239" t="s">
        <v>10</v>
      </c>
      <c r="C5239" t="s">
        <v>8295</v>
      </c>
      <c r="D5239" t="s">
        <v>12</v>
      </c>
      <c r="E5239" t="s">
        <v>12887</v>
      </c>
      <c r="F5239" t="s">
        <v>7919</v>
      </c>
      <c r="G5239" t="s">
        <v>76</v>
      </c>
      <c r="H5239" t="s">
        <v>3578</v>
      </c>
      <c r="I5239" t="s">
        <v>17</v>
      </c>
      <c r="J5239">
        <f t="shared" si="245"/>
        <v>0</v>
      </c>
      <c r="K5239">
        <f t="shared" si="243"/>
        <v>0</v>
      </c>
      <c r="L5239">
        <f t="shared" si="244"/>
        <v>0</v>
      </c>
      <c r="M5239">
        <v>0</v>
      </c>
      <c r="N5239">
        <v>0</v>
      </c>
      <c r="O5239">
        <v>0</v>
      </c>
      <c r="P5239">
        <v>0</v>
      </c>
    </row>
    <row r="5240" spans="1:16" x14ac:dyDescent="0.3">
      <c r="A5240" t="s">
        <v>7250</v>
      </c>
      <c r="B5240" t="s">
        <v>10</v>
      </c>
      <c r="C5240" t="s">
        <v>8448</v>
      </c>
      <c r="D5240" t="s">
        <v>12</v>
      </c>
      <c r="E5240" t="s">
        <v>32</v>
      </c>
      <c r="F5240" t="s">
        <v>7913</v>
      </c>
      <c r="G5240" t="s">
        <v>96</v>
      </c>
      <c r="H5240" t="s">
        <v>77</v>
      </c>
      <c r="I5240" t="s">
        <v>47</v>
      </c>
      <c r="J5240">
        <f t="shared" si="245"/>
        <v>8191.15</v>
      </c>
      <c r="K5240">
        <f t="shared" si="243"/>
        <v>5153.0599999999995</v>
      </c>
      <c r="L5240">
        <f t="shared" si="244"/>
        <v>3038.09</v>
      </c>
      <c r="M5240">
        <v>4367</v>
      </c>
      <c r="N5240">
        <v>786.06</v>
      </c>
      <c r="O5240">
        <v>2574.61</v>
      </c>
      <c r="P5240">
        <v>463.48</v>
      </c>
    </row>
    <row r="5241" spans="1:16" x14ac:dyDescent="0.3">
      <c r="A5241" t="s">
        <v>5057</v>
      </c>
      <c r="B5241" t="s">
        <v>10</v>
      </c>
      <c r="C5241" t="s">
        <v>8448</v>
      </c>
      <c r="D5241" t="s">
        <v>12</v>
      </c>
      <c r="E5241" t="s">
        <v>12887</v>
      </c>
      <c r="F5241" t="s">
        <v>7922</v>
      </c>
      <c r="G5241" t="s">
        <v>334</v>
      </c>
      <c r="H5241" t="s">
        <v>2996</v>
      </c>
      <c r="I5241" t="s">
        <v>17</v>
      </c>
      <c r="J5241">
        <f t="shared" si="245"/>
        <v>597.45000000000005</v>
      </c>
      <c r="K5241">
        <f t="shared" si="243"/>
        <v>327.45</v>
      </c>
      <c r="L5241">
        <f t="shared" si="244"/>
        <v>270</v>
      </c>
      <c r="M5241">
        <v>277.5</v>
      </c>
      <c r="N5241">
        <v>49.95</v>
      </c>
      <c r="O5241">
        <v>219.62</v>
      </c>
      <c r="P5241">
        <v>50.38</v>
      </c>
    </row>
    <row r="5242" spans="1:16" x14ac:dyDescent="0.3">
      <c r="A5242" t="s">
        <v>3927</v>
      </c>
      <c r="B5242" t="s">
        <v>10</v>
      </c>
      <c r="C5242" t="s">
        <v>8448</v>
      </c>
      <c r="D5242" t="s">
        <v>351</v>
      </c>
      <c r="E5242" t="s">
        <v>49</v>
      </c>
      <c r="F5242" t="s">
        <v>7927</v>
      </c>
      <c r="G5242" t="s">
        <v>76</v>
      </c>
      <c r="I5242" t="s">
        <v>17</v>
      </c>
      <c r="J5242">
        <f t="shared" si="245"/>
        <v>3043.58</v>
      </c>
      <c r="K5242">
        <f t="shared" si="243"/>
        <v>1340.48</v>
      </c>
      <c r="L5242">
        <f t="shared" si="244"/>
        <v>1703.1</v>
      </c>
      <c r="M5242">
        <v>1136</v>
      </c>
      <c r="N5242">
        <v>204.48</v>
      </c>
      <c r="O5242">
        <v>1443.28</v>
      </c>
      <c r="P5242">
        <v>259.82</v>
      </c>
    </row>
    <row r="5243" spans="1:16" x14ac:dyDescent="0.3">
      <c r="A5243" t="s">
        <v>6991</v>
      </c>
      <c r="B5243" t="s">
        <v>10</v>
      </c>
      <c r="C5243" t="s">
        <v>8424</v>
      </c>
      <c r="D5243" t="s">
        <v>912</v>
      </c>
      <c r="E5243" t="s">
        <v>36</v>
      </c>
      <c r="F5243" t="s">
        <v>7924</v>
      </c>
      <c r="G5243" t="s">
        <v>274</v>
      </c>
      <c r="H5243" t="s">
        <v>275</v>
      </c>
      <c r="I5243" t="s">
        <v>72</v>
      </c>
      <c r="J5243">
        <f t="shared" si="245"/>
        <v>13312.42</v>
      </c>
      <c r="K5243">
        <f t="shared" si="243"/>
        <v>1307.44</v>
      </c>
      <c r="L5243">
        <f t="shared" si="244"/>
        <v>12004.98</v>
      </c>
      <c r="M5243">
        <v>1108</v>
      </c>
      <c r="N5243">
        <v>199.44</v>
      </c>
      <c r="O5243">
        <v>9410.27</v>
      </c>
      <c r="P5243">
        <v>2594.71</v>
      </c>
    </row>
    <row r="5244" spans="1:16" x14ac:dyDescent="0.3">
      <c r="A5244" t="s">
        <v>2627</v>
      </c>
      <c r="B5244" t="s">
        <v>10</v>
      </c>
      <c r="C5244" t="s">
        <v>8424</v>
      </c>
      <c r="D5244" t="s">
        <v>912</v>
      </c>
      <c r="E5244" t="s">
        <v>49</v>
      </c>
      <c r="F5244" t="s">
        <v>7929</v>
      </c>
      <c r="G5244" t="s">
        <v>68</v>
      </c>
      <c r="H5244" t="s">
        <v>275</v>
      </c>
      <c r="I5244" t="s">
        <v>72</v>
      </c>
      <c r="J5244">
        <f t="shared" si="245"/>
        <v>18000.330000000002</v>
      </c>
      <c r="K5244">
        <f t="shared" si="243"/>
        <v>6890.26</v>
      </c>
      <c r="L5244">
        <f t="shared" si="244"/>
        <v>11110.07</v>
      </c>
      <c r="M5244">
        <v>5839.2</v>
      </c>
      <c r="N5244">
        <v>1051.06</v>
      </c>
      <c r="O5244">
        <v>8692.31</v>
      </c>
      <c r="P5244">
        <v>2417.7600000000002</v>
      </c>
    </row>
    <row r="5245" spans="1:16" x14ac:dyDescent="0.3">
      <c r="A5245" t="s">
        <v>1901</v>
      </c>
      <c r="B5245" t="s">
        <v>10</v>
      </c>
      <c r="C5245" t="s">
        <v>8180</v>
      </c>
      <c r="D5245" t="s">
        <v>12</v>
      </c>
      <c r="E5245" t="s">
        <v>12884</v>
      </c>
      <c r="F5245" t="s">
        <v>7932</v>
      </c>
      <c r="G5245" t="s">
        <v>21</v>
      </c>
      <c r="H5245" t="s">
        <v>44</v>
      </c>
      <c r="I5245" t="s">
        <v>17</v>
      </c>
      <c r="J5245">
        <f t="shared" si="245"/>
        <v>4563.42</v>
      </c>
      <c r="K5245">
        <f t="shared" si="243"/>
        <v>730.42</v>
      </c>
      <c r="L5245">
        <f t="shared" si="244"/>
        <v>3833</v>
      </c>
      <c r="M5245">
        <v>619</v>
      </c>
      <c r="N5245">
        <v>111.42</v>
      </c>
      <c r="O5245">
        <v>3248.3</v>
      </c>
      <c r="P5245">
        <v>584.70000000000005</v>
      </c>
    </row>
    <row r="5246" spans="1:16" x14ac:dyDescent="0.3">
      <c r="A5246" t="s">
        <v>773</v>
      </c>
      <c r="B5246" t="s">
        <v>10</v>
      </c>
      <c r="C5246" t="s">
        <v>8402</v>
      </c>
      <c r="D5246" t="s">
        <v>12</v>
      </c>
      <c r="E5246" t="s">
        <v>181</v>
      </c>
      <c r="F5246" t="s">
        <v>7947</v>
      </c>
      <c r="G5246" t="s">
        <v>334</v>
      </c>
      <c r="H5246" t="s">
        <v>38</v>
      </c>
      <c r="I5246" t="s">
        <v>47</v>
      </c>
      <c r="J5246">
        <f t="shared" si="245"/>
        <v>7483.59</v>
      </c>
      <c r="K5246">
        <f t="shared" si="243"/>
        <v>3209.6</v>
      </c>
      <c r="L5246">
        <f t="shared" si="244"/>
        <v>4273.99</v>
      </c>
      <c r="M5246">
        <v>2720</v>
      </c>
      <c r="N5246">
        <v>489.6</v>
      </c>
      <c r="O5246">
        <v>3594.87</v>
      </c>
      <c r="P5246">
        <v>679.12</v>
      </c>
    </row>
    <row r="5247" spans="1:16" x14ac:dyDescent="0.3">
      <c r="A5247" t="s">
        <v>12209</v>
      </c>
      <c r="B5247" t="s">
        <v>10</v>
      </c>
      <c r="C5247" t="s">
        <v>8448</v>
      </c>
      <c r="D5247" t="s">
        <v>12</v>
      </c>
      <c r="E5247" t="s">
        <v>12887</v>
      </c>
      <c r="F5247" t="s">
        <v>7936</v>
      </c>
      <c r="G5247" t="s">
        <v>21</v>
      </c>
      <c r="H5247" t="s">
        <v>121</v>
      </c>
      <c r="I5247" t="s">
        <v>47</v>
      </c>
      <c r="J5247">
        <f t="shared" si="245"/>
        <v>9504.82</v>
      </c>
      <c r="K5247">
        <f t="shared" si="243"/>
        <v>7497.72</v>
      </c>
      <c r="L5247">
        <f t="shared" si="244"/>
        <v>2007.1000000000001</v>
      </c>
      <c r="M5247">
        <v>6354</v>
      </c>
      <c r="N5247">
        <v>1143.72</v>
      </c>
      <c r="O5247">
        <v>1700.9</v>
      </c>
      <c r="P5247">
        <v>306.2</v>
      </c>
    </row>
    <row r="5248" spans="1:16" x14ac:dyDescent="0.3">
      <c r="A5248" t="s">
        <v>12210</v>
      </c>
      <c r="B5248" t="s">
        <v>10</v>
      </c>
      <c r="C5248" t="s">
        <v>8448</v>
      </c>
      <c r="D5248" t="s">
        <v>12</v>
      </c>
      <c r="E5248" t="s">
        <v>9644</v>
      </c>
      <c r="F5248" t="s">
        <v>7960</v>
      </c>
      <c r="G5248" t="s">
        <v>21</v>
      </c>
      <c r="H5248" t="s">
        <v>3578</v>
      </c>
      <c r="I5248" t="s">
        <v>47</v>
      </c>
      <c r="J5248">
        <f t="shared" si="245"/>
        <v>17003.27</v>
      </c>
      <c r="K5248">
        <f t="shared" si="243"/>
        <v>10257.07</v>
      </c>
      <c r="L5248">
        <f t="shared" si="244"/>
        <v>6746.2</v>
      </c>
      <c r="M5248">
        <v>8692.43</v>
      </c>
      <c r="N5248">
        <v>1564.64</v>
      </c>
      <c r="O5248">
        <v>5494.28</v>
      </c>
      <c r="P5248">
        <v>1251.92</v>
      </c>
    </row>
    <row r="5249" spans="1:16" x14ac:dyDescent="0.3">
      <c r="A5249" t="s">
        <v>6180</v>
      </c>
      <c r="B5249" t="s">
        <v>10</v>
      </c>
      <c r="C5249" t="s">
        <v>8496</v>
      </c>
      <c r="D5249" t="s">
        <v>351</v>
      </c>
      <c r="E5249" t="s">
        <v>26</v>
      </c>
      <c r="F5249" t="s">
        <v>8428</v>
      </c>
      <c r="G5249" t="s">
        <v>96</v>
      </c>
      <c r="H5249" t="s">
        <v>3578</v>
      </c>
      <c r="I5249" t="s">
        <v>47</v>
      </c>
      <c r="J5249">
        <f t="shared" si="245"/>
        <v>9706.64</v>
      </c>
      <c r="K5249">
        <f t="shared" si="243"/>
        <v>6972.62</v>
      </c>
      <c r="L5249">
        <f t="shared" si="244"/>
        <v>2734.0200000000004</v>
      </c>
      <c r="M5249">
        <v>5909</v>
      </c>
      <c r="N5249">
        <v>1063.6199999999999</v>
      </c>
      <c r="O5249">
        <v>2283.8000000000002</v>
      </c>
      <c r="P5249">
        <v>450.22</v>
      </c>
    </row>
    <row r="5250" spans="1:16" x14ac:dyDescent="0.3">
      <c r="A5250" t="s">
        <v>4091</v>
      </c>
      <c r="B5250" t="s">
        <v>10</v>
      </c>
      <c r="C5250" t="s">
        <v>8496</v>
      </c>
      <c r="D5250" t="s">
        <v>351</v>
      </c>
      <c r="E5250" t="s">
        <v>26</v>
      </c>
      <c r="F5250" t="s">
        <v>7945</v>
      </c>
      <c r="G5250" t="s">
        <v>96</v>
      </c>
      <c r="H5250" t="s">
        <v>3578</v>
      </c>
      <c r="I5250" t="s">
        <v>47</v>
      </c>
      <c r="J5250">
        <f t="shared" si="245"/>
        <v>10281.64</v>
      </c>
      <c r="K5250">
        <f t="shared" ref="K5250:K5313" si="246">M5250+N5250</f>
        <v>5733.62</v>
      </c>
      <c r="L5250">
        <f t="shared" ref="L5250:L5313" si="247">O5250+P5250</f>
        <v>4548.0200000000004</v>
      </c>
      <c r="M5250">
        <v>4859</v>
      </c>
      <c r="N5250">
        <v>874.62</v>
      </c>
      <c r="O5250">
        <v>3718.08</v>
      </c>
      <c r="P5250">
        <v>829.94</v>
      </c>
    </row>
    <row r="5251" spans="1:16" x14ac:dyDescent="0.3">
      <c r="A5251" t="s">
        <v>5393</v>
      </c>
      <c r="B5251" t="s">
        <v>10</v>
      </c>
      <c r="C5251" t="s">
        <v>8448</v>
      </c>
      <c r="D5251" t="s">
        <v>12</v>
      </c>
      <c r="E5251" t="s">
        <v>19</v>
      </c>
      <c r="F5251" t="s">
        <v>7940</v>
      </c>
      <c r="G5251" t="s">
        <v>68</v>
      </c>
      <c r="H5251" t="s">
        <v>3521</v>
      </c>
      <c r="I5251" t="s">
        <v>72</v>
      </c>
      <c r="J5251">
        <f t="shared" ref="J5251:J5314" si="248">K5251+L5251</f>
        <v>1800.09</v>
      </c>
      <c r="K5251">
        <f t="shared" si="246"/>
        <v>1800.09</v>
      </c>
      <c r="L5251">
        <f t="shared" si="247"/>
        <v>0</v>
      </c>
      <c r="M5251">
        <v>1525.5</v>
      </c>
      <c r="N5251">
        <v>274.58999999999997</v>
      </c>
      <c r="O5251">
        <v>0</v>
      </c>
      <c r="P5251">
        <v>0</v>
      </c>
    </row>
    <row r="5252" spans="1:16" x14ac:dyDescent="0.3">
      <c r="A5252" t="s">
        <v>5682</v>
      </c>
      <c r="B5252" t="s">
        <v>10</v>
      </c>
      <c r="C5252" t="s">
        <v>8496</v>
      </c>
      <c r="D5252" t="s">
        <v>351</v>
      </c>
      <c r="E5252" t="s">
        <v>239</v>
      </c>
      <c r="F5252" t="s">
        <v>8085</v>
      </c>
      <c r="G5252" t="s">
        <v>96</v>
      </c>
      <c r="H5252" t="s">
        <v>3578</v>
      </c>
      <c r="I5252" t="s">
        <v>24</v>
      </c>
      <c r="J5252">
        <f t="shared" si="248"/>
        <v>7466.58</v>
      </c>
      <c r="K5252">
        <f t="shared" si="246"/>
        <v>2999.56</v>
      </c>
      <c r="L5252">
        <f t="shared" si="247"/>
        <v>4467.0199999999995</v>
      </c>
      <c r="M5252">
        <v>2542</v>
      </c>
      <c r="N5252">
        <v>457.56</v>
      </c>
      <c r="O5252">
        <v>3781.14</v>
      </c>
      <c r="P5252">
        <v>685.88</v>
      </c>
    </row>
    <row r="5253" spans="1:16" x14ac:dyDescent="0.3">
      <c r="A5253" t="s">
        <v>2201</v>
      </c>
      <c r="B5253" t="s">
        <v>10</v>
      </c>
      <c r="C5253" t="s">
        <v>8496</v>
      </c>
      <c r="D5253" t="s">
        <v>12</v>
      </c>
      <c r="E5253" t="s">
        <v>49</v>
      </c>
      <c r="F5253" t="s">
        <v>7941</v>
      </c>
      <c r="G5253" t="s">
        <v>96</v>
      </c>
      <c r="H5253" t="s">
        <v>3578</v>
      </c>
      <c r="I5253" t="s">
        <v>17</v>
      </c>
      <c r="J5253">
        <f t="shared" si="248"/>
        <v>9117.98</v>
      </c>
      <c r="K5253">
        <f t="shared" si="246"/>
        <v>3564.7799999999997</v>
      </c>
      <c r="L5253">
        <f t="shared" si="247"/>
        <v>5553.2</v>
      </c>
      <c r="M5253">
        <v>3021</v>
      </c>
      <c r="N5253">
        <v>543.78</v>
      </c>
      <c r="O5253">
        <v>4485</v>
      </c>
      <c r="P5253">
        <v>1068.2</v>
      </c>
    </row>
    <row r="5254" spans="1:16" x14ac:dyDescent="0.3">
      <c r="A5254" t="s">
        <v>9026</v>
      </c>
      <c r="B5254" t="s">
        <v>10</v>
      </c>
      <c r="C5254" t="s">
        <v>8448</v>
      </c>
      <c r="D5254" t="s">
        <v>12</v>
      </c>
      <c r="E5254" t="s">
        <v>49</v>
      </c>
      <c r="F5254" t="s">
        <v>7943</v>
      </c>
      <c r="G5254" t="s">
        <v>334</v>
      </c>
      <c r="H5254" t="s">
        <v>38</v>
      </c>
      <c r="I5254" t="s">
        <v>47</v>
      </c>
      <c r="J5254">
        <f t="shared" si="248"/>
        <v>26502.690000000002</v>
      </c>
      <c r="K5254">
        <f t="shared" si="246"/>
        <v>7906.6</v>
      </c>
      <c r="L5254">
        <f t="shared" si="247"/>
        <v>18596.09</v>
      </c>
      <c r="M5254">
        <v>6700.5</v>
      </c>
      <c r="N5254">
        <v>1206.0999999999999</v>
      </c>
      <c r="O5254">
        <v>14731.89</v>
      </c>
      <c r="P5254">
        <v>3864.2</v>
      </c>
    </row>
    <row r="5255" spans="1:16" x14ac:dyDescent="0.3">
      <c r="A5255" t="s">
        <v>1061</v>
      </c>
      <c r="B5255" t="s">
        <v>10</v>
      </c>
      <c r="C5255" t="s">
        <v>8502</v>
      </c>
      <c r="D5255" t="s">
        <v>12</v>
      </c>
      <c r="E5255" t="s">
        <v>26</v>
      </c>
      <c r="F5255" t="s">
        <v>7937</v>
      </c>
      <c r="G5255" t="s">
        <v>76</v>
      </c>
      <c r="H5255" t="s">
        <v>77</v>
      </c>
      <c r="I5255" t="s">
        <v>24</v>
      </c>
      <c r="J5255">
        <f t="shared" si="248"/>
        <v>60</v>
      </c>
      <c r="K5255">
        <f t="shared" si="246"/>
        <v>0</v>
      </c>
      <c r="L5255">
        <f t="shared" si="247"/>
        <v>60</v>
      </c>
      <c r="M5255">
        <v>0</v>
      </c>
      <c r="N5255">
        <v>0</v>
      </c>
      <c r="O5255">
        <v>50.82</v>
      </c>
      <c r="P5255">
        <v>9.18</v>
      </c>
    </row>
    <row r="5256" spans="1:16" x14ac:dyDescent="0.3">
      <c r="A5256" t="s">
        <v>12211</v>
      </c>
      <c r="B5256" t="s">
        <v>10</v>
      </c>
      <c r="C5256" t="s">
        <v>8502</v>
      </c>
      <c r="D5256" t="s">
        <v>12</v>
      </c>
      <c r="E5256" t="s">
        <v>12887</v>
      </c>
      <c r="F5256" t="s">
        <v>13287</v>
      </c>
      <c r="G5256" t="s">
        <v>334</v>
      </c>
      <c r="H5256" t="s">
        <v>77</v>
      </c>
      <c r="I5256" t="s">
        <v>47</v>
      </c>
      <c r="J5256">
        <f t="shared" si="248"/>
        <v>7652.09</v>
      </c>
      <c r="K5256">
        <f t="shared" si="246"/>
        <v>5630.96</v>
      </c>
      <c r="L5256">
        <f t="shared" si="247"/>
        <v>2021.13</v>
      </c>
      <c r="M5256">
        <v>4772</v>
      </c>
      <c r="N5256">
        <v>858.96</v>
      </c>
      <c r="O5256">
        <v>1708.75</v>
      </c>
      <c r="P5256">
        <v>312.38</v>
      </c>
    </row>
    <row r="5257" spans="1:16" x14ac:dyDescent="0.3">
      <c r="A5257" t="s">
        <v>2546</v>
      </c>
      <c r="B5257" t="s">
        <v>10</v>
      </c>
      <c r="C5257" t="s">
        <v>8502</v>
      </c>
      <c r="D5257" t="s">
        <v>12</v>
      </c>
      <c r="E5257" t="s">
        <v>12887</v>
      </c>
      <c r="F5257" t="s">
        <v>7946</v>
      </c>
      <c r="G5257" t="s">
        <v>334</v>
      </c>
      <c r="H5257" t="s">
        <v>34</v>
      </c>
      <c r="I5257" t="s">
        <v>47</v>
      </c>
      <c r="J5257">
        <f t="shared" si="248"/>
        <v>7277.02</v>
      </c>
      <c r="K5257">
        <f t="shared" si="246"/>
        <v>4948.92</v>
      </c>
      <c r="L5257">
        <f t="shared" si="247"/>
        <v>2328.1</v>
      </c>
      <c r="M5257">
        <v>4194</v>
      </c>
      <c r="N5257">
        <v>754.92</v>
      </c>
      <c r="O5257">
        <v>1972.92</v>
      </c>
      <c r="P5257">
        <v>355.18</v>
      </c>
    </row>
    <row r="5258" spans="1:16" x14ac:dyDescent="0.3">
      <c r="A5258" t="s">
        <v>7862</v>
      </c>
      <c r="B5258" t="s">
        <v>10</v>
      </c>
      <c r="C5258" t="s">
        <v>8448</v>
      </c>
      <c r="D5258" t="s">
        <v>12</v>
      </c>
      <c r="E5258" t="s">
        <v>12887</v>
      </c>
      <c r="F5258" t="s">
        <v>8452</v>
      </c>
      <c r="G5258" t="s">
        <v>96</v>
      </c>
      <c r="H5258" t="s">
        <v>34</v>
      </c>
      <c r="I5258" t="s">
        <v>24</v>
      </c>
      <c r="J5258">
        <f t="shared" si="248"/>
        <v>5045.46</v>
      </c>
      <c r="K5258">
        <f t="shared" si="246"/>
        <v>2664.44</v>
      </c>
      <c r="L5258">
        <f t="shared" si="247"/>
        <v>2381.02</v>
      </c>
      <c r="M5258">
        <v>2258</v>
      </c>
      <c r="N5258">
        <v>406.44</v>
      </c>
      <c r="O5258">
        <v>1987.72</v>
      </c>
      <c r="P5258">
        <v>393.3</v>
      </c>
    </row>
    <row r="5259" spans="1:16" x14ac:dyDescent="0.3">
      <c r="A5259" t="s">
        <v>12212</v>
      </c>
      <c r="B5259" t="s">
        <v>10</v>
      </c>
      <c r="C5259" t="s">
        <v>8052</v>
      </c>
      <c r="D5259" t="s">
        <v>12</v>
      </c>
      <c r="E5259" t="s">
        <v>36</v>
      </c>
      <c r="F5259" t="s">
        <v>13288</v>
      </c>
      <c r="G5259" t="s">
        <v>96</v>
      </c>
      <c r="H5259" t="s">
        <v>44</v>
      </c>
      <c r="I5259" t="s">
        <v>17</v>
      </c>
      <c r="J5259">
        <f t="shared" si="248"/>
        <v>4763.8099999999995</v>
      </c>
      <c r="K5259">
        <f t="shared" si="246"/>
        <v>1309.8</v>
      </c>
      <c r="L5259">
        <f t="shared" si="247"/>
        <v>3454.0099999999998</v>
      </c>
      <c r="M5259">
        <v>1110</v>
      </c>
      <c r="N5259">
        <v>199.8</v>
      </c>
      <c r="O5259">
        <v>2713.45</v>
      </c>
      <c r="P5259">
        <v>740.56</v>
      </c>
    </row>
    <row r="5260" spans="1:16" x14ac:dyDescent="0.3">
      <c r="A5260" t="s">
        <v>12213</v>
      </c>
      <c r="B5260" t="s">
        <v>10</v>
      </c>
      <c r="C5260" t="s">
        <v>8502</v>
      </c>
      <c r="D5260" t="s">
        <v>12</v>
      </c>
      <c r="E5260" t="s">
        <v>32</v>
      </c>
      <c r="F5260" t="s">
        <v>13289</v>
      </c>
      <c r="G5260" t="s">
        <v>96</v>
      </c>
      <c r="H5260" t="s">
        <v>44</v>
      </c>
      <c r="I5260" t="s">
        <v>47</v>
      </c>
      <c r="J5260">
        <f t="shared" si="248"/>
        <v>7839.8799999999992</v>
      </c>
      <c r="K5260">
        <f t="shared" si="246"/>
        <v>4692.8599999999997</v>
      </c>
      <c r="L5260">
        <f t="shared" si="247"/>
        <v>3147.02</v>
      </c>
      <c r="M5260">
        <v>3977</v>
      </c>
      <c r="N5260">
        <v>715.86</v>
      </c>
      <c r="O5260">
        <v>2663.92</v>
      </c>
      <c r="P5260">
        <v>483.1</v>
      </c>
    </row>
    <row r="5261" spans="1:16" x14ac:dyDescent="0.3">
      <c r="A5261" t="s">
        <v>1553</v>
      </c>
      <c r="B5261" t="s">
        <v>10</v>
      </c>
      <c r="C5261" t="s">
        <v>8502</v>
      </c>
      <c r="D5261" t="s">
        <v>12</v>
      </c>
      <c r="E5261" t="s">
        <v>26</v>
      </c>
      <c r="F5261" t="s">
        <v>13290</v>
      </c>
      <c r="G5261" t="s">
        <v>76</v>
      </c>
      <c r="H5261" t="s">
        <v>121</v>
      </c>
      <c r="I5261" t="s">
        <v>24</v>
      </c>
      <c r="J5261">
        <f t="shared" si="248"/>
        <v>1807</v>
      </c>
      <c r="K5261">
        <f t="shared" si="246"/>
        <v>0</v>
      </c>
      <c r="L5261">
        <f t="shared" si="247"/>
        <v>1807</v>
      </c>
      <c r="M5261">
        <v>0</v>
      </c>
      <c r="N5261">
        <v>0</v>
      </c>
      <c r="O5261">
        <v>1531.36</v>
      </c>
      <c r="P5261">
        <v>275.64</v>
      </c>
    </row>
    <row r="5262" spans="1:16" x14ac:dyDescent="0.3">
      <c r="A5262" t="s">
        <v>2831</v>
      </c>
      <c r="B5262" t="s">
        <v>10</v>
      </c>
      <c r="C5262" t="s">
        <v>8502</v>
      </c>
      <c r="D5262" t="s">
        <v>12</v>
      </c>
      <c r="E5262" t="s">
        <v>9644</v>
      </c>
      <c r="F5262" t="s">
        <v>13291</v>
      </c>
      <c r="G5262" t="s">
        <v>76</v>
      </c>
      <c r="H5262" t="s">
        <v>77</v>
      </c>
      <c r="I5262" t="s">
        <v>24</v>
      </c>
      <c r="J5262">
        <f t="shared" si="248"/>
        <v>6006.5599999999995</v>
      </c>
      <c r="K5262">
        <f t="shared" si="246"/>
        <v>2999.56</v>
      </c>
      <c r="L5262">
        <f t="shared" si="247"/>
        <v>3007</v>
      </c>
      <c r="M5262">
        <v>2542</v>
      </c>
      <c r="N5262">
        <v>457.56</v>
      </c>
      <c r="O5262">
        <v>2521.2199999999998</v>
      </c>
      <c r="P5262">
        <v>485.78</v>
      </c>
    </row>
    <row r="5263" spans="1:16" x14ac:dyDescent="0.3">
      <c r="A5263" t="s">
        <v>5948</v>
      </c>
      <c r="B5263" t="s">
        <v>10</v>
      </c>
      <c r="C5263" t="s">
        <v>8402</v>
      </c>
      <c r="D5263" t="s">
        <v>12</v>
      </c>
      <c r="E5263" t="s">
        <v>32</v>
      </c>
      <c r="F5263" t="s">
        <v>7949</v>
      </c>
      <c r="G5263" t="s">
        <v>21</v>
      </c>
      <c r="H5263" t="s">
        <v>34</v>
      </c>
      <c r="I5263" t="s">
        <v>47</v>
      </c>
      <c r="J5263">
        <f t="shared" si="248"/>
        <v>9474.17</v>
      </c>
      <c r="K5263">
        <f t="shared" si="246"/>
        <v>2603.08</v>
      </c>
      <c r="L5263">
        <f t="shared" si="247"/>
        <v>6871.09</v>
      </c>
      <c r="M5263">
        <v>2206</v>
      </c>
      <c r="N5263">
        <v>397.08</v>
      </c>
      <c r="O5263">
        <v>5570.55</v>
      </c>
      <c r="P5263">
        <v>1300.54</v>
      </c>
    </row>
    <row r="5264" spans="1:16" x14ac:dyDescent="0.3">
      <c r="A5264" t="s">
        <v>12214</v>
      </c>
      <c r="B5264" t="s">
        <v>10</v>
      </c>
      <c r="C5264" t="s">
        <v>8502</v>
      </c>
      <c r="D5264" t="s">
        <v>12</v>
      </c>
      <c r="E5264" t="s">
        <v>12888</v>
      </c>
      <c r="F5264" t="s">
        <v>7956</v>
      </c>
      <c r="G5264" t="s">
        <v>96</v>
      </c>
      <c r="H5264" t="s">
        <v>44</v>
      </c>
      <c r="I5264" t="s">
        <v>24</v>
      </c>
      <c r="J5264">
        <f t="shared" si="248"/>
        <v>4221.04</v>
      </c>
      <c r="K5264">
        <f t="shared" si="246"/>
        <v>0</v>
      </c>
      <c r="L5264">
        <f t="shared" si="247"/>
        <v>4221.04</v>
      </c>
      <c r="M5264">
        <v>0</v>
      </c>
      <c r="N5264">
        <v>0</v>
      </c>
      <c r="O5264">
        <v>3421.86</v>
      </c>
      <c r="P5264">
        <v>799.18</v>
      </c>
    </row>
    <row r="5265" spans="1:16" x14ac:dyDescent="0.3">
      <c r="A5265" t="s">
        <v>12215</v>
      </c>
      <c r="B5265" t="s">
        <v>10</v>
      </c>
      <c r="C5265" t="s">
        <v>8502</v>
      </c>
      <c r="D5265" t="s">
        <v>351</v>
      </c>
      <c r="E5265" t="s">
        <v>12887</v>
      </c>
      <c r="F5265" t="s">
        <v>7951</v>
      </c>
      <c r="G5265" t="s">
        <v>96</v>
      </c>
      <c r="H5265" t="s">
        <v>3578</v>
      </c>
      <c r="I5265" t="s">
        <v>47</v>
      </c>
      <c r="J5265">
        <f t="shared" si="248"/>
        <v>12403.869999999999</v>
      </c>
      <c r="K5265">
        <f t="shared" si="246"/>
        <v>6399.73</v>
      </c>
      <c r="L5265">
        <f t="shared" si="247"/>
        <v>6004.1399999999994</v>
      </c>
      <c r="M5265">
        <v>5423.5</v>
      </c>
      <c r="N5265">
        <v>976.23</v>
      </c>
      <c r="O5265">
        <v>4818.66</v>
      </c>
      <c r="P5265">
        <v>1185.48</v>
      </c>
    </row>
    <row r="5266" spans="1:16" x14ac:dyDescent="0.3">
      <c r="A5266" t="s">
        <v>12216</v>
      </c>
      <c r="B5266" t="s">
        <v>10</v>
      </c>
      <c r="C5266" t="s">
        <v>8502</v>
      </c>
      <c r="D5266" t="s">
        <v>12</v>
      </c>
      <c r="E5266" t="s">
        <v>12887</v>
      </c>
      <c r="F5266" t="s">
        <v>7954</v>
      </c>
      <c r="G5266" t="s">
        <v>21</v>
      </c>
      <c r="H5266" t="s">
        <v>121</v>
      </c>
      <c r="I5266" t="s">
        <v>47</v>
      </c>
      <c r="J5266">
        <f t="shared" si="248"/>
        <v>7698.4699999999993</v>
      </c>
      <c r="K5266">
        <f t="shared" si="246"/>
        <v>2952.36</v>
      </c>
      <c r="L5266">
        <f t="shared" si="247"/>
        <v>4746.1099999999997</v>
      </c>
      <c r="M5266">
        <v>2502</v>
      </c>
      <c r="N5266">
        <v>450.36</v>
      </c>
      <c r="O5266">
        <v>3844.33</v>
      </c>
      <c r="P5266">
        <v>901.78</v>
      </c>
    </row>
    <row r="5267" spans="1:16" x14ac:dyDescent="0.3">
      <c r="A5267" t="s">
        <v>12217</v>
      </c>
      <c r="B5267" t="s">
        <v>10</v>
      </c>
      <c r="C5267" t="s">
        <v>8502</v>
      </c>
      <c r="D5267" t="s">
        <v>12</v>
      </c>
      <c r="E5267" t="s">
        <v>239</v>
      </c>
      <c r="F5267" t="s">
        <v>8662</v>
      </c>
      <c r="G5267" t="s">
        <v>334</v>
      </c>
      <c r="H5267" t="s">
        <v>38</v>
      </c>
      <c r="I5267" t="s">
        <v>24</v>
      </c>
      <c r="J5267">
        <f t="shared" si="248"/>
        <v>3472.9900000000002</v>
      </c>
      <c r="K5267">
        <f t="shared" si="246"/>
        <v>0</v>
      </c>
      <c r="L5267">
        <f t="shared" si="247"/>
        <v>3472.9900000000002</v>
      </c>
      <c r="M5267">
        <v>0</v>
      </c>
      <c r="N5267">
        <v>0</v>
      </c>
      <c r="O5267">
        <v>2943.13</v>
      </c>
      <c r="P5267">
        <v>529.86</v>
      </c>
    </row>
    <row r="5268" spans="1:16" x14ac:dyDescent="0.3">
      <c r="A5268" t="s">
        <v>6424</v>
      </c>
      <c r="B5268" t="s">
        <v>10</v>
      </c>
      <c r="C5268" t="s">
        <v>8502</v>
      </c>
      <c r="D5268" t="s">
        <v>12</v>
      </c>
      <c r="E5268" t="s">
        <v>26</v>
      </c>
      <c r="F5268" t="s">
        <v>7961</v>
      </c>
      <c r="G5268" t="s">
        <v>21</v>
      </c>
      <c r="H5268" t="s">
        <v>38</v>
      </c>
      <c r="I5268" t="s">
        <v>47</v>
      </c>
      <c r="J5268">
        <f t="shared" si="248"/>
        <v>5735.0599999999995</v>
      </c>
      <c r="K5268">
        <f t="shared" si="246"/>
        <v>3501.06</v>
      </c>
      <c r="L5268">
        <f t="shared" si="247"/>
        <v>2234</v>
      </c>
      <c r="M5268">
        <v>2967</v>
      </c>
      <c r="N5268">
        <v>534.05999999999995</v>
      </c>
      <c r="O5268">
        <v>1893.22</v>
      </c>
      <c r="P5268">
        <v>340.78</v>
      </c>
    </row>
    <row r="5269" spans="1:16" x14ac:dyDescent="0.3">
      <c r="A5269" t="s">
        <v>12218</v>
      </c>
      <c r="B5269" t="s">
        <v>10</v>
      </c>
      <c r="C5269" t="s">
        <v>8295</v>
      </c>
      <c r="D5269" t="s">
        <v>12</v>
      </c>
      <c r="E5269" t="s">
        <v>239</v>
      </c>
      <c r="F5269" t="s">
        <v>7955</v>
      </c>
      <c r="G5269" t="s">
        <v>76</v>
      </c>
      <c r="H5269" t="s">
        <v>4956</v>
      </c>
      <c r="I5269" t="s">
        <v>17</v>
      </c>
      <c r="J5269">
        <f t="shared" si="248"/>
        <v>0</v>
      </c>
      <c r="K5269">
        <f t="shared" si="246"/>
        <v>0</v>
      </c>
      <c r="L5269">
        <f t="shared" si="247"/>
        <v>0</v>
      </c>
      <c r="M5269">
        <v>0</v>
      </c>
      <c r="N5269">
        <v>0</v>
      </c>
      <c r="O5269">
        <v>0</v>
      </c>
      <c r="P5269">
        <v>0</v>
      </c>
    </row>
    <row r="5270" spans="1:16" x14ac:dyDescent="0.3">
      <c r="A5270" t="s">
        <v>12219</v>
      </c>
      <c r="B5270" t="s">
        <v>10</v>
      </c>
      <c r="C5270" t="s">
        <v>8502</v>
      </c>
      <c r="D5270" t="s">
        <v>12</v>
      </c>
      <c r="E5270" t="s">
        <v>49</v>
      </c>
      <c r="F5270" t="s">
        <v>7952</v>
      </c>
      <c r="G5270" t="s">
        <v>96</v>
      </c>
      <c r="H5270" t="s">
        <v>38</v>
      </c>
      <c r="I5270" t="s">
        <v>47</v>
      </c>
      <c r="J5270">
        <f t="shared" si="248"/>
        <v>4266.4799999999996</v>
      </c>
      <c r="K5270">
        <f t="shared" si="246"/>
        <v>1936.38</v>
      </c>
      <c r="L5270">
        <f t="shared" si="247"/>
        <v>2330.1</v>
      </c>
      <c r="M5270">
        <v>1641</v>
      </c>
      <c r="N5270">
        <v>295.38</v>
      </c>
      <c r="O5270">
        <v>1974.64</v>
      </c>
      <c r="P5270">
        <v>355.46</v>
      </c>
    </row>
    <row r="5271" spans="1:16" x14ac:dyDescent="0.3">
      <c r="A5271" t="s">
        <v>8128</v>
      </c>
      <c r="B5271" t="s">
        <v>10</v>
      </c>
      <c r="C5271" t="s">
        <v>8502</v>
      </c>
      <c r="D5271" t="s">
        <v>12</v>
      </c>
      <c r="E5271" t="s">
        <v>239</v>
      </c>
      <c r="F5271" t="s">
        <v>7953</v>
      </c>
      <c r="G5271" t="s">
        <v>96</v>
      </c>
      <c r="H5271" t="s">
        <v>4956</v>
      </c>
      <c r="I5271" t="s">
        <v>17</v>
      </c>
      <c r="J5271">
        <f t="shared" si="248"/>
        <v>968.98</v>
      </c>
      <c r="K5271">
        <f t="shared" si="246"/>
        <v>130.97999999999999</v>
      </c>
      <c r="L5271">
        <f t="shared" si="247"/>
        <v>838</v>
      </c>
      <c r="M5271">
        <v>111</v>
      </c>
      <c r="N5271">
        <v>19.98</v>
      </c>
      <c r="O5271">
        <v>710.18</v>
      </c>
      <c r="P5271">
        <v>127.82</v>
      </c>
    </row>
    <row r="5272" spans="1:16" x14ac:dyDescent="0.3">
      <c r="A5272" t="s">
        <v>5119</v>
      </c>
      <c r="B5272" t="s">
        <v>10</v>
      </c>
      <c r="C5272" t="s">
        <v>8502</v>
      </c>
      <c r="D5272" t="s">
        <v>12</v>
      </c>
      <c r="E5272" t="s">
        <v>239</v>
      </c>
      <c r="F5272" t="s">
        <v>7958</v>
      </c>
      <c r="G5272" t="s">
        <v>21</v>
      </c>
      <c r="H5272" t="s">
        <v>44</v>
      </c>
      <c r="I5272" t="s">
        <v>24</v>
      </c>
      <c r="J5272">
        <f t="shared" si="248"/>
        <v>2800.14</v>
      </c>
      <c r="K5272">
        <f t="shared" si="246"/>
        <v>2800.14</v>
      </c>
      <c r="L5272">
        <f t="shared" si="247"/>
        <v>0</v>
      </c>
      <c r="M5272">
        <v>2373</v>
      </c>
      <c r="N5272">
        <v>427.14</v>
      </c>
      <c r="O5272">
        <v>0</v>
      </c>
      <c r="P5272">
        <v>0</v>
      </c>
    </row>
    <row r="5273" spans="1:16" x14ac:dyDescent="0.3">
      <c r="A5273" t="s">
        <v>7795</v>
      </c>
      <c r="B5273" t="s">
        <v>10</v>
      </c>
      <c r="C5273" t="s">
        <v>8502</v>
      </c>
      <c r="D5273" t="s">
        <v>12</v>
      </c>
      <c r="E5273" t="s">
        <v>49</v>
      </c>
      <c r="F5273" t="s">
        <v>8122</v>
      </c>
      <c r="G5273" t="s">
        <v>21</v>
      </c>
      <c r="H5273" t="s">
        <v>28</v>
      </c>
      <c r="I5273" t="s">
        <v>47</v>
      </c>
      <c r="J5273">
        <f t="shared" si="248"/>
        <v>5979.38</v>
      </c>
      <c r="K5273">
        <f t="shared" si="246"/>
        <v>3181.2799999999997</v>
      </c>
      <c r="L5273">
        <f t="shared" si="247"/>
        <v>2798.1000000000004</v>
      </c>
      <c r="M5273">
        <v>2696</v>
      </c>
      <c r="N5273">
        <v>485.28</v>
      </c>
      <c r="O5273">
        <v>2371.2600000000002</v>
      </c>
      <c r="P5273">
        <v>426.84</v>
      </c>
    </row>
    <row r="5274" spans="1:16" x14ac:dyDescent="0.3">
      <c r="A5274" t="s">
        <v>946</v>
      </c>
      <c r="B5274" t="s">
        <v>10</v>
      </c>
      <c r="C5274" t="s">
        <v>8402</v>
      </c>
      <c r="D5274" t="s">
        <v>12</v>
      </c>
      <c r="E5274" t="s">
        <v>19</v>
      </c>
      <c r="F5274" t="s">
        <v>7963</v>
      </c>
      <c r="G5274" t="s">
        <v>21</v>
      </c>
      <c r="H5274" t="s">
        <v>28</v>
      </c>
      <c r="I5274" t="s">
        <v>17</v>
      </c>
      <c r="J5274">
        <f t="shared" si="248"/>
        <v>0</v>
      </c>
      <c r="K5274">
        <f t="shared" si="246"/>
        <v>0</v>
      </c>
      <c r="L5274">
        <f t="shared" si="247"/>
        <v>0</v>
      </c>
      <c r="M5274">
        <v>0</v>
      </c>
      <c r="N5274">
        <v>0</v>
      </c>
      <c r="O5274">
        <v>0</v>
      </c>
      <c r="P5274">
        <v>0</v>
      </c>
    </row>
    <row r="5275" spans="1:16" x14ac:dyDescent="0.3">
      <c r="A5275" t="s">
        <v>3362</v>
      </c>
      <c r="B5275" t="s">
        <v>10</v>
      </c>
      <c r="C5275" t="s">
        <v>8528</v>
      </c>
      <c r="D5275" t="s">
        <v>12</v>
      </c>
      <c r="E5275" t="s">
        <v>12887</v>
      </c>
      <c r="F5275" t="s">
        <v>7973</v>
      </c>
      <c r="G5275" t="s">
        <v>334</v>
      </c>
      <c r="H5275" t="s">
        <v>28</v>
      </c>
      <c r="I5275" t="s">
        <v>24</v>
      </c>
      <c r="J5275">
        <f t="shared" si="248"/>
        <v>1742.9899999999998</v>
      </c>
      <c r="K5275">
        <f t="shared" si="246"/>
        <v>0</v>
      </c>
      <c r="L5275">
        <f t="shared" si="247"/>
        <v>1742.9899999999998</v>
      </c>
      <c r="M5275">
        <v>0</v>
      </c>
      <c r="N5275">
        <v>0</v>
      </c>
      <c r="O5275">
        <v>1477.11</v>
      </c>
      <c r="P5275">
        <v>265.88</v>
      </c>
    </row>
    <row r="5276" spans="1:16" x14ac:dyDescent="0.3">
      <c r="A5276" t="s">
        <v>6105</v>
      </c>
      <c r="B5276" t="s">
        <v>10</v>
      </c>
      <c r="C5276" t="s">
        <v>8528</v>
      </c>
      <c r="D5276" t="s">
        <v>12</v>
      </c>
      <c r="E5276" t="s">
        <v>26</v>
      </c>
      <c r="F5276" t="s">
        <v>7964</v>
      </c>
      <c r="G5276" t="s">
        <v>334</v>
      </c>
      <c r="H5276" t="s">
        <v>77</v>
      </c>
      <c r="I5276" t="s">
        <v>47</v>
      </c>
      <c r="J5276">
        <f t="shared" si="248"/>
        <v>3560.3199999999997</v>
      </c>
      <c r="K5276">
        <f t="shared" si="246"/>
        <v>1326.32</v>
      </c>
      <c r="L5276">
        <f t="shared" si="247"/>
        <v>2234</v>
      </c>
      <c r="M5276">
        <v>1124</v>
      </c>
      <c r="N5276">
        <v>202.32</v>
      </c>
      <c r="O5276">
        <v>1893.22</v>
      </c>
      <c r="P5276">
        <v>340.78</v>
      </c>
    </row>
    <row r="5277" spans="1:16" x14ac:dyDescent="0.3">
      <c r="A5277" t="s">
        <v>12220</v>
      </c>
      <c r="B5277" t="s">
        <v>10</v>
      </c>
      <c r="C5277" t="s">
        <v>8502</v>
      </c>
      <c r="D5277" t="s">
        <v>12</v>
      </c>
      <c r="E5277" t="s">
        <v>12884</v>
      </c>
      <c r="F5277" t="s">
        <v>7976</v>
      </c>
      <c r="G5277" t="s">
        <v>334</v>
      </c>
      <c r="H5277" t="s">
        <v>34</v>
      </c>
      <c r="I5277" t="s">
        <v>47</v>
      </c>
      <c r="J5277">
        <f t="shared" si="248"/>
        <v>10050.900000000001</v>
      </c>
      <c r="K5277">
        <f t="shared" si="246"/>
        <v>4207.88</v>
      </c>
      <c r="L5277">
        <f t="shared" si="247"/>
        <v>5843.02</v>
      </c>
      <c r="M5277">
        <v>3566</v>
      </c>
      <c r="N5277">
        <v>641.88</v>
      </c>
      <c r="O5277">
        <v>4951.72</v>
      </c>
      <c r="P5277">
        <v>891.3</v>
      </c>
    </row>
    <row r="5278" spans="1:16" x14ac:dyDescent="0.3">
      <c r="A5278" t="s">
        <v>525</v>
      </c>
      <c r="B5278" t="s">
        <v>10</v>
      </c>
      <c r="C5278" t="s">
        <v>8448</v>
      </c>
      <c r="D5278" t="s">
        <v>912</v>
      </c>
      <c r="E5278" t="s">
        <v>26</v>
      </c>
      <c r="F5278" t="s">
        <v>7968</v>
      </c>
      <c r="G5278" t="s">
        <v>274</v>
      </c>
      <c r="H5278" t="s">
        <v>275</v>
      </c>
      <c r="I5278" t="s">
        <v>72</v>
      </c>
      <c r="J5278">
        <f t="shared" si="248"/>
        <v>8612.82</v>
      </c>
      <c r="K5278">
        <f t="shared" si="246"/>
        <v>8612.82</v>
      </c>
      <c r="L5278">
        <f t="shared" si="247"/>
        <v>0</v>
      </c>
      <c r="M5278">
        <v>7299</v>
      </c>
      <c r="N5278">
        <v>1313.82</v>
      </c>
      <c r="O5278">
        <v>0</v>
      </c>
      <c r="P5278">
        <v>0</v>
      </c>
    </row>
    <row r="5279" spans="1:16" x14ac:dyDescent="0.3">
      <c r="A5279" t="s">
        <v>6362</v>
      </c>
      <c r="B5279" t="s">
        <v>10</v>
      </c>
      <c r="C5279" t="s">
        <v>8354</v>
      </c>
      <c r="D5279" t="s">
        <v>912</v>
      </c>
      <c r="E5279" t="s">
        <v>9644</v>
      </c>
      <c r="F5279" t="s">
        <v>7975</v>
      </c>
      <c r="G5279" t="s">
        <v>68</v>
      </c>
      <c r="H5279" t="s">
        <v>3521</v>
      </c>
      <c r="I5279" t="s">
        <v>72</v>
      </c>
      <c r="J5279">
        <f t="shared" si="248"/>
        <v>41381.379999999997</v>
      </c>
      <c r="K5279">
        <f t="shared" si="246"/>
        <v>8656.48</v>
      </c>
      <c r="L5279">
        <f t="shared" si="247"/>
        <v>32724.899999999998</v>
      </c>
      <c r="M5279">
        <v>7336</v>
      </c>
      <c r="N5279">
        <v>1320.48</v>
      </c>
      <c r="O5279">
        <v>26591.439999999999</v>
      </c>
      <c r="P5279">
        <v>6133.46</v>
      </c>
    </row>
    <row r="5280" spans="1:16" x14ac:dyDescent="0.3">
      <c r="A5280" t="s">
        <v>3938</v>
      </c>
      <c r="B5280" t="s">
        <v>10</v>
      </c>
      <c r="C5280" t="s">
        <v>8528</v>
      </c>
      <c r="D5280" t="s">
        <v>12</v>
      </c>
      <c r="E5280" t="s">
        <v>12888</v>
      </c>
      <c r="F5280" t="s">
        <v>8087</v>
      </c>
      <c r="G5280" t="s">
        <v>21</v>
      </c>
      <c r="H5280" t="s">
        <v>3578</v>
      </c>
      <c r="I5280" t="s">
        <v>47</v>
      </c>
      <c r="J5280">
        <f t="shared" si="248"/>
        <v>6766.99</v>
      </c>
      <c r="K5280">
        <f t="shared" si="246"/>
        <v>4720</v>
      </c>
      <c r="L5280">
        <f t="shared" si="247"/>
        <v>2046.99</v>
      </c>
      <c r="M5280">
        <v>4000</v>
      </c>
      <c r="N5280">
        <v>720</v>
      </c>
      <c r="O5280">
        <v>1734.73</v>
      </c>
      <c r="P5280">
        <v>312.26</v>
      </c>
    </row>
    <row r="5281" spans="1:16" x14ac:dyDescent="0.3">
      <c r="A5281" t="s">
        <v>1779</v>
      </c>
      <c r="B5281" t="s">
        <v>10</v>
      </c>
      <c r="C5281" t="s">
        <v>6862</v>
      </c>
      <c r="D5281" t="s">
        <v>12</v>
      </c>
      <c r="E5281" t="s">
        <v>32</v>
      </c>
      <c r="F5281" t="s">
        <v>7965</v>
      </c>
      <c r="G5281" t="s">
        <v>96</v>
      </c>
      <c r="H5281" t="s">
        <v>28</v>
      </c>
      <c r="I5281" t="s">
        <v>24</v>
      </c>
      <c r="J5281">
        <f t="shared" si="248"/>
        <v>5247.6</v>
      </c>
      <c r="K5281">
        <f t="shared" si="246"/>
        <v>2055.56</v>
      </c>
      <c r="L5281">
        <f t="shared" si="247"/>
        <v>3192.04</v>
      </c>
      <c r="M5281">
        <v>1742</v>
      </c>
      <c r="N5281">
        <v>313.56</v>
      </c>
      <c r="O5281">
        <v>2699.04</v>
      </c>
      <c r="P5281">
        <v>493</v>
      </c>
    </row>
    <row r="5282" spans="1:16" x14ac:dyDescent="0.3">
      <c r="A5282" t="s">
        <v>9513</v>
      </c>
      <c r="B5282" t="s">
        <v>10</v>
      </c>
      <c r="C5282" t="s">
        <v>8528</v>
      </c>
      <c r="D5282" t="s">
        <v>12</v>
      </c>
      <c r="E5282" t="s">
        <v>32</v>
      </c>
      <c r="F5282" t="s">
        <v>7980</v>
      </c>
      <c r="G5282" t="s">
        <v>96</v>
      </c>
      <c r="H5282" t="s">
        <v>2996</v>
      </c>
      <c r="I5282" t="s">
        <v>24</v>
      </c>
      <c r="J5282">
        <f t="shared" si="248"/>
        <v>3261.4</v>
      </c>
      <c r="K5282">
        <f t="shared" si="246"/>
        <v>3221.4</v>
      </c>
      <c r="L5282">
        <f t="shared" si="247"/>
        <v>40</v>
      </c>
      <c r="M5282">
        <v>2730</v>
      </c>
      <c r="N5282">
        <v>491.4</v>
      </c>
      <c r="O5282">
        <v>33.880000000000003</v>
      </c>
      <c r="P5282">
        <v>6.12</v>
      </c>
    </row>
    <row r="5283" spans="1:16" x14ac:dyDescent="0.3">
      <c r="A5283" t="s">
        <v>12221</v>
      </c>
      <c r="B5283" t="s">
        <v>10</v>
      </c>
      <c r="C5283" t="s">
        <v>8448</v>
      </c>
      <c r="D5283" t="s">
        <v>12</v>
      </c>
      <c r="E5283" t="s">
        <v>12887</v>
      </c>
      <c r="F5283" t="s">
        <v>8033</v>
      </c>
      <c r="G5283" t="s">
        <v>21</v>
      </c>
      <c r="H5283" t="s">
        <v>34</v>
      </c>
      <c r="I5283" t="s">
        <v>24</v>
      </c>
      <c r="J5283">
        <f t="shared" si="248"/>
        <v>3549.5</v>
      </c>
      <c r="K5283">
        <f t="shared" si="246"/>
        <v>1622.5</v>
      </c>
      <c r="L5283">
        <f t="shared" si="247"/>
        <v>1927</v>
      </c>
      <c r="M5283">
        <v>1375</v>
      </c>
      <c r="N5283">
        <v>247.5</v>
      </c>
      <c r="O5283">
        <v>1633.06</v>
      </c>
      <c r="P5283">
        <v>293.94</v>
      </c>
    </row>
    <row r="5284" spans="1:16" x14ac:dyDescent="0.3">
      <c r="A5284" t="s">
        <v>12222</v>
      </c>
      <c r="B5284" t="s">
        <v>10</v>
      </c>
      <c r="C5284" t="s">
        <v>8528</v>
      </c>
      <c r="D5284" t="s">
        <v>12</v>
      </c>
      <c r="E5284" t="s">
        <v>12887</v>
      </c>
      <c r="F5284" t="s">
        <v>8004</v>
      </c>
      <c r="G5284" t="s">
        <v>334</v>
      </c>
      <c r="H5284" t="s">
        <v>28</v>
      </c>
      <c r="I5284" t="s">
        <v>47</v>
      </c>
      <c r="J5284">
        <f t="shared" si="248"/>
        <v>6067.2199999999993</v>
      </c>
      <c r="K5284">
        <f t="shared" si="246"/>
        <v>2872.12</v>
      </c>
      <c r="L5284">
        <f t="shared" si="247"/>
        <v>3195.1</v>
      </c>
      <c r="M5284">
        <v>2434</v>
      </c>
      <c r="N5284">
        <v>438.12</v>
      </c>
      <c r="O5284">
        <v>2666.42</v>
      </c>
      <c r="P5284">
        <v>528.67999999999995</v>
      </c>
    </row>
    <row r="5285" spans="1:16" x14ac:dyDescent="0.3">
      <c r="A5285" t="s">
        <v>9523</v>
      </c>
      <c r="B5285" t="s">
        <v>10</v>
      </c>
      <c r="C5285" t="s">
        <v>8528</v>
      </c>
      <c r="D5285" t="s">
        <v>12</v>
      </c>
      <c r="E5285" t="s">
        <v>53</v>
      </c>
      <c r="F5285" t="s">
        <v>7971</v>
      </c>
      <c r="G5285" t="s">
        <v>334</v>
      </c>
      <c r="H5285" t="s">
        <v>38</v>
      </c>
      <c r="I5285" t="s">
        <v>47</v>
      </c>
      <c r="J5285">
        <f t="shared" si="248"/>
        <v>5927.2199999999993</v>
      </c>
      <c r="K5285">
        <f t="shared" si="246"/>
        <v>2872.12</v>
      </c>
      <c r="L5285">
        <f t="shared" si="247"/>
        <v>3055.1</v>
      </c>
      <c r="M5285">
        <v>2434</v>
      </c>
      <c r="N5285">
        <v>438.12</v>
      </c>
      <c r="O5285">
        <v>2558.12</v>
      </c>
      <c r="P5285">
        <v>496.98</v>
      </c>
    </row>
    <row r="5286" spans="1:16" x14ac:dyDescent="0.3">
      <c r="A5286" t="s">
        <v>1414</v>
      </c>
      <c r="B5286" t="s">
        <v>10</v>
      </c>
      <c r="C5286" t="s">
        <v>8528</v>
      </c>
      <c r="D5286" t="s">
        <v>12</v>
      </c>
      <c r="E5286" t="s">
        <v>12887</v>
      </c>
      <c r="F5286" t="s">
        <v>7966</v>
      </c>
      <c r="G5286" t="s">
        <v>21</v>
      </c>
      <c r="H5286" t="s">
        <v>77</v>
      </c>
      <c r="I5286" t="s">
        <v>17</v>
      </c>
      <c r="J5286">
        <f t="shared" si="248"/>
        <v>5689.93</v>
      </c>
      <c r="K5286">
        <f t="shared" si="246"/>
        <v>523.91999999999996</v>
      </c>
      <c r="L5286">
        <f t="shared" si="247"/>
        <v>5166.01</v>
      </c>
      <c r="M5286">
        <v>444</v>
      </c>
      <c r="N5286">
        <v>79.92</v>
      </c>
      <c r="O5286">
        <v>4377.99</v>
      </c>
      <c r="P5286">
        <v>788.02</v>
      </c>
    </row>
    <row r="5287" spans="1:16" x14ac:dyDescent="0.3">
      <c r="A5287" t="s">
        <v>12223</v>
      </c>
      <c r="B5287" t="s">
        <v>10</v>
      </c>
      <c r="C5287" t="s">
        <v>7838</v>
      </c>
      <c r="D5287" t="s">
        <v>912</v>
      </c>
      <c r="E5287" t="s">
        <v>9644</v>
      </c>
      <c r="F5287" t="s">
        <v>7967</v>
      </c>
      <c r="G5287" t="s">
        <v>274</v>
      </c>
      <c r="H5287" t="s">
        <v>275</v>
      </c>
      <c r="I5287" t="s">
        <v>72</v>
      </c>
      <c r="J5287">
        <f t="shared" si="248"/>
        <v>157233.13</v>
      </c>
      <c r="K5287">
        <f t="shared" si="246"/>
        <v>58936.28</v>
      </c>
      <c r="L5287">
        <f t="shared" si="247"/>
        <v>98296.85</v>
      </c>
      <c r="M5287">
        <v>49946</v>
      </c>
      <c r="N5287">
        <v>8990.2800000000007</v>
      </c>
      <c r="O5287">
        <v>78764.38</v>
      </c>
      <c r="P5287">
        <v>19532.47</v>
      </c>
    </row>
    <row r="5288" spans="1:16" x14ac:dyDescent="0.3">
      <c r="A5288" t="s">
        <v>12224</v>
      </c>
      <c r="B5288" t="s">
        <v>10</v>
      </c>
      <c r="C5288" t="s">
        <v>8528</v>
      </c>
      <c r="D5288" t="s">
        <v>12</v>
      </c>
      <c r="E5288" t="s">
        <v>12887</v>
      </c>
      <c r="F5288" t="s">
        <v>8431</v>
      </c>
      <c r="G5288" t="s">
        <v>334</v>
      </c>
      <c r="H5288" t="s">
        <v>38</v>
      </c>
      <c r="I5288" t="s">
        <v>17</v>
      </c>
      <c r="J5288">
        <f t="shared" si="248"/>
        <v>7038.9</v>
      </c>
      <c r="K5288">
        <f t="shared" si="246"/>
        <v>2613.6999999999998</v>
      </c>
      <c r="L5288">
        <f t="shared" si="247"/>
        <v>4425.2</v>
      </c>
      <c r="M5288">
        <v>2215</v>
      </c>
      <c r="N5288">
        <v>398.7</v>
      </c>
      <c r="O5288">
        <v>3585.16</v>
      </c>
      <c r="P5288">
        <v>840.04</v>
      </c>
    </row>
    <row r="5289" spans="1:16" x14ac:dyDescent="0.3">
      <c r="A5289" t="s">
        <v>12225</v>
      </c>
      <c r="B5289" t="s">
        <v>10</v>
      </c>
      <c r="C5289" t="s">
        <v>8528</v>
      </c>
      <c r="D5289" t="s">
        <v>12</v>
      </c>
      <c r="E5289" t="s">
        <v>32</v>
      </c>
      <c r="F5289" t="s">
        <v>7989</v>
      </c>
      <c r="G5289" t="s">
        <v>96</v>
      </c>
      <c r="H5289" t="s">
        <v>34</v>
      </c>
      <c r="I5289" t="s">
        <v>47</v>
      </c>
      <c r="J5289">
        <f t="shared" si="248"/>
        <v>8840.36</v>
      </c>
      <c r="K5289">
        <f t="shared" si="246"/>
        <v>5371.36</v>
      </c>
      <c r="L5289">
        <f t="shared" si="247"/>
        <v>3469</v>
      </c>
      <c r="M5289">
        <v>4552</v>
      </c>
      <c r="N5289">
        <v>819.36</v>
      </c>
      <c r="O5289">
        <v>2939.8</v>
      </c>
      <c r="P5289">
        <v>529.20000000000005</v>
      </c>
    </row>
    <row r="5290" spans="1:16" x14ac:dyDescent="0.3">
      <c r="A5290" t="s">
        <v>892</v>
      </c>
      <c r="B5290" t="s">
        <v>10</v>
      </c>
      <c r="C5290" t="s">
        <v>8528</v>
      </c>
      <c r="D5290" t="s">
        <v>12</v>
      </c>
      <c r="E5290" t="s">
        <v>239</v>
      </c>
      <c r="F5290" t="s">
        <v>7969</v>
      </c>
      <c r="G5290" t="s">
        <v>96</v>
      </c>
      <c r="H5290" t="s">
        <v>38</v>
      </c>
      <c r="I5290" t="s">
        <v>47</v>
      </c>
      <c r="J5290">
        <f t="shared" si="248"/>
        <v>19911.57</v>
      </c>
      <c r="K5290">
        <f t="shared" si="246"/>
        <v>9466.5499999999993</v>
      </c>
      <c r="L5290">
        <f t="shared" si="247"/>
        <v>10445.02</v>
      </c>
      <c r="M5290">
        <v>8022.5</v>
      </c>
      <c r="N5290">
        <v>1444.05</v>
      </c>
      <c r="O5290">
        <v>8491.16</v>
      </c>
      <c r="P5290">
        <v>1953.86</v>
      </c>
    </row>
    <row r="5291" spans="1:16" x14ac:dyDescent="0.3">
      <c r="A5291" t="s">
        <v>1640</v>
      </c>
      <c r="B5291" t="s">
        <v>10</v>
      </c>
      <c r="C5291" t="s">
        <v>8528</v>
      </c>
      <c r="D5291" t="s">
        <v>912</v>
      </c>
      <c r="E5291" t="s">
        <v>12884</v>
      </c>
      <c r="F5291" t="s">
        <v>7978</v>
      </c>
      <c r="G5291" t="s">
        <v>274</v>
      </c>
      <c r="H5291" t="s">
        <v>502</v>
      </c>
      <c r="I5291" t="s">
        <v>72</v>
      </c>
      <c r="J5291">
        <f t="shared" si="248"/>
        <v>19533.370000000003</v>
      </c>
      <c r="K5291">
        <f t="shared" si="246"/>
        <v>16713.52</v>
      </c>
      <c r="L5291">
        <f t="shared" si="247"/>
        <v>2819.8500000000004</v>
      </c>
      <c r="M5291">
        <v>14164</v>
      </c>
      <c r="N5291">
        <v>2549.52</v>
      </c>
      <c r="O5291">
        <v>2203.0100000000002</v>
      </c>
      <c r="P5291">
        <v>616.84</v>
      </c>
    </row>
    <row r="5292" spans="1:16" x14ac:dyDescent="0.3">
      <c r="A5292" t="s">
        <v>4733</v>
      </c>
      <c r="B5292" t="s">
        <v>10</v>
      </c>
      <c r="C5292" t="s">
        <v>8528</v>
      </c>
      <c r="D5292" t="s">
        <v>12</v>
      </c>
      <c r="E5292" t="s">
        <v>119</v>
      </c>
      <c r="F5292" t="s">
        <v>7984</v>
      </c>
      <c r="G5292" t="s">
        <v>96</v>
      </c>
      <c r="H5292" t="s">
        <v>4956</v>
      </c>
      <c r="I5292" t="s">
        <v>17</v>
      </c>
      <c r="J5292">
        <f t="shared" si="248"/>
        <v>1999</v>
      </c>
      <c r="K5292">
        <f t="shared" si="246"/>
        <v>0</v>
      </c>
      <c r="L5292">
        <f t="shared" si="247"/>
        <v>1999</v>
      </c>
      <c r="M5292">
        <v>0</v>
      </c>
      <c r="N5292">
        <v>0</v>
      </c>
      <c r="O5292">
        <v>1694.06</v>
      </c>
      <c r="P5292">
        <v>304.94</v>
      </c>
    </row>
    <row r="5293" spans="1:16" x14ac:dyDescent="0.3">
      <c r="A5293" t="s">
        <v>8562</v>
      </c>
      <c r="B5293" t="s">
        <v>10</v>
      </c>
      <c r="C5293" t="s">
        <v>8528</v>
      </c>
      <c r="D5293" t="s">
        <v>12</v>
      </c>
      <c r="E5293" t="s">
        <v>12887</v>
      </c>
      <c r="F5293" t="s">
        <v>7983</v>
      </c>
      <c r="G5293" t="s">
        <v>21</v>
      </c>
      <c r="H5293" t="s">
        <v>34</v>
      </c>
      <c r="I5293" t="s">
        <v>47</v>
      </c>
      <c r="J5293">
        <f t="shared" si="248"/>
        <v>4635.38</v>
      </c>
      <c r="K5293">
        <f t="shared" si="246"/>
        <v>1942.28</v>
      </c>
      <c r="L5293">
        <f t="shared" si="247"/>
        <v>2693.1</v>
      </c>
      <c r="M5293">
        <v>1646</v>
      </c>
      <c r="N5293">
        <v>296.27999999999997</v>
      </c>
      <c r="O5293">
        <v>2241</v>
      </c>
      <c r="P5293">
        <v>452.1</v>
      </c>
    </row>
    <row r="5294" spans="1:16" x14ac:dyDescent="0.3">
      <c r="A5294" t="s">
        <v>12226</v>
      </c>
      <c r="B5294" t="s">
        <v>10</v>
      </c>
      <c r="C5294" t="s">
        <v>8528</v>
      </c>
      <c r="D5294" t="s">
        <v>12</v>
      </c>
      <c r="E5294" t="s">
        <v>32</v>
      </c>
      <c r="F5294" t="s">
        <v>7986</v>
      </c>
      <c r="G5294" t="s">
        <v>21</v>
      </c>
      <c r="H5294" t="s">
        <v>4956</v>
      </c>
      <c r="I5294" t="s">
        <v>17</v>
      </c>
      <c r="J5294">
        <f t="shared" si="248"/>
        <v>0</v>
      </c>
      <c r="K5294">
        <f t="shared" si="246"/>
        <v>0</v>
      </c>
      <c r="L5294">
        <f t="shared" si="247"/>
        <v>0</v>
      </c>
      <c r="M5294">
        <v>0</v>
      </c>
      <c r="N5294">
        <v>0</v>
      </c>
      <c r="O5294">
        <v>0</v>
      </c>
      <c r="P5294">
        <v>0</v>
      </c>
    </row>
    <row r="5295" spans="1:16" x14ac:dyDescent="0.3">
      <c r="A5295" t="s">
        <v>7280</v>
      </c>
      <c r="B5295" t="s">
        <v>10</v>
      </c>
      <c r="C5295" t="s">
        <v>8502</v>
      </c>
      <c r="D5295" t="s">
        <v>12</v>
      </c>
      <c r="E5295" t="s">
        <v>239</v>
      </c>
      <c r="F5295" t="s">
        <v>8010</v>
      </c>
      <c r="G5295" t="s">
        <v>334</v>
      </c>
      <c r="H5295" t="s">
        <v>77</v>
      </c>
      <c r="I5295" t="s">
        <v>47</v>
      </c>
      <c r="J5295">
        <f t="shared" si="248"/>
        <v>26944.48</v>
      </c>
      <c r="K5295">
        <f t="shared" si="246"/>
        <v>13481.5</v>
      </c>
      <c r="L5295">
        <f t="shared" si="247"/>
        <v>13462.98</v>
      </c>
      <c r="M5295">
        <v>11425</v>
      </c>
      <c r="N5295">
        <v>2056.5</v>
      </c>
      <c r="O5295">
        <v>10892.01</v>
      </c>
      <c r="P5295">
        <v>2570.9699999999998</v>
      </c>
    </row>
    <row r="5296" spans="1:16" x14ac:dyDescent="0.3">
      <c r="A5296" t="s">
        <v>12227</v>
      </c>
      <c r="B5296" t="s">
        <v>10</v>
      </c>
      <c r="C5296" t="s">
        <v>8215</v>
      </c>
      <c r="D5296" t="s">
        <v>912</v>
      </c>
      <c r="E5296" t="s">
        <v>32</v>
      </c>
      <c r="F5296" t="s">
        <v>7990</v>
      </c>
      <c r="G5296" t="s">
        <v>68</v>
      </c>
      <c r="H5296" t="s">
        <v>3521</v>
      </c>
      <c r="I5296" t="s">
        <v>72</v>
      </c>
      <c r="J5296">
        <f t="shared" si="248"/>
        <v>15132.15</v>
      </c>
      <c r="K5296">
        <f t="shared" si="246"/>
        <v>10057.14</v>
      </c>
      <c r="L5296">
        <f t="shared" si="247"/>
        <v>5075.01</v>
      </c>
      <c r="M5296">
        <v>8523</v>
      </c>
      <c r="N5296">
        <v>1534.14</v>
      </c>
      <c r="O5296">
        <v>4028.34</v>
      </c>
      <c r="P5296">
        <v>1046.67</v>
      </c>
    </row>
    <row r="5297" spans="1:16" x14ac:dyDescent="0.3">
      <c r="A5297" t="s">
        <v>7620</v>
      </c>
      <c r="B5297" t="s">
        <v>10</v>
      </c>
      <c r="C5297" t="s">
        <v>8528</v>
      </c>
      <c r="D5297" t="s">
        <v>12</v>
      </c>
      <c r="E5297" t="s">
        <v>239</v>
      </c>
      <c r="F5297" t="s">
        <v>7993</v>
      </c>
      <c r="G5297" t="s">
        <v>21</v>
      </c>
      <c r="H5297" t="s">
        <v>34</v>
      </c>
      <c r="I5297" t="s">
        <v>47</v>
      </c>
      <c r="J5297">
        <f t="shared" si="248"/>
        <v>10032.18</v>
      </c>
      <c r="K5297">
        <f t="shared" si="246"/>
        <v>5560.16</v>
      </c>
      <c r="L5297">
        <f t="shared" si="247"/>
        <v>4472.0200000000004</v>
      </c>
      <c r="M5297">
        <v>4712</v>
      </c>
      <c r="N5297">
        <v>848.16</v>
      </c>
      <c r="O5297">
        <v>3785.04</v>
      </c>
      <c r="P5297">
        <v>686.98</v>
      </c>
    </row>
    <row r="5298" spans="1:16" x14ac:dyDescent="0.3">
      <c r="A5298" t="s">
        <v>12228</v>
      </c>
      <c r="B5298" t="s">
        <v>10</v>
      </c>
      <c r="C5298" t="s">
        <v>8372</v>
      </c>
      <c r="D5298" t="s">
        <v>351</v>
      </c>
      <c r="E5298" t="s">
        <v>12884</v>
      </c>
      <c r="F5298" t="s">
        <v>7992</v>
      </c>
      <c r="G5298" t="s">
        <v>334</v>
      </c>
      <c r="H5298" t="s">
        <v>38</v>
      </c>
      <c r="I5298" t="s">
        <v>47</v>
      </c>
      <c r="J5298">
        <f t="shared" si="248"/>
        <v>5291.6</v>
      </c>
      <c r="K5298">
        <f t="shared" si="246"/>
        <v>2396.58</v>
      </c>
      <c r="L5298">
        <f t="shared" si="247"/>
        <v>2895.02</v>
      </c>
      <c r="M5298">
        <v>2031</v>
      </c>
      <c r="N5298">
        <v>365.58</v>
      </c>
      <c r="O5298">
        <v>2426.3200000000002</v>
      </c>
      <c r="P5298">
        <v>468.7</v>
      </c>
    </row>
    <row r="5299" spans="1:16" x14ac:dyDescent="0.3">
      <c r="A5299" t="s">
        <v>3210</v>
      </c>
      <c r="B5299" t="s">
        <v>10</v>
      </c>
      <c r="C5299" t="s">
        <v>8528</v>
      </c>
      <c r="D5299" t="s">
        <v>12</v>
      </c>
      <c r="E5299" t="s">
        <v>9644</v>
      </c>
      <c r="F5299" t="s">
        <v>13292</v>
      </c>
      <c r="G5299" t="s">
        <v>334</v>
      </c>
      <c r="H5299" t="s">
        <v>28</v>
      </c>
      <c r="I5299" t="s">
        <v>47</v>
      </c>
      <c r="J5299">
        <f t="shared" si="248"/>
        <v>8055.58</v>
      </c>
      <c r="K5299">
        <f t="shared" si="246"/>
        <v>4585.4799999999996</v>
      </c>
      <c r="L5299">
        <f t="shared" si="247"/>
        <v>3470.1000000000004</v>
      </c>
      <c r="M5299">
        <v>3886</v>
      </c>
      <c r="N5299">
        <v>699.48</v>
      </c>
      <c r="O5299">
        <v>2851.82</v>
      </c>
      <c r="P5299">
        <v>618.28</v>
      </c>
    </row>
    <row r="5300" spans="1:16" x14ac:dyDescent="0.3">
      <c r="A5300" t="s">
        <v>1935</v>
      </c>
      <c r="B5300" t="s">
        <v>10</v>
      </c>
      <c r="C5300" t="s">
        <v>8528</v>
      </c>
      <c r="D5300" t="s">
        <v>12</v>
      </c>
      <c r="E5300" t="s">
        <v>12887</v>
      </c>
      <c r="F5300" t="s">
        <v>8000</v>
      </c>
      <c r="G5300" t="s">
        <v>21</v>
      </c>
      <c r="H5300" t="s">
        <v>34</v>
      </c>
      <c r="I5300" t="s">
        <v>17</v>
      </c>
      <c r="J5300">
        <f t="shared" si="248"/>
        <v>0</v>
      </c>
      <c r="K5300">
        <f t="shared" si="246"/>
        <v>0</v>
      </c>
      <c r="L5300">
        <f t="shared" si="247"/>
        <v>0</v>
      </c>
      <c r="M5300">
        <v>0</v>
      </c>
      <c r="N5300">
        <v>0</v>
      </c>
      <c r="O5300">
        <v>0</v>
      </c>
      <c r="P5300">
        <v>0</v>
      </c>
    </row>
    <row r="5301" spans="1:16" x14ac:dyDescent="0.3">
      <c r="A5301" t="s">
        <v>12229</v>
      </c>
      <c r="B5301" t="s">
        <v>10</v>
      </c>
      <c r="C5301" t="s">
        <v>8528</v>
      </c>
      <c r="D5301" t="s">
        <v>12</v>
      </c>
      <c r="E5301" t="s">
        <v>12887</v>
      </c>
      <c r="F5301" t="s">
        <v>8017</v>
      </c>
      <c r="G5301" t="s">
        <v>96</v>
      </c>
      <c r="H5301" t="s">
        <v>3578</v>
      </c>
      <c r="I5301" t="s">
        <v>47</v>
      </c>
      <c r="J5301">
        <f t="shared" si="248"/>
        <v>14806.34</v>
      </c>
      <c r="K5301">
        <f t="shared" si="246"/>
        <v>8271.2099999999991</v>
      </c>
      <c r="L5301">
        <f t="shared" si="247"/>
        <v>6535.13</v>
      </c>
      <c r="M5301">
        <v>7009.5</v>
      </c>
      <c r="N5301">
        <v>1261.71</v>
      </c>
      <c r="O5301">
        <v>5247.01</v>
      </c>
      <c r="P5301">
        <v>1288.1199999999999</v>
      </c>
    </row>
    <row r="5302" spans="1:16" x14ac:dyDescent="0.3">
      <c r="A5302" t="s">
        <v>12230</v>
      </c>
      <c r="B5302" t="s">
        <v>10</v>
      </c>
      <c r="C5302" t="s">
        <v>8528</v>
      </c>
      <c r="D5302" t="s">
        <v>912</v>
      </c>
      <c r="E5302" t="s">
        <v>239</v>
      </c>
      <c r="F5302" t="s">
        <v>8003</v>
      </c>
      <c r="G5302" t="s">
        <v>68</v>
      </c>
      <c r="H5302" t="s">
        <v>3521</v>
      </c>
      <c r="I5302" t="s">
        <v>72</v>
      </c>
      <c r="J5302">
        <f t="shared" si="248"/>
        <v>8964.0499999999993</v>
      </c>
      <c r="K5302">
        <f t="shared" si="246"/>
        <v>797.09</v>
      </c>
      <c r="L5302">
        <f t="shared" si="247"/>
        <v>8166.9599999999991</v>
      </c>
      <c r="M5302">
        <v>675.5</v>
      </c>
      <c r="N5302">
        <v>121.59</v>
      </c>
      <c r="O5302">
        <v>6380.44</v>
      </c>
      <c r="P5302">
        <v>1786.52</v>
      </c>
    </row>
    <row r="5303" spans="1:16" x14ac:dyDescent="0.3">
      <c r="A5303" t="s">
        <v>12231</v>
      </c>
      <c r="B5303" t="s">
        <v>10</v>
      </c>
      <c r="C5303" t="s">
        <v>8570</v>
      </c>
      <c r="D5303" t="s">
        <v>12</v>
      </c>
      <c r="E5303" t="s">
        <v>942</v>
      </c>
      <c r="F5303" t="s">
        <v>8005</v>
      </c>
      <c r="G5303" t="s">
        <v>76</v>
      </c>
      <c r="H5303" t="s">
        <v>34</v>
      </c>
      <c r="I5303" t="s">
        <v>17</v>
      </c>
      <c r="J5303">
        <f t="shared" si="248"/>
        <v>0</v>
      </c>
      <c r="K5303">
        <f t="shared" si="246"/>
        <v>0</v>
      </c>
      <c r="L5303">
        <f t="shared" si="247"/>
        <v>0</v>
      </c>
      <c r="M5303">
        <v>0</v>
      </c>
      <c r="N5303">
        <v>0</v>
      </c>
      <c r="O5303">
        <v>0</v>
      </c>
      <c r="P5303">
        <v>0</v>
      </c>
    </row>
    <row r="5304" spans="1:16" x14ac:dyDescent="0.3">
      <c r="A5304" t="s">
        <v>7622</v>
      </c>
      <c r="B5304" t="s">
        <v>10</v>
      </c>
      <c r="C5304" t="s">
        <v>8528</v>
      </c>
      <c r="D5304" t="s">
        <v>912</v>
      </c>
      <c r="E5304" t="s">
        <v>19</v>
      </c>
      <c r="F5304" t="s">
        <v>8013</v>
      </c>
      <c r="G5304" t="s">
        <v>68</v>
      </c>
      <c r="H5304" t="s">
        <v>3521</v>
      </c>
      <c r="I5304" t="s">
        <v>72</v>
      </c>
      <c r="J5304">
        <f t="shared" si="248"/>
        <v>8494.82</v>
      </c>
      <c r="K5304">
        <f t="shared" si="246"/>
        <v>8494.82</v>
      </c>
      <c r="L5304">
        <f t="shared" si="247"/>
        <v>0</v>
      </c>
      <c r="M5304">
        <v>7199</v>
      </c>
      <c r="N5304">
        <v>1295.82</v>
      </c>
      <c r="O5304">
        <v>0</v>
      </c>
      <c r="P5304">
        <v>0</v>
      </c>
    </row>
    <row r="5305" spans="1:16" x14ac:dyDescent="0.3">
      <c r="A5305" t="s">
        <v>1933</v>
      </c>
      <c r="B5305" t="s">
        <v>10</v>
      </c>
      <c r="C5305" t="s">
        <v>8528</v>
      </c>
      <c r="D5305" t="s">
        <v>912</v>
      </c>
      <c r="E5305" t="s">
        <v>12887</v>
      </c>
      <c r="F5305" t="s">
        <v>8026</v>
      </c>
      <c r="G5305" t="s">
        <v>274</v>
      </c>
      <c r="H5305" t="s">
        <v>502</v>
      </c>
      <c r="I5305" t="s">
        <v>72</v>
      </c>
      <c r="J5305">
        <f t="shared" si="248"/>
        <v>11551.99</v>
      </c>
      <c r="K5305">
        <f t="shared" si="246"/>
        <v>7087.08</v>
      </c>
      <c r="L5305">
        <f t="shared" si="247"/>
        <v>4464.91</v>
      </c>
      <c r="M5305">
        <v>6006</v>
      </c>
      <c r="N5305">
        <v>1081.08</v>
      </c>
      <c r="O5305">
        <v>3496.69</v>
      </c>
      <c r="P5305">
        <v>968.22</v>
      </c>
    </row>
    <row r="5306" spans="1:16" x14ac:dyDescent="0.3">
      <c r="A5306" t="s">
        <v>8326</v>
      </c>
      <c r="B5306" t="s">
        <v>10</v>
      </c>
      <c r="C5306" t="s">
        <v>8570</v>
      </c>
      <c r="D5306" t="s">
        <v>12</v>
      </c>
      <c r="E5306" t="s">
        <v>12887</v>
      </c>
      <c r="F5306" t="s">
        <v>7996</v>
      </c>
      <c r="G5306" t="s">
        <v>334</v>
      </c>
      <c r="H5306" t="s">
        <v>34</v>
      </c>
      <c r="I5306" t="s">
        <v>47</v>
      </c>
      <c r="J5306">
        <f t="shared" si="248"/>
        <v>9384.42</v>
      </c>
      <c r="K5306">
        <f t="shared" si="246"/>
        <v>6754.32</v>
      </c>
      <c r="L5306">
        <f t="shared" si="247"/>
        <v>2630.1</v>
      </c>
      <c r="M5306">
        <v>5724</v>
      </c>
      <c r="N5306">
        <v>1030.32</v>
      </c>
      <c r="O5306">
        <v>2187.62</v>
      </c>
      <c r="P5306">
        <v>442.48</v>
      </c>
    </row>
    <row r="5307" spans="1:16" x14ac:dyDescent="0.3">
      <c r="A5307" t="s">
        <v>12232</v>
      </c>
      <c r="B5307" t="s">
        <v>10</v>
      </c>
      <c r="C5307" t="s">
        <v>8570</v>
      </c>
      <c r="D5307" t="s">
        <v>912</v>
      </c>
      <c r="E5307" t="s">
        <v>12888</v>
      </c>
      <c r="F5307" t="s">
        <v>8178</v>
      </c>
      <c r="G5307" t="s">
        <v>274</v>
      </c>
      <c r="H5307" t="s">
        <v>502</v>
      </c>
      <c r="I5307" t="s">
        <v>72</v>
      </c>
      <c r="J5307">
        <f t="shared" si="248"/>
        <v>1814.84</v>
      </c>
      <c r="K5307">
        <f t="shared" si="246"/>
        <v>1814.84</v>
      </c>
      <c r="L5307">
        <f t="shared" si="247"/>
        <v>0</v>
      </c>
      <c r="M5307">
        <v>1538</v>
      </c>
      <c r="N5307">
        <v>276.83999999999997</v>
      </c>
      <c r="O5307">
        <v>0</v>
      </c>
      <c r="P5307">
        <v>0</v>
      </c>
    </row>
    <row r="5308" spans="1:16" x14ac:dyDescent="0.3">
      <c r="A5308" t="s">
        <v>5440</v>
      </c>
      <c r="B5308" t="s">
        <v>10</v>
      </c>
      <c r="C5308" t="s">
        <v>8528</v>
      </c>
      <c r="D5308" t="s">
        <v>912</v>
      </c>
      <c r="E5308" t="s">
        <v>26</v>
      </c>
      <c r="F5308" t="s">
        <v>8065</v>
      </c>
      <c r="G5308" t="s">
        <v>274</v>
      </c>
      <c r="H5308" t="s">
        <v>275</v>
      </c>
      <c r="I5308" t="s">
        <v>72</v>
      </c>
      <c r="J5308">
        <f t="shared" si="248"/>
        <v>7595.21</v>
      </c>
      <c r="K5308">
        <f t="shared" si="246"/>
        <v>5262.21</v>
      </c>
      <c r="L5308">
        <f t="shared" si="247"/>
        <v>2333</v>
      </c>
      <c r="M5308">
        <v>4459.5</v>
      </c>
      <c r="N5308">
        <v>802.71</v>
      </c>
      <c r="O5308">
        <v>1822.66</v>
      </c>
      <c r="P5308">
        <v>510.34</v>
      </c>
    </row>
    <row r="5309" spans="1:16" x14ac:dyDescent="0.3">
      <c r="A5309" t="s">
        <v>9537</v>
      </c>
      <c r="B5309" t="s">
        <v>10</v>
      </c>
      <c r="C5309" t="s">
        <v>8570</v>
      </c>
      <c r="D5309" t="s">
        <v>12</v>
      </c>
      <c r="E5309" t="s">
        <v>12887</v>
      </c>
      <c r="F5309" t="s">
        <v>8047</v>
      </c>
      <c r="G5309" t="s">
        <v>334</v>
      </c>
      <c r="H5309" t="s">
        <v>77</v>
      </c>
      <c r="I5309" t="s">
        <v>47</v>
      </c>
      <c r="J5309">
        <f t="shared" si="248"/>
        <v>11604.539999999999</v>
      </c>
      <c r="K5309">
        <f t="shared" si="246"/>
        <v>5331.24</v>
      </c>
      <c r="L5309">
        <f t="shared" si="247"/>
        <v>6273.2999999999993</v>
      </c>
      <c r="M5309">
        <v>4518</v>
      </c>
      <c r="N5309">
        <v>813.24</v>
      </c>
      <c r="O5309">
        <v>5061.82</v>
      </c>
      <c r="P5309">
        <v>1211.48</v>
      </c>
    </row>
    <row r="5310" spans="1:16" x14ac:dyDescent="0.3">
      <c r="A5310" t="s">
        <v>12233</v>
      </c>
      <c r="B5310" t="s">
        <v>10</v>
      </c>
      <c r="C5310" t="s">
        <v>8570</v>
      </c>
      <c r="D5310" t="s">
        <v>12</v>
      </c>
      <c r="E5310" t="s">
        <v>19</v>
      </c>
      <c r="F5310" t="s">
        <v>8002</v>
      </c>
      <c r="G5310" t="s">
        <v>21</v>
      </c>
      <c r="H5310" t="s">
        <v>3578</v>
      </c>
      <c r="I5310" t="s">
        <v>24</v>
      </c>
      <c r="J5310">
        <f t="shared" si="248"/>
        <v>40</v>
      </c>
      <c r="K5310">
        <f t="shared" si="246"/>
        <v>0</v>
      </c>
      <c r="L5310">
        <f t="shared" si="247"/>
        <v>40</v>
      </c>
      <c r="M5310">
        <v>0</v>
      </c>
      <c r="N5310">
        <v>0</v>
      </c>
      <c r="O5310">
        <v>33.880000000000003</v>
      </c>
      <c r="P5310">
        <v>6.12</v>
      </c>
    </row>
    <row r="5311" spans="1:16" x14ac:dyDescent="0.3">
      <c r="A5311" t="s">
        <v>4653</v>
      </c>
      <c r="B5311" t="s">
        <v>10</v>
      </c>
      <c r="C5311" t="s">
        <v>8528</v>
      </c>
      <c r="D5311" t="s">
        <v>912</v>
      </c>
      <c r="E5311" t="s">
        <v>181</v>
      </c>
      <c r="F5311" t="s">
        <v>7998</v>
      </c>
      <c r="G5311" t="s">
        <v>68</v>
      </c>
      <c r="H5311" t="s">
        <v>3521</v>
      </c>
      <c r="I5311" t="s">
        <v>72</v>
      </c>
      <c r="J5311">
        <f t="shared" si="248"/>
        <v>12902.88</v>
      </c>
      <c r="K5311">
        <f t="shared" si="246"/>
        <v>7441.08</v>
      </c>
      <c r="L5311">
        <f t="shared" si="247"/>
        <v>5461.7999999999993</v>
      </c>
      <c r="M5311">
        <v>6306</v>
      </c>
      <c r="N5311">
        <v>1135.08</v>
      </c>
      <c r="O5311">
        <v>4361.4399999999996</v>
      </c>
      <c r="P5311">
        <v>1100.3599999999999</v>
      </c>
    </row>
    <row r="5312" spans="1:16" x14ac:dyDescent="0.3">
      <c r="A5312" t="s">
        <v>12234</v>
      </c>
      <c r="B5312" t="s">
        <v>10</v>
      </c>
      <c r="C5312" t="s">
        <v>7988</v>
      </c>
      <c r="D5312" t="s">
        <v>12</v>
      </c>
      <c r="E5312" t="s">
        <v>32</v>
      </c>
      <c r="F5312" t="s">
        <v>9150</v>
      </c>
      <c r="G5312" t="s">
        <v>76</v>
      </c>
      <c r="H5312" t="s">
        <v>4956</v>
      </c>
      <c r="I5312" t="s">
        <v>17</v>
      </c>
      <c r="J5312">
        <f t="shared" si="248"/>
        <v>737.5</v>
      </c>
      <c r="K5312">
        <f t="shared" si="246"/>
        <v>737.5</v>
      </c>
      <c r="L5312">
        <f t="shared" si="247"/>
        <v>0</v>
      </c>
      <c r="M5312">
        <v>625</v>
      </c>
      <c r="N5312">
        <v>112.5</v>
      </c>
      <c r="O5312">
        <v>0</v>
      </c>
      <c r="P5312">
        <v>0</v>
      </c>
    </row>
    <row r="5313" spans="1:16" x14ac:dyDescent="0.3">
      <c r="A5313" t="s">
        <v>12235</v>
      </c>
      <c r="B5313" t="s">
        <v>10</v>
      </c>
      <c r="C5313" t="s">
        <v>8528</v>
      </c>
      <c r="D5313" t="s">
        <v>12</v>
      </c>
      <c r="E5313" t="s">
        <v>19</v>
      </c>
      <c r="F5313" t="s">
        <v>8024</v>
      </c>
      <c r="G5313" t="s">
        <v>96</v>
      </c>
      <c r="H5313" t="s">
        <v>2996</v>
      </c>
      <c r="I5313" t="s">
        <v>17</v>
      </c>
      <c r="J5313">
        <f t="shared" si="248"/>
        <v>131</v>
      </c>
      <c r="K5313">
        <f t="shared" si="246"/>
        <v>0</v>
      </c>
      <c r="L5313">
        <f t="shared" si="247"/>
        <v>131</v>
      </c>
      <c r="M5313">
        <v>0</v>
      </c>
      <c r="N5313">
        <v>0</v>
      </c>
      <c r="O5313">
        <v>111.02</v>
      </c>
      <c r="P5313">
        <v>19.98</v>
      </c>
    </row>
    <row r="5314" spans="1:16" x14ac:dyDescent="0.3">
      <c r="A5314" t="s">
        <v>3385</v>
      </c>
      <c r="B5314" t="s">
        <v>10</v>
      </c>
      <c r="C5314" t="s">
        <v>8570</v>
      </c>
      <c r="D5314" t="s">
        <v>12</v>
      </c>
      <c r="E5314" t="s">
        <v>53</v>
      </c>
      <c r="F5314" t="s">
        <v>8009</v>
      </c>
      <c r="G5314" t="s">
        <v>96</v>
      </c>
      <c r="H5314" t="s">
        <v>4956</v>
      </c>
      <c r="I5314" t="s">
        <v>17</v>
      </c>
      <c r="J5314">
        <f t="shared" si="248"/>
        <v>1064.98</v>
      </c>
      <c r="K5314">
        <f t="shared" ref="K5314:K5377" si="249">M5314+N5314</f>
        <v>130.97999999999999</v>
      </c>
      <c r="L5314">
        <f t="shared" ref="L5314:L5377" si="250">O5314+P5314</f>
        <v>934</v>
      </c>
      <c r="M5314">
        <v>111</v>
      </c>
      <c r="N5314">
        <v>19.98</v>
      </c>
      <c r="O5314">
        <v>729.68</v>
      </c>
      <c r="P5314">
        <v>204.32</v>
      </c>
    </row>
    <row r="5315" spans="1:16" x14ac:dyDescent="0.3">
      <c r="A5315" t="s">
        <v>4656</v>
      </c>
      <c r="B5315" t="s">
        <v>10</v>
      </c>
      <c r="C5315" t="s">
        <v>8528</v>
      </c>
      <c r="D5315" t="s">
        <v>912</v>
      </c>
      <c r="E5315" t="s">
        <v>26</v>
      </c>
      <c r="F5315" t="s">
        <v>8023</v>
      </c>
      <c r="G5315" t="s">
        <v>68</v>
      </c>
      <c r="H5315" t="s">
        <v>3521</v>
      </c>
      <c r="I5315" t="s">
        <v>72</v>
      </c>
      <c r="J5315">
        <f t="shared" ref="J5315:J5378" si="251">K5315+L5315</f>
        <v>17262.22</v>
      </c>
      <c r="K5315">
        <f t="shared" si="249"/>
        <v>17262.22</v>
      </c>
      <c r="L5315">
        <f t="shared" si="250"/>
        <v>0</v>
      </c>
      <c r="M5315">
        <v>14629</v>
      </c>
      <c r="N5315">
        <v>2633.22</v>
      </c>
      <c r="O5315">
        <v>0</v>
      </c>
      <c r="P5315">
        <v>0</v>
      </c>
    </row>
    <row r="5316" spans="1:16" x14ac:dyDescent="0.3">
      <c r="A5316" t="s">
        <v>8359</v>
      </c>
      <c r="B5316" t="s">
        <v>10</v>
      </c>
      <c r="C5316" t="s">
        <v>8570</v>
      </c>
      <c r="D5316" t="s">
        <v>12</v>
      </c>
      <c r="E5316" t="s">
        <v>239</v>
      </c>
      <c r="F5316" t="s">
        <v>8112</v>
      </c>
      <c r="G5316" t="s">
        <v>21</v>
      </c>
      <c r="H5316" t="s">
        <v>121</v>
      </c>
      <c r="I5316" t="s">
        <v>17</v>
      </c>
      <c r="J5316">
        <f t="shared" si="251"/>
        <v>0</v>
      </c>
      <c r="K5316">
        <f t="shared" si="249"/>
        <v>0</v>
      </c>
      <c r="L5316">
        <f t="shared" si="250"/>
        <v>0</v>
      </c>
      <c r="M5316">
        <v>0</v>
      </c>
      <c r="N5316">
        <v>0</v>
      </c>
      <c r="O5316">
        <v>0</v>
      </c>
      <c r="P5316">
        <v>0</v>
      </c>
    </row>
    <row r="5317" spans="1:16" x14ac:dyDescent="0.3">
      <c r="A5317" t="s">
        <v>8893</v>
      </c>
      <c r="B5317" t="s">
        <v>10</v>
      </c>
      <c r="C5317" t="s">
        <v>8528</v>
      </c>
      <c r="D5317" t="s">
        <v>12</v>
      </c>
      <c r="E5317" t="s">
        <v>12884</v>
      </c>
      <c r="F5317" t="s">
        <v>8007</v>
      </c>
      <c r="G5317" t="s">
        <v>334</v>
      </c>
      <c r="H5317" t="s">
        <v>38</v>
      </c>
      <c r="I5317" t="s">
        <v>17</v>
      </c>
      <c r="J5317">
        <f t="shared" si="251"/>
        <v>20530.560000000001</v>
      </c>
      <c r="K5317">
        <f t="shared" si="249"/>
        <v>3896.36</v>
      </c>
      <c r="L5317">
        <f t="shared" si="250"/>
        <v>16634.2</v>
      </c>
      <c r="M5317">
        <v>3302</v>
      </c>
      <c r="N5317">
        <v>594.36</v>
      </c>
      <c r="O5317">
        <v>14080.8</v>
      </c>
      <c r="P5317">
        <v>2553.4</v>
      </c>
    </row>
    <row r="5318" spans="1:16" x14ac:dyDescent="0.3">
      <c r="A5318" t="s">
        <v>12236</v>
      </c>
      <c r="B5318" t="s">
        <v>10</v>
      </c>
      <c r="C5318" t="s">
        <v>8570</v>
      </c>
      <c r="D5318" t="s">
        <v>12</v>
      </c>
      <c r="E5318" t="s">
        <v>36</v>
      </c>
      <c r="F5318" t="s">
        <v>8019</v>
      </c>
      <c r="G5318" t="s">
        <v>96</v>
      </c>
      <c r="H5318" t="s">
        <v>34</v>
      </c>
      <c r="I5318" t="s">
        <v>17</v>
      </c>
      <c r="J5318">
        <f t="shared" si="251"/>
        <v>5500.35</v>
      </c>
      <c r="K5318">
        <f t="shared" si="249"/>
        <v>982.35</v>
      </c>
      <c r="L5318">
        <f t="shared" si="250"/>
        <v>4518</v>
      </c>
      <c r="M5318">
        <v>832.5</v>
      </c>
      <c r="N5318">
        <v>149.85</v>
      </c>
      <c r="O5318">
        <v>3828.82</v>
      </c>
      <c r="P5318">
        <v>689.18</v>
      </c>
    </row>
    <row r="5319" spans="1:16" x14ac:dyDescent="0.3">
      <c r="A5319" t="s">
        <v>12237</v>
      </c>
      <c r="B5319" t="s">
        <v>10</v>
      </c>
      <c r="C5319" t="s">
        <v>8570</v>
      </c>
      <c r="D5319" t="s">
        <v>12</v>
      </c>
      <c r="E5319" t="s">
        <v>53</v>
      </c>
      <c r="F5319" t="s">
        <v>8769</v>
      </c>
      <c r="G5319" t="s">
        <v>21</v>
      </c>
      <c r="H5319" t="s">
        <v>34</v>
      </c>
      <c r="I5319" t="s">
        <v>47</v>
      </c>
      <c r="J5319">
        <f t="shared" si="251"/>
        <v>14292.82</v>
      </c>
      <c r="K5319">
        <f t="shared" si="249"/>
        <v>5356.72</v>
      </c>
      <c r="L5319">
        <f t="shared" si="250"/>
        <v>8936.0999999999985</v>
      </c>
      <c r="M5319">
        <v>4539.6000000000004</v>
      </c>
      <c r="N5319">
        <v>817.12</v>
      </c>
      <c r="O5319">
        <v>7183.48</v>
      </c>
      <c r="P5319">
        <v>1752.62</v>
      </c>
    </row>
    <row r="5320" spans="1:16" x14ac:dyDescent="0.3">
      <c r="A5320" t="s">
        <v>2034</v>
      </c>
      <c r="B5320" t="s">
        <v>10</v>
      </c>
      <c r="C5320" t="s">
        <v>8570</v>
      </c>
      <c r="D5320" t="s">
        <v>12</v>
      </c>
      <c r="E5320" t="s">
        <v>32</v>
      </c>
      <c r="F5320" t="s">
        <v>8012</v>
      </c>
      <c r="G5320" t="s">
        <v>334</v>
      </c>
      <c r="H5320" t="s">
        <v>28</v>
      </c>
      <c r="I5320" t="s">
        <v>47</v>
      </c>
      <c r="J5320">
        <f t="shared" si="251"/>
        <v>8749.1</v>
      </c>
      <c r="K5320">
        <f t="shared" si="249"/>
        <v>5127.1000000000004</v>
      </c>
      <c r="L5320">
        <f t="shared" si="250"/>
        <v>3622</v>
      </c>
      <c r="M5320">
        <v>4345</v>
      </c>
      <c r="N5320">
        <v>782.1</v>
      </c>
      <c r="O5320">
        <v>3069.44</v>
      </c>
      <c r="P5320">
        <v>552.55999999999995</v>
      </c>
    </row>
    <row r="5321" spans="1:16" x14ac:dyDescent="0.3">
      <c r="A5321" t="s">
        <v>7163</v>
      </c>
      <c r="B5321" t="s">
        <v>10</v>
      </c>
      <c r="C5321" t="s">
        <v>8528</v>
      </c>
      <c r="D5321" t="s">
        <v>12</v>
      </c>
      <c r="E5321" t="s">
        <v>19</v>
      </c>
      <c r="F5321" t="s">
        <v>8006</v>
      </c>
      <c r="G5321" t="s">
        <v>96</v>
      </c>
      <c r="H5321" t="s">
        <v>77</v>
      </c>
      <c r="I5321" t="s">
        <v>17</v>
      </c>
      <c r="J5321">
        <f t="shared" si="251"/>
        <v>131</v>
      </c>
      <c r="K5321">
        <f t="shared" si="249"/>
        <v>0</v>
      </c>
      <c r="L5321">
        <f t="shared" si="250"/>
        <v>131</v>
      </c>
      <c r="M5321">
        <v>0</v>
      </c>
      <c r="N5321">
        <v>0</v>
      </c>
      <c r="O5321">
        <v>111.02</v>
      </c>
      <c r="P5321">
        <v>19.98</v>
      </c>
    </row>
    <row r="5322" spans="1:16" x14ac:dyDescent="0.3">
      <c r="A5322" t="s">
        <v>12238</v>
      </c>
      <c r="B5322" t="s">
        <v>10</v>
      </c>
      <c r="C5322" t="s">
        <v>8528</v>
      </c>
      <c r="D5322" t="s">
        <v>12</v>
      </c>
      <c r="E5322" t="s">
        <v>49</v>
      </c>
      <c r="F5322" t="s">
        <v>8585</v>
      </c>
      <c r="G5322" t="s">
        <v>334</v>
      </c>
      <c r="H5322" t="s">
        <v>121</v>
      </c>
      <c r="I5322" t="s">
        <v>17</v>
      </c>
      <c r="J5322">
        <f t="shared" si="251"/>
        <v>22885.18</v>
      </c>
      <c r="K5322">
        <f t="shared" si="249"/>
        <v>6160.1900000000005</v>
      </c>
      <c r="L5322">
        <f t="shared" si="250"/>
        <v>16724.989999999998</v>
      </c>
      <c r="M5322">
        <v>5220.5</v>
      </c>
      <c r="N5322">
        <v>939.69</v>
      </c>
      <c r="O5322">
        <v>13278.13</v>
      </c>
      <c r="P5322">
        <v>3446.86</v>
      </c>
    </row>
    <row r="5323" spans="1:16" x14ac:dyDescent="0.3">
      <c r="A5323" t="s">
        <v>12239</v>
      </c>
      <c r="B5323" t="s">
        <v>10</v>
      </c>
      <c r="C5323" t="s">
        <v>8528</v>
      </c>
      <c r="D5323" t="s">
        <v>12</v>
      </c>
      <c r="E5323" t="s">
        <v>36</v>
      </c>
      <c r="F5323" t="s">
        <v>8048</v>
      </c>
      <c r="G5323" t="s">
        <v>334</v>
      </c>
      <c r="H5323" t="s">
        <v>34</v>
      </c>
      <c r="I5323" t="s">
        <v>47</v>
      </c>
      <c r="J5323">
        <f t="shared" si="251"/>
        <v>15889.2</v>
      </c>
      <c r="K5323">
        <f t="shared" si="249"/>
        <v>8129.08</v>
      </c>
      <c r="L5323">
        <f t="shared" si="250"/>
        <v>7760.12</v>
      </c>
      <c r="M5323">
        <v>6889.05</v>
      </c>
      <c r="N5323">
        <v>1240.03</v>
      </c>
      <c r="O5323">
        <v>6539.8</v>
      </c>
      <c r="P5323">
        <v>1220.32</v>
      </c>
    </row>
    <row r="5324" spans="1:16" x14ac:dyDescent="0.3">
      <c r="A5324" t="s">
        <v>12240</v>
      </c>
      <c r="B5324" t="s">
        <v>10</v>
      </c>
      <c r="C5324" t="s">
        <v>8570</v>
      </c>
      <c r="D5324" t="s">
        <v>12</v>
      </c>
      <c r="E5324" t="s">
        <v>26</v>
      </c>
      <c r="F5324" t="s">
        <v>8066</v>
      </c>
      <c r="G5324" t="s">
        <v>76</v>
      </c>
      <c r="H5324" t="s">
        <v>34</v>
      </c>
      <c r="I5324" t="s">
        <v>17</v>
      </c>
      <c r="J5324">
        <f t="shared" si="251"/>
        <v>0</v>
      </c>
      <c r="K5324">
        <f t="shared" si="249"/>
        <v>0</v>
      </c>
      <c r="L5324">
        <f t="shared" si="250"/>
        <v>0</v>
      </c>
      <c r="M5324">
        <v>0</v>
      </c>
      <c r="N5324">
        <v>0</v>
      </c>
      <c r="O5324">
        <v>0</v>
      </c>
      <c r="P5324">
        <v>0</v>
      </c>
    </row>
    <row r="5325" spans="1:16" x14ac:dyDescent="0.3">
      <c r="A5325" t="s">
        <v>12241</v>
      </c>
      <c r="B5325" t="s">
        <v>10</v>
      </c>
      <c r="C5325" t="s">
        <v>8570</v>
      </c>
      <c r="D5325" t="s">
        <v>12</v>
      </c>
      <c r="E5325" t="s">
        <v>49</v>
      </c>
      <c r="F5325" t="s">
        <v>8037</v>
      </c>
      <c r="G5325" t="s">
        <v>21</v>
      </c>
      <c r="H5325" t="s">
        <v>34</v>
      </c>
      <c r="I5325" t="s">
        <v>17</v>
      </c>
      <c r="J5325">
        <f t="shared" si="251"/>
        <v>0</v>
      </c>
      <c r="K5325">
        <f t="shared" si="249"/>
        <v>0</v>
      </c>
      <c r="L5325">
        <f t="shared" si="250"/>
        <v>0</v>
      </c>
      <c r="M5325">
        <v>0</v>
      </c>
      <c r="N5325">
        <v>0</v>
      </c>
      <c r="O5325">
        <v>0</v>
      </c>
      <c r="P5325">
        <v>0</v>
      </c>
    </row>
    <row r="5326" spans="1:16" x14ac:dyDescent="0.3">
      <c r="A5326" t="s">
        <v>5744</v>
      </c>
      <c r="B5326" t="s">
        <v>10</v>
      </c>
      <c r="C5326" t="s">
        <v>8528</v>
      </c>
      <c r="D5326" t="s">
        <v>912</v>
      </c>
      <c r="E5326" t="s">
        <v>19</v>
      </c>
      <c r="F5326" t="s">
        <v>13293</v>
      </c>
      <c r="G5326" t="s">
        <v>68</v>
      </c>
      <c r="H5326" t="s">
        <v>3521</v>
      </c>
      <c r="I5326" t="s">
        <v>72</v>
      </c>
      <c r="J5326">
        <f t="shared" si="251"/>
        <v>10976.99</v>
      </c>
      <c r="K5326">
        <f t="shared" si="249"/>
        <v>10089</v>
      </c>
      <c r="L5326">
        <f t="shared" si="250"/>
        <v>887.99</v>
      </c>
      <c r="M5326">
        <v>8550</v>
      </c>
      <c r="N5326">
        <v>1539</v>
      </c>
      <c r="O5326">
        <v>693.74</v>
      </c>
      <c r="P5326">
        <v>194.25</v>
      </c>
    </row>
    <row r="5327" spans="1:16" x14ac:dyDescent="0.3">
      <c r="A5327" t="s">
        <v>7900</v>
      </c>
      <c r="B5327" t="s">
        <v>10</v>
      </c>
      <c r="C5327" t="s">
        <v>8402</v>
      </c>
      <c r="D5327" t="s">
        <v>912</v>
      </c>
      <c r="E5327" t="s">
        <v>181</v>
      </c>
      <c r="F5327" t="s">
        <v>13294</v>
      </c>
      <c r="G5327" t="s">
        <v>274</v>
      </c>
      <c r="H5327" t="s">
        <v>275</v>
      </c>
      <c r="I5327" t="s">
        <v>72</v>
      </c>
      <c r="J5327">
        <f t="shared" si="251"/>
        <v>71396.42</v>
      </c>
      <c r="K5327">
        <f t="shared" si="249"/>
        <v>29469.32</v>
      </c>
      <c r="L5327">
        <f t="shared" si="250"/>
        <v>41927.1</v>
      </c>
      <c r="M5327">
        <v>24974</v>
      </c>
      <c r="N5327">
        <v>4495.32</v>
      </c>
      <c r="O5327">
        <v>33789.379999999997</v>
      </c>
      <c r="P5327">
        <v>8137.72</v>
      </c>
    </row>
    <row r="5328" spans="1:16" x14ac:dyDescent="0.3">
      <c r="A5328" t="s">
        <v>7799</v>
      </c>
      <c r="B5328" t="s">
        <v>10</v>
      </c>
      <c r="C5328" t="s">
        <v>8612</v>
      </c>
      <c r="D5328" t="s">
        <v>12</v>
      </c>
      <c r="E5328" t="s">
        <v>26</v>
      </c>
      <c r="F5328" t="s">
        <v>8038</v>
      </c>
      <c r="G5328" t="s">
        <v>334</v>
      </c>
      <c r="H5328" t="s">
        <v>121</v>
      </c>
      <c r="I5328" t="s">
        <v>24</v>
      </c>
      <c r="J5328">
        <f t="shared" si="251"/>
        <v>1807</v>
      </c>
      <c r="K5328">
        <f t="shared" si="249"/>
        <v>0</v>
      </c>
      <c r="L5328">
        <f t="shared" si="250"/>
        <v>1807</v>
      </c>
      <c r="M5328">
        <v>0</v>
      </c>
      <c r="N5328">
        <v>0</v>
      </c>
      <c r="O5328">
        <v>1531.36</v>
      </c>
      <c r="P5328">
        <v>275.64</v>
      </c>
    </row>
    <row r="5329" spans="1:16" x14ac:dyDescent="0.3">
      <c r="A5329" t="s">
        <v>7825</v>
      </c>
      <c r="B5329" t="s">
        <v>10</v>
      </c>
      <c r="C5329" t="s">
        <v>8612</v>
      </c>
      <c r="D5329" t="s">
        <v>12</v>
      </c>
      <c r="E5329" t="s">
        <v>26</v>
      </c>
      <c r="F5329" t="s">
        <v>8373</v>
      </c>
      <c r="G5329" t="s">
        <v>334</v>
      </c>
      <c r="H5329" t="s">
        <v>77</v>
      </c>
      <c r="I5329" t="s">
        <v>24</v>
      </c>
      <c r="J5329">
        <f t="shared" si="251"/>
        <v>40</v>
      </c>
      <c r="K5329">
        <f t="shared" si="249"/>
        <v>0</v>
      </c>
      <c r="L5329">
        <f t="shared" si="250"/>
        <v>40</v>
      </c>
      <c r="M5329">
        <v>0</v>
      </c>
      <c r="N5329">
        <v>0</v>
      </c>
      <c r="O5329">
        <v>33.880000000000003</v>
      </c>
      <c r="P5329">
        <v>6.12</v>
      </c>
    </row>
    <row r="5330" spans="1:16" x14ac:dyDescent="0.3">
      <c r="A5330" t="s">
        <v>2050</v>
      </c>
      <c r="B5330" t="s">
        <v>10</v>
      </c>
      <c r="C5330" t="s">
        <v>8612</v>
      </c>
      <c r="D5330" t="s">
        <v>12</v>
      </c>
      <c r="E5330" t="s">
        <v>12887</v>
      </c>
      <c r="F5330" t="s">
        <v>8343</v>
      </c>
      <c r="G5330" t="s">
        <v>334</v>
      </c>
      <c r="H5330" t="s">
        <v>77</v>
      </c>
      <c r="I5330" t="s">
        <v>47</v>
      </c>
      <c r="J5330">
        <f t="shared" si="251"/>
        <v>8020.37</v>
      </c>
      <c r="K5330">
        <f t="shared" si="249"/>
        <v>5305.28</v>
      </c>
      <c r="L5330">
        <f t="shared" si="250"/>
        <v>2715.09</v>
      </c>
      <c r="M5330">
        <v>4496</v>
      </c>
      <c r="N5330">
        <v>809.28</v>
      </c>
      <c r="O5330">
        <v>2258.19</v>
      </c>
      <c r="P5330">
        <v>456.9</v>
      </c>
    </row>
    <row r="5331" spans="1:16" x14ac:dyDescent="0.3">
      <c r="A5331" t="s">
        <v>3615</v>
      </c>
      <c r="B5331" t="s">
        <v>10</v>
      </c>
      <c r="C5331" t="s">
        <v>8612</v>
      </c>
      <c r="D5331" t="s">
        <v>12</v>
      </c>
      <c r="E5331" t="s">
        <v>9644</v>
      </c>
      <c r="F5331" t="s">
        <v>8040</v>
      </c>
      <c r="G5331" t="s">
        <v>334</v>
      </c>
      <c r="H5331" t="s">
        <v>4956</v>
      </c>
      <c r="I5331" t="s">
        <v>17</v>
      </c>
      <c r="J5331">
        <f t="shared" si="251"/>
        <v>1064.98</v>
      </c>
      <c r="K5331">
        <f t="shared" si="249"/>
        <v>130.97999999999999</v>
      </c>
      <c r="L5331">
        <f t="shared" si="250"/>
        <v>934</v>
      </c>
      <c r="M5331">
        <v>111</v>
      </c>
      <c r="N5331">
        <v>19.98</v>
      </c>
      <c r="O5331">
        <v>729.68</v>
      </c>
      <c r="P5331">
        <v>204.32</v>
      </c>
    </row>
    <row r="5332" spans="1:16" x14ac:dyDescent="0.3">
      <c r="A5332" t="s">
        <v>621</v>
      </c>
      <c r="B5332" t="s">
        <v>10</v>
      </c>
      <c r="C5332" t="s">
        <v>8612</v>
      </c>
      <c r="D5332" t="s">
        <v>12</v>
      </c>
      <c r="E5332" t="s">
        <v>26</v>
      </c>
      <c r="F5332" t="s">
        <v>8022</v>
      </c>
      <c r="G5332" t="s">
        <v>334</v>
      </c>
      <c r="H5332" t="s">
        <v>38</v>
      </c>
      <c r="I5332" t="s">
        <v>24</v>
      </c>
      <c r="J5332">
        <f t="shared" si="251"/>
        <v>4938.9699999999993</v>
      </c>
      <c r="K5332">
        <f t="shared" si="249"/>
        <v>2634.94</v>
      </c>
      <c r="L5332">
        <f t="shared" si="250"/>
        <v>2304.0299999999997</v>
      </c>
      <c r="M5332">
        <v>2233</v>
      </c>
      <c r="N5332">
        <v>401.94</v>
      </c>
      <c r="O5332">
        <v>1947.85</v>
      </c>
      <c r="P5332">
        <v>356.18</v>
      </c>
    </row>
    <row r="5333" spans="1:16" x14ac:dyDescent="0.3">
      <c r="A5333" t="s">
        <v>12242</v>
      </c>
      <c r="B5333" t="s">
        <v>10</v>
      </c>
      <c r="C5333" t="s">
        <v>8612</v>
      </c>
      <c r="D5333" t="s">
        <v>12</v>
      </c>
      <c r="E5333" t="s">
        <v>36</v>
      </c>
      <c r="F5333" t="s">
        <v>8049</v>
      </c>
      <c r="G5333" t="s">
        <v>334</v>
      </c>
      <c r="H5333" t="s">
        <v>34</v>
      </c>
      <c r="I5333" t="s">
        <v>47</v>
      </c>
      <c r="J5333">
        <f t="shared" si="251"/>
        <v>5267.15</v>
      </c>
      <c r="K5333">
        <f t="shared" si="249"/>
        <v>2115.15</v>
      </c>
      <c r="L5333">
        <f t="shared" si="250"/>
        <v>3152</v>
      </c>
      <c r="M5333">
        <v>1792.5</v>
      </c>
      <c r="N5333">
        <v>322.64999999999998</v>
      </c>
      <c r="O5333">
        <v>2575.7399999999998</v>
      </c>
      <c r="P5333">
        <v>576.26</v>
      </c>
    </row>
    <row r="5334" spans="1:16" x14ac:dyDescent="0.3">
      <c r="A5334" t="s">
        <v>12243</v>
      </c>
      <c r="B5334" t="s">
        <v>10</v>
      </c>
      <c r="C5334" t="s">
        <v>8612</v>
      </c>
      <c r="D5334" t="s">
        <v>12</v>
      </c>
      <c r="E5334" t="s">
        <v>12888</v>
      </c>
      <c r="F5334" t="s">
        <v>8028</v>
      </c>
      <c r="G5334" t="s">
        <v>21</v>
      </c>
      <c r="H5334" t="s">
        <v>38</v>
      </c>
      <c r="I5334" t="s">
        <v>17</v>
      </c>
      <c r="J5334">
        <f t="shared" si="251"/>
        <v>196.47</v>
      </c>
      <c r="K5334">
        <f t="shared" si="249"/>
        <v>196.47</v>
      </c>
      <c r="L5334">
        <f t="shared" si="250"/>
        <v>0</v>
      </c>
      <c r="M5334">
        <v>166.5</v>
      </c>
      <c r="N5334">
        <v>29.97</v>
      </c>
      <c r="O5334">
        <v>0</v>
      </c>
      <c r="P5334">
        <v>0</v>
      </c>
    </row>
    <row r="5335" spans="1:16" x14ac:dyDescent="0.3">
      <c r="A5335" t="s">
        <v>1087</v>
      </c>
      <c r="B5335" t="s">
        <v>10</v>
      </c>
      <c r="C5335" t="s">
        <v>8612</v>
      </c>
      <c r="D5335" t="s">
        <v>12</v>
      </c>
      <c r="E5335" t="s">
        <v>12887</v>
      </c>
      <c r="F5335" t="s">
        <v>8031</v>
      </c>
      <c r="G5335" t="s">
        <v>334</v>
      </c>
      <c r="H5335" t="s">
        <v>77</v>
      </c>
      <c r="I5335" t="s">
        <v>47</v>
      </c>
      <c r="J5335">
        <f t="shared" si="251"/>
        <v>9377.3900000000012</v>
      </c>
      <c r="K5335">
        <f t="shared" si="249"/>
        <v>5383.2800000000007</v>
      </c>
      <c r="L5335">
        <f t="shared" si="250"/>
        <v>3994.11</v>
      </c>
      <c r="M5335">
        <v>4562.1000000000004</v>
      </c>
      <c r="N5335">
        <v>821.18</v>
      </c>
      <c r="O5335">
        <v>3233.15</v>
      </c>
      <c r="P5335">
        <v>760.96</v>
      </c>
    </row>
    <row r="5336" spans="1:16" x14ac:dyDescent="0.3">
      <c r="A5336" t="s">
        <v>2571</v>
      </c>
      <c r="B5336" t="s">
        <v>10</v>
      </c>
      <c r="C5336" t="s">
        <v>8570</v>
      </c>
      <c r="D5336" t="s">
        <v>912</v>
      </c>
      <c r="E5336" t="s">
        <v>32</v>
      </c>
      <c r="F5336" t="s">
        <v>13295</v>
      </c>
      <c r="G5336" t="s">
        <v>68</v>
      </c>
      <c r="H5336" t="s">
        <v>3521</v>
      </c>
      <c r="I5336" t="s">
        <v>72</v>
      </c>
      <c r="J5336">
        <f t="shared" si="251"/>
        <v>1800.09</v>
      </c>
      <c r="K5336">
        <f t="shared" si="249"/>
        <v>1800.09</v>
      </c>
      <c r="L5336">
        <f t="shared" si="250"/>
        <v>0</v>
      </c>
      <c r="M5336">
        <v>1525.5</v>
      </c>
      <c r="N5336">
        <v>274.58999999999997</v>
      </c>
      <c r="O5336">
        <v>0</v>
      </c>
      <c r="P5336">
        <v>0</v>
      </c>
    </row>
    <row r="5337" spans="1:16" x14ac:dyDescent="0.3">
      <c r="A5337" t="s">
        <v>12244</v>
      </c>
      <c r="B5337" t="s">
        <v>10</v>
      </c>
      <c r="C5337" t="s">
        <v>8424</v>
      </c>
      <c r="D5337" t="s">
        <v>12</v>
      </c>
      <c r="E5337" t="s">
        <v>19</v>
      </c>
      <c r="F5337" t="s">
        <v>8029</v>
      </c>
      <c r="G5337" t="s">
        <v>21</v>
      </c>
      <c r="H5337" t="s">
        <v>3521</v>
      </c>
      <c r="I5337" t="s">
        <v>17</v>
      </c>
      <c r="J5337">
        <f t="shared" si="251"/>
        <v>1742.8600000000001</v>
      </c>
      <c r="K5337">
        <f t="shared" si="249"/>
        <v>1742.8600000000001</v>
      </c>
      <c r="L5337">
        <f t="shared" si="250"/>
        <v>0</v>
      </c>
      <c r="M5337">
        <v>1477</v>
      </c>
      <c r="N5337">
        <v>265.86</v>
      </c>
      <c r="O5337">
        <v>0</v>
      </c>
      <c r="P5337">
        <v>0</v>
      </c>
    </row>
    <row r="5338" spans="1:16" x14ac:dyDescent="0.3">
      <c r="A5338" t="s">
        <v>12245</v>
      </c>
      <c r="B5338" t="s">
        <v>10</v>
      </c>
      <c r="C5338" t="s">
        <v>8448</v>
      </c>
      <c r="D5338" t="s">
        <v>912</v>
      </c>
      <c r="E5338" t="s">
        <v>19</v>
      </c>
      <c r="F5338" t="s">
        <v>13296</v>
      </c>
      <c r="G5338" t="s">
        <v>68</v>
      </c>
      <c r="H5338" t="s">
        <v>3521</v>
      </c>
      <c r="I5338" t="s">
        <v>72</v>
      </c>
      <c r="J5338">
        <f t="shared" si="251"/>
        <v>2800.14</v>
      </c>
      <c r="K5338">
        <f t="shared" si="249"/>
        <v>2800.14</v>
      </c>
      <c r="L5338">
        <f t="shared" si="250"/>
        <v>0</v>
      </c>
      <c r="M5338">
        <v>2373</v>
      </c>
      <c r="N5338">
        <v>427.14</v>
      </c>
      <c r="O5338">
        <v>0</v>
      </c>
      <c r="P5338">
        <v>0</v>
      </c>
    </row>
    <row r="5339" spans="1:16" x14ac:dyDescent="0.3">
      <c r="A5339" t="s">
        <v>6452</v>
      </c>
      <c r="B5339" t="s">
        <v>10</v>
      </c>
      <c r="C5339" t="s">
        <v>8612</v>
      </c>
      <c r="D5339" t="s">
        <v>12</v>
      </c>
      <c r="E5339" t="s">
        <v>26</v>
      </c>
      <c r="F5339" t="s">
        <v>8046</v>
      </c>
      <c r="G5339" t="s">
        <v>21</v>
      </c>
      <c r="H5339" t="s">
        <v>34</v>
      </c>
      <c r="I5339" t="s">
        <v>17</v>
      </c>
      <c r="J5339">
        <f t="shared" si="251"/>
        <v>196.47</v>
      </c>
      <c r="K5339">
        <f t="shared" si="249"/>
        <v>196.47</v>
      </c>
      <c r="L5339">
        <f t="shared" si="250"/>
        <v>0</v>
      </c>
      <c r="M5339">
        <v>166.5</v>
      </c>
      <c r="N5339">
        <v>29.97</v>
      </c>
      <c r="O5339">
        <v>0</v>
      </c>
      <c r="P5339">
        <v>0</v>
      </c>
    </row>
    <row r="5340" spans="1:16" x14ac:dyDescent="0.3">
      <c r="A5340" t="s">
        <v>12246</v>
      </c>
      <c r="B5340" t="s">
        <v>10</v>
      </c>
      <c r="C5340" t="s">
        <v>8612</v>
      </c>
      <c r="D5340" t="s">
        <v>12</v>
      </c>
      <c r="E5340" t="s">
        <v>49</v>
      </c>
      <c r="F5340" t="s">
        <v>8167</v>
      </c>
      <c r="G5340" t="s">
        <v>21</v>
      </c>
      <c r="H5340" t="s">
        <v>4956</v>
      </c>
      <c r="I5340" t="s">
        <v>17</v>
      </c>
      <c r="J5340">
        <f t="shared" si="251"/>
        <v>3120.8700000000003</v>
      </c>
      <c r="K5340">
        <f t="shared" si="249"/>
        <v>117.88000000000001</v>
      </c>
      <c r="L5340">
        <f t="shared" si="250"/>
        <v>3002.9900000000002</v>
      </c>
      <c r="M5340">
        <v>99.9</v>
      </c>
      <c r="N5340">
        <v>17.98</v>
      </c>
      <c r="O5340">
        <v>2352.65</v>
      </c>
      <c r="P5340">
        <v>650.34</v>
      </c>
    </row>
    <row r="5341" spans="1:16" x14ac:dyDescent="0.3">
      <c r="A5341" t="s">
        <v>12247</v>
      </c>
      <c r="B5341" t="s">
        <v>10</v>
      </c>
      <c r="C5341" t="s">
        <v>8528</v>
      </c>
      <c r="D5341" t="s">
        <v>912</v>
      </c>
      <c r="E5341" t="s">
        <v>572</v>
      </c>
      <c r="F5341" t="s">
        <v>8035</v>
      </c>
      <c r="G5341" t="s">
        <v>68</v>
      </c>
      <c r="H5341" t="s">
        <v>3521</v>
      </c>
      <c r="I5341" t="s">
        <v>17</v>
      </c>
      <c r="J5341">
        <f t="shared" si="251"/>
        <v>1183.98</v>
      </c>
      <c r="K5341">
        <f t="shared" si="249"/>
        <v>130.97999999999999</v>
      </c>
      <c r="L5341">
        <f t="shared" si="250"/>
        <v>1053</v>
      </c>
      <c r="M5341">
        <v>111</v>
      </c>
      <c r="N5341">
        <v>19.98</v>
      </c>
      <c r="O5341">
        <v>822.66</v>
      </c>
      <c r="P5341">
        <v>230.34</v>
      </c>
    </row>
    <row r="5342" spans="1:16" x14ac:dyDescent="0.3">
      <c r="A5342" t="s">
        <v>12248</v>
      </c>
      <c r="B5342" t="s">
        <v>10</v>
      </c>
      <c r="C5342" t="s">
        <v>8612</v>
      </c>
      <c r="D5342" t="s">
        <v>12</v>
      </c>
      <c r="E5342" t="s">
        <v>12887</v>
      </c>
      <c r="F5342" t="s">
        <v>8034</v>
      </c>
      <c r="G5342" t="s">
        <v>334</v>
      </c>
      <c r="H5342" t="s">
        <v>2996</v>
      </c>
      <c r="I5342" t="s">
        <v>17</v>
      </c>
      <c r="J5342">
        <f t="shared" si="251"/>
        <v>4162.45</v>
      </c>
      <c r="K5342">
        <f t="shared" si="249"/>
        <v>327.45</v>
      </c>
      <c r="L5342">
        <f t="shared" si="250"/>
        <v>3835</v>
      </c>
      <c r="M5342">
        <v>277.5</v>
      </c>
      <c r="N5342">
        <v>49.95</v>
      </c>
      <c r="O5342">
        <v>3004.76</v>
      </c>
      <c r="P5342">
        <v>830.24</v>
      </c>
    </row>
    <row r="5343" spans="1:16" x14ac:dyDescent="0.3">
      <c r="A5343" t="s">
        <v>3894</v>
      </c>
      <c r="B5343" t="s">
        <v>10</v>
      </c>
      <c r="C5343" t="s">
        <v>8612</v>
      </c>
      <c r="D5343" t="s">
        <v>12</v>
      </c>
      <c r="E5343" t="s">
        <v>341</v>
      </c>
      <c r="F5343" t="s">
        <v>8042</v>
      </c>
      <c r="G5343" t="s">
        <v>21</v>
      </c>
      <c r="H5343" t="s">
        <v>121</v>
      </c>
      <c r="I5343" t="s">
        <v>17</v>
      </c>
      <c r="J5343">
        <f t="shared" si="251"/>
        <v>7340.44</v>
      </c>
      <c r="K5343">
        <f t="shared" si="249"/>
        <v>2097.4499999999998</v>
      </c>
      <c r="L5343">
        <f t="shared" si="250"/>
        <v>5242.99</v>
      </c>
      <c r="M5343">
        <v>1777.5</v>
      </c>
      <c r="N5343">
        <v>319.95</v>
      </c>
      <c r="O5343">
        <v>4206.47</v>
      </c>
      <c r="P5343">
        <v>1036.52</v>
      </c>
    </row>
    <row r="5344" spans="1:16" x14ac:dyDescent="0.3">
      <c r="A5344" t="s">
        <v>364</v>
      </c>
      <c r="B5344" t="s">
        <v>10</v>
      </c>
      <c r="C5344" t="s">
        <v>8631</v>
      </c>
      <c r="D5344" t="s">
        <v>12</v>
      </c>
      <c r="E5344" t="s">
        <v>26</v>
      </c>
      <c r="F5344" t="s">
        <v>8036</v>
      </c>
      <c r="G5344" t="s">
        <v>96</v>
      </c>
      <c r="H5344" t="s">
        <v>28</v>
      </c>
      <c r="I5344" t="s">
        <v>24</v>
      </c>
      <c r="J5344">
        <f t="shared" si="251"/>
        <v>2029</v>
      </c>
      <c r="K5344">
        <f t="shared" si="249"/>
        <v>0</v>
      </c>
      <c r="L5344">
        <f t="shared" si="250"/>
        <v>2029</v>
      </c>
      <c r="M5344">
        <v>0</v>
      </c>
      <c r="N5344">
        <v>0</v>
      </c>
      <c r="O5344">
        <v>1719.5</v>
      </c>
      <c r="P5344">
        <v>309.5</v>
      </c>
    </row>
    <row r="5345" spans="1:16" x14ac:dyDescent="0.3">
      <c r="A5345" t="s">
        <v>4988</v>
      </c>
      <c r="B5345" t="s">
        <v>10</v>
      </c>
      <c r="C5345" t="s">
        <v>8631</v>
      </c>
      <c r="D5345" t="s">
        <v>12</v>
      </c>
      <c r="E5345" t="s">
        <v>26</v>
      </c>
      <c r="F5345" t="s">
        <v>8051</v>
      </c>
      <c r="G5345" t="s">
        <v>96</v>
      </c>
      <c r="H5345" t="s">
        <v>2996</v>
      </c>
      <c r="I5345" t="s">
        <v>24</v>
      </c>
      <c r="J5345">
        <f t="shared" si="251"/>
        <v>40</v>
      </c>
      <c r="K5345">
        <f t="shared" si="249"/>
        <v>0</v>
      </c>
      <c r="L5345">
        <f t="shared" si="250"/>
        <v>40</v>
      </c>
      <c r="M5345">
        <v>0</v>
      </c>
      <c r="N5345">
        <v>0</v>
      </c>
      <c r="O5345">
        <v>33.880000000000003</v>
      </c>
      <c r="P5345">
        <v>6.12</v>
      </c>
    </row>
    <row r="5346" spans="1:16" x14ac:dyDescent="0.3">
      <c r="A5346" t="s">
        <v>286</v>
      </c>
      <c r="B5346" t="s">
        <v>10</v>
      </c>
      <c r="C5346" t="s">
        <v>8612</v>
      </c>
      <c r="D5346" t="s">
        <v>12</v>
      </c>
      <c r="E5346" t="s">
        <v>239</v>
      </c>
      <c r="F5346" t="s">
        <v>8101</v>
      </c>
      <c r="G5346" t="s">
        <v>334</v>
      </c>
      <c r="H5346" t="s">
        <v>38</v>
      </c>
      <c r="I5346" t="s">
        <v>47</v>
      </c>
      <c r="J5346">
        <f t="shared" si="251"/>
        <v>8911.68</v>
      </c>
      <c r="K5346">
        <f t="shared" si="249"/>
        <v>4586.66</v>
      </c>
      <c r="L5346">
        <f t="shared" si="250"/>
        <v>4325.0200000000004</v>
      </c>
      <c r="M5346">
        <v>3887</v>
      </c>
      <c r="N5346">
        <v>699.66</v>
      </c>
      <c r="O5346">
        <v>3642.08</v>
      </c>
      <c r="P5346">
        <v>682.94</v>
      </c>
    </row>
    <row r="5347" spans="1:16" x14ac:dyDescent="0.3">
      <c r="A5347" t="s">
        <v>12249</v>
      </c>
      <c r="B5347" t="s">
        <v>10</v>
      </c>
      <c r="C5347" t="s">
        <v>8631</v>
      </c>
      <c r="D5347" t="s">
        <v>12</v>
      </c>
      <c r="E5347" t="s">
        <v>239</v>
      </c>
      <c r="F5347" t="s">
        <v>8104</v>
      </c>
      <c r="G5347" t="s">
        <v>334</v>
      </c>
      <c r="H5347" t="s">
        <v>121</v>
      </c>
      <c r="I5347" t="s">
        <v>17</v>
      </c>
      <c r="J5347">
        <f t="shared" si="251"/>
        <v>1740.6</v>
      </c>
      <c r="K5347">
        <f t="shared" si="249"/>
        <v>0</v>
      </c>
      <c r="L5347">
        <f t="shared" si="250"/>
        <v>1740.6</v>
      </c>
      <c r="M5347">
        <v>0</v>
      </c>
      <c r="N5347">
        <v>0</v>
      </c>
      <c r="O5347">
        <v>1467.08</v>
      </c>
      <c r="P5347">
        <v>273.52</v>
      </c>
    </row>
    <row r="5348" spans="1:16" x14ac:dyDescent="0.3">
      <c r="A5348" t="s">
        <v>4495</v>
      </c>
      <c r="B5348" t="s">
        <v>10</v>
      </c>
      <c r="C5348" t="s">
        <v>8631</v>
      </c>
      <c r="D5348" t="s">
        <v>12</v>
      </c>
      <c r="E5348" t="s">
        <v>26</v>
      </c>
      <c r="F5348" t="s">
        <v>8274</v>
      </c>
      <c r="G5348" t="s">
        <v>21</v>
      </c>
      <c r="H5348" t="s">
        <v>34</v>
      </c>
      <c r="I5348" t="s">
        <v>47</v>
      </c>
      <c r="J5348">
        <f t="shared" si="251"/>
        <v>6359.28</v>
      </c>
      <c r="K5348">
        <f t="shared" si="249"/>
        <v>4125.28</v>
      </c>
      <c r="L5348">
        <f t="shared" si="250"/>
        <v>2234</v>
      </c>
      <c r="M5348">
        <v>3496</v>
      </c>
      <c r="N5348">
        <v>629.28</v>
      </c>
      <c r="O5348">
        <v>1893.22</v>
      </c>
      <c r="P5348">
        <v>340.78</v>
      </c>
    </row>
    <row r="5349" spans="1:16" x14ac:dyDescent="0.3">
      <c r="A5349" t="s">
        <v>12250</v>
      </c>
      <c r="B5349" t="s">
        <v>10</v>
      </c>
      <c r="C5349" t="s">
        <v>8612</v>
      </c>
      <c r="D5349" t="s">
        <v>12</v>
      </c>
      <c r="E5349" t="s">
        <v>12887</v>
      </c>
      <c r="F5349" t="s">
        <v>8043</v>
      </c>
      <c r="G5349" t="s">
        <v>21</v>
      </c>
      <c r="H5349" t="s">
        <v>34</v>
      </c>
      <c r="I5349" t="s">
        <v>17</v>
      </c>
      <c r="J5349">
        <f t="shared" si="251"/>
        <v>5029.66</v>
      </c>
      <c r="K5349">
        <f t="shared" si="249"/>
        <v>3383.06</v>
      </c>
      <c r="L5349">
        <f t="shared" si="250"/>
        <v>1646.6000000000001</v>
      </c>
      <c r="M5349">
        <v>2867</v>
      </c>
      <c r="N5349">
        <v>516.05999999999995</v>
      </c>
      <c r="O5349">
        <v>1387.42</v>
      </c>
      <c r="P5349">
        <v>259.18</v>
      </c>
    </row>
    <row r="5350" spans="1:16" x14ac:dyDescent="0.3">
      <c r="A5350" t="s">
        <v>9484</v>
      </c>
      <c r="B5350" t="s">
        <v>10</v>
      </c>
      <c r="C5350" t="s">
        <v>8631</v>
      </c>
      <c r="D5350" t="s">
        <v>12</v>
      </c>
      <c r="E5350" t="s">
        <v>26</v>
      </c>
      <c r="F5350" t="s">
        <v>13297</v>
      </c>
      <c r="G5350" t="s">
        <v>96</v>
      </c>
      <c r="H5350" t="s">
        <v>44</v>
      </c>
      <c r="I5350" t="s">
        <v>47</v>
      </c>
      <c r="J5350">
        <f t="shared" si="251"/>
        <v>6674.08</v>
      </c>
      <c r="K5350">
        <f t="shared" si="249"/>
        <v>4609.08</v>
      </c>
      <c r="L5350">
        <f t="shared" si="250"/>
        <v>2065</v>
      </c>
      <c r="M5350">
        <v>3906</v>
      </c>
      <c r="N5350">
        <v>703.08</v>
      </c>
      <c r="O5350">
        <v>1750</v>
      </c>
      <c r="P5350">
        <v>315</v>
      </c>
    </row>
    <row r="5351" spans="1:16" x14ac:dyDescent="0.3">
      <c r="A5351" t="s">
        <v>5810</v>
      </c>
      <c r="B5351" t="s">
        <v>10</v>
      </c>
      <c r="C5351" t="s">
        <v>8612</v>
      </c>
      <c r="D5351" t="s">
        <v>12</v>
      </c>
      <c r="E5351" t="s">
        <v>36</v>
      </c>
      <c r="F5351" t="s">
        <v>8053</v>
      </c>
      <c r="G5351" t="s">
        <v>334</v>
      </c>
      <c r="H5351" t="s">
        <v>77</v>
      </c>
      <c r="I5351" t="s">
        <v>47</v>
      </c>
      <c r="J5351">
        <f t="shared" si="251"/>
        <v>28007.72</v>
      </c>
      <c r="K5351">
        <f t="shared" si="249"/>
        <v>8844.33</v>
      </c>
      <c r="L5351">
        <f t="shared" si="250"/>
        <v>19163.39</v>
      </c>
      <c r="M5351">
        <v>7495.2</v>
      </c>
      <c r="N5351">
        <v>1349.13</v>
      </c>
      <c r="O5351">
        <v>15326.43</v>
      </c>
      <c r="P5351">
        <v>3836.96</v>
      </c>
    </row>
    <row r="5352" spans="1:16" x14ac:dyDescent="0.3">
      <c r="A5352" t="s">
        <v>1133</v>
      </c>
      <c r="B5352" t="s">
        <v>10</v>
      </c>
      <c r="C5352" t="s">
        <v>8631</v>
      </c>
      <c r="D5352" t="s">
        <v>12</v>
      </c>
      <c r="E5352" t="s">
        <v>49</v>
      </c>
      <c r="F5352" t="s">
        <v>8056</v>
      </c>
      <c r="G5352" t="s">
        <v>334</v>
      </c>
      <c r="H5352" t="s">
        <v>77</v>
      </c>
      <c r="I5352" t="s">
        <v>17</v>
      </c>
      <c r="J5352">
        <f t="shared" si="251"/>
        <v>1041.94</v>
      </c>
      <c r="K5352">
        <f t="shared" si="249"/>
        <v>1041.94</v>
      </c>
      <c r="L5352">
        <f t="shared" si="250"/>
        <v>0</v>
      </c>
      <c r="M5352">
        <v>883</v>
      </c>
      <c r="N5352">
        <v>158.94</v>
      </c>
      <c r="O5352">
        <v>0</v>
      </c>
      <c r="P5352">
        <v>0</v>
      </c>
    </row>
    <row r="5353" spans="1:16" x14ac:dyDescent="0.3">
      <c r="A5353" t="s">
        <v>12251</v>
      </c>
      <c r="B5353" t="s">
        <v>10</v>
      </c>
      <c r="C5353" t="s">
        <v>8631</v>
      </c>
      <c r="D5353" t="s">
        <v>12</v>
      </c>
      <c r="E5353" t="s">
        <v>239</v>
      </c>
      <c r="F5353" t="s">
        <v>8064</v>
      </c>
      <c r="G5353" t="s">
        <v>96</v>
      </c>
      <c r="H5353" t="s">
        <v>38</v>
      </c>
      <c r="I5353" t="s">
        <v>47</v>
      </c>
      <c r="J5353">
        <f t="shared" si="251"/>
        <v>17023.87</v>
      </c>
      <c r="K5353">
        <f t="shared" si="249"/>
        <v>5754.86</v>
      </c>
      <c r="L5353">
        <f t="shared" si="250"/>
        <v>11269.009999999998</v>
      </c>
      <c r="M5353">
        <v>4877</v>
      </c>
      <c r="N5353">
        <v>877.86</v>
      </c>
      <c r="O5353">
        <v>9176.7099999999991</v>
      </c>
      <c r="P5353">
        <v>2092.3000000000002</v>
      </c>
    </row>
    <row r="5354" spans="1:16" x14ac:dyDescent="0.3">
      <c r="A5354" t="s">
        <v>12252</v>
      </c>
      <c r="B5354" t="s">
        <v>10</v>
      </c>
      <c r="C5354" t="s">
        <v>8631</v>
      </c>
      <c r="D5354" t="s">
        <v>912</v>
      </c>
      <c r="E5354" t="s">
        <v>12887</v>
      </c>
      <c r="F5354" t="s">
        <v>8078</v>
      </c>
      <c r="G5354" t="s">
        <v>274</v>
      </c>
      <c r="H5354" t="s">
        <v>502</v>
      </c>
      <c r="I5354" t="s">
        <v>17</v>
      </c>
      <c r="J5354">
        <f t="shared" si="251"/>
        <v>2716.98</v>
      </c>
      <c r="K5354">
        <f t="shared" si="249"/>
        <v>130.97999999999999</v>
      </c>
      <c r="L5354">
        <f t="shared" si="250"/>
        <v>2586</v>
      </c>
      <c r="M5354">
        <v>111</v>
      </c>
      <c r="N5354">
        <v>19.98</v>
      </c>
      <c r="O5354">
        <v>2191.52</v>
      </c>
      <c r="P5354">
        <v>394.48</v>
      </c>
    </row>
    <row r="5355" spans="1:16" x14ac:dyDescent="0.3">
      <c r="A5355" t="s">
        <v>2955</v>
      </c>
      <c r="B5355" t="s">
        <v>10</v>
      </c>
      <c r="C5355" t="s">
        <v>8631</v>
      </c>
      <c r="D5355" t="s">
        <v>12</v>
      </c>
      <c r="E5355" t="s">
        <v>32</v>
      </c>
      <c r="F5355" t="s">
        <v>8055</v>
      </c>
      <c r="G5355" t="s">
        <v>334</v>
      </c>
      <c r="H5355" t="s">
        <v>28</v>
      </c>
      <c r="I5355" t="s">
        <v>24</v>
      </c>
      <c r="J5355">
        <f t="shared" si="251"/>
        <v>5585.59</v>
      </c>
      <c r="K5355">
        <f t="shared" si="249"/>
        <v>2055.56</v>
      </c>
      <c r="L5355">
        <f t="shared" si="250"/>
        <v>3530.03</v>
      </c>
      <c r="M5355">
        <v>1742</v>
      </c>
      <c r="N5355">
        <v>313.56</v>
      </c>
      <c r="O5355">
        <v>2987.51</v>
      </c>
      <c r="P5355">
        <v>542.52</v>
      </c>
    </row>
    <row r="5356" spans="1:16" x14ac:dyDescent="0.3">
      <c r="A5356" t="s">
        <v>7435</v>
      </c>
      <c r="B5356" t="s">
        <v>10</v>
      </c>
      <c r="C5356" t="s">
        <v>8631</v>
      </c>
      <c r="D5356" t="s">
        <v>12</v>
      </c>
      <c r="E5356" t="s">
        <v>12888</v>
      </c>
      <c r="F5356" t="s">
        <v>8510</v>
      </c>
      <c r="G5356" t="s">
        <v>21</v>
      </c>
      <c r="H5356" t="s">
        <v>34</v>
      </c>
      <c r="I5356" t="s">
        <v>24</v>
      </c>
      <c r="J5356">
        <f t="shared" si="251"/>
        <v>3429.5</v>
      </c>
      <c r="K5356">
        <f t="shared" si="249"/>
        <v>1622.5</v>
      </c>
      <c r="L5356">
        <f t="shared" si="250"/>
        <v>1807</v>
      </c>
      <c r="M5356">
        <v>1375</v>
      </c>
      <c r="N5356">
        <v>247.5</v>
      </c>
      <c r="O5356">
        <v>1531.36</v>
      </c>
      <c r="P5356">
        <v>275.64</v>
      </c>
    </row>
    <row r="5357" spans="1:16" x14ac:dyDescent="0.3">
      <c r="A5357" t="s">
        <v>12253</v>
      </c>
      <c r="B5357" t="s">
        <v>10</v>
      </c>
      <c r="C5357" t="s">
        <v>8631</v>
      </c>
      <c r="D5357" t="s">
        <v>12</v>
      </c>
      <c r="E5357" t="s">
        <v>9644</v>
      </c>
      <c r="F5357" t="s">
        <v>8067</v>
      </c>
      <c r="G5357" t="s">
        <v>21</v>
      </c>
      <c r="H5357" t="s">
        <v>77</v>
      </c>
      <c r="I5357" t="s">
        <v>24</v>
      </c>
      <c r="J5357">
        <f t="shared" si="251"/>
        <v>1786.4</v>
      </c>
      <c r="K5357">
        <f t="shared" si="249"/>
        <v>1746.4</v>
      </c>
      <c r="L5357">
        <f t="shared" si="250"/>
        <v>40</v>
      </c>
      <c r="M5357">
        <v>1480</v>
      </c>
      <c r="N5357">
        <v>266.39999999999998</v>
      </c>
      <c r="O5357">
        <v>33.880000000000003</v>
      </c>
      <c r="P5357">
        <v>6.12</v>
      </c>
    </row>
    <row r="5358" spans="1:16" x14ac:dyDescent="0.3">
      <c r="A5358" t="s">
        <v>8669</v>
      </c>
      <c r="B5358" t="s">
        <v>10</v>
      </c>
      <c r="C5358" t="s">
        <v>8631</v>
      </c>
      <c r="D5358" t="s">
        <v>12</v>
      </c>
      <c r="E5358" t="s">
        <v>12887</v>
      </c>
      <c r="F5358" t="s">
        <v>8057</v>
      </c>
      <c r="G5358" t="s">
        <v>96</v>
      </c>
      <c r="H5358" t="s">
        <v>34</v>
      </c>
      <c r="I5358" t="s">
        <v>24</v>
      </c>
      <c r="J5358">
        <f t="shared" si="251"/>
        <v>3535.64</v>
      </c>
      <c r="K5358">
        <f t="shared" si="249"/>
        <v>528.64</v>
      </c>
      <c r="L5358">
        <f t="shared" si="250"/>
        <v>3007</v>
      </c>
      <c r="M5358">
        <v>448</v>
      </c>
      <c r="N5358">
        <v>80.64</v>
      </c>
      <c r="O5358">
        <v>2521.2199999999998</v>
      </c>
      <c r="P5358">
        <v>485.78</v>
      </c>
    </row>
    <row r="5359" spans="1:16" x14ac:dyDescent="0.3">
      <c r="A5359" t="s">
        <v>12254</v>
      </c>
      <c r="B5359" t="s">
        <v>10</v>
      </c>
      <c r="C5359" t="s">
        <v>8528</v>
      </c>
      <c r="D5359" t="s">
        <v>12</v>
      </c>
      <c r="E5359" t="s">
        <v>12887</v>
      </c>
      <c r="F5359" t="s">
        <v>8173</v>
      </c>
      <c r="G5359" t="s">
        <v>334</v>
      </c>
      <c r="H5359" t="s">
        <v>34</v>
      </c>
      <c r="I5359" t="s">
        <v>17</v>
      </c>
      <c r="J5359">
        <f t="shared" si="251"/>
        <v>0</v>
      </c>
      <c r="K5359">
        <f t="shared" si="249"/>
        <v>0</v>
      </c>
      <c r="L5359">
        <f t="shared" si="250"/>
        <v>0</v>
      </c>
      <c r="M5359">
        <v>0</v>
      </c>
      <c r="N5359">
        <v>0</v>
      </c>
      <c r="O5359">
        <v>0</v>
      </c>
      <c r="P5359">
        <v>0</v>
      </c>
    </row>
    <row r="5360" spans="1:16" x14ac:dyDescent="0.3">
      <c r="A5360" t="s">
        <v>6470</v>
      </c>
      <c r="B5360" t="s">
        <v>10</v>
      </c>
      <c r="C5360" t="s">
        <v>8612</v>
      </c>
      <c r="D5360" t="s">
        <v>351</v>
      </c>
      <c r="E5360" t="s">
        <v>181</v>
      </c>
      <c r="F5360" t="s">
        <v>8070</v>
      </c>
      <c r="G5360" t="s">
        <v>21</v>
      </c>
      <c r="H5360" t="s">
        <v>3578</v>
      </c>
      <c r="I5360" t="s">
        <v>47</v>
      </c>
      <c r="J5360">
        <f t="shared" si="251"/>
        <v>9999.2099999999991</v>
      </c>
      <c r="K5360">
        <f t="shared" si="249"/>
        <v>4267.1899999999996</v>
      </c>
      <c r="L5360">
        <f t="shared" si="250"/>
        <v>5732.0199999999995</v>
      </c>
      <c r="M5360">
        <v>3616.27</v>
      </c>
      <c r="N5360">
        <v>650.91999999999996</v>
      </c>
      <c r="O5360">
        <v>4750.3599999999997</v>
      </c>
      <c r="P5360">
        <v>981.66</v>
      </c>
    </row>
    <row r="5361" spans="1:16" x14ac:dyDescent="0.3">
      <c r="A5361" t="s">
        <v>8825</v>
      </c>
      <c r="B5361" t="s">
        <v>10</v>
      </c>
      <c r="C5361" t="s">
        <v>8631</v>
      </c>
      <c r="D5361" t="s">
        <v>912</v>
      </c>
      <c r="E5361" t="s">
        <v>12887</v>
      </c>
      <c r="F5361" t="s">
        <v>8059</v>
      </c>
      <c r="G5361" t="s">
        <v>274</v>
      </c>
      <c r="H5361" t="s">
        <v>275</v>
      </c>
      <c r="I5361" t="s">
        <v>17</v>
      </c>
      <c r="J5361">
        <f t="shared" si="251"/>
        <v>581.74</v>
      </c>
      <c r="K5361">
        <f t="shared" si="249"/>
        <v>581.74</v>
      </c>
      <c r="L5361">
        <f t="shared" si="250"/>
        <v>0</v>
      </c>
      <c r="M5361">
        <v>493</v>
      </c>
      <c r="N5361">
        <v>88.74</v>
      </c>
      <c r="O5361">
        <v>0</v>
      </c>
      <c r="P5361">
        <v>0</v>
      </c>
    </row>
    <row r="5362" spans="1:16" x14ac:dyDescent="0.3">
      <c r="A5362" t="s">
        <v>12255</v>
      </c>
      <c r="B5362" t="s">
        <v>10</v>
      </c>
      <c r="C5362" t="s">
        <v>8631</v>
      </c>
      <c r="D5362" t="s">
        <v>12</v>
      </c>
      <c r="E5362" t="s">
        <v>32</v>
      </c>
      <c r="F5362" t="s">
        <v>8062</v>
      </c>
      <c r="G5362" t="s">
        <v>21</v>
      </c>
      <c r="H5362" t="s">
        <v>34</v>
      </c>
      <c r="I5362" t="s">
        <v>47</v>
      </c>
      <c r="J5362">
        <f t="shared" si="251"/>
        <v>12451.83</v>
      </c>
      <c r="K5362">
        <f t="shared" si="249"/>
        <v>6160.78</v>
      </c>
      <c r="L5362">
        <f t="shared" si="250"/>
        <v>6291.05</v>
      </c>
      <c r="M5362">
        <v>5221</v>
      </c>
      <c r="N5362">
        <v>939.78</v>
      </c>
      <c r="O5362">
        <v>5137.51</v>
      </c>
      <c r="P5362">
        <v>1153.54</v>
      </c>
    </row>
    <row r="5363" spans="1:16" x14ac:dyDescent="0.3">
      <c r="A5363" t="s">
        <v>2701</v>
      </c>
      <c r="B5363" t="s">
        <v>10</v>
      </c>
      <c r="C5363" t="s">
        <v>8631</v>
      </c>
      <c r="D5363" t="s">
        <v>912</v>
      </c>
      <c r="E5363" t="s">
        <v>32</v>
      </c>
      <c r="F5363" t="s">
        <v>8082</v>
      </c>
      <c r="G5363" t="s">
        <v>274</v>
      </c>
      <c r="H5363" t="s">
        <v>275</v>
      </c>
      <c r="I5363" t="s">
        <v>72</v>
      </c>
      <c r="J5363">
        <f t="shared" si="251"/>
        <v>11707.650000000001</v>
      </c>
      <c r="K5363">
        <f t="shared" si="249"/>
        <v>4658.6400000000003</v>
      </c>
      <c r="L5363">
        <f t="shared" si="250"/>
        <v>7049.01</v>
      </c>
      <c r="M5363">
        <v>3948</v>
      </c>
      <c r="N5363">
        <v>710.64</v>
      </c>
      <c r="O5363">
        <v>5973.74</v>
      </c>
      <c r="P5363">
        <v>1075.27</v>
      </c>
    </row>
    <row r="5364" spans="1:16" x14ac:dyDescent="0.3">
      <c r="A5364" t="s">
        <v>2799</v>
      </c>
      <c r="B5364" t="s">
        <v>10</v>
      </c>
      <c r="C5364" t="s">
        <v>8631</v>
      </c>
      <c r="D5364" t="s">
        <v>912</v>
      </c>
      <c r="E5364" t="s">
        <v>12887</v>
      </c>
      <c r="F5364" t="s">
        <v>8080</v>
      </c>
      <c r="G5364" t="s">
        <v>68</v>
      </c>
      <c r="H5364" t="s">
        <v>3521</v>
      </c>
      <c r="I5364" t="s">
        <v>72</v>
      </c>
      <c r="J5364">
        <f t="shared" si="251"/>
        <v>8941.2000000000007</v>
      </c>
      <c r="K5364">
        <f t="shared" si="249"/>
        <v>2289.1999999999998</v>
      </c>
      <c r="L5364">
        <f t="shared" si="250"/>
        <v>6652</v>
      </c>
      <c r="M5364">
        <v>1940</v>
      </c>
      <c r="N5364">
        <v>349.2</v>
      </c>
      <c r="O5364">
        <v>5588.64</v>
      </c>
      <c r="P5364">
        <v>1063.3599999999999</v>
      </c>
    </row>
    <row r="5365" spans="1:16" x14ac:dyDescent="0.3">
      <c r="A5365" t="s">
        <v>9041</v>
      </c>
      <c r="B5365" t="s">
        <v>10</v>
      </c>
      <c r="C5365" t="s">
        <v>7930</v>
      </c>
      <c r="D5365" t="s">
        <v>351</v>
      </c>
      <c r="E5365" t="s">
        <v>36</v>
      </c>
      <c r="F5365" t="s">
        <v>8060</v>
      </c>
      <c r="G5365" t="s">
        <v>21</v>
      </c>
      <c r="H5365" t="s">
        <v>38</v>
      </c>
      <c r="I5365" t="s">
        <v>17</v>
      </c>
      <c r="J5365">
        <f t="shared" si="251"/>
        <v>16000.8</v>
      </c>
      <c r="K5365">
        <f t="shared" si="249"/>
        <v>16000.8</v>
      </c>
      <c r="L5365">
        <f t="shared" si="250"/>
        <v>0</v>
      </c>
      <c r="M5365">
        <v>13560</v>
      </c>
      <c r="N5365">
        <v>2440.8000000000002</v>
      </c>
      <c r="O5365">
        <v>0</v>
      </c>
      <c r="P5365">
        <v>0</v>
      </c>
    </row>
    <row r="5366" spans="1:16" x14ac:dyDescent="0.3">
      <c r="A5366" t="s">
        <v>1653</v>
      </c>
      <c r="B5366" t="s">
        <v>10</v>
      </c>
      <c r="C5366" t="s">
        <v>8660</v>
      </c>
      <c r="D5366" t="s">
        <v>12</v>
      </c>
      <c r="E5366" t="s">
        <v>12888</v>
      </c>
      <c r="F5366" t="s">
        <v>8068</v>
      </c>
      <c r="G5366" t="s">
        <v>96</v>
      </c>
      <c r="H5366" t="s">
        <v>28</v>
      </c>
      <c r="I5366" t="s">
        <v>24</v>
      </c>
      <c r="J5366">
        <f t="shared" si="251"/>
        <v>4566.63</v>
      </c>
      <c r="K5366">
        <f t="shared" si="249"/>
        <v>2783.62</v>
      </c>
      <c r="L5366">
        <f t="shared" si="250"/>
        <v>1783.01</v>
      </c>
      <c r="M5366">
        <v>2359</v>
      </c>
      <c r="N5366">
        <v>424.62</v>
      </c>
      <c r="O5366">
        <v>1508.33</v>
      </c>
      <c r="P5366">
        <v>274.68</v>
      </c>
    </row>
    <row r="5367" spans="1:16" x14ac:dyDescent="0.3">
      <c r="A5367" t="s">
        <v>2118</v>
      </c>
      <c r="B5367" t="s">
        <v>10</v>
      </c>
      <c r="C5367" t="s">
        <v>8660</v>
      </c>
      <c r="D5367" t="s">
        <v>12</v>
      </c>
      <c r="E5367" t="s">
        <v>26</v>
      </c>
      <c r="F5367" t="s">
        <v>8077</v>
      </c>
      <c r="G5367" t="s">
        <v>96</v>
      </c>
      <c r="H5367" t="s">
        <v>4956</v>
      </c>
      <c r="I5367" t="s">
        <v>17</v>
      </c>
      <c r="J5367">
        <f t="shared" si="251"/>
        <v>597.98</v>
      </c>
      <c r="K5367">
        <f t="shared" si="249"/>
        <v>130.97999999999999</v>
      </c>
      <c r="L5367">
        <f t="shared" si="250"/>
        <v>467</v>
      </c>
      <c r="M5367">
        <v>111</v>
      </c>
      <c r="N5367">
        <v>19.98</v>
      </c>
      <c r="O5367">
        <v>364.84</v>
      </c>
      <c r="P5367">
        <v>102.16</v>
      </c>
    </row>
    <row r="5368" spans="1:16" x14ac:dyDescent="0.3">
      <c r="A5368" t="s">
        <v>2292</v>
      </c>
      <c r="B5368" t="s">
        <v>10</v>
      </c>
      <c r="C5368" t="s">
        <v>8631</v>
      </c>
      <c r="D5368" t="s">
        <v>912</v>
      </c>
      <c r="E5368" t="s">
        <v>19</v>
      </c>
      <c r="F5368" t="s">
        <v>8072</v>
      </c>
      <c r="G5368" t="s">
        <v>68</v>
      </c>
      <c r="H5368" t="s">
        <v>3521</v>
      </c>
      <c r="I5368" t="s">
        <v>72</v>
      </c>
      <c r="J5368">
        <f t="shared" si="251"/>
        <v>9211.58</v>
      </c>
      <c r="K5368">
        <f t="shared" si="249"/>
        <v>2350.56</v>
      </c>
      <c r="L5368">
        <f t="shared" si="250"/>
        <v>6861.02</v>
      </c>
      <c r="M5368">
        <v>1992</v>
      </c>
      <c r="N5368">
        <v>358.56</v>
      </c>
      <c r="O5368">
        <v>5785.29</v>
      </c>
      <c r="P5368">
        <v>1075.73</v>
      </c>
    </row>
    <row r="5369" spans="1:16" x14ac:dyDescent="0.3">
      <c r="A5369" t="s">
        <v>12256</v>
      </c>
      <c r="B5369" t="s">
        <v>10</v>
      </c>
      <c r="C5369" t="s">
        <v>8660</v>
      </c>
      <c r="D5369" t="s">
        <v>12</v>
      </c>
      <c r="E5369" t="s">
        <v>12888</v>
      </c>
      <c r="F5369" t="s">
        <v>8061</v>
      </c>
      <c r="G5369" t="s">
        <v>334</v>
      </c>
      <c r="H5369" t="s">
        <v>28</v>
      </c>
      <c r="I5369" t="s">
        <v>47</v>
      </c>
      <c r="J5369">
        <f t="shared" si="251"/>
        <v>5357.19</v>
      </c>
      <c r="K5369">
        <f t="shared" si="249"/>
        <v>2643.2</v>
      </c>
      <c r="L5369">
        <f t="shared" si="250"/>
        <v>2713.99</v>
      </c>
      <c r="M5369">
        <v>2240</v>
      </c>
      <c r="N5369">
        <v>403.2</v>
      </c>
      <c r="O5369">
        <v>2272.91</v>
      </c>
      <c r="P5369">
        <v>441.08</v>
      </c>
    </row>
    <row r="5370" spans="1:16" x14ac:dyDescent="0.3">
      <c r="A5370" t="s">
        <v>12257</v>
      </c>
      <c r="B5370" t="s">
        <v>10</v>
      </c>
      <c r="C5370" t="s">
        <v>8660</v>
      </c>
      <c r="D5370" t="s">
        <v>12</v>
      </c>
      <c r="E5370" t="s">
        <v>239</v>
      </c>
      <c r="F5370" t="s">
        <v>8076</v>
      </c>
      <c r="G5370" t="s">
        <v>334</v>
      </c>
      <c r="H5370" t="s">
        <v>2996</v>
      </c>
      <c r="I5370" t="s">
        <v>24</v>
      </c>
      <c r="J5370">
        <f t="shared" si="251"/>
        <v>7481.59</v>
      </c>
      <c r="K5370">
        <f t="shared" si="249"/>
        <v>2999.56</v>
      </c>
      <c r="L5370">
        <f t="shared" si="250"/>
        <v>4482.03</v>
      </c>
      <c r="M5370">
        <v>2542</v>
      </c>
      <c r="N5370">
        <v>457.56</v>
      </c>
      <c r="O5370">
        <v>3792.85</v>
      </c>
      <c r="P5370">
        <v>689.18</v>
      </c>
    </row>
    <row r="5371" spans="1:16" x14ac:dyDescent="0.3">
      <c r="A5371" t="s">
        <v>12258</v>
      </c>
      <c r="B5371" t="s">
        <v>10</v>
      </c>
      <c r="C5371" t="s">
        <v>8612</v>
      </c>
      <c r="D5371" t="s">
        <v>12</v>
      </c>
      <c r="E5371" t="s">
        <v>12887</v>
      </c>
      <c r="F5371" t="s">
        <v>8074</v>
      </c>
      <c r="G5371" t="s">
        <v>21</v>
      </c>
      <c r="H5371" t="s">
        <v>28</v>
      </c>
      <c r="I5371" t="s">
        <v>47</v>
      </c>
      <c r="J5371">
        <f t="shared" si="251"/>
        <v>11156.55</v>
      </c>
      <c r="K5371">
        <f t="shared" si="249"/>
        <v>6197.36</v>
      </c>
      <c r="L5371">
        <f t="shared" si="250"/>
        <v>4959.1900000000005</v>
      </c>
      <c r="M5371">
        <v>5252</v>
      </c>
      <c r="N5371">
        <v>945.36</v>
      </c>
      <c r="O5371">
        <v>4024.09</v>
      </c>
      <c r="P5371">
        <v>935.1</v>
      </c>
    </row>
    <row r="5372" spans="1:16" x14ac:dyDescent="0.3">
      <c r="A5372" t="s">
        <v>6499</v>
      </c>
      <c r="B5372" t="s">
        <v>10</v>
      </c>
      <c r="C5372" t="s">
        <v>8660</v>
      </c>
      <c r="D5372" t="s">
        <v>12</v>
      </c>
      <c r="E5372" t="s">
        <v>239</v>
      </c>
      <c r="F5372" t="s">
        <v>8165</v>
      </c>
      <c r="G5372" t="s">
        <v>96</v>
      </c>
      <c r="H5372" t="s">
        <v>44</v>
      </c>
      <c r="I5372" t="s">
        <v>24</v>
      </c>
      <c r="J5372">
        <f t="shared" si="251"/>
        <v>6062.58</v>
      </c>
      <c r="K5372">
        <f t="shared" si="249"/>
        <v>2999.56</v>
      </c>
      <c r="L5372">
        <f t="shared" si="250"/>
        <v>3063.02</v>
      </c>
      <c r="M5372">
        <v>2542</v>
      </c>
      <c r="N5372">
        <v>457.56</v>
      </c>
      <c r="O5372">
        <v>2591.66</v>
      </c>
      <c r="P5372">
        <v>471.36</v>
      </c>
    </row>
    <row r="5373" spans="1:16" x14ac:dyDescent="0.3">
      <c r="A5373" t="s">
        <v>5270</v>
      </c>
      <c r="B5373" t="s">
        <v>10</v>
      </c>
      <c r="C5373" t="s">
        <v>8660</v>
      </c>
      <c r="D5373" t="s">
        <v>12</v>
      </c>
      <c r="E5373" t="s">
        <v>12887</v>
      </c>
      <c r="F5373" t="s">
        <v>8093</v>
      </c>
      <c r="G5373" t="s">
        <v>96</v>
      </c>
      <c r="H5373" t="s">
        <v>77</v>
      </c>
      <c r="I5373" t="s">
        <v>47</v>
      </c>
      <c r="J5373">
        <f t="shared" si="251"/>
        <v>13466.55</v>
      </c>
      <c r="K5373">
        <f t="shared" si="249"/>
        <v>5188.46</v>
      </c>
      <c r="L5373">
        <f t="shared" si="250"/>
        <v>8278.09</v>
      </c>
      <c r="M5373">
        <v>4397</v>
      </c>
      <c r="N5373">
        <v>791.46</v>
      </c>
      <c r="O5373">
        <v>6916.33</v>
      </c>
      <c r="P5373">
        <v>1361.76</v>
      </c>
    </row>
    <row r="5374" spans="1:16" x14ac:dyDescent="0.3">
      <c r="A5374" t="s">
        <v>9077</v>
      </c>
      <c r="B5374" t="s">
        <v>10</v>
      </c>
      <c r="C5374" t="s">
        <v>8660</v>
      </c>
      <c r="D5374" t="s">
        <v>12</v>
      </c>
      <c r="E5374" t="s">
        <v>26</v>
      </c>
      <c r="F5374" t="s">
        <v>8226</v>
      </c>
      <c r="G5374" t="s">
        <v>21</v>
      </c>
      <c r="H5374" t="s">
        <v>121</v>
      </c>
      <c r="I5374" t="s">
        <v>24</v>
      </c>
      <c r="J5374">
        <f t="shared" si="251"/>
        <v>4958.4699999999993</v>
      </c>
      <c r="K5374">
        <f t="shared" si="249"/>
        <v>2664.44</v>
      </c>
      <c r="L5374">
        <f t="shared" si="250"/>
        <v>2294.0299999999997</v>
      </c>
      <c r="M5374">
        <v>2258</v>
      </c>
      <c r="N5374">
        <v>406.44</v>
      </c>
      <c r="O5374">
        <v>1940.05</v>
      </c>
      <c r="P5374">
        <v>353.98</v>
      </c>
    </row>
    <row r="5375" spans="1:16" x14ac:dyDescent="0.3">
      <c r="A5375" t="s">
        <v>5046</v>
      </c>
      <c r="B5375" t="s">
        <v>10</v>
      </c>
      <c r="C5375" t="s">
        <v>8660</v>
      </c>
      <c r="D5375" t="s">
        <v>12</v>
      </c>
      <c r="E5375" t="s">
        <v>239</v>
      </c>
      <c r="F5375" t="s">
        <v>13298</v>
      </c>
      <c r="G5375" t="s">
        <v>334</v>
      </c>
      <c r="H5375" t="s">
        <v>44</v>
      </c>
      <c r="I5375" t="s">
        <v>17</v>
      </c>
      <c r="J5375">
        <f t="shared" si="251"/>
        <v>14659.960000000001</v>
      </c>
      <c r="K5375">
        <f t="shared" si="249"/>
        <v>392.94</v>
      </c>
      <c r="L5375">
        <f t="shared" si="250"/>
        <v>14267.02</v>
      </c>
      <c r="M5375">
        <v>333</v>
      </c>
      <c r="N5375">
        <v>59.94</v>
      </c>
      <c r="O5375">
        <v>11146.08</v>
      </c>
      <c r="P5375">
        <v>3120.94</v>
      </c>
    </row>
    <row r="5376" spans="1:16" x14ac:dyDescent="0.3">
      <c r="A5376" t="s">
        <v>5408</v>
      </c>
      <c r="B5376" t="s">
        <v>10</v>
      </c>
      <c r="C5376" t="s">
        <v>8631</v>
      </c>
      <c r="D5376" t="s">
        <v>12</v>
      </c>
      <c r="E5376" t="s">
        <v>49</v>
      </c>
      <c r="F5376" t="s">
        <v>8092</v>
      </c>
      <c r="G5376" t="s">
        <v>96</v>
      </c>
      <c r="H5376" t="s">
        <v>77</v>
      </c>
      <c r="I5376" t="s">
        <v>47</v>
      </c>
      <c r="J5376">
        <f t="shared" si="251"/>
        <v>20025.419999999998</v>
      </c>
      <c r="K5376">
        <f t="shared" si="249"/>
        <v>4846.26</v>
      </c>
      <c r="L5376">
        <f t="shared" si="250"/>
        <v>15179.16</v>
      </c>
      <c r="M5376">
        <v>4107</v>
      </c>
      <c r="N5376">
        <v>739.26</v>
      </c>
      <c r="O5376">
        <v>12160.5</v>
      </c>
      <c r="P5376">
        <v>3018.66</v>
      </c>
    </row>
    <row r="5377" spans="1:16" x14ac:dyDescent="0.3">
      <c r="A5377" t="s">
        <v>2944</v>
      </c>
      <c r="B5377" t="s">
        <v>10</v>
      </c>
      <c r="C5377" t="s">
        <v>8660</v>
      </c>
      <c r="D5377" t="s">
        <v>12</v>
      </c>
      <c r="E5377" t="s">
        <v>12888</v>
      </c>
      <c r="F5377" t="s">
        <v>8086</v>
      </c>
      <c r="G5377" t="s">
        <v>96</v>
      </c>
      <c r="H5377" t="s">
        <v>2996</v>
      </c>
      <c r="I5377" t="s">
        <v>24</v>
      </c>
      <c r="J5377">
        <f t="shared" si="251"/>
        <v>3365.49</v>
      </c>
      <c r="K5377">
        <f t="shared" si="249"/>
        <v>1622.5</v>
      </c>
      <c r="L5377">
        <f t="shared" si="250"/>
        <v>1742.9899999999998</v>
      </c>
      <c r="M5377">
        <v>1375</v>
      </c>
      <c r="N5377">
        <v>247.5</v>
      </c>
      <c r="O5377">
        <v>1477.11</v>
      </c>
      <c r="P5377">
        <v>265.88</v>
      </c>
    </row>
    <row r="5378" spans="1:16" x14ac:dyDescent="0.3">
      <c r="A5378" t="s">
        <v>12259</v>
      </c>
      <c r="B5378" t="s">
        <v>10</v>
      </c>
      <c r="C5378" t="s">
        <v>8660</v>
      </c>
      <c r="D5378" t="s">
        <v>12</v>
      </c>
      <c r="E5378" t="s">
        <v>32</v>
      </c>
      <c r="F5378" t="s">
        <v>9096</v>
      </c>
      <c r="G5378" t="s">
        <v>334</v>
      </c>
      <c r="H5378" t="s">
        <v>77</v>
      </c>
      <c r="I5378" t="s">
        <v>47</v>
      </c>
      <c r="J5378">
        <f t="shared" si="251"/>
        <v>9615.9399999999987</v>
      </c>
      <c r="K5378">
        <f t="shared" ref="K5378:K5441" si="252">M5378+N5378</f>
        <v>4259.8</v>
      </c>
      <c r="L5378">
        <f t="shared" ref="L5378:L5441" si="253">O5378+P5378</f>
        <v>5356.1399999999994</v>
      </c>
      <c r="M5378">
        <v>3610</v>
      </c>
      <c r="N5378">
        <v>649.79999999999995</v>
      </c>
      <c r="O5378">
        <v>4409.16</v>
      </c>
      <c r="P5378">
        <v>946.98</v>
      </c>
    </row>
    <row r="5379" spans="1:16" x14ac:dyDescent="0.3">
      <c r="A5379" t="s">
        <v>12260</v>
      </c>
      <c r="B5379" t="s">
        <v>10</v>
      </c>
      <c r="C5379" t="s">
        <v>8528</v>
      </c>
      <c r="D5379" t="s">
        <v>12</v>
      </c>
      <c r="E5379" t="s">
        <v>32</v>
      </c>
      <c r="F5379" t="s">
        <v>8106</v>
      </c>
      <c r="G5379" t="s">
        <v>21</v>
      </c>
      <c r="H5379" t="s">
        <v>77</v>
      </c>
      <c r="I5379" t="s">
        <v>17</v>
      </c>
      <c r="J5379">
        <f t="shared" ref="J5379:J5442" si="254">K5379+L5379</f>
        <v>10363.56</v>
      </c>
      <c r="K5379">
        <f t="shared" si="252"/>
        <v>2032.55</v>
      </c>
      <c r="L5379">
        <f t="shared" si="253"/>
        <v>8331.01</v>
      </c>
      <c r="M5379">
        <v>1722.5</v>
      </c>
      <c r="N5379">
        <v>310.05</v>
      </c>
      <c r="O5379">
        <v>7019.91</v>
      </c>
      <c r="P5379">
        <v>1311.1</v>
      </c>
    </row>
    <row r="5380" spans="1:16" x14ac:dyDescent="0.3">
      <c r="A5380" t="s">
        <v>12261</v>
      </c>
      <c r="B5380" t="s">
        <v>10</v>
      </c>
      <c r="C5380" t="s">
        <v>8660</v>
      </c>
      <c r="D5380" t="s">
        <v>12</v>
      </c>
      <c r="E5380" t="s">
        <v>181</v>
      </c>
      <c r="F5380" t="s">
        <v>8091</v>
      </c>
      <c r="G5380" t="s">
        <v>96</v>
      </c>
      <c r="H5380" t="s">
        <v>3578</v>
      </c>
      <c r="I5380" t="s">
        <v>47</v>
      </c>
      <c r="J5380">
        <f t="shared" si="254"/>
        <v>4482.3900000000003</v>
      </c>
      <c r="K5380">
        <f t="shared" si="252"/>
        <v>1137.4000000000001</v>
      </c>
      <c r="L5380">
        <f t="shared" si="253"/>
        <v>3344.9900000000002</v>
      </c>
      <c r="M5380">
        <v>963.9</v>
      </c>
      <c r="N5380">
        <v>173.5</v>
      </c>
      <c r="O5380">
        <v>2807.59</v>
      </c>
      <c r="P5380">
        <v>537.4</v>
      </c>
    </row>
    <row r="5381" spans="1:16" x14ac:dyDescent="0.3">
      <c r="A5381" t="s">
        <v>12262</v>
      </c>
      <c r="B5381" t="s">
        <v>10</v>
      </c>
      <c r="C5381" t="s">
        <v>8660</v>
      </c>
      <c r="D5381" t="s">
        <v>12</v>
      </c>
      <c r="E5381" t="s">
        <v>12887</v>
      </c>
      <c r="F5381" t="s">
        <v>8105</v>
      </c>
      <c r="G5381" t="s">
        <v>96</v>
      </c>
      <c r="H5381" t="s">
        <v>275</v>
      </c>
      <c r="I5381" t="s">
        <v>17</v>
      </c>
      <c r="J5381">
        <f t="shared" si="254"/>
        <v>432.47</v>
      </c>
      <c r="K5381">
        <f t="shared" si="252"/>
        <v>432.47</v>
      </c>
      <c r="L5381">
        <f t="shared" si="253"/>
        <v>0</v>
      </c>
      <c r="M5381">
        <v>366.5</v>
      </c>
      <c r="N5381">
        <v>65.97</v>
      </c>
      <c r="O5381">
        <v>0</v>
      </c>
      <c r="P5381">
        <v>0</v>
      </c>
    </row>
    <row r="5382" spans="1:16" x14ac:dyDescent="0.3">
      <c r="A5382" t="s">
        <v>12263</v>
      </c>
      <c r="B5382" t="s">
        <v>10</v>
      </c>
      <c r="C5382" t="s">
        <v>8660</v>
      </c>
      <c r="D5382" t="s">
        <v>12</v>
      </c>
      <c r="E5382" t="s">
        <v>181</v>
      </c>
      <c r="F5382" t="s">
        <v>8089</v>
      </c>
      <c r="G5382" t="s">
        <v>96</v>
      </c>
      <c r="H5382" t="s">
        <v>34</v>
      </c>
      <c r="I5382" t="s">
        <v>17</v>
      </c>
      <c r="J5382">
        <f t="shared" si="254"/>
        <v>0</v>
      </c>
      <c r="K5382">
        <f t="shared" si="252"/>
        <v>0</v>
      </c>
      <c r="L5382">
        <f t="shared" si="253"/>
        <v>0</v>
      </c>
      <c r="M5382">
        <v>0</v>
      </c>
      <c r="N5382">
        <v>0</v>
      </c>
      <c r="O5382">
        <v>0</v>
      </c>
      <c r="P5382">
        <v>0</v>
      </c>
    </row>
    <row r="5383" spans="1:16" x14ac:dyDescent="0.3">
      <c r="A5383" t="s">
        <v>12264</v>
      </c>
      <c r="B5383" t="s">
        <v>10</v>
      </c>
      <c r="C5383" t="s">
        <v>8660</v>
      </c>
      <c r="D5383" t="s">
        <v>12</v>
      </c>
      <c r="E5383" t="s">
        <v>239</v>
      </c>
      <c r="F5383" t="s">
        <v>8088</v>
      </c>
      <c r="G5383" t="s">
        <v>334</v>
      </c>
      <c r="H5383" t="s">
        <v>44</v>
      </c>
      <c r="I5383" t="s">
        <v>47</v>
      </c>
      <c r="J5383">
        <f t="shared" si="254"/>
        <v>13971.7</v>
      </c>
      <c r="K5383">
        <f t="shared" si="252"/>
        <v>6356.66</v>
      </c>
      <c r="L5383">
        <f t="shared" si="253"/>
        <v>7615.04</v>
      </c>
      <c r="M5383">
        <v>5387</v>
      </c>
      <c r="N5383">
        <v>969.66</v>
      </c>
      <c r="O5383">
        <v>6313.3</v>
      </c>
      <c r="P5383">
        <v>1301.74</v>
      </c>
    </row>
    <row r="5384" spans="1:16" x14ac:dyDescent="0.3">
      <c r="A5384" t="s">
        <v>768</v>
      </c>
      <c r="B5384" t="s">
        <v>10</v>
      </c>
      <c r="C5384" t="s">
        <v>8631</v>
      </c>
      <c r="D5384" t="s">
        <v>12</v>
      </c>
      <c r="E5384" t="s">
        <v>12884</v>
      </c>
      <c r="F5384" t="s">
        <v>8109</v>
      </c>
      <c r="G5384" t="s">
        <v>96</v>
      </c>
      <c r="H5384" t="s">
        <v>2996</v>
      </c>
      <c r="I5384" t="s">
        <v>17</v>
      </c>
      <c r="J5384">
        <f t="shared" si="254"/>
        <v>11719.37</v>
      </c>
      <c r="K5384">
        <f t="shared" si="252"/>
        <v>851.37</v>
      </c>
      <c r="L5384">
        <f t="shared" si="253"/>
        <v>10868</v>
      </c>
      <c r="M5384">
        <v>721.5</v>
      </c>
      <c r="N5384">
        <v>129.87</v>
      </c>
      <c r="O5384">
        <v>8521.02</v>
      </c>
      <c r="P5384">
        <v>2346.98</v>
      </c>
    </row>
    <row r="5385" spans="1:16" x14ac:dyDescent="0.3">
      <c r="A5385" t="s">
        <v>2488</v>
      </c>
      <c r="B5385" t="s">
        <v>10</v>
      </c>
      <c r="C5385" t="s">
        <v>8424</v>
      </c>
      <c r="D5385" t="s">
        <v>12</v>
      </c>
      <c r="E5385" t="s">
        <v>12887</v>
      </c>
      <c r="F5385" t="s">
        <v>8956</v>
      </c>
      <c r="G5385" t="s">
        <v>96</v>
      </c>
      <c r="H5385" t="s">
        <v>34</v>
      </c>
      <c r="I5385" t="s">
        <v>17</v>
      </c>
      <c r="J5385">
        <f t="shared" si="254"/>
        <v>0</v>
      </c>
      <c r="K5385">
        <f t="shared" si="252"/>
        <v>0</v>
      </c>
      <c r="L5385">
        <f t="shared" si="253"/>
        <v>0</v>
      </c>
      <c r="M5385">
        <v>0</v>
      </c>
      <c r="N5385">
        <v>0</v>
      </c>
      <c r="O5385">
        <v>0</v>
      </c>
      <c r="P5385">
        <v>0</v>
      </c>
    </row>
    <row r="5386" spans="1:16" x14ac:dyDescent="0.3">
      <c r="A5386" t="s">
        <v>12265</v>
      </c>
      <c r="B5386" t="s">
        <v>10</v>
      </c>
      <c r="C5386" t="s">
        <v>8660</v>
      </c>
      <c r="D5386" t="s">
        <v>12</v>
      </c>
      <c r="E5386" t="s">
        <v>32</v>
      </c>
      <c r="F5386" t="s">
        <v>8176</v>
      </c>
      <c r="G5386" t="s">
        <v>21</v>
      </c>
      <c r="H5386" t="s">
        <v>28</v>
      </c>
      <c r="I5386" t="s">
        <v>47</v>
      </c>
      <c r="J5386">
        <f t="shared" si="254"/>
        <v>8851.6500000000015</v>
      </c>
      <c r="K5386">
        <f t="shared" si="252"/>
        <v>5326.52</v>
      </c>
      <c r="L5386">
        <f t="shared" si="253"/>
        <v>3525.13</v>
      </c>
      <c r="M5386">
        <v>4514</v>
      </c>
      <c r="N5386">
        <v>812.52</v>
      </c>
      <c r="O5386">
        <v>2951.05</v>
      </c>
      <c r="P5386">
        <v>574.08000000000004</v>
      </c>
    </row>
    <row r="5387" spans="1:16" x14ac:dyDescent="0.3">
      <c r="A5387" t="s">
        <v>12266</v>
      </c>
      <c r="B5387" t="s">
        <v>10</v>
      </c>
      <c r="C5387" t="s">
        <v>8660</v>
      </c>
      <c r="D5387" t="s">
        <v>12</v>
      </c>
      <c r="E5387" t="s">
        <v>239</v>
      </c>
      <c r="F5387" t="s">
        <v>8090</v>
      </c>
      <c r="G5387" t="s">
        <v>96</v>
      </c>
      <c r="H5387" t="s">
        <v>44</v>
      </c>
      <c r="I5387" t="s">
        <v>17</v>
      </c>
      <c r="J5387">
        <f t="shared" si="254"/>
        <v>0</v>
      </c>
      <c r="K5387">
        <f t="shared" si="252"/>
        <v>0</v>
      </c>
      <c r="L5387">
        <f t="shared" si="253"/>
        <v>0</v>
      </c>
      <c r="M5387">
        <v>0</v>
      </c>
      <c r="N5387">
        <v>0</v>
      </c>
      <c r="O5387">
        <v>0</v>
      </c>
      <c r="P5387">
        <v>0</v>
      </c>
    </row>
    <row r="5388" spans="1:16" x14ac:dyDescent="0.3">
      <c r="A5388" t="s">
        <v>3312</v>
      </c>
      <c r="B5388" t="s">
        <v>10</v>
      </c>
      <c r="C5388" t="s">
        <v>8631</v>
      </c>
      <c r="D5388" t="s">
        <v>912</v>
      </c>
      <c r="E5388" t="s">
        <v>12888</v>
      </c>
      <c r="F5388" t="s">
        <v>8102</v>
      </c>
      <c r="G5388" t="s">
        <v>68</v>
      </c>
      <c r="H5388" t="s">
        <v>3521</v>
      </c>
      <c r="I5388" t="s">
        <v>72</v>
      </c>
      <c r="J5388">
        <f t="shared" si="254"/>
        <v>6968.7000000000007</v>
      </c>
      <c r="K5388">
        <f t="shared" si="252"/>
        <v>2095.6799999999998</v>
      </c>
      <c r="L5388">
        <f t="shared" si="253"/>
        <v>4873.0200000000004</v>
      </c>
      <c r="M5388">
        <v>1776</v>
      </c>
      <c r="N5388">
        <v>319.68</v>
      </c>
      <c r="O5388">
        <v>3870.54</v>
      </c>
      <c r="P5388">
        <v>1002.48</v>
      </c>
    </row>
    <row r="5389" spans="1:16" x14ac:dyDescent="0.3">
      <c r="A5389" t="s">
        <v>6568</v>
      </c>
      <c r="B5389" t="s">
        <v>10</v>
      </c>
      <c r="C5389" t="s">
        <v>8631</v>
      </c>
      <c r="D5389" t="s">
        <v>912</v>
      </c>
      <c r="E5389" t="s">
        <v>26</v>
      </c>
      <c r="F5389" t="s">
        <v>8179</v>
      </c>
      <c r="G5389" t="s">
        <v>68</v>
      </c>
      <c r="H5389" t="s">
        <v>3521</v>
      </c>
      <c r="I5389" t="s">
        <v>72</v>
      </c>
      <c r="J5389">
        <f t="shared" si="254"/>
        <v>10148</v>
      </c>
      <c r="K5389">
        <f t="shared" si="252"/>
        <v>10148</v>
      </c>
      <c r="L5389">
        <f t="shared" si="253"/>
        <v>0</v>
      </c>
      <c r="M5389">
        <v>8600</v>
      </c>
      <c r="N5389">
        <v>1548</v>
      </c>
      <c r="O5389">
        <v>0</v>
      </c>
      <c r="P5389">
        <v>0</v>
      </c>
    </row>
    <row r="5390" spans="1:16" x14ac:dyDescent="0.3">
      <c r="A5390" t="s">
        <v>12267</v>
      </c>
      <c r="B5390" t="s">
        <v>10</v>
      </c>
      <c r="C5390" t="s">
        <v>8696</v>
      </c>
      <c r="D5390" t="s">
        <v>351</v>
      </c>
      <c r="E5390" t="s">
        <v>32</v>
      </c>
      <c r="F5390" t="s">
        <v>8111</v>
      </c>
      <c r="G5390" t="s">
        <v>96</v>
      </c>
      <c r="H5390" t="s">
        <v>44</v>
      </c>
      <c r="I5390" t="s">
        <v>47</v>
      </c>
      <c r="J5390">
        <f t="shared" si="254"/>
        <v>8641.75</v>
      </c>
      <c r="K5390">
        <f t="shared" si="252"/>
        <v>5937.76</v>
      </c>
      <c r="L5390">
        <f t="shared" si="253"/>
        <v>2703.9900000000002</v>
      </c>
      <c r="M5390">
        <v>5032</v>
      </c>
      <c r="N5390">
        <v>905.76</v>
      </c>
      <c r="O5390">
        <v>2291.5100000000002</v>
      </c>
      <c r="P5390">
        <v>412.48</v>
      </c>
    </row>
    <row r="5391" spans="1:16" x14ac:dyDescent="0.3">
      <c r="A5391" t="s">
        <v>2577</v>
      </c>
      <c r="B5391" t="s">
        <v>10</v>
      </c>
      <c r="C5391" t="s">
        <v>8660</v>
      </c>
      <c r="D5391" t="s">
        <v>12</v>
      </c>
      <c r="E5391" t="s">
        <v>26</v>
      </c>
      <c r="F5391" t="s">
        <v>8099</v>
      </c>
      <c r="G5391" t="s">
        <v>68</v>
      </c>
      <c r="H5391" t="s">
        <v>3521</v>
      </c>
      <c r="I5391" t="s">
        <v>72</v>
      </c>
      <c r="J5391">
        <f t="shared" si="254"/>
        <v>2000.1</v>
      </c>
      <c r="K5391">
        <f t="shared" si="252"/>
        <v>2000.1</v>
      </c>
      <c r="L5391">
        <f t="shared" si="253"/>
        <v>0</v>
      </c>
      <c r="M5391">
        <v>1695</v>
      </c>
      <c r="N5391">
        <v>305.10000000000002</v>
      </c>
      <c r="O5391">
        <v>0</v>
      </c>
      <c r="P5391">
        <v>0</v>
      </c>
    </row>
    <row r="5392" spans="1:16" x14ac:dyDescent="0.3">
      <c r="A5392" t="s">
        <v>6871</v>
      </c>
      <c r="B5392" t="s">
        <v>10</v>
      </c>
      <c r="C5392" t="s">
        <v>8696</v>
      </c>
      <c r="D5392" t="s">
        <v>351</v>
      </c>
      <c r="E5392" t="s">
        <v>26</v>
      </c>
      <c r="F5392" t="s">
        <v>8337</v>
      </c>
      <c r="G5392" t="s">
        <v>96</v>
      </c>
      <c r="H5392" t="s">
        <v>2996</v>
      </c>
      <c r="I5392" t="s">
        <v>24</v>
      </c>
      <c r="J5392">
        <f t="shared" si="254"/>
        <v>6270.2</v>
      </c>
      <c r="K5392">
        <f t="shared" si="252"/>
        <v>3882.2</v>
      </c>
      <c r="L5392">
        <f t="shared" si="253"/>
        <v>2388</v>
      </c>
      <c r="M5392">
        <v>3290</v>
      </c>
      <c r="N5392">
        <v>592.20000000000005</v>
      </c>
      <c r="O5392">
        <v>2023.72</v>
      </c>
      <c r="P5392">
        <v>364.28</v>
      </c>
    </row>
    <row r="5393" spans="1:16" x14ac:dyDescent="0.3">
      <c r="A5393" t="s">
        <v>9195</v>
      </c>
      <c r="B5393" t="s">
        <v>10</v>
      </c>
      <c r="C5393" t="s">
        <v>8696</v>
      </c>
      <c r="D5393" t="s">
        <v>12</v>
      </c>
      <c r="E5393" t="s">
        <v>12887</v>
      </c>
      <c r="F5393" t="s">
        <v>8207</v>
      </c>
      <c r="G5393" t="s">
        <v>96</v>
      </c>
      <c r="H5393" t="s">
        <v>44</v>
      </c>
      <c r="I5393" t="s">
        <v>17</v>
      </c>
      <c r="J5393">
        <f t="shared" si="254"/>
        <v>0</v>
      </c>
      <c r="K5393">
        <f t="shared" si="252"/>
        <v>0</v>
      </c>
      <c r="L5393">
        <f t="shared" si="253"/>
        <v>0</v>
      </c>
      <c r="M5393">
        <v>0</v>
      </c>
      <c r="N5393">
        <v>0</v>
      </c>
      <c r="O5393">
        <v>0</v>
      </c>
      <c r="P5393">
        <v>0</v>
      </c>
    </row>
    <row r="5394" spans="1:16" x14ac:dyDescent="0.3">
      <c r="A5394" t="s">
        <v>3524</v>
      </c>
      <c r="B5394" t="s">
        <v>10</v>
      </c>
      <c r="C5394" t="s">
        <v>8696</v>
      </c>
      <c r="D5394" t="s">
        <v>351</v>
      </c>
      <c r="E5394" t="s">
        <v>341</v>
      </c>
      <c r="F5394" t="s">
        <v>8114</v>
      </c>
      <c r="G5394" t="s">
        <v>96</v>
      </c>
      <c r="H5394" t="s">
        <v>2996</v>
      </c>
      <c r="I5394" t="s">
        <v>47</v>
      </c>
      <c r="J5394">
        <f t="shared" si="254"/>
        <v>5206.1399999999994</v>
      </c>
      <c r="K5394">
        <f t="shared" si="252"/>
        <v>3862.14</v>
      </c>
      <c r="L5394">
        <f t="shared" si="253"/>
        <v>1344</v>
      </c>
      <c r="M5394">
        <v>3273</v>
      </c>
      <c r="N5394">
        <v>589.14</v>
      </c>
      <c r="O5394">
        <v>1138.96</v>
      </c>
      <c r="P5394">
        <v>205.04</v>
      </c>
    </row>
    <row r="5395" spans="1:16" x14ac:dyDescent="0.3">
      <c r="A5395" t="s">
        <v>8840</v>
      </c>
      <c r="B5395" t="s">
        <v>10</v>
      </c>
      <c r="C5395" t="s">
        <v>7663</v>
      </c>
      <c r="D5395" t="s">
        <v>12</v>
      </c>
      <c r="E5395" t="s">
        <v>12888</v>
      </c>
      <c r="F5395" t="s">
        <v>8110</v>
      </c>
      <c r="G5395" t="s">
        <v>334</v>
      </c>
      <c r="H5395" t="s">
        <v>44</v>
      </c>
      <c r="I5395" t="s">
        <v>24</v>
      </c>
      <c r="J5395">
        <f t="shared" si="254"/>
        <v>85160.43</v>
      </c>
      <c r="K5395">
        <f t="shared" si="252"/>
        <v>11895.46</v>
      </c>
      <c r="L5395">
        <f t="shared" si="253"/>
        <v>73264.97</v>
      </c>
      <c r="M5395">
        <v>10080.9</v>
      </c>
      <c r="N5395">
        <v>1814.56</v>
      </c>
      <c r="O5395">
        <v>57519.53</v>
      </c>
      <c r="P5395">
        <v>15745.44</v>
      </c>
    </row>
    <row r="5396" spans="1:16" x14ac:dyDescent="0.3">
      <c r="A5396" t="s">
        <v>12268</v>
      </c>
      <c r="B5396" t="s">
        <v>10</v>
      </c>
      <c r="C5396" t="s">
        <v>8704</v>
      </c>
      <c r="D5396" t="s">
        <v>12</v>
      </c>
      <c r="E5396" t="s">
        <v>49</v>
      </c>
      <c r="F5396" t="s">
        <v>8248</v>
      </c>
      <c r="G5396" t="s">
        <v>334</v>
      </c>
      <c r="H5396" t="s">
        <v>38</v>
      </c>
      <c r="I5396" t="s">
        <v>47</v>
      </c>
      <c r="J5396">
        <f t="shared" si="254"/>
        <v>8814.7099999999991</v>
      </c>
      <c r="K5396">
        <f t="shared" si="252"/>
        <v>5120.6099999999997</v>
      </c>
      <c r="L5396">
        <f t="shared" si="253"/>
        <v>3694.1000000000004</v>
      </c>
      <c r="M5396">
        <v>4339.5</v>
      </c>
      <c r="N5396">
        <v>781.11</v>
      </c>
      <c r="O5396">
        <v>3082.32</v>
      </c>
      <c r="P5396">
        <v>611.78</v>
      </c>
    </row>
    <row r="5397" spans="1:16" x14ac:dyDescent="0.3">
      <c r="A5397" t="s">
        <v>12269</v>
      </c>
      <c r="B5397" t="s">
        <v>10</v>
      </c>
      <c r="C5397" t="s">
        <v>8631</v>
      </c>
      <c r="D5397" t="s">
        <v>12</v>
      </c>
      <c r="E5397" t="s">
        <v>239</v>
      </c>
      <c r="F5397" t="s">
        <v>8216</v>
      </c>
      <c r="G5397" t="s">
        <v>334</v>
      </c>
      <c r="H5397" t="s">
        <v>121</v>
      </c>
      <c r="I5397" t="s">
        <v>47</v>
      </c>
      <c r="J5397">
        <f t="shared" si="254"/>
        <v>15740.55</v>
      </c>
      <c r="K5397">
        <f t="shared" si="252"/>
        <v>5372.54</v>
      </c>
      <c r="L5397">
        <f t="shared" si="253"/>
        <v>10368.01</v>
      </c>
      <c r="M5397">
        <v>4553</v>
      </c>
      <c r="N5397">
        <v>819.54</v>
      </c>
      <c r="O5397">
        <v>8345.83</v>
      </c>
      <c r="P5397">
        <v>2022.18</v>
      </c>
    </row>
    <row r="5398" spans="1:16" x14ac:dyDescent="0.3">
      <c r="A5398" t="s">
        <v>12270</v>
      </c>
      <c r="B5398" t="s">
        <v>10</v>
      </c>
      <c r="C5398" t="s">
        <v>8704</v>
      </c>
      <c r="D5398" t="s">
        <v>12</v>
      </c>
      <c r="E5398" t="s">
        <v>119</v>
      </c>
      <c r="F5398" t="s">
        <v>8991</v>
      </c>
      <c r="G5398" t="s">
        <v>334</v>
      </c>
      <c r="H5398" t="s">
        <v>121</v>
      </c>
      <c r="I5398" t="s">
        <v>47</v>
      </c>
      <c r="J5398">
        <f t="shared" si="254"/>
        <v>6720.09</v>
      </c>
      <c r="K5398">
        <f t="shared" si="252"/>
        <v>3229.07</v>
      </c>
      <c r="L5398">
        <f t="shared" si="253"/>
        <v>3491.0200000000004</v>
      </c>
      <c r="M5398">
        <v>2736.5</v>
      </c>
      <c r="N5398">
        <v>492.57</v>
      </c>
      <c r="O5398">
        <v>2834.8</v>
      </c>
      <c r="P5398">
        <v>656.22</v>
      </c>
    </row>
    <row r="5399" spans="1:16" x14ac:dyDescent="0.3">
      <c r="A5399" t="s">
        <v>3349</v>
      </c>
      <c r="B5399" t="s">
        <v>10</v>
      </c>
      <c r="C5399" t="s">
        <v>8704</v>
      </c>
      <c r="D5399" t="s">
        <v>12</v>
      </c>
      <c r="E5399" t="s">
        <v>32</v>
      </c>
      <c r="F5399" t="s">
        <v>8095</v>
      </c>
      <c r="G5399" t="s">
        <v>21</v>
      </c>
      <c r="H5399" t="s">
        <v>3578</v>
      </c>
      <c r="I5399" t="s">
        <v>47</v>
      </c>
      <c r="J5399">
        <f t="shared" si="254"/>
        <v>8081.6</v>
      </c>
      <c r="K5399">
        <f t="shared" si="252"/>
        <v>4979.6000000000004</v>
      </c>
      <c r="L5399">
        <f t="shared" si="253"/>
        <v>3102</v>
      </c>
      <c r="M5399">
        <v>4220</v>
      </c>
      <c r="N5399">
        <v>759.6</v>
      </c>
      <c r="O5399">
        <v>2628.8</v>
      </c>
      <c r="P5399">
        <v>473.2</v>
      </c>
    </row>
    <row r="5400" spans="1:16" x14ac:dyDescent="0.3">
      <c r="A5400" t="s">
        <v>12271</v>
      </c>
      <c r="B5400" t="s">
        <v>10</v>
      </c>
      <c r="C5400" t="s">
        <v>8704</v>
      </c>
      <c r="D5400" t="s">
        <v>12</v>
      </c>
      <c r="E5400" t="s">
        <v>26</v>
      </c>
      <c r="F5400" t="s">
        <v>8103</v>
      </c>
      <c r="G5400" t="s">
        <v>21</v>
      </c>
      <c r="H5400" t="s">
        <v>34</v>
      </c>
      <c r="I5400" t="s">
        <v>24</v>
      </c>
      <c r="J5400">
        <f t="shared" si="254"/>
        <v>40</v>
      </c>
      <c r="K5400">
        <f t="shared" si="252"/>
        <v>0</v>
      </c>
      <c r="L5400">
        <f t="shared" si="253"/>
        <v>40</v>
      </c>
      <c r="M5400">
        <v>0</v>
      </c>
      <c r="N5400">
        <v>0</v>
      </c>
      <c r="O5400">
        <v>33.880000000000003</v>
      </c>
      <c r="P5400">
        <v>6.12</v>
      </c>
    </row>
    <row r="5401" spans="1:16" x14ac:dyDescent="0.3">
      <c r="A5401" t="s">
        <v>12272</v>
      </c>
      <c r="B5401" t="s">
        <v>10</v>
      </c>
      <c r="C5401" t="s">
        <v>8704</v>
      </c>
      <c r="D5401" t="s">
        <v>12</v>
      </c>
      <c r="E5401" t="s">
        <v>26</v>
      </c>
      <c r="F5401" t="s">
        <v>8100</v>
      </c>
      <c r="G5401" t="s">
        <v>21</v>
      </c>
      <c r="H5401" t="s">
        <v>38</v>
      </c>
      <c r="I5401" t="s">
        <v>24</v>
      </c>
      <c r="J5401">
        <f t="shared" si="254"/>
        <v>2012</v>
      </c>
      <c r="K5401">
        <f t="shared" si="252"/>
        <v>0</v>
      </c>
      <c r="L5401">
        <f t="shared" si="253"/>
        <v>2012</v>
      </c>
      <c r="M5401">
        <v>0</v>
      </c>
      <c r="N5401">
        <v>0</v>
      </c>
      <c r="O5401">
        <v>1705.08</v>
      </c>
      <c r="P5401">
        <v>306.92</v>
      </c>
    </row>
    <row r="5402" spans="1:16" x14ac:dyDescent="0.3">
      <c r="A5402" t="s">
        <v>12273</v>
      </c>
      <c r="B5402" t="s">
        <v>10</v>
      </c>
      <c r="C5402" t="s">
        <v>8704</v>
      </c>
      <c r="D5402" t="s">
        <v>12</v>
      </c>
      <c r="E5402" t="s">
        <v>12887</v>
      </c>
      <c r="F5402" t="s">
        <v>8108</v>
      </c>
      <c r="G5402" t="s">
        <v>21</v>
      </c>
      <c r="H5402" t="s">
        <v>77</v>
      </c>
      <c r="I5402" t="s">
        <v>47</v>
      </c>
      <c r="J5402">
        <f t="shared" si="254"/>
        <v>9609.36</v>
      </c>
      <c r="K5402">
        <f t="shared" si="252"/>
        <v>6197.36</v>
      </c>
      <c r="L5402">
        <f t="shared" si="253"/>
        <v>3412</v>
      </c>
      <c r="M5402">
        <v>5252</v>
      </c>
      <c r="N5402">
        <v>945.36</v>
      </c>
      <c r="O5402">
        <v>2850.26</v>
      </c>
      <c r="P5402">
        <v>561.74</v>
      </c>
    </row>
    <row r="5403" spans="1:16" x14ac:dyDescent="0.3">
      <c r="A5403" t="s">
        <v>4831</v>
      </c>
      <c r="B5403" t="s">
        <v>10</v>
      </c>
      <c r="C5403" t="s">
        <v>8704</v>
      </c>
      <c r="D5403" t="s">
        <v>12</v>
      </c>
      <c r="E5403" t="s">
        <v>19</v>
      </c>
      <c r="F5403" t="s">
        <v>8160</v>
      </c>
      <c r="G5403" t="s">
        <v>334</v>
      </c>
      <c r="H5403" t="s">
        <v>77</v>
      </c>
      <c r="I5403" t="s">
        <v>24</v>
      </c>
      <c r="J5403">
        <f t="shared" si="254"/>
        <v>1807</v>
      </c>
      <c r="K5403">
        <f t="shared" si="252"/>
        <v>0</v>
      </c>
      <c r="L5403">
        <f t="shared" si="253"/>
        <v>1807</v>
      </c>
      <c r="M5403">
        <v>0</v>
      </c>
      <c r="N5403">
        <v>0</v>
      </c>
      <c r="O5403">
        <v>1531.36</v>
      </c>
      <c r="P5403">
        <v>275.64</v>
      </c>
    </row>
    <row r="5404" spans="1:16" x14ac:dyDescent="0.3">
      <c r="A5404" t="s">
        <v>12274</v>
      </c>
      <c r="B5404" t="s">
        <v>10</v>
      </c>
      <c r="C5404" t="s">
        <v>8704</v>
      </c>
      <c r="D5404" t="s">
        <v>12</v>
      </c>
      <c r="E5404" t="s">
        <v>12888</v>
      </c>
      <c r="F5404" t="s">
        <v>8117</v>
      </c>
      <c r="G5404" t="s">
        <v>334</v>
      </c>
      <c r="H5404" t="s">
        <v>44</v>
      </c>
      <c r="I5404" t="s">
        <v>47</v>
      </c>
      <c r="J5404">
        <f t="shared" si="254"/>
        <v>8638.92</v>
      </c>
      <c r="K5404">
        <f t="shared" si="252"/>
        <v>5314.72</v>
      </c>
      <c r="L5404">
        <f t="shared" si="253"/>
        <v>3324.2</v>
      </c>
      <c r="M5404">
        <v>4504</v>
      </c>
      <c r="N5404">
        <v>810.72</v>
      </c>
      <c r="O5404">
        <v>2760.21</v>
      </c>
      <c r="P5404">
        <v>563.99</v>
      </c>
    </row>
    <row r="5405" spans="1:16" x14ac:dyDescent="0.3">
      <c r="A5405" t="s">
        <v>8069</v>
      </c>
      <c r="B5405" t="s">
        <v>10</v>
      </c>
      <c r="C5405" t="s">
        <v>8704</v>
      </c>
      <c r="D5405" t="s">
        <v>12</v>
      </c>
      <c r="E5405" t="s">
        <v>26</v>
      </c>
      <c r="F5405" t="s">
        <v>8120</v>
      </c>
      <c r="G5405" t="s">
        <v>21</v>
      </c>
      <c r="H5405" t="s">
        <v>77</v>
      </c>
      <c r="I5405" t="s">
        <v>47</v>
      </c>
      <c r="J5405">
        <f t="shared" si="254"/>
        <v>10235.16</v>
      </c>
      <c r="K5405">
        <f t="shared" si="252"/>
        <v>7271.16</v>
      </c>
      <c r="L5405">
        <f t="shared" si="253"/>
        <v>2964</v>
      </c>
      <c r="M5405">
        <v>6162</v>
      </c>
      <c r="N5405">
        <v>1109.1600000000001</v>
      </c>
      <c r="O5405">
        <v>2511.86</v>
      </c>
      <c r="P5405">
        <v>452.14</v>
      </c>
    </row>
    <row r="5406" spans="1:16" x14ac:dyDescent="0.3">
      <c r="A5406" t="s">
        <v>1332</v>
      </c>
      <c r="B5406" t="s">
        <v>10</v>
      </c>
      <c r="C5406" t="s">
        <v>8704</v>
      </c>
      <c r="D5406" t="s">
        <v>12</v>
      </c>
      <c r="E5406" t="s">
        <v>32</v>
      </c>
      <c r="F5406" t="s">
        <v>8149</v>
      </c>
      <c r="G5406" t="s">
        <v>334</v>
      </c>
      <c r="H5406" t="s">
        <v>38</v>
      </c>
      <c r="I5406" t="s">
        <v>47</v>
      </c>
      <c r="J5406">
        <f t="shared" si="254"/>
        <v>8034.7</v>
      </c>
      <c r="K5406">
        <f t="shared" si="252"/>
        <v>5740.7</v>
      </c>
      <c r="L5406">
        <f t="shared" si="253"/>
        <v>2294</v>
      </c>
      <c r="M5406">
        <v>4865</v>
      </c>
      <c r="N5406">
        <v>875.7</v>
      </c>
      <c r="O5406">
        <v>1944.06</v>
      </c>
      <c r="P5406">
        <v>349.94</v>
      </c>
    </row>
    <row r="5407" spans="1:16" x14ac:dyDescent="0.3">
      <c r="A5407" t="s">
        <v>12275</v>
      </c>
      <c r="B5407" t="s">
        <v>10</v>
      </c>
      <c r="C5407" t="s">
        <v>8704</v>
      </c>
      <c r="D5407" t="s">
        <v>12</v>
      </c>
      <c r="E5407" t="s">
        <v>19</v>
      </c>
      <c r="F5407" t="s">
        <v>8118</v>
      </c>
      <c r="G5407" t="s">
        <v>334</v>
      </c>
      <c r="H5407" t="s">
        <v>121</v>
      </c>
      <c r="I5407" t="s">
        <v>24</v>
      </c>
      <c r="J5407">
        <f t="shared" si="254"/>
        <v>4142.5</v>
      </c>
      <c r="K5407">
        <f t="shared" si="252"/>
        <v>1622.5</v>
      </c>
      <c r="L5407">
        <f t="shared" si="253"/>
        <v>2520</v>
      </c>
      <c r="M5407">
        <v>1375</v>
      </c>
      <c r="N5407">
        <v>247.5</v>
      </c>
      <c r="O5407">
        <v>2108.52</v>
      </c>
      <c r="P5407">
        <v>411.48</v>
      </c>
    </row>
    <row r="5408" spans="1:16" x14ac:dyDescent="0.3">
      <c r="A5408" t="s">
        <v>12276</v>
      </c>
      <c r="B5408" t="s">
        <v>10</v>
      </c>
      <c r="C5408" t="s">
        <v>8704</v>
      </c>
      <c r="D5408" t="s">
        <v>351</v>
      </c>
      <c r="E5408" t="s">
        <v>26</v>
      </c>
      <c r="F5408" t="s">
        <v>8119</v>
      </c>
      <c r="G5408" t="s">
        <v>334</v>
      </c>
      <c r="H5408" t="s">
        <v>34</v>
      </c>
      <c r="I5408" t="s">
        <v>24</v>
      </c>
      <c r="J5408">
        <f t="shared" si="254"/>
        <v>418.9</v>
      </c>
      <c r="K5408">
        <f t="shared" si="252"/>
        <v>418.9</v>
      </c>
      <c r="L5408">
        <f t="shared" si="253"/>
        <v>0</v>
      </c>
      <c r="M5408">
        <v>355</v>
      </c>
      <c r="N5408">
        <v>63.9</v>
      </c>
      <c r="O5408">
        <v>0</v>
      </c>
      <c r="P5408">
        <v>0</v>
      </c>
    </row>
    <row r="5409" spans="1:16" x14ac:dyDescent="0.3">
      <c r="A5409" t="s">
        <v>2458</v>
      </c>
      <c r="B5409" t="s">
        <v>10</v>
      </c>
      <c r="C5409" t="s">
        <v>8704</v>
      </c>
      <c r="D5409" t="s">
        <v>12</v>
      </c>
      <c r="E5409" t="s">
        <v>32</v>
      </c>
      <c r="F5409" t="s">
        <v>8155</v>
      </c>
      <c r="G5409" t="s">
        <v>21</v>
      </c>
      <c r="H5409" t="s">
        <v>4956</v>
      </c>
      <c r="I5409" t="s">
        <v>17</v>
      </c>
      <c r="J5409">
        <f t="shared" si="254"/>
        <v>1064.98</v>
      </c>
      <c r="K5409">
        <f t="shared" si="252"/>
        <v>130.97999999999999</v>
      </c>
      <c r="L5409">
        <f t="shared" si="253"/>
        <v>934</v>
      </c>
      <c r="M5409">
        <v>111</v>
      </c>
      <c r="N5409">
        <v>19.98</v>
      </c>
      <c r="O5409">
        <v>729.68</v>
      </c>
      <c r="P5409">
        <v>204.32</v>
      </c>
    </row>
    <row r="5410" spans="1:16" x14ac:dyDescent="0.3">
      <c r="A5410" t="s">
        <v>3275</v>
      </c>
      <c r="B5410" t="s">
        <v>10</v>
      </c>
      <c r="C5410" t="s">
        <v>8704</v>
      </c>
      <c r="D5410" t="s">
        <v>12</v>
      </c>
      <c r="E5410" t="s">
        <v>19</v>
      </c>
      <c r="F5410" t="s">
        <v>8134</v>
      </c>
      <c r="G5410" t="s">
        <v>21</v>
      </c>
      <c r="H5410" t="s">
        <v>77</v>
      </c>
      <c r="I5410" t="s">
        <v>24</v>
      </c>
      <c r="J5410">
        <f t="shared" si="254"/>
        <v>1807</v>
      </c>
      <c r="K5410">
        <f t="shared" si="252"/>
        <v>0</v>
      </c>
      <c r="L5410">
        <f t="shared" si="253"/>
        <v>1807</v>
      </c>
      <c r="M5410">
        <v>0</v>
      </c>
      <c r="N5410">
        <v>0</v>
      </c>
      <c r="O5410">
        <v>1531.36</v>
      </c>
      <c r="P5410">
        <v>275.64</v>
      </c>
    </row>
    <row r="5411" spans="1:16" x14ac:dyDescent="0.3">
      <c r="A5411" t="s">
        <v>7091</v>
      </c>
      <c r="B5411" t="s">
        <v>10</v>
      </c>
      <c r="C5411" t="s">
        <v>8704</v>
      </c>
      <c r="D5411" t="s">
        <v>12</v>
      </c>
      <c r="E5411" t="s">
        <v>32</v>
      </c>
      <c r="F5411" t="s">
        <v>8123</v>
      </c>
      <c r="G5411" t="s">
        <v>21</v>
      </c>
      <c r="H5411" t="s">
        <v>4956</v>
      </c>
      <c r="I5411" t="s">
        <v>17</v>
      </c>
      <c r="J5411">
        <f t="shared" si="254"/>
        <v>597.98</v>
      </c>
      <c r="K5411">
        <f t="shared" si="252"/>
        <v>130.97999999999999</v>
      </c>
      <c r="L5411">
        <f t="shared" si="253"/>
        <v>467</v>
      </c>
      <c r="M5411">
        <v>111</v>
      </c>
      <c r="N5411">
        <v>19.98</v>
      </c>
      <c r="O5411">
        <v>364.84</v>
      </c>
      <c r="P5411">
        <v>102.16</v>
      </c>
    </row>
    <row r="5412" spans="1:16" x14ac:dyDescent="0.3">
      <c r="A5412" t="s">
        <v>12277</v>
      </c>
      <c r="B5412" t="s">
        <v>10</v>
      </c>
      <c r="C5412" t="s">
        <v>8704</v>
      </c>
      <c r="D5412" t="s">
        <v>12</v>
      </c>
      <c r="E5412" t="s">
        <v>12887</v>
      </c>
      <c r="F5412" t="s">
        <v>8138</v>
      </c>
      <c r="G5412" t="s">
        <v>334</v>
      </c>
      <c r="H5412" t="s">
        <v>3578</v>
      </c>
      <c r="I5412" t="s">
        <v>47</v>
      </c>
      <c r="J5412">
        <f t="shared" si="254"/>
        <v>18537.580000000002</v>
      </c>
      <c r="K5412">
        <f t="shared" si="252"/>
        <v>4454.5</v>
      </c>
      <c r="L5412">
        <f t="shared" si="253"/>
        <v>14083.08</v>
      </c>
      <c r="M5412">
        <v>3775</v>
      </c>
      <c r="N5412">
        <v>679.5</v>
      </c>
      <c r="O5412">
        <v>11217.84</v>
      </c>
      <c r="P5412">
        <v>2865.24</v>
      </c>
    </row>
    <row r="5413" spans="1:16" x14ac:dyDescent="0.3">
      <c r="A5413" t="s">
        <v>5727</v>
      </c>
      <c r="B5413" t="s">
        <v>10</v>
      </c>
      <c r="C5413" t="s">
        <v>8704</v>
      </c>
      <c r="D5413" t="s">
        <v>12</v>
      </c>
      <c r="E5413" t="s">
        <v>119</v>
      </c>
      <c r="F5413" t="s">
        <v>8137</v>
      </c>
      <c r="G5413" t="s">
        <v>21</v>
      </c>
      <c r="H5413" t="s">
        <v>77</v>
      </c>
      <c r="I5413" t="s">
        <v>24</v>
      </c>
      <c r="J5413">
        <f t="shared" si="254"/>
        <v>3527.44</v>
      </c>
      <c r="K5413">
        <f t="shared" si="252"/>
        <v>1720.44</v>
      </c>
      <c r="L5413">
        <f t="shared" si="253"/>
        <v>1807</v>
      </c>
      <c r="M5413">
        <v>1458</v>
      </c>
      <c r="N5413">
        <v>262.44</v>
      </c>
      <c r="O5413">
        <v>1531.34</v>
      </c>
      <c r="P5413">
        <v>275.66000000000003</v>
      </c>
    </row>
    <row r="5414" spans="1:16" x14ac:dyDescent="0.3">
      <c r="A5414" t="s">
        <v>12278</v>
      </c>
      <c r="B5414" t="s">
        <v>10</v>
      </c>
      <c r="C5414" t="s">
        <v>8704</v>
      </c>
      <c r="D5414" t="s">
        <v>12</v>
      </c>
      <c r="E5414" t="s">
        <v>12887</v>
      </c>
      <c r="F5414" t="s">
        <v>8141</v>
      </c>
      <c r="G5414" t="s">
        <v>21</v>
      </c>
      <c r="H5414" t="s">
        <v>38</v>
      </c>
      <c r="I5414" t="s">
        <v>24</v>
      </c>
      <c r="J5414">
        <f t="shared" si="254"/>
        <v>4116.47</v>
      </c>
      <c r="K5414">
        <f t="shared" si="252"/>
        <v>1720.44</v>
      </c>
      <c r="L5414">
        <f t="shared" si="253"/>
        <v>2396.0300000000002</v>
      </c>
      <c r="M5414">
        <v>1458</v>
      </c>
      <c r="N5414">
        <v>262.44</v>
      </c>
      <c r="O5414">
        <v>1999.43</v>
      </c>
      <c r="P5414">
        <v>396.6</v>
      </c>
    </row>
    <row r="5415" spans="1:16" x14ac:dyDescent="0.3">
      <c r="A5415" t="s">
        <v>3433</v>
      </c>
      <c r="B5415" t="s">
        <v>10</v>
      </c>
      <c r="C5415" t="s">
        <v>8148</v>
      </c>
      <c r="D5415" t="s">
        <v>912</v>
      </c>
      <c r="E5415" t="s">
        <v>12887</v>
      </c>
      <c r="F5415" t="s">
        <v>8125</v>
      </c>
      <c r="G5415" t="s">
        <v>68</v>
      </c>
      <c r="H5415" t="s">
        <v>3521</v>
      </c>
      <c r="I5415" t="s">
        <v>72</v>
      </c>
      <c r="J5415">
        <f t="shared" si="254"/>
        <v>57295.159999999996</v>
      </c>
      <c r="K5415">
        <f t="shared" si="252"/>
        <v>7261.13</v>
      </c>
      <c r="L5415">
        <f t="shared" si="253"/>
        <v>50034.03</v>
      </c>
      <c r="M5415">
        <v>6153.5</v>
      </c>
      <c r="N5415">
        <v>1107.6300000000001</v>
      </c>
      <c r="O5415">
        <v>40009.31</v>
      </c>
      <c r="P5415">
        <v>10024.719999999999</v>
      </c>
    </row>
    <row r="5416" spans="1:16" x14ac:dyDescent="0.3">
      <c r="A5416" t="s">
        <v>2361</v>
      </c>
      <c r="B5416" t="s">
        <v>10</v>
      </c>
      <c r="C5416" t="s">
        <v>8729</v>
      </c>
      <c r="D5416" t="s">
        <v>12</v>
      </c>
      <c r="E5416" t="s">
        <v>12887</v>
      </c>
      <c r="F5416" t="s">
        <v>8132</v>
      </c>
      <c r="G5416" t="s">
        <v>96</v>
      </c>
      <c r="H5416" t="s">
        <v>2996</v>
      </c>
      <c r="I5416" t="s">
        <v>24</v>
      </c>
      <c r="J5416">
        <f t="shared" si="254"/>
        <v>40</v>
      </c>
      <c r="K5416">
        <f t="shared" si="252"/>
        <v>0</v>
      </c>
      <c r="L5416">
        <f t="shared" si="253"/>
        <v>40</v>
      </c>
      <c r="M5416">
        <v>0</v>
      </c>
      <c r="N5416">
        <v>0</v>
      </c>
      <c r="O5416">
        <v>33.880000000000003</v>
      </c>
      <c r="P5416">
        <v>6.12</v>
      </c>
    </row>
    <row r="5417" spans="1:16" x14ac:dyDescent="0.3">
      <c r="A5417" t="s">
        <v>4189</v>
      </c>
      <c r="B5417" t="s">
        <v>10</v>
      </c>
      <c r="C5417" t="s">
        <v>8729</v>
      </c>
      <c r="D5417" t="s">
        <v>12</v>
      </c>
      <c r="E5417" t="s">
        <v>12887</v>
      </c>
      <c r="F5417" t="s">
        <v>8127</v>
      </c>
      <c r="G5417" t="s">
        <v>334</v>
      </c>
      <c r="H5417" t="s">
        <v>38</v>
      </c>
      <c r="I5417" t="s">
        <v>47</v>
      </c>
      <c r="J5417">
        <f t="shared" si="254"/>
        <v>7862.6</v>
      </c>
      <c r="K5417">
        <f t="shared" si="252"/>
        <v>4382.5200000000004</v>
      </c>
      <c r="L5417">
        <f t="shared" si="253"/>
        <v>3480.08</v>
      </c>
      <c r="M5417">
        <v>3714</v>
      </c>
      <c r="N5417">
        <v>668.52</v>
      </c>
      <c r="O5417">
        <v>2878.84</v>
      </c>
      <c r="P5417">
        <v>601.24</v>
      </c>
    </row>
    <row r="5418" spans="1:16" x14ac:dyDescent="0.3">
      <c r="A5418" t="s">
        <v>12279</v>
      </c>
      <c r="B5418" t="s">
        <v>10</v>
      </c>
      <c r="C5418" t="s">
        <v>8729</v>
      </c>
      <c r="D5418" t="s">
        <v>12</v>
      </c>
      <c r="E5418" t="s">
        <v>19</v>
      </c>
      <c r="F5418" t="s">
        <v>8126</v>
      </c>
      <c r="G5418" t="s">
        <v>21</v>
      </c>
      <c r="H5418" t="s">
        <v>3578</v>
      </c>
      <c r="I5418" t="s">
        <v>47</v>
      </c>
      <c r="J5418">
        <f t="shared" si="254"/>
        <v>7597.48</v>
      </c>
      <c r="K5418">
        <f t="shared" si="252"/>
        <v>4703.4799999999996</v>
      </c>
      <c r="L5418">
        <f t="shared" si="253"/>
        <v>2894</v>
      </c>
      <c r="M5418">
        <v>3986</v>
      </c>
      <c r="N5418">
        <v>717.48</v>
      </c>
      <c r="O5418">
        <v>2452.54</v>
      </c>
      <c r="P5418">
        <v>441.46</v>
      </c>
    </row>
    <row r="5419" spans="1:16" x14ac:dyDescent="0.3">
      <c r="A5419" t="s">
        <v>12280</v>
      </c>
      <c r="B5419" t="s">
        <v>10</v>
      </c>
      <c r="C5419" t="s">
        <v>8729</v>
      </c>
      <c r="D5419" t="s">
        <v>12</v>
      </c>
      <c r="E5419" t="s">
        <v>12887</v>
      </c>
      <c r="F5419" t="s">
        <v>8144</v>
      </c>
      <c r="G5419" t="s">
        <v>76</v>
      </c>
      <c r="H5419" t="s">
        <v>44</v>
      </c>
      <c r="I5419" t="s">
        <v>47</v>
      </c>
      <c r="J5419">
        <f t="shared" si="254"/>
        <v>5888.23</v>
      </c>
      <c r="K5419">
        <f t="shared" si="252"/>
        <v>3587.2</v>
      </c>
      <c r="L5419">
        <f t="shared" si="253"/>
        <v>2301.0299999999997</v>
      </c>
      <c r="M5419">
        <v>3040</v>
      </c>
      <c r="N5419">
        <v>547.20000000000005</v>
      </c>
      <c r="O5419">
        <v>1945.31</v>
      </c>
      <c r="P5419">
        <v>355.72</v>
      </c>
    </row>
    <row r="5420" spans="1:16" x14ac:dyDescent="0.3">
      <c r="A5420" t="s">
        <v>9402</v>
      </c>
      <c r="B5420" t="s">
        <v>10</v>
      </c>
      <c r="C5420" t="s">
        <v>8729</v>
      </c>
      <c r="D5420" t="s">
        <v>12</v>
      </c>
      <c r="E5420" t="s">
        <v>26</v>
      </c>
      <c r="F5420" t="s">
        <v>8147</v>
      </c>
      <c r="G5420" t="s">
        <v>96</v>
      </c>
      <c r="H5420" t="s">
        <v>38</v>
      </c>
      <c r="I5420" t="s">
        <v>47</v>
      </c>
      <c r="J5420">
        <f t="shared" si="254"/>
        <v>5954.33</v>
      </c>
      <c r="K5420">
        <f t="shared" si="252"/>
        <v>3922.32</v>
      </c>
      <c r="L5420">
        <f t="shared" si="253"/>
        <v>2032.01</v>
      </c>
      <c r="M5420">
        <v>3324</v>
      </c>
      <c r="N5420">
        <v>598.32000000000005</v>
      </c>
      <c r="O5420">
        <v>1720.69</v>
      </c>
      <c r="P5420">
        <v>311.32</v>
      </c>
    </row>
    <row r="5421" spans="1:16" x14ac:dyDescent="0.3">
      <c r="A5421" t="s">
        <v>12281</v>
      </c>
      <c r="B5421" t="s">
        <v>10</v>
      </c>
      <c r="C5421" t="s">
        <v>8729</v>
      </c>
      <c r="D5421" t="s">
        <v>12</v>
      </c>
      <c r="E5421" t="s">
        <v>341</v>
      </c>
      <c r="F5421" t="s">
        <v>8130</v>
      </c>
      <c r="G5421" t="s">
        <v>96</v>
      </c>
      <c r="H5421" t="s">
        <v>44</v>
      </c>
      <c r="I5421" t="s">
        <v>17</v>
      </c>
      <c r="J5421">
        <f t="shared" si="254"/>
        <v>8189.27</v>
      </c>
      <c r="K5421">
        <f t="shared" si="252"/>
        <v>3052.07</v>
      </c>
      <c r="L5421">
        <f t="shared" si="253"/>
        <v>5137.2</v>
      </c>
      <c r="M5421">
        <v>2586.5</v>
      </c>
      <c r="N5421">
        <v>465.57</v>
      </c>
      <c r="O5421">
        <v>4123.96</v>
      </c>
      <c r="P5421">
        <v>1013.24</v>
      </c>
    </row>
    <row r="5422" spans="1:16" x14ac:dyDescent="0.3">
      <c r="A5422" t="s">
        <v>12282</v>
      </c>
      <c r="B5422" t="s">
        <v>10</v>
      </c>
      <c r="C5422" t="s">
        <v>8729</v>
      </c>
      <c r="D5422" t="s">
        <v>12</v>
      </c>
      <c r="E5422" t="s">
        <v>239</v>
      </c>
      <c r="F5422" t="s">
        <v>8136</v>
      </c>
      <c r="G5422" t="s">
        <v>334</v>
      </c>
      <c r="H5422" t="s">
        <v>38</v>
      </c>
      <c r="I5422" t="s">
        <v>17</v>
      </c>
      <c r="J5422">
        <f t="shared" si="254"/>
        <v>0</v>
      </c>
      <c r="K5422">
        <f t="shared" si="252"/>
        <v>0</v>
      </c>
      <c r="L5422">
        <f t="shared" si="253"/>
        <v>0</v>
      </c>
      <c r="M5422">
        <v>0</v>
      </c>
      <c r="N5422">
        <v>0</v>
      </c>
      <c r="O5422">
        <v>0</v>
      </c>
      <c r="P5422">
        <v>0</v>
      </c>
    </row>
    <row r="5423" spans="1:16" x14ac:dyDescent="0.3">
      <c r="A5423" t="s">
        <v>2184</v>
      </c>
      <c r="B5423" t="s">
        <v>10</v>
      </c>
      <c r="C5423" t="s">
        <v>8729</v>
      </c>
      <c r="D5423" t="s">
        <v>12</v>
      </c>
      <c r="E5423" t="s">
        <v>12887</v>
      </c>
      <c r="F5423" t="s">
        <v>8139</v>
      </c>
      <c r="G5423" t="s">
        <v>76</v>
      </c>
      <c r="H5423" t="s">
        <v>4956</v>
      </c>
      <c r="I5423" t="s">
        <v>17</v>
      </c>
      <c r="J5423">
        <f t="shared" si="254"/>
        <v>626.98</v>
      </c>
      <c r="K5423">
        <f t="shared" si="252"/>
        <v>130.97999999999999</v>
      </c>
      <c r="L5423">
        <f t="shared" si="253"/>
        <v>496</v>
      </c>
      <c r="M5423">
        <v>111</v>
      </c>
      <c r="N5423">
        <v>19.98</v>
      </c>
      <c r="O5423">
        <v>387.5</v>
      </c>
      <c r="P5423">
        <v>108.5</v>
      </c>
    </row>
    <row r="5424" spans="1:16" x14ac:dyDescent="0.3">
      <c r="A5424" t="s">
        <v>7903</v>
      </c>
      <c r="B5424" t="s">
        <v>10</v>
      </c>
      <c r="C5424" t="s">
        <v>8729</v>
      </c>
      <c r="D5424" t="s">
        <v>12</v>
      </c>
      <c r="E5424" t="s">
        <v>36</v>
      </c>
      <c r="F5424" t="s">
        <v>8143</v>
      </c>
      <c r="G5424" t="s">
        <v>21</v>
      </c>
      <c r="H5424" t="s">
        <v>3578</v>
      </c>
      <c r="I5424" t="s">
        <v>47</v>
      </c>
      <c r="J5424">
        <f t="shared" si="254"/>
        <v>5681.7</v>
      </c>
      <c r="K5424">
        <f t="shared" si="252"/>
        <v>5681.7</v>
      </c>
      <c r="L5424">
        <f t="shared" si="253"/>
        <v>0</v>
      </c>
      <c r="M5424">
        <v>4815</v>
      </c>
      <c r="N5424">
        <v>866.7</v>
      </c>
      <c r="O5424">
        <v>0</v>
      </c>
      <c r="P5424">
        <v>0</v>
      </c>
    </row>
    <row r="5425" spans="1:16" x14ac:dyDescent="0.3">
      <c r="A5425" t="s">
        <v>5096</v>
      </c>
      <c r="B5425" t="s">
        <v>10</v>
      </c>
      <c r="C5425" t="s">
        <v>8696</v>
      </c>
      <c r="D5425" t="s">
        <v>12</v>
      </c>
      <c r="E5425" t="s">
        <v>12887</v>
      </c>
      <c r="F5425" t="s">
        <v>8129</v>
      </c>
      <c r="G5425" t="s">
        <v>96</v>
      </c>
      <c r="H5425" t="s">
        <v>44</v>
      </c>
      <c r="I5425" t="s">
        <v>17</v>
      </c>
      <c r="J5425">
        <f t="shared" si="254"/>
        <v>0</v>
      </c>
      <c r="K5425">
        <f t="shared" si="252"/>
        <v>0</v>
      </c>
      <c r="L5425">
        <f t="shared" si="253"/>
        <v>0</v>
      </c>
      <c r="M5425">
        <v>0</v>
      </c>
      <c r="N5425">
        <v>0</v>
      </c>
      <c r="O5425">
        <v>0</v>
      </c>
      <c r="P5425">
        <v>0</v>
      </c>
    </row>
    <row r="5426" spans="1:16" x14ac:dyDescent="0.3">
      <c r="A5426" t="s">
        <v>12283</v>
      </c>
      <c r="B5426" t="s">
        <v>10</v>
      </c>
      <c r="C5426" t="s">
        <v>8729</v>
      </c>
      <c r="D5426" t="s">
        <v>12</v>
      </c>
      <c r="E5426" t="s">
        <v>12887</v>
      </c>
      <c r="F5426" t="s">
        <v>8131</v>
      </c>
      <c r="G5426" t="s">
        <v>96</v>
      </c>
      <c r="H5426" t="s">
        <v>2996</v>
      </c>
      <c r="I5426" t="s">
        <v>24</v>
      </c>
      <c r="J5426">
        <f t="shared" si="254"/>
        <v>3549.5</v>
      </c>
      <c r="K5426">
        <f t="shared" si="252"/>
        <v>1622.5</v>
      </c>
      <c r="L5426">
        <f t="shared" si="253"/>
        <v>1927</v>
      </c>
      <c r="M5426">
        <v>1375</v>
      </c>
      <c r="N5426">
        <v>247.5</v>
      </c>
      <c r="O5426">
        <v>1633.06</v>
      </c>
      <c r="P5426">
        <v>293.94</v>
      </c>
    </row>
    <row r="5427" spans="1:16" x14ac:dyDescent="0.3">
      <c r="A5427" t="s">
        <v>12284</v>
      </c>
      <c r="B5427" t="s">
        <v>10</v>
      </c>
      <c r="C5427" t="s">
        <v>8660</v>
      </c>
      <c r="D5427" t="s">
        <v>351</v>
      </c>
      <c r="E5427" t="s">
        <v>341</v>
      </c>
      <c r="F5427" t="s">
        <v>13299</v>
      </c>
      <c r="G5427" t="s">
        <v>21</v>
      </c>
      <c r="H5427" t="s">
        <v>3578</v>
      </c>
      <c r="I5427" t="s">
        <v>47</v>
      </c>
      <c r="J5427">
        <f t="shared" si="254"/>
        <v>10420.58</v>
      </c>
      <c r="K5427">
        <f t="shared" si="252"/>
        <v>5721.59</v>
      </c>
      <c r="L5427">
        <f t="shared" si="253"/>
        <v>4698.99</v>
      </c>
      <c r="M5427">
        <v>4848.8</v>
      </c>
      <c r="N5427">
        <v>872.79</v>
      </c>
      <c r="O5427">
        <v>3845.13</v>
      </c>
      <c r="P5427">
        <v>853.86</v>
      </c>
    </row>
    <row r="5428" spans="1:16" x14ac:dyDescent="0.3">
      <c r="A5428" t="s">
        <v>12285</v>
      </c>
      <c r="B5428" t="s">
        <v>10</v>
      </c>
      <c r="C5428" t="s">
        <v>8570</v>
      </c>
      <c r="D5428" t="s">
        <v>12</v>
      </c>
      <c r="E5428" t="s">
        <v>12887</v>
      </c>
      <c r="F5428" t="s">
        <v>13300</v>
      </c>
      <c r="G5428" t="s">
        <v>76</v>
      </c>
      <c r="H5428" t="s">
        <v>44</v>
      </c>
      <c r="I5428" t="s">
        <v>17</v>
      </c>
      <c r="J5428">
        <f t="shared" si="254"/>
        <v>0</v>
      </c>
      <c r="K5428">
        <f t="shared" si="252"/>
        <v>0</v>
      </c>
      <c r="L5428">
        <f t="shared" si="253"/>
        <v>0</v>
      </c>
      <c r="M5428">
        <v>0</v>
      </c>
      <c r="N5428">
        <v>0</v>
      </c>
      <c r="O5428">
        <v>0</v>
      </c>
      <c r="P5428">
        <v>0</v>
      </c>
    </row>
    <row r="5429" spans="1:16" x14ac:dyDescent="0.3">
      <c r="A5429" t="s">
        <v>4056</v>
      </c>
      <c r="B5429" t="s">
        <v>10</v>
      </c>
      <c r="C5429" t="s">
        <v>8631</v>
      </c>
      <c r="D5429" t="s">
        <v>12</v>
      </c>
      <c r="E5429" t="s">
        <v>12887</v>
      </c>
      <c r="F5429" t="s">
        <v>13301</v>
      </c>
      <c r="G5429" t="s">
        <v>96</v>
      </c>
      <c r="H5429" t="s">
        <v>38</v>
      </c>
      <c r="I5429" t="s">
        <v>17</v>
      </c>
      <c r="J5429">
        <f t="shared" si="254"/>
        <v>11686.23</v>
      </c>
      <c r="K5429">
        <f t="shared" si="252"/>
        <v>3491.0299999999997</v>
      </c>
      <c r="L5429">
        <f t="shared" si="253"/>
        <v>8195.2000000000007</v>
      </c>
      <c r="M5429">
        <v>2958.5</v>
      </c>
      <c r="N5429">
        <v>532.53</v>
      </c>
      <c r="O5429">
        <v>6478.64</v>
      </c>
      <c r="P5429">
        <v>1716.56</v>
      </c>
    </row>
    <row r="5430" spans="1:16" x14ac:dyDescent="0.3">
      <c r="A5430" t="s">
        <v>872</v>
      </c>
      <c r="B5430" t="s">
        <v>10</v>
      </c>
      <c r="C5430" t="s">
        <v>8631</v>
      </c>
      <c r="D5430" t="s">
        <v>912</v>
      </c>
      <c r="E5430" t="s">
        <v>49</v>
      </c>
      <c r="F5430" t="s">
        <v>13302</v>
      </c>
      <c r="G5430" t="s">
        <v>274</v>
      </c>
      <c r="H5430" t="s">
        <v>275</v>
      </c>
      <c r="I5430" t="s">
        <v>72</v>
      </c>
      <c r="J5430">
        <f t="shared" si="254"/>
        <v>27621.66</v>
      </c>
      <c r="K5430">
        <f t="shared" si="252"/>
        <v>17356.62</v>
      </c>
      <c r="L5430">
        <f t="shared" si="253"/>
        <v>10265.040000000001</v>
      </c>
      <c r="M5430">
        <v>14709</v>
      </c>
      <c r="N5430">
        <v>2647.62</v>
      </c>
      <c r="O5430">
        <v>8685.6</v>
      </c>
      <c r="P5430">
        <v>1579.44</v>
      </c>
    </row>
    <row r="5431" spans="1:16" x14ac:dyDescent="0.3">
      <c r="A5431" t="s">
        <v>12286</v>
      </c>
      <c r="B5431" t="s">
        <v>10</v>
      </c>
      <c r="C5431" t="s">
        <v>8729</v>
      </c>
      <c r="D5431" t="s">
        <v>12</v>
      </c>
      <c r="E5431" t="s">
        <v>12887</v>
      </c>
      <c r="F5431" t="s">
        <v>8146</v>
      </c>
      <c r="G5431" t="s">
        <v>334</v>
      </c>
      <c r="H5431" t="s">
        <v>44</v>
      </c>
      <c r="I5431" t="s">
        <v>47</v>
      </c>
      <c r="J5431">
        <f t="shared" si="254"/>
        <v>8755.2200000000012</v>
      </c>
      <c r="K5431">
        <f t="shared" si="252"/>
        <v>5569.13</v>
      </c>
      <c r="L5431">
        <f t="shared" si="253"/>
        <v>3186.09</v>
      </c>
      <c r="M5431">
        <v>4719.6000000000004</v>
      </c>
      <c r="N5431">
        <v>849.53</v>
      </c>
      <c r="O5431">
        <v>2658.81</v>
      </c>
      <c r="P5431">
        <v>527.28</v>
      </c>
    </row>
    <row r="5432" spans="1:16" x14ac:dyDescent="0.3">
      <c r="A5432" t="s">
        <v>3287</v>
      </c>
      <c r="B5432" t="s">
        <v>10</v>
      </c>
      <c r="C5432" t="s">
        <v>8729</v>
      </c>
      <c r="D5432" t="s">
        <v>12</v>
      </c>
      <c r="E5432" t="s">
        <v>36</v>
      </c>
      <c r="F5432" t="s">
        <v>8199</v>
      </c>
      <c r="G5432" t="s">
        <v>21</v>
      </c>
      <c r="H5432" t="s">
        <v>3578</v>
      </c>
      <c r="I5432" t="s">
        <v>47</v>
      </c>
      <c r="J5432">
        <f t="shared" si="254"/>
        <v>4099.68</v>
      </c>
      <c r="K5432">
        <f t="shared" si="252"/>
        <v>2396.58</v>
      </c>
      <c r="L5432">
        <f t="shared" si="253"/>
        <v>1703.1</v>
      </c>
      <c r="M5432">
        <v>2031</v>
      </c>
      <c r="N5432">
        <v>365.58</v>
      </c>
      <c r="O5432">
        <v>1443.28</v>
      </c>
      <c r="P5432">
        <v>259.82</v>
      </c>
    </row>
    <row r="5433" spans="1:16" x14ac:dyDescent="0.3">
      <c r="A5433" t="s">
        <v>12287</v>
      </c>
      <c r="B5433" t="s">
        <v>10</v>
      </c>
      <c r="C5433" t="s">
        <v>8729</v>
      </c>
      <c r="D5433" t="s">
        <v>12</v>
      </c>
      <c r="E5433" t="s">
        <v>26</v>
      </c>
      <c r="F5433" t="s">
        <v>8145</v>
      </c>
      <c r="G5433" t="s">
        <v>21</v>
      </c>
      <c r="H5433" t="s">
        <v>4956</v>
      </c>
      <c r="I5433" t="s">
        <v>17</v>
      </c>
      <c r="J5433">
        <f t="shared" si="254"/>
        <v>0</v>
      </c>
      <c r="K5433">
        <f t="shared" si="252"/>
        <v>0</v>
      </c>
      <c r="L5433">
        <f t="shared" si="253"/>
        <v>0</v>
      </c>
      <c r="M5433">
        <v>0</v>
      </c>
      <c r="N5433">
        <v>0</v>
      </c>
      <c r="O5433">
        <v>0</v>
      </c>
      <c r="P5433">
        <v>0</v>
      </c>
    </row>
    <row r="5434" spans="1:16" x14ac:dyDescent="0.3">
      <c r="A5434" t="s">
        <v>2714</v>
      </c>
      <c r="B5434" t="s">
        <v>10</v>
      </c>
      <c r="C5434" t="s">
        <v>8729</v>
      </c>
      <c r="D5434" t="s">
        <v>12</v>
      </c>
      <c r="E5434" t="s">
        <v>12887</v>
      </c>
      <c r="F5434" t="s">
        <v>13303</v>
      </c>
      <c r="G5434" t="s">
        <v>334</v>
      </c>
      <c r="H5434" t="s">
        <v>2996</v>
      </c>
      <c r="I5434" t="s">
        <v>47</v>
      </c>
      <c r="J5434">
        <f t="shared" si="254"/>
        <v>9414.0299999999988</v>
      </c>
      <c r="K5434">
        <f t="shared" si="252"/>
        <v>6187.92</v>
      </c>
      <c r="L5434">
        <f t="shared" si="253"/>
        <v>3226.1099999999997</v>
      </c>
      <c r="M5434">
        <v>5244</v>
      </c>
      <c r="N5434">
        <v>943.92</v>
      </c>
      <c r="O5434">
        <v>2659.87</v>
      </c>
      <c r="P5434">
        <v>566.24</v>
      </c>
    </row>
    <row r="5435" spans="1:16" x14ac:dyDescent="0.3">
      <c r="A5435" t="s">
        <v>12288</v>
      </c>
      <c r="B5435" t="s">
        <v>10</v>
      </c>
      <c r="C5435" t="s">
        <v>8729</v>
      </c>
      <c r="D5435" t="s">
        <v>351</v>
      </c>
      <c r="E5435" t="s">
        <v>49</v>
      </c>
      <c r="F5435" t="s">
        <v>8161</v>
      </c>
      <c r="G5435" t="s">
        <v>76</v>
      </c>
      <c r="H5435" t="s">
        <v>4956</v>
      </c>
      <c r="I5435" t="s">
        <v>17</v>
      </c>
      <c r="J5435">
        <f t="shared" si="254"/>
        <v>1376.95</v>
      </c>
      <c r="K5435">
        <f t="shared" si="252"/>
        <v>392.94</v>
      </c>
      <c r="L5435">
        <f t="shared" si="253"/>
        <v>984.01</v>
      </c>
      <c r="M5435">
        <v>333</v>
      </c>
      <c r="N5435">
        <v>59.94</v>
      </c>
      <c r="O5435">
        <v>833.89</v>
      </c>
      <c r="P5435">
        <v>150.12</v>
      </c>
    </row>
    <row r="5436" spans="1:16" x14ac:dyDescent="0.3">
      <c r="A5436" t="s">
        <v>816</v>
      </c>
      <c r="B5436" t="s">
        <v>10</v>
      </c>
      <c r="C5436" t="s">
        <v>8729</v>
      </c>
      <c r="D5436" t="s">
        <v>12</v>
      </c>
      <c r="E5436" t="s">
        <v>12887</v>
      </c>
      <c r="F5436" t="s">
        <v>8152</v>
      </c>
      <c r="G5436" t="s">
        <v>21</v>
      </c>
      <c r="H5436" t="s">
        <v>3578</v>
      </c>
      <c r="I5436" t="s">
        <v>47</v>
      </c>
      <c r="J5436">
        <f t="shared" si="254"/>
        <v>19452.25</v>
      </c>
      <c r="K5436">
        <f t="shared" si="252"/>
        <v>8539.07</v>
      </c>
      <c r="L5436">
        <f t="shared" si="253"/>
        <v>10913.18</v>
      </c>
      <c r="M5436">
        <v>7236.5</v>
      </c>
      <c r="N5436">
        <v>1302.57</v>
      </c>
      <c r="O5436">
        <v>8742.7999999999993</v>
      </c>
      <c r="P5436">
        <v>2170.38</v>
      </c>
    </row>
    <row r="5437" spans="1:16" x14ac:dyDescent="0.3">
      <c r="A5437" t="s">
        <v>1805</v>
      </c>
      <c r="B5437" t="s">
        <v>10</v>
      </c>
      <c r="C5437" t="s">
        <v>8729</v>
      </c>
      <c r="D5437" t="s">
        <v>912</v>
      </c>
      <c r="E5437" t="s">
        <v>19</v>
      </c>
      <c r="F5437" t="s">
        <v>8154</v>
      </c>
      <c r="G5437" t="s">
        <v>68</v>
      </c>
      <c r="H5437" t="s">
        <v>3521</v>
      </c>
      <c r="I5437" t="s">
        <v>72</v>
      </c>
      <c r="J5437">
        <f t="shared" si="254"/>
        <v>8509.6200000000008</v>
      </c>
      <c r="K5437">
        <f t="shared" si="252"/>
        <v>2088.6</v>
      </c>
      <c r="L5437">
        <f t="shared" si="253"/>
        <v>6421.02</v>
      </c>
      <c r="M5437">
        <v>1770</v>
      </c>
      <c r="N5437">
        <v>318.60000000000002</v>
      </c>
      <c r="O5437">
        <v>5441.54</v>
      </c>
      <c r="P5437">
        <v>979.48</v>
      </c>
    </row>
    <row r="5438" spans="1:16" x14ac:dyDescent="0.3">
      <c r="A5438" t="s">
        <v>1959</v>
      </c>
      <c r="B5438" t="s">
        <v>10</v>
      </c>
      <c r="C5438" t="s">
        <v>8704</v>
      </c>
      <c r="D5438" t="s">
        <v>912</v>
      </c>
      <c r="E5438" t="s">
        <v>3429</v>
      </c>
      <c r="F5438" t="s">
        <v>8430</v>
      </c>
      <c r="G5438" t="s">
        <v>274</v>
      </c>
      <c r="H5438" t="s">
        <v>502</v>
      </c>
      <c r="I5438" t="s">
        <v>72</v>
      </c>
      <c r="J5438">
        <f t="shared" si="254"/>
        <v>29173.94</v>
      </c>
      <c r="K5438">
        <f t="shared" si="252"/>
        <v>1772.95</v>
      </c>
      <c r="L5438">
        <f t="shared" si="253"/>
        <v>27400.989999999998</v>
      </c>
      <c r="M5438">
        <v>1502.5</v>
      </c>
      <c r="N5438">
        <v>270.45</v>
      </c>
      <c r="O5438">
        <v>21418.28</v>
      </c>
      <c r="P5438">
        <v>5982.71</v>
      </c>
    </row>
    <row r="5439" spans="1:16" x14ac:dyDescent="0.3">
      <c r="A5439" t="s">
        <v>8071</v>
      </c>
      <c r="B5439" t="s">
        <v>10</v>
      </c>
      <c r="C5439" t="s">
        <v>8758</v>
      </c>
      <c r="D5439" t="s">
        <v>12</v>
      </c>
      <c r="E5439" t="s">
        <v>239</v>
      </c>
      <c r="F5439" t="s">
        <v>8236</v>
      </c>
      <c r="G5439" t="s">
        <v>76</v>
      </c>
      <c r="H5439" t="s">
        <v>121</v>
      </c>
      <c r="I5439" t="s">
        <v>24</v>
      </c>
      <c r="J5439">
        <f t="shared" si="254"/>
        <v>40</v>
      </c>
      <c r="K5439">
        <f t="shared" si="252"/>
        <v>0</v>
      </c>
      <c r="L5439">
        <f t="shared" si="253"/>
        <v>40</v>
      </c>
      <c r="M5439">
        <v>0</v>
      </c>
      <c r="N5439">
        <v>0</v>
      </c>
      <c r="O5439">
        <v>33.880000000000003</v>
      </c>
      <c r="P5439">
        <v>6.12</v>
      </c>
    </row>
    <row r="5440" spans="1:16" x14ac:dyDescent="0.3">
      <c r="A5440" t="s">
        <v>12289</v>
      </c>
      <c r="B5440" t="s">
        <v>10</v>
      </c>
      <c r="C5440" t="s">
        <v>8631</v>
      </c>
      <c r="D5440" t="s">
        <v>912</v>
      </c>
      <c r="E5440" t="s">
        <v>32</v>
      </c>
      <c r="F5440" t="s">
        <v>8162</v>
      </c>
      <c r="G5440" t="s">
        <v>68</v>
      </c>
      <c r="H5440" t="s">
        <v>3521</v>
      </c>
      <c r="I5440" t="s">
        <v>72</v>
      </c>
      <c r="J5440">
        <f t="shared" si="254"/>
        <v>10061.98</v>
      </c>
      <c r="K5440">
        <f t="shared" si="252"/>
        <v>6951.97</v>
      </c>
      <c r="L5440">
        <f t="shared" si="253"/>
        <v>3110.0099999999998</v>
      </c>
      <c r="M5440">
        <v>5891.5</v>
      </c>
      <c r="N5440">
        <v>1060.47</v>
      </c>
      <c r="O5440">
        <v>2635.6</v>
      </c>
      <c r="P5440">
        <v>474.41</v>
      </c>
    </row>
    <row r="5441" spans="1:16" x14ac:dyDescent="0.3">
      <c r="A5441" t="s">
        <v>12290</v>
      </c>
      <c r="B5441" t="s">
        <v>10</v>
      </c>
      <c r="C5441" t="s">
        <v>8758</v>
      </c>
      <c r="D5441" t="s">
        <v>351</v>
      </c>
      <c r="E5441" t="s">
        <v>53</v>
      </c>
      <c r="F5441" t="s">
        <v>9022</v>
      </c>
      <c r="G5441" t="s">
        <v>334</v>
      </c>
      <c r="H5441" t="s">
        <v>2996</v>
      </c>
      <c r="I5441" t="s">
        <v>47</v>
      </c>
      <c r="J5441">
        <f t="shared" si="254"/>
        <v>8766.07</v>
      </c>
      <c r="K5441">
        <f t="shared" si="252"/>
        <v>5630.96</v>
      </c>
      <c r="L5441">
        <f t="shared" si="253"/>
        <v>3135.1099999999997</v>
      </c>
      <c r="M5441">
        <v>4772</v>
      </c>
      <c r="N5441">
        <v>858.96</v>
      </c>
      <c r="O5441">
        <v>2656.85</v>
      </c>
      <c r="P5441">
        <v>478.26</v>
      </c>
    </row>
    <row r="5442" spans="1:16" x14ac:dyDescent="0.3">
      <c r="A5442" t="s">
        <v>12291</v>
      </c>
      <c r="B5442" t="s">
        <v>10</v>
      </c>
      <c r="C5442" t="s">
        <v>8758</v>
      </c>
      <c r="D5442" t="s">
        <v>351</v>
      </c>
      <c r="E5442" t="s">
        <v>36</v>
      </c>
      <c r="F5442" t="s">
        <v>8181</v>
      </c>
      <c r="G5442" t="s">
        <v>21</v>
      </c>
      <c r="H5442" t="s">
        <v>3578</v>
      </c>
      <c r="I5442" t="s">
        <v>47</v>
      </c>
      <c r="J5442">
        <f t="shared" si="254"/>
        <v>16517.38</v>
      </c>
      <c r="K5442">
        <f t="shared" ref="K5442:K5505" si="255">M5442+N5442</f>
        <v>4207.29</v>
      </c>
      <c r="L5442">
        <f t="shared" ref="L5442:L5505" si="256">O5442+P5442</f>
        <v>12310.09</v>
      </c>
      <c r="M5442">
        <v>3565.5</v>
      </c>
      <c r="N5442">
        <v>641.79</v>
      </c>
      <c r="O5442">
        <v>9735.23</v>
      </c>
      <c r="P5442">
        <v>2574.86</v>
      </c>
    </row>
    <row r="5443" spans="1:16" x14ac:dyDescent="0.3">
      <c r="A5443" t="s">
        <v>12292</v>
      </c>
      <c r="B5443" t="s">
        <v>10</v>
      </c>
      <c r="C5443" t="s">
        <v>8758</v>
      </c>
      <c r="D5443" t="s">
        <v>351</v>
      </c>
      <c r="E5443" t="s">
        <v>19</v>
      </c>
      <c r="F5443" t="s">
        <v>8169</v>
      </c>
      <c r="G5443" t="s">
        <v>76</v>
      </c>
      <c r="H5443" t="s">
        <v>121</v>
      </c>
      <c r="I5443" t="s">
        <v>24</v>
      </c>
      <c r="J5443">
        <f t="shared" ref="J5443:J5506" si="257">K5443+L5443</f>
        <v>4590.62</v>
      </c>
      <c r="K5443">
        <f t="shared" si="255"/>
        <v>2783.62</v>
      </c>
      <c r="L5443">
        <f t="shared" si="256"/>
        <v>1807</v>
      </c>
      <c r="M5443">
        <v>2359</v>
      </c>
      <c r="N5443">
        <v>424.62</v>
      </c>
      <c r="O5443">
        <v>1531.36</v>
      </c>
      <c r="P5443">
        <v>275.64</v>
      </c>
    </row>
    <row r="5444" spans="1:16" x14ac:dyDescent="0.3">
      <c r="A5444" t="s">
        <v>4781</v>
      </c>
      <c r="B5444" t="s">
        <v>10</v>
      </c>
      <c r="C5444" t="s">
        <v>8758</v>
      </c>
      <c r="D5444" t="s">
        <v>12</v>
      </c>
      <c r="E5444" t="s">
        <v>32</v>
      </c>
      <c r="F5444" t="s">
        <v>8170</v>
      </c>
      <c r="G5444" t="s">
        <v>21</v>
      </c>
      <c r="H5444" t="s">
        <v>77</v>
      </c>
      <c r="I5444" t="s">
        <v>24</v>
      </c>
      <c r="J5444">
        <f t="shared" si="257"/>
        <v>40</v>
      </c>
      <c r="K5444">
        <f t="shared" si="255"/>
        <v>0</v>
      </c>
      <c r="L5444">
        <f t="shared" si="256"/>
        <v>40</v>
      </c>
      <c r="M5444">
        <v>0</v>
      </c>
      <c r="N5444">
        <v>0</v>
      </c>
      <c r="O5444">
        <v>33.880000000000003</v>
      </c>
      <c r="P5444">
        <v>6.12</v>
      </c>
    </row>
    <row r="5445" spans="1:16" x14ac:dyDescent="0.3">
      <c r="A5445" t="s">
        <v>12293</v>
      </c>
      <c r="B5445" t="s">
        <v>10</v>
      </c>
      <c r="C5445" t="s">
        <v>8758</v>
      </c>
      <c r="D5445" t="s">
        <v>12</v>
      </c>
      <c r="E5445" t="s">
        <v>9644</v>
      </c>
      <c r="F5445" t="s">
        <v>8163</v>
      </c>
      <c r="G5445" t="s">
        <v>76</v>
      </c>
      <c r="H5445" t="s">
        <v>4956</v>
      </c>
      <c r="I5445" t="s">
        <v>17</v>
      </c>
      <c r="J5445">
        <f t="shared" si="257"/>
        <v>0</v>
      </c>
      <c r="K5445">
        <f t="shared" si="255"/>
        <v>0</v>
      </c>
      <c r="L5445">
        <f t="shared" si="256"/>
        <v>0</v>
      </c>
      <c r="M5445">
        <v>0</v>
      </c>
      <c r="N5445">
        <v>0</v>
      </c>
      <c r="O5445">
        <v>0</v>
      </c>
      <c r="P5445">
        <v>0</v>
      </c>
    </row>
    <row r="5446" spans="1:16" x14ac:dyDescent="0.3">
      <c r="A5446" t="s">
        <v>12294</v>
      </c>
      <c r="B5446" t="s">
        <v>10</v>
      </c>
      <c r="C5446" t="s">
        <v>8570</v>
      </c>
      <c r="D5446" t="s">
        <v>12</v>
      </c>
      <c r="E5446" t="s">
        <v>181</v>
      </c>
      <c r="F5446" t="s">
        <v>8194</v>
      </c>
      <c r="G5446" t="s">
        <v>76</v>
      </c>
      <c r="H5446" t="s">
        <v>77</v>
      </c>
      <c r="I5446" t="s">
        <v>24</v>
      </c>
      <c r="J5446">
        <f t="shared" si="257"/>
        <v>40</v>
      </c>
      <c r="K5446">
        <f t="shared" si="255"/>
        <v>0</v>
      </c>
      <c r="L5446">
        <f t="shared" si="256"/>
        <v>40</v>
      </c>
      <c r="M5446">
        <v>0</v>
      </c>
      <c r="N5446">
        <v>0</v>
      </c>
      <c r="O5446">
        <v>33.880000000000003</v>
      </c>
      <c r="P5446">
        <v>6.12</v>
      </c>
    </row>
    <row r="5447" spans="1:16" x14ac:dyDescent="0.3">
      <c r="A5447" t="s">
        <v>9139</v>
      </c>
      <c r="B5447" t="s">
        <v>10</v>
      </c>
      <c r="C5447" t="s">
        <v>8758</v>
      </c>
      <c r="D5447" t="s">
        <v>351</v>
      </c>
      <c r="E5447" t="s">
        <v>12887</v>
      </c>
      <c r="F5447" t="s">
        <v>8235</v>
      </c>
      <c r="G5447" t="s">
        <v>334</v>
      </c>
      <c r="H5447" t="s">
        <v>121</v>
      </c>
      <c r="I5447" t="s">
        <v>47</v>
      </c>
      <c r="J5447">
        <f t="shared" si="257"/>
        <v>8426.6200000000008</v>
      </c>
      <c r="K5447">
        <f t="shared" si="255"/>
        <v>4382.5200000000004</v>
      </c>
      <c r="L5447">
        <f t="shared" si="256"/>
        <v>4044.1</v>
      </c>
      <c r="M5447">
        <v>3714</v>
      </c>
      <c r="N5447">
        <v>668.52</v>
      </c>
      <c r="O5447">
        <v>3385.92</v>
      </c>
      <c r="P5447">
        <v>658.18</v>
      </c>
    </row>
    <row r="5448" spans="1:16" x14ac:dyDescent="0.3">
      <c r="A5448" t="s">
        <v>2861</v>
      </c>
      <c r="B5448" t="s">
        <v>10</v>
      </c>
      <c r="C5448" t="s">
        <v>7988</v>
      </c>
      <c r="D5448" t="s">
        <v>12</v>
      </c>
      <c r="E5448" t="s">
        <v>19</v>
      </c>
      <c r="F5448" t="s">
        <v>8188</v>
      </c>
      <c r="G5448" t="s">
        <v>96</v>
      </c>
      <c r="H5448" t="s">
        <v>4956</v>
      </c>
      <c r="I5448" t="s">
        <v>17</v>
      </c>
      <c r="J5448">
        <f t="shared" si="257"/>
        <v>0</v>
      </c>
      <c r="K5448">
        <f t="shared" si="255"/>
        <v>0</v>
      </c>
      <c r="L5448">
        <f t="shared" si="256"/>
        <v>0</v>
      </c>
      <c r="M5448">
        <v>0</v>
      </c>
      <c r="N5448">
        <v>0</v>
      </c>
      <c r="O5448">
        <v>0</v>
      </c>
      <c r="P5448">
        <v>0</v>
      </c>
    </row>
    <row r="5449" spans="1:16" x14ac:dyDescent="0.3">
      <c r="A5449" t="s">
        <v>9234</v>
      </c>
      <c r="B5449" t="s">
        <v>10</v>
      </c>
      <c r="C5449" t="s">
        <v>6576</v>
      </c>
      <c r="D5449" t="s">
        <v>12</v>
      </c>
      <c r="E5449" t="s">
        <v>12887</v>
      </c>
      <c r="F5449" t="s">
        <v>8157</v>
      </c>
      <c r="G5449" t="s">
        <v>76</v>
      </c>
      <c r="H5449" t="s">
        <v>38</v>
      </c>
      <c r="I5449" t="s">
        <v>24</v>
      </c>
      <c r="J5449">
        <f t="shared" si="257"/>
        <v>2640</v>
      </c>
      <c r="K5449">
        <f t="shared" si="255"/>
        <v>0</v>
      </c>
      <c r="L5449">
        <f t="shared" si="256"/>
        <v>2640</v>
      </c>
      <c r="M5449">
        <v>0</v>
      </c>
      <c r="N5449">
        <v>0</v>
      </c>
      <c r="O5449">
        <v>2210.2199999999998</v>
      </c>
      <c r="P5449">
        <v>429.78</v>
      </c>
    </row>
    <row r="5450" spans="1:16" x14ac:dyDescent="0.3">
      <c r="A5450" t="s">
        <v>7702</v>
      </c>
      <c r="B5450" t="s">
        <v>10</v>
      </c>
      <c r="C5450" t="s">
        <v>8758</v>
      </c>
      <c r="D5450" t="s">
        <v>12</v>
      </c>
      <c r="E5450" t="s">
        <v>32</v>
      </c>
      <c r="F5450" t="s">
        <v>8168</v>
      </c>
      <c r="G5450" t="s">
        <v>21</v>
      </c>
      <c r="H5450" t="s">
        <v>38</v>
      </c>
      <c r="I5450" t="s">
        <v>47</v>
      </c>
      <c r="J5450">
        <f t="shared" si="257"/>
        <v>11662.119999999999</v>
      </c>
      <c r="K5450">
        <f t="shared" si="255"/>
        <v>3727.0299999999997</v>
      </c>
      <c r="L5450">
        <f t="shared" si="256"/>
        <v>7935.09</v>
      </c>
      <c r="M5450">
        <v>3158.5</v>
      </c>
      <c r="N5450">
        <v>568.53</v>
      </c>
      <c r="O5450">
        <v>6473.15</v>
      </c>
      <c r="P5450">
        <v>1461.94</v>
      </c>
    </row>
    <row r="5451" spans="1:16" x14ac:dyDescent="0.3">
      <c r="A5451" t="s">
        <v>4545</v>
      </c>
      <c r="B5451" t="s">
        <v>10</v>
      </c>
      <c r="C5451" t="s">
        <v>8758</v>
      </c>
      <c r="D5451" t="s">
        <v>912</v>
      </c>
      <c r="E5451" t="s">
        <v>32</v>
      </c>
      <c r="F5451" t="s">
        <v>8159</v>
      </c>
      <c r="G5451" t="s">
        <v>274</v>
      </c>
      <c r="H5451" t="s">
        <v>275</v>
      </c>
      <c r="I5451" t="s">
        <v>72</v>
      </c>
      <c r="J5451">
        <f t="shared" si="257"/>
        <v>6077</v>
      </c>
      <c r="K5451">
        <f t="shared" si="255"/>
        <v>6077</v>
      </c>
      <c r="L5451">
        <f t="shared" si="256"/>
        <v>0</v>
      </c>
      <c r="M5451">
        <v>5150</v>
      </c>
      <c r="N5451">
        <v>927</v>
      </c>
      <c r="O5451">
        <v>0</v>
      </c>
      <c r="P5451">
        <v>0</v>
      </c>
    </row>
    <row r="5452" spans="1:16" x14ac:dyDescent="0.3">
      <c r="A5452" t="s">
        <v>12295</v>
      </c>
      <c r="B5452" t="s">
        <v>10</v>
      </c>
      <c r="C5452" t="s">
        <v>8758</v>
      </c>
      <c r="D5452" t="s">
        <v>351</v>
      </c>
      <c r="E5452" t="s">
        <v>12884</v>
      </c>
      <c r="F5452" t="s">
        <v>8403</v>
      </c>
      <c r="G5452" t="s">
        <v>334</v>
      </c>
      <c r="H5452" t="s">
        <v>28</v>
      </c>
      <c r="I5452" t="s">
        <v>47</v>
      </c>
      <c r="J5452">
        <f t="shared" si="257"/>
        <v>9225.5</v>
      </c>
      <c r="K5452">
        <f t="shared" si="255"/>
        <v>4585.4799999999996</v>
      </c>
      <c r="L5452">
        <f t="shared" si="256"/>
        <v>4640.0199999999995</v>
      </c>
      <c r="M5452">
        <v>3886</v>
      </c>
      <c r="N5452">
        <v>699.48</v>
      </c>
      <c r="O5452">
        <v>3932.22</v>
      </c>
      <c r="P5452">
        <v>707.8</v>
      </c>
    </row>
    <row r="5453" spans="1:16" x14ac:dyDescent="0.3">
      <c r="A5453" t="s">
        <v>8020</v>
      </c>
      <c r="B5453" t="s">
        <v>10</v>
      </c>
      <c r="C5453" t="s">
        <v>8758</v>
      </c>
      <c r="D5453" t="s">
        <v>351</v>
      </c>
      <c r="E5453" t="s">
        <v>32</v>
      </c>
      <c r="F5453" t="s">
        <v>8254</v>
      </c>
      <c r="G5453" t="s">
        <v>76</v>
      </c>
      <c r="H5453" t="s">
        <v>77</v>
      </c>
      <c r="I5453" t="s">
        <v>24</v>
      </c>
      <c r="J5453">
        <f t="shared" si="257"/>
        <v>4349.5599999999995</v>
      </c>
      <c r="K5453">
        <f t="shared" si="255"/>
        <v>2055.56</v>
      </c>
      <c r="L5453">
        <f t="shared" si="256"/>
        <v>2294</v>
      </c>
      <c r="M5453">
        <v>1742</v>
      </c>
      <c r="N5453">
        <v>313.56</v>
      </c>
      <c r="O5453">
        <v>1944.06</v>
      </c>
      <c r="P5453">
        <v>349.94</v>
      </c>
    </row>
    <row r="5454" spans="1:16" x14ac:dyDescent="0.3">
      <c r="A5454" t="s">
        <v>12296</v>
      </c>
      <c r="B5454" t="s">
        <v>10</v>
      </c>
      <c r="C5454" t="s">
        <v>8758</v>
      </c>
      <c r="D5454" t="s">
        <v>12</v>
      </c>
      <c r="E5454" t="s">
        <v>36</v>
      </c>
      <c r="F5454" t="s">
        <v>8213</v>
      </c>
      <c r="G5454" t="s">
        <v>96</v>
      </c>
      <c r="H5454" t="s">
        <v>77</v>
      </c>
      <c r="I5454" t="s">
        <v>47</v>
      </c>
      <c r="J5454">
        <f t="shared" si="257"/>
        <v>18981.580000000002</v>
      </c>
      <c r="K5454">
        <f t="shared" si="255"/>
        <v>10379.280000000001</v>
      </c>
      <c r="L5454">
        <f t="shared" si="256"/>
        <v>8602.2999999999993</v>
      </c>
      <c r="M5454">
        <v>8796</v>
      </c>
      <c r="N5454">
        <v>1583.28</v>
      </c>
      <c r="O5454">
        <v>7015.15</v>
      </c>
      <c r="P5454">
        <v>1587.15</v>
      </c>
    </row>
    <row r="5455" spans="1:16" x14ac:dyDescent="0.3">
      <c r="A5455" t="s">
        <v>12297</v>
      </c>
      <c r="B5455" t="s">
        <v>10</v>
      </c>
      <c r="C5455" t="s">
        <v>8758</v>
      </c>
      <c r="D5455" t="s">
        <v>12</v>
      </c>
      <c r="E5455" t="s">
        <v>239</v>
      </c>
      <c r="F5455" t="s">
        <v>8172</v>
      </c>
      <c r="G5455" t="s">
        <v>96</v>
      </c>
      <c r="H5455" t="s">
        <v>4956</v>
      </c>
      <c r="I5455" t="s">
        <v>17</v>
      </c>
      <c r="J5455">
        <f t="shared" si="257"/>
        <v>597.98</v>
      </c>
      <c r="K5455">
        <f t="shared" si="255"/>
        <v>130.97999999999999</v>
      </c>
      <c r="L5455">
        <f t="shared" si="256"/>
        <v>467</v>
      </c>
      <c r="M5455">
        <v>111</v>
      </c>
      <c r="N5455">
        <v>19.98</v>
      </c>
      <c r="O5455">
        <v>364.84</v>
      </c>
      <c r="P5455">
        <v>102.16</v>
      </c>
    </row>
    <row r="5456" spans="1:16" x14ac:dyDescent="0.3">
      <c r="A5456" t="s">
        <v>12298</v>
      </c>
      <c r="B5456" t="s">
        <v>10</v>
      </c>
      <c r="C5456" t="s">
        <v>8729</v>
      </c>
      <c r="D5456" t="s">
        <v>912</v>
      </c>
      <c r="E5456" t="s">
        <v>9644</v>
      </c>
      <c r="F5456" t="s">
        <v>8238</v>
      </c>
      <c r="G5456" t="s">
        <v>68</v>
      </c>
      <c r="H5456" t="s">
        <v>3521</v>
      </c>
      <c r="I5456" t="s">
        <v>72</v>
      </c>
      <c r="J5456">
        <f t="shared" si="257"/>
        <v>22045.38</v>
      </c>
      <c r="K5456">
        <f t="shared" si="255"/>
        <v>8394.52</v>
      </c>
      <c r="L5456">
        <f t="shared" si="256"/>
        <v>13650.86</v>
      </c>
      <c r="M5456">
        <v>7114</v>
      </c>
      <c r="N5456">
        <v>1280.52</v>
      </c>
      <c r="O5456">
        <v>10674.01</v>
      </c>
      <c r="P5456">
        <v>2976.85</v>
      </c>
    </row>
    <row r="5457" spans="1:16" x14ac:dyDescent="0.3">
      <c r="A5457" t="s">
        <v>2914</v>
      </c>
      <c r="B5457" t="s">
        <v>10</v>
      </c>
      <c r="C5457" t="s">
        <v>8729</v>
      </c>
      <c r="D5457" t="s">
        <v>912</v>
      </c>
      <c r="E5457" t="s">
        <v>12887</v>
      </c>
      <c r="F5457" t="s">
        <v>8166</v>
      </c>
      <c r="G5457" t="s">
        <v>274</v>
      </c>
      <c r="H5457" t="s">
        <v>275</v>
      </c>
      <c r="I5457" t="s">
        <v>72</v>
      </c>
      <c r="J5457">
        <f t="shared" si="257"/>
        <v>11328</v>
      </c>
      <c r="K5457">
        <f t="shared" si="255"/>
        <v>11328</v>
      </c>
      <c r="L5457">
        <f t="shared" si="256"/>
        <v>0</v>
      </c>
      <c r="M5457">
        <v>9600</v>
      </c>
      <c r="N5457">
        <v>1728</v>
      </c>
      <c r="O5457">
        <v>0</v>
      </c>
      <c r="P5457">
        <v>0</v>
      </c>
    </row>
    <row r="5458" spans="1:16" x14ac:dyDescent="0.3">
      <c r="A5458" t="s">
        <v>12299</v>
      </c>
      <c r="B5458" t="s">
        <v>10</v>
      </c>
      <c r="C5458" t="s">
        <v>8779</v>
      </c>
      <c r="D5458" t="s">
        <v>12</v>
      </c>
      <c r="E5458" t="s">
        <v>12887</v>
      </c>
      <c r="F5458" t="s">
        <v>8205</v>
      </c>
      <c r="G5458" t="s">
        <v>21</v>
      </c>
      <c r="H5458" t="s">
        <v>77</v>
      </c>
      <c r="I5458" t="s">
        <v>47</v>
      </c>
      <c r="J5458">
        <f t="shared" si="257"/>
        <v>4604.7</v>
      </c>
      <c r="K5458">
        <f t="shared" si="255"/>
        <v>1964.7</v>
      </c>
      <c r="L5458">
        <f t="shared" si="256"/>
        <v>2640</v>
      </c>
      <c r="M5458">
        <v>1665</v>
      </c>
      <c r="N5458">
        <v>299.7</v>
      </c>
      <c r="O5458">
        <v>2210.2199999999998</v>
      </c>
      <c r="P5458">
        <v>429.78</v>
      </c>
    </row>
    <row r="5459" spans="1:16" x14ac:dyDescent="0.3">
      <c r="A5459" t="s">
        <v>4088</v>
      </c>
      <c r="B5459" t="s">
        <v>10</v>
      </c>
      <c r="C5459" t="s">
        <v>8779</v>
      </c>
      <c r="D5459" t="s">
        <v>12</v>
      </c>
      <c r="E5459" t="s">
        <v>26</v>
      </c>
      <c r="F5459" t="s">
        <v>8253</v>
      </c>
      <c r="G5459" t="s">
        <v>96</v>
      </c>
      <c r="H5459" t="s">
        <v>34</v>
      </c>
      <c r="I5459" t="s">
        <v>47</v>
      </c>
      <c r="J5459">
        <f t="shared" si="257"/>
        <v>7428.52</v>
      </c>
      <c r="K5459">
        <f t="shared" si="255"/>
        <v>5621.52</v>
      </c>
      <c r="L5459">
        <f t="shared" si="256"/>
        <v>1807</v>
      </c>
      <c r="M5459">
        <v>4764</v>
      </c>
      <c r="N5459">
        <v>857.52</v>
      </c>
      <c r="O5459">
        <v>1531.36</v>
      </c>
      <c r="P5459">
        <v>275.64</v>
      </c>
    </row>
    <row r="5460" spans="1:16" x14ac:dyDescent="0.3">
      <c r="A5460" t="s">
        <v>12300</v>
      </c>
      <c r="B5460" t="s">
        <v>10</v>
      </c>
      <c r="C5460" t="s">
        <v>8729</v>
      </c>
      <c r="D5460" t="s">
        <v>912</v>
      </c>
      <c r="E5460" t="s">
        <v>32</v>
      </c>
      <c r="F5460" t="s">
        <v>8212</v>
      </c>
      <c r="G5460" t="s">
        <v>68</v>
      </c>
      <c r="H5460" t="s">
        <v>3521</v>
      </c>
      <c r="I5460" t="s">
        <v>72</v>
      </c>
      <c r="J5460">
        <f t="shared" si="257"/>
        <v>40490.65</v>
      </c>
      <c r="K5460">
        <f t="shared" si="255"/>
        <v>19919.580000000002</v>
      </c>
      <c r="L5460">
        <f t="shared" si="256"/>
        <v>20571.07</v>
      </c>
      <c r="M5460">
        <v>16881</v>
      </c>
      <c r="N5460">
        <v>3038.58</v>
      </c>
      <c r="O5460">
        <v>17060.810000000001</v>
      </c>
      <c r="P5460">
        <v>3510.26</v>
      </c>
    </row>
    <row r="5461" spans="1:16" x14ac:dyDescent="0.3">
      <c r="A5461" t="s">
        <v>1615</v>
      </c>
      <c r="B5461" t="s">
        <v>10</v>
      </c>
      <c r="C5461" t="s">
        <v>8779</v>
      </c>
      <c r="D5461" t="s">
        <v>12</v>
      </c>
      <c r="E5461" t="s">
        <v>49</v>
      </c>
      <c r="F5461" t="s">
        <v>8293</v>
      </c>
      <c r="G5461" t="s">
        <v>76</v>
      </c>
      <c r="H5461" t="s">
        <v>38</v>
      </c>
      <c r="I5461" t="s">
        <v>17</v>
      </c>
      <c r="J5461">
        <f t="shared" si="257"/>
        <v>1191.74</v>
      </c>
      <c r="K5461">
        <f t="shared" si="255"/>
        <v>1171.74</v>
      </c>
      <c r="L5461">
        <f t="shared" si="256"/>
        <v>20</v>
      </c>
      <c r="M5461">
        <v>993</v>
      </c>
      <c r="N5461">
        <v>178.74</v>
      </c>
      <c r="O5461">
        <v>16.940000000000001</v>
      </c>
      <c r="P5461">
        <v>3.06</v>
      </c>
    </row>
    <row r="5462" spans="1:16" x14ac:dyDescent="0.3">
      <c r="A5462" t="s">
        <v>12301</v>
      </c>
      <c r="B5462" t="s">
        <v>10</v>
      </c>
      <c r="C5462" t="s">
        <v>8779</v>
      </c>
      <c r="D5462" t="s">
        <v>12</v>
      </c>
      <c r="E5462" t="s">
        <v>239</v>
      </c>
      <c r="F5462" t="s">
        <v>8232</v>
      </c>
      <c r="G5462" t="s">
        <v>96</v>
      </c>
      <c r="H5462" t="s">
        <v>44</v>
      </c>
      <c r="I5462" t="s">
        <v>47</v>
      </c>
      <c r="J5462">
        <f t="shared" si="257"/>
        <v>3652.3</v>
      </c>
      <c r="K5462">
        <f t="shared" si="255"/>
        <v>1470.28</v>
      </c>
      <c r="L5462">
        <f t="shared" si="256"/>
        <v>2182.02</v>
      </c>
      <c r="M5462">
        <v>1246</v>
      </c>
      <c r="N5462">
        <v>224.28</v>
      </c>
      <c r="O5462">
        <v>1849.16</v>
      </c>
      <c r="P5462">
        <v>332.86</v>
      </c>
    </row>
    <row r="5463" spans="1:16" x14ac:dyDescent="0.3">
      <c r="A5463" t="s">
        <v>12302</v>
      </c>
      <c r="B5463" t="s">
        <v>10</v>
      </c>
      <c r="C5463" t="s">
        <v>8779</v>
      </c>
      <c r="D5463" t="s">
        <v>12</v>
      </c>
      <c r="E5463" t="s">
        <v>12888</v>
      </c>
      <c r="F5463" t="s">
        <v>8730</v>
      </c>
      <c r="G5463" t="s">
        <v>96</v>
      </c>
      <c r="H5463" t="s">
        <v>4956</v>
      </c>
      <c r="I5463" t="s">
        <v>17</v>
      </c>
      <c r="J5463">
        <f t="shared" si="257"/>
        <v>1725.5600000000002</v>
      </c>
      <c r="K5463">
        <f t="shared" si="255"/>
        <v>130.97999999999999</v>
      </c>
      <c r="L5463">
        <f t="shared" si="256"/>
        <v>1594.5800000000002</v>
      </c>
      <c r="M5463">
        <v>111</v>
      </c>
      <c r="N5463">
        <v>19.98</v>
      </c>
      <c r="O5463">
        <v>1314.41</v>
      </c>
      <c r="P5463">
        <v>280.17</v>
      </c>
    </row>
    <row r="5464" spans="1:16" x14ac:dyDescent="0.3">
      <c r="A5464" t="s">
        <v>12303</v>
      </c>
      <c r="B5464" t="s">
        <v>10</v>
      </c>
      <c r="C5464" t="s">
        <v>8779</v>
      </c>
      <c r="D5464" t="s">
        <v>12</v>
      </c>
      <c r="E5464" t="s">
        <v>12887</v>
      </c>
      <c r="F5464" t="s">
        <v>8307</v>
      </c>
      <c r="G5464" t="s">
        <v>96</v>
      </c>
      <c r="H5464" t="s">
        <v>121</v>
      </c>
      <c r="I5464" t="s">
        <v>24</v>
      </c>
      <c r="J5464">
        <f t="shared" si="257"/>
        <v>6008.47</v>
      </c>
      <c r="K5464">
        <f t="shared" si="255"/>
        <v>4021.44</v>
      </c>
      <c r="L5464">
        <f t="shared" si="256"/>
        <v>1987.0300000000002</v>
      </c>
      <c r="M5464">
        <v>3408</v>
      </c>
      <c r="N5464">
        <v>613.44000000000005</v>
      </c>
      <c r="O5464">
        <v>1679.89</v>
      </c>
      <c r="P5464">
        <v>307.14</v>
      </c>
    </row>
    <row r="5465" spans="1:16" x14ac:dyDescent="0.3">
      <c r="A5465" t="s">
        <v>12304</v>
      </c>
      <c r="B5465" t="s">
        <v>10</v>
      </c>
      <c r="C5465" t="s">
        <v>8779</v>
      </c>
      <c r="D5465" t="s">
        <v>12</v>
      </c>
      <c r="E5465" t="s">
        <v>26</v>
      </c>
      <c r="F5465" t="s">
        <v>8174</v>
      </c>
      <c r="G5465" t="s">
        <v>21</v>
      </c>
      <c r="H5465" t="s">
        <v>38</v>
      </c>
      <c r="I5465" t="s">
        <v>24</v>
      </c>
      <c r="J5465">
        <f t="shared" si="257"/>
        <v>2908.9700000000003</v>
      </c>
      <c r="K5465">
        <f t="shared" si="255"/>
        <v>1041.94</v>
      </c>
      <c r="L5465">
        <f t="shared" si="256"/>
        <v>1867.03</v>
      </c>
      <c r="M5465">
        <v>883</v>
      </c>
      <c r="N5465">
        <v>158.94</v>
      </c>
      <c r="O5465">
        <v>1578.19</v>
      </c>
      <c r="P5465">
        <v>288.83999999999997</v>
      </c>
    </row>
    <row r="5466" spans="1:16" x14ac:dyDescent="0.3">
      <c r="A5466" t="s">
        <v>12305</v>
      </c>
      <c r="B5466" t="s">
        <v>10</v>
      </c>
      <c r="C5466" t="s">
        <v>8779</v>
      </c>
      <c r="D5466" t="s">
        <v>12</v>
      </c>
      <c r="E5466" t="s">
        <v>12884</v>
      </c>
      <c r="F5466" t="s">
        <v>8302</v>
      </c>
      <c r="G5466" t="s">
        <v>21</v>
      </c>
      <c r="H5466" t="s">
        <v>28</v>
      </c>
      <c r="I5466" t="s">
        <v>47</v>
      </c>
      <c r="J5466">
        <f t="shared" si="257"/>
        <v>10426.34</v>
      </c>
      <c r="K5466">
        <f t="shared" si="255"/>
        <v>5810.32</v>
      </c>
      <c r="L5466">
        <f t="shared" si="256"/>
        <v>4616.0200000000004</v>
      </c>
      <c r="M5466">
        <v>4924</v>
      </c>
      <c r="N5466">
        <v>886.32</v>
      </c>
      <c r="O5466">
        <v>3800.9</v>
      </c>
      <c r="P5466">
        <v>815.12</v>
      </c>
    </row>
    <row r="5467" spans="1:16" x14ac:dyDescent="0.3">
      <c r="A5467" t="s">
        <v>8312</v>
      </c>
      <c r="B5467" t="s">
        <v>10</v>
      </c>
      <c r="C5467" t="s">
        <v>8758</v>
      </c>
      <c r="D5467" t="s">
        <v>912</v>
      </c>
      <c r="E5467" t="s">
        <v>9644</v>
      </c>
      <c r="F5467" t="s">
        <v>8192</v>
      </c>
      <c r="G5467" t="s">
        <v>68</v>
      </c>
      <c r="H5467" t="s">
        <v>3521</v>
      </c>
      <c r="I5467" t="s">
        <v>72</v>
      </c>
      <c r="J5467">
        <f t="shared" si="257"/>
        <v>8502.5499999999993</v>
      </c>
      <c r="K5467">
        <f t="shared" si="255"/>
        <v>2658.54</v>
      </c>
      <c r="L5467">
        <f t="shared" si="256"/>
        <v>5844.01</v>
      </c>
      <c r="M5467">
        <v>2253</v>
      </c>
      <c r="N5467">
        <v>405.54</v>
      </c>
      <c r="O5467">
        <v>4917.41</v>
      </c>
      <c r="P5467">
        <v>926.6</v>
      </c>
    </row>
    <row r="5468" spans="1:16" x14ac:dyDescent="0.3">
      <c r="A5468" t="s">
        <v>3975</v>
      </c>
      <c r="B5468" t="s">
        <v>10</v>
      </c>
      <c r="C5468" t="s">
        <v>8779</v>
      </c>
      <c r="D5468" t="s">
        <v>12</v>
      </c>
      <c r="E5468" t="s">
        <v>12884</v>
      </c>
      <c r="F5468" t="s">
        <v>8183</v>
      </c>
      <c r="G5468" t="s">
        <v>76</v>
      </c>
      <c r="H5468" t="s">
        <v>77</v>
      </c>
      <c r="I5468" t="s">
        <v>47</v>
      </c>
      <c r="J5468">
        <f t="shared" si="257"/>
        <v>5325.59</v>
      </c>
      <c r="K5468">
        <f t="shared" si="255"/>
        <v>2396.58</v>
      </c>
      <c r="L5468">
        <f t="shared" si="256"/>
        <v>2929.01</v>
      </c>
      <c r="M5468">
        <v>2031</v>
      </c>
      <c r="N5468">
        <v>365.58</v>
      </c>
      <c r="O5468">
        <v>2482.23</v>
      </c>
      <c r="P5468">
        <v>446.78</v>
      </c>
    </row>
    <row r="5469" spans="1:16" x14ac:dyDescent="0.3">
      <c r="A5469" t="s">
        <v>4278</v>
      </c>
      <c r="B5469" t="s">
        <v>10</v>
      </c>
      <c r="C5469" t="s">
        <v>8779</v>
      </c>
      <c r="D5469" t="s">
        <v>912</v>
      </c>
      <c r="E5469" t="s">
        <v>239</v>
      </c>
      <c r="F5469" t="s">
        <v>8182</v>
      </c>
      <c r="G5469" t="s">
        <v>76</v>
      </c>
      <c r="H5469" t="s">
        <v>34</v>
      </c>
      <c r="I5469" t="s">
        <v>47</v>
      </c>
      <c r="J5469">
        <f t="shared" si="257"/>
        <v>20927.84</v>
      </c>
      <c r="K5469">
        <f t="shared" si="255"/>
        <v>4882.84</v>
      </c>
      <c r="L5469">
        <f t="shared" si="256"/>
        <v>16045</v>
      </c>
      <c r="M5469">
        <v>4138</v>
      </c>
      <c r="N5469">
        <v>744.84</v>
      </c>
      <c r="O5469">
        <v>12904.46</v>
      </c>
      <c r="P5469">
        <v>3140.54</v>
      </c>
    </row>
    <row r="5470" spans="1:16" x14ac:dyDescent="0.3">
      <c r="A5470" t="s">
        <v>12306</v>
      </c>
      <c r="B5470" t="s">
        <v>10</v>
      </c>
      <c r="C5470" t="s">
        <v>8779</v>
      </c>
      <c r="D5470" t="s">
        <v>12</v>
      </c>
      <c r="E5470" t="s">
        <v>3429</v>
      </c>
      <c r="F5470" t="s">
        <v>8252</v>
      </c>
      <c r="G5470" t="s">
        <v>76</v>
      </c>
      <c r="H5470" t="s">
        <v>44</v>
      </c>
      <c r="I5470" t="s">
        <v>24</v>
      </c>
      <c r="J5470">
        <f t="shared" si="257"/>
        <v>4171.99</v>
      </c>
      <c r="K5470">
        <f t="shared" si="255"/>
        <v>0</v>
      </c>
      <c r="L5470">
        <f t="shared" si="256"/>
        <v>4171.99</v>
      </c>
      <c r="M5470">
        <v>0</v>
      </c>
      <c r="N5470">
        <v>0</v>
      </c>
      <c r="O5470">
        <v>3473.67</v>
      </c>
      <c r="P5470">
        <v>698.32</v>
      </c>
    </row>
    <row r="5471" spans="1:16" x14ac:dyDescent="0.3">
      <c r="A5471" t="s">
        <v>12307</v>
      </c>
      <c r="B5471" t="s">
        <v>10</v>
      </c>
      <c r="C5471" t="s">
        <v>8779</v>
      </c>
      <c r="D5471" t="s">
        <v>12</v>
      </c>
      <c r="E5471" t="s">
        <v>12887</v>
      </c>
      <c r="F5471" t="s">
        <v>8440</v>
      </c>
      <c r="G5471" t="s">
        <v>21</v>
      </c>
      <c r="H5471" t="s">
        <v>77</v>
      </c>
      <c r="I5471" t="s">
        <v>17</v>
      </c>
      <c r="J5471">
        <f t="shared" si="257"/>
        <v>982.94</v>
      </c>
      <c r="K5471">
        <f t="shared" si="255"/>
        <v>982.94</v>
      </c>
      <c r="L5471">
        <f t="shared" si="256"/>
        <v>0</v>
      </c>
      <c r="M5471">
        <v>833</v>
      </c>
      <c r="N5471">
        <v>149.94</v>
      </c>
      <c r="O5471">
        <v>0</v>
      </c>
      <c r="P5471">
        <v>0</v>
      </c>
    </row>
    <row r="5472" spans="1:16" x14ac:dyDescent="0.3">
      <c r="A5472" t="s">
        <v>12308</v>
      </c>
      <c r="B5472" t="s">
        <v>10</v>
      </c>
      <c r="C5472" t="s">
        <v>8779</v>
      </c>
      <c r="D5472" t="s">
        <v>12</v>
      </c>
      <c r="E5472" t="s">
        <v>12887</v>
      </c>
      <c r="F5472" t="s">
        <v>8185</v>
      </c>
      <c r="G5472" t="s">
        <v>21</v>
      </c>
      <c r="H5472" t="s">
        <v>77</v>
      </c>
      <c r="I5472" t="s">
        <v>17</v>
      </c>
      <c r="J5472">
        <f t="shared" si="257"/>
        <v>1450.92</v>
      </c>
      <c r="K5472">
        <f t="shared" si="255"/>
        <v>523.91999999999996</v>
      </c>
      <c r="L5472">
        <f t="shared" si="256"/>
        <v>927</v>
      </c>
      <c r="M5472">
        <v>444</v>
      </c>
      <c r="N5472">
        <v>79.92</v>
      </c>
      <c r="O5472">
        <v>744.34</v>
      </c>
      <c r="P5472">
        <v>182.66</v>
      </c>
    </row>
    <row r="5473" spans="1:16" x14ac:dyDescent="0.3">
      <c r="A5473" t="s">
        <v>12309</v>
      </c>
      <c r="B5473" t="s">
        <v>10</v>
      </c>
      <c r="C5473" t="s">
        <v>8779</v>
      </c>
      <c r="D5473" t="s">
        <v>12</v>
      </c>
      <c r="E5473" t="s">
        <v>36</v>
      </c>
      <c r="F5473" t="s">
        <v>8275</v>
      </c>
      <c r="G5473" t="s">
        <v>21</v>
      </c>
      <c r="H5473" t="s">
        <v>44</v>
      </c>
      <c r="I5473" t="s">
        <v>17</v>
      </c>
      <c r="J5473">
        <f t="shared" si="257"/>
        <v>2609.7600000000002</v>
      </c>
      <c r="K5473">
        <f t="shared" si="255"/>
        <v>2279.7600000000002</v>
      </c>
      <c r="L5473">
        <f t="shared" si="256"/>
        <v>330</v>
      </c>
      <c r="M5473">
        <v>1932</v>
      </c>
      <c r="N5473">
        <v>347.76</v>
      </c>
      <c r="O5473">
        <v>273.16000000000003</v>
      </c>
      <c r="P5473">
        <v>56.84</v>
      </c>
    </row>
    <row r="5474" spans="1:16" x14ac:dyDescent="0.3">
      <c r="A5474" t="s">
        <v>12310</v>
      </c>
      <c r="B5474" t="s">
        <v>10</v>
      </c>
      <c r="C5474" t="s">
        <v>8779</v>
      </c>
      <c r="D5474" t="s">
        <v>12</v>
      </c>
      <c r="E5474" t="s">
        <v>9644</v>
      </c>
      <c r="F5474" t="s">
        <v>8186</v>
      </c>
      <c r="G5474" t="s">
        <v>21</v>
      </c>
      <c r="H5474" t="s">
        <v>3578</v>
      </c>
      <c r="I5474" t="s">
        <v>47</v>
      </c>
      <c r="J5474">
        <f t="shared" si="257"/>
        <v>14333.289999999999</v>
      </c>
      <c r="K5474">
        <f t="shared" si="255"/>
        <v>8088.19</v>
      </c>
      <c r="L5474">
        <f t="shared" si="256"/>
        <v>6245.0999999999995</v>
      </c>
      <c r="M5474">
        <v>6854.4</v>
      </c>
      <c r="N5474">
        <v>1233.79</v>
      </c>
      <c r="O5474">
        <v>5019.78</v>
      </c>
      <c r="P5474">
        <v>1225.32</v>
      </c>
    </row>
    <row r="5475" spans="1:16" x14ac:dyDescent="0.3">
      <c r="A5475" t="s">
        <v>1745</v>
      </c>
      <c r="B5475" t="s">
        <v>10</v>
      </c>
      <c r="C5475" t="s">
        <v>8808</v>
      </c>
      <c r="D5475" t="s">
        <v>12</v>
      </c>
      <c r="E5475" t="s">
        <v>36</v>
      </c>
      <c r="F5475" t="s">
        <v>8191</v>
      </c>
      <c r="G5475" t="s">
        <v>334</v>
      </c>
      <c r="H5475" t="s">
        <v>34</v>
      </c>
      <c r="I5475" t="s">
        <v>17</v>
      </c>
      <c r="J5475">
        <f t="shared" si="257"/>
        <v>10883.94</v>
      </c>
      <c r="K5475">
        <f t="shared" si="255"/>
        <v>392.94</v>
      </c>
      <c r="L5475">
        <f t="shared" si="256"/>
        <v>10491</v>
      </c>
      <c r="M5475">
        <v>333</v>
      </c>
      <c r="N5475">
        <v>59.94</v>
      </c>
      <c r="O5475">
        <v>8201.26</v>
      </c>
      <c r="P5475">
        <v>2289.7399999999998</v>
      </c>
    </row>
    <row r="5476" spans="1:16" x14ac:dyDescent="0.3">
      <c r="A5476" t="s">
        <v>4807</v>
      </c>
      <c r="B5476" t="s">
        <v>10</v>
      </c>
      <c r="C5476" t="s">
        <v>8758</v>
      </c>
      <c r="D5476" t="s">
        <v>12</v>
      </c>
      <c r="E5476" t="s">
        <v>12887</v>
      </c>
      <c r="F5476" t="s">
        <v>13304</v>
      </c>
      <c r="G5476" t="s">
        <v>96</v>
      </c>
      <c r="H5476" t="s">
        <v>121</v>
      </c>
      <c r="I5476" t="s">
        <v>47</v>
      </c>
      <c r="J5476">
        <f t="shared" si="257"/>
        <v>12752.07</v>
      </c>
      <c r="K5476">
        <f t="shared" si="255"/>
        <v>7336.0599999999995</v>
      </c>
      <c r="L5476">
        <f t="shared" si="256"/>
        <v>5416.01</v>
      </c>
      <c r="M5476">
        <v>6217</v>
      </c>
      <c r="N5476">
        <v>1119.06</v>
      </c>
      <c r="O5476">
        <v>4415.3900000000003</v>
      </c>
      <c r="P5476">
        <v>1000.62</v>
      </c>
    </row>
    <row r="5477" spans="1:16" x14ac:dyDescent="0.3">
      <c r="A5477" t="s">
        <v>12311</v>
      </c>
      <c r="B5477" t="s">
        <v>10</v>
      </c>
      <c r="C5477" t="s">
        <v>8808</v>
      </c>
      <c r="D5477" t="s">
        <v>12</v>
      </c>
      <c r="E5477" t="s">
        <v>26</v>
      </c>
      <c r="F5477" t="s">
        <v>13305</v>
      </c>
      <c r="G5477" t="s">
        <v>21</v>
      </c>
      <c r="H5477" t="s">
        <v>34</v>
      </c>
      <c r="I5477" t="s">
        <v>24</v>
      </c>
      <c r="J5477">
        <f t="shared" si="257"/>
        <v>40</v>
      </c>
      <c r="K5477">
        <f t="shared" si="255"/>
        <v>0</v>
      </c>
      <c r="L5477">
        <f t="shared" si="256"/>
        <v>40</v>
      </c>
      <c r="M5477">
        <v>0</v>
      </c>
      <c r="N5477">
        <v>0</v>
      </c>
      <c r="O5477">
        <v>33.880000000000003</v>
      </c>
      <c r="P5477">
        <v>6.12</v>
      </c>
    </row>
    <row r="5478" spans="1:16" x14ac:dyDescent="0.3">
      <c r="A5478" t="s">
        <v>12312</v>
      </c>
      <c r="B5478" t="s">
        <v>10</v>
      </c>
      <c r="C5478" t="s">
        <v>8808</v>
      </c>
      <c r="D5478" t="s">
        <v>12</v>
      </c>
      <c r="E5478" t="s">
        <v>26</v>
      </c>
      <c r="F5478" t="s">
        <v>8258</v>
      </c>
      <c r="G5478" t="s">
        <v>96</v>
      </c>
      <c r="H5478" t="s">
        <v>121</v>
      </c>
      <c r="I5478" t="s">
        <v>24</v>
      </c>
      <c r="J5478">
        <f t="shared" si="257"/>
        <v>2747.3</v>
      </c>
      <c r="K5478">
        <f t="shared" si="255"/>
        <v>513.29999999999995</v>
      </c>
      <c r="L5478">
        <f t="shared" si="256"/>
        <v>2234</v>
      </c>
      <c r="M5478">
        <v>435</v>
      </c>
      <c r="N5478">
        <v>78.3</v>
      </c>
      <c r="O5478">
        <v>1893.22</v>
      </c>
      <c r="P5478">
        <v>340.78</v>
      </c>
    </row>
    <row r="5479" spans="1:16" x14ac:dyDescent="0.3">
      <c r="A5479" t="s">
        <v>7345</v>
      </c>
      <c r="B5479" t="s">
        <v>10</v>
      </c>
      <c r="C5479" t="s">
        <v>8808</v>
      </c>
      <c r="D5479" t="s">
        <v>12</v>
      </c>
      <c r="E5479" t="s">
        <v>572</v>
      </c>
      <c r="F5479" t="s">
        <v>8208</v>
      </c>
      <c r="G5479" t="s">
        <v>334</v>
      </c>
      <c r="H5479" t="s">
        <v>28</v>
      </c>
      <c r="I5479" t="s">
        <v>47</v>
      </c>
      <c r="J5479">
        <f t="shared" si="257"/>
        <v>8016.07</v>
      </c>
      <c r="K5479">
        <f t="shared" si="255"/>
        <v>4999.07</v>
      </c>
      <c r="L5479">
        <f t="shared" si="256"/>
        <v>3017</v>
      </c>
      <c r="M5479">
        <v>4236.5</v>
      </c>
      <c r="N5479">
        <v>762.57</v>
      </c>
      <c r="O5479">
        <v>2499</v>
      </c>
      <c r="P5479">
        <v>518</v>
      </c>
    </row>
    <row r="5480" spans="1:16" x14ac:dyDescent="0.3">
      <c r="A5480" t="s">
        <v>5665</v>
      </c>
      <c r="B5480" t="s">
        <v>10</v>
      </c>
      <c r="C5480" t="s">
        <v>8808</v>
      </c>
      <c r="D5480" t="s">
        <v>12</v>
      </c>
      <c r="E5480" t="s">
        <v>49</v>
      </c>
      <c r="F5480" t="s">
        <v>8261</v>
      </c>
      <c r="G5480" t="s">
        <v>21</v>
      </c>
      <c r="H5480" t="s">
        <v>4956</v>
      </c>
      <c r="I5480" t="s">
        <v>17</v>
      </c>
      <c r="J5480">
        <f t="shared" si="257"/>
        <v>663.47</v>
      </c>
      <c r="K5480">
        <f t="shared" si="255"/>
        <v>196.47</v>
      </c>
      <c r="L5480">
        <f t="shared" si="256"/>
        <v>467</v>
      </c>
      <c r="M5480">
        <v>166.5</v>
      </c>
      <c r="N5480">
        <v>29.97</v>
      </c>
      <c r="O5480">
        <v>364.84</v>
      </c>
      <c r="P5480">
        <v>102.16</v>
      </c>
    </row>
    <row r="5481" spans="1:16" x14ac:dyDescent="0.3">
      <c r="A5481" t="s">
        <v>12313</v>
      </c>
      <c r="B5481" t="s">
        <v>10</v>
      </c>
      <c r="C5481" t="s">
        <v>8808</v>
      </c>
      <c r="D5481" t="s">
        <v>12</v>
      </c>
      <c r="E5481" t="s">
        <v>12887</v>
      </c>
      <c r="F5481" t="s">
        <v>8330</v>
      </c>
      <c r="G5481" t="s">
        <v>21</v>
      </c>
      <c r="H5481" t="s">
        <v>34</v>
      </c>
      <c r="I5481" t="s">
        <v>47</v>
      </c>
      <c r="J5481">
        <f t="shared" si="257"/>
        <v>7902.3600000000006</v>
      </c>
      <c r="K5481">
        <f t="shared" si="255"/>
        <v>5141.26</v>
      </c>
      <c r="L5481">
        <f t="shared" si="256"/>
        <v>2761.1</v>
      </c>
      <c r="M5481">
        <v>4357</v>
      </c>
      <c r="N5481">
        <v>784.26</v>
      </c>
      <c r="O5481">
        <v>2298.64</v>
      </c>
      <c r="P5481">
        <v>462.46</v>
      </c>
    </row>
    <row r="5482" spans="1:16" x14ac:dyDescent="0.3">
      <c r="A5482" t="s">
        <v>7016</v>
      </c>
      <c r="B5482" t="s">
        <v>10</v>
      </c>
      <c r="C5482" t="s">
        <v>8808</v>
      </c>
      <c r="D5482" t="s">
        <v>12</v>
      </c>
      <c r="E5482" t="s">
        <v>12887</v>
      </c>
      <c r="F5482" t="s">
        <v>8202</v>
      </c>
      <c r="G5482" t="s">
        <v>96</v>
      </c>
      <c r="H5482" t="s">
        <v>4956</v>
      </c>
      <c r="I5482" t="s">
        <v>17</v>
      </c>
      <c r="J5482">
        <f t="shared" si="257"/>
        <v>236</v>
      </c>
      <c r="K5482">
        <f t="shared" si="255"/>
        <v>236</v>
      </c>
      <c r="L5482">
        <f t="shared" si="256"/>
        <v>0</v>
      </c>
      <c r="M5482">
        <v>200</v>
      </c>
      <c r="N5482">
        <v>36</v>
      </c>
      <c r="O5482">
        <v>0</v>
      </c>
      <c r="P5482">
        <v>0</v>
      </c>
    </row>
    <row r="5483" spans="1:16" x14ac:dyDescent="0.3">
      <c r="A5483" t="s">
        <v>12314</v>
      </c>
      <c r="B5483" t="s">
        <v>10</v>
      </c>
      <c r="C5483" t="s">
        <v>8808</v>
      </c>
      <c r="D5483" t="s">
        <v>912</v>
      </c>
      <c r="E5483" t="s">
        <v>32</v>
      </c>
      <c r="F5483" t="s">
        <v>8189</v>
      </c>
      <c r="G5483" t="s">
        <v>274</v>
      </c>
      <c r="H5483" t="s">
        <v>275</v>
      </c>
      <c r="I5483" t="s">
        <v>17</v>
      </c>
      <c r="J5483">
        <f t="shared" si="257"/>
        <v>737.5</v>
      </c>
      <c r="K5483">
        <f t="shared" si="255"/>
        <v>737.5</v>
      </c>
      <c r="L5483">
        <f t="shared" si="256"/>
        <v>0</v>
      </c>
      <c r="M5483">
        <v>625</v>
      </c>
      <c r="N5483">
        <v>112.5</v>
      </c>
      <c r="O5483">
        <v>0</v>
      </c>
      <c r="P5483">
        <v>0</v>
      </c>
    </row>
    <row r="5484" spans="1:16" x14ac:dyDescent="0.3">
      <c r="A5484" t="s">
        <v>1807</v>
      </c>
      <c r="B5484" t="s">
        <v>10</v>
      </c>
      <c r="C5484" t="s">
        <v>8808</v>
      </c>
      <c r="D5484" t="s">
        <v>12</v>
      </c>
      <c r="E5484" t="s">
        <v>12887</v>
      </c>
      <c r="F5484" t="s">
        <v>13306</v>
      </c>
      <c r="G5484" t="s">
        <v>21</v>
      </c>
      <c r="H5484" t="s">
        <v>4956</v>
      </c>
      <c r="I5484" t="s">
        <v>17</v>
      </c>
      <c r="J5484">
        <f t="shared" si="257"/>
        <v>663.47</v>
      </c>
      <c r="K5484">
        <f t="shared" si="255"/>
        <v>196.47</v>
      </c>
      <c r="L5484">
        <f t="shared" si="256"/>
        <v>467</v>
      </c>
      <c r="M5484">
        <v>166.5</v>
      </c>
      <c r="N5484">
        <v>29.97</v>
      </c>
      <c r="O5484">
        <v>364.84</v>
      </c>
      <c r="P5484">
        <v>102.16</v>
      </c>
    </row>
    <row r="5485" spans="1:16" x14ac:dyDescent="0.3">
      <c r="A5485" t="s">
        <v>12315</v>
      </c>
      <c r="B5485" t="s">
        <v>10</v>
      </c>
      <c r="C5485" t="s">
        <v>8808</v>
      </c>
      <c r="D5485" t="s">
        <v>12</v>
      </c>
      <c r="E5485" t="s">
        <v>12888</v>
      </c>
      <c r="F5485" t="s">
        <v>8187</v>
      </c>
      <c r="G5485" t="s">
        <v>21</v>
      </c>
      <c r="H5485" t="s">
        <v>4956</v>
      </c>
      <c r="I5485" t="s">
        <v>17</v>
      </c>
      <c r="J5485">
        <f t="shared" si="257"/>
        <v>1064.98</v>
      </c>
      <c r="K5485">
        <f t="shared" si="255"/>
        <v>130.97999999999999</v>
      </c>
      <c r="L5485">
        <f t="shared" si="256"/>
        <v>934</v>
      </c>
      <c r="M5485">
        <v>111</v>
      </c>
      <c r="N5485">
        <v>19.98</v>
      </c>
      <c r="O5485">
        <v>729.68</v>
      </c>
      <c r="P5485">
        <v>204.32</v>
      </c>
    </row>
    <row r="5486" spans="1:16" x14ac:dyDescent="0.3">
      <c r="A5486" t="s">
        <v>3233</v>
      </c>
      <c r="B5486" t="s">
        <v>10</v>
      </c>
      <c r="C5486" t="s">
        <v>8808</v>
      </c>
      <c r="D5486" t="s">
        <v>12</v>
      </c>
      <c r="E5486" t="s">
        <v>36</v>
      </c>
      <c r="F5486" t="s">
        <v>8256</v>
      </c>
      <c r="G5486" t="s">
        <v>334</v>
      </c>
      <c r="H5486" t="s">
        <v>77</v>
      </c>
      <c r="I5486" t="s">
        <v>47</v>
      </c>
      <c r="J5486">
        <f t="shared" si="257"/>
        <v>11871.71</v>
      </c>
      <c r="K5486">
        <f t="shared" si="255"/>
        <v>6920.7</v>
      </c>
      <c r="L5486">
        <f t="shared" si="256"/>
        <v>4951.01</v>
      </c>
      <c r="M5486">
        <v>5865</v>
      </c>
      <c r="N5486">
        <v>1055.7</v>
      </c>
      <c r="O5486">
        <v>4058.29</v>
      </c>
      <c r="P5486">
        <v>892.72</v>
      </c>
    </row>
    <row r="5487" spans="1:16" x14ac:dyDescent="0.3">
      <c r="A5487" t="s">
        <v>4248</v>
      </c>
      <c r="B5487" t="s">
        <v>10</v>
      </c>
      <c r="C5487" t="s">
        <v>8808</v>
      </c>
      <c r="D5487" t="s">
        <v>12</v>
      </c>
      <c r="E5487" t="s">
        <v>12887</v>
      </c>
      <c r="F5487" t="s">
        <v>13307</v>
      </c>
      <c r="G5487" t="s">
        <v>334</v>
      </c>
      <c r="H5487" t="s">
        <v>2996</v>
      </c>
      <c r="I5487" t="s">
        <v>47</v>
      </c>
      <c r="J5487">
        <f t="shared" si="257"/>
        <v>6023.2099999999991</v>
      </c>
      <c r="K5487">
        <f t="shared" si="255"/>
        <v>3587.2</v>
      </c>
      <c r="L5487">
        <f t="shared" si="256"/>
        <v>2436.0099999999998</v>
      </c>
      <c r="M5487">
        <v>3040</v>
      </c>
      <c r="N5487">
        <v>547.20000000000005</v>
      </c>
      <c r="O5487">
        <v>2037.35</v>
      </c>
      <c r="P5487">
        <v>398.66</v>
      </c>
    </row>
    <row r="5488" spans="1:16" x14ac:dyDescent="0.3">
      <c r="A5488" t="s">
        <v>9311</v>
      </c>
      <c r="B5488" t="s">
        <v>10</v>
      </c>
      <c r="C5488" t="s">
        <v>8808</v>
      </c>
      <c r="D5488" t="s">
        <v>12</v>
      </c>
      <c r="E5488" t="s">
        <v>12887</v>
      </c>
      <c r="F5488" t="s">
        <v>13308</v>
      </c>
      <c r="G5488" t="s">
        <v>334</v>
      </c>
      <c r="H5488" t="s">
        <v>121</v>
      </c>
      <c r="I5488" t="s">
        <v>47</v>
      </c>
      <c r="J5488">
        <f t="shared" si="257"/>
        <v>11531.900000000001</v>
      </c>
      <c r="K5488">
        <f t="shared" si="255"/>
        <v>6324.8</v>
      </c>
      <c r="L5488">
        <f t="shared" si="256"/>
        <v>5207.1000000000004</v>
      </c>
      <c r="M5488">
        <v>5360</v>
      </c>
      <c r="N5488">
        <v>964.8</v>
      </c>
      <c r="O5488">
        <v>4238.3</v>
      </c>
      <c r="P5488">
        <v>968.8</v>
      </c>
    </row>
    <row r="5489" spans="1:16" x14ac:dyDescent="0.3">
      <c r="A5489" t="s">
        <v>12316</v>
      </c>
      <c r="B5489" t="s">
        <v>10</v>
      </c>
      <c r="C5489" t="s">
        <v>8808</v>
      </c>
      <c r="D5489" t="s">
        <v>12</v>
      </c>
      <c r="E5489" t="s">
        <v>239</v>
      </c>
      <c r="F5489" t="s">
        <v>8219</v>
      </c>
      <c r="G5489" t="s">
        <v>334</v>
      </c>
      <c r="H5489" t="s">
        <v>3578</v>
      </c>
      <c r="I5489" t="s">
        <v>47</v>
      </c>
      <c r="J5489">
        <f t="shared" si="257"/>
        <v>22111.17</v>
      </c>
      <c r="K5489">
        <f t="shared" si="255"/>
        <v>6543.1</v>
      </c>
      <c r="L5489">
        <f t="shared" si="256"/>
        <v>15568.07</v>
      </c>
      <c r="M5489">
        <v>5545</v>
      </c>
      <c r="N5489">
        <v>998.1</v>
      </c>
      <c r="O5489">
        <v>12450.37</v>
      </c>
      <c r="P5489">
        <v>3117.7</v>
      </c>
    </row>
    <row r="5490" spans="1:16" x14ac:dyDescent="0.3">
      <c r="A5490" t="s">
        <v>12317</v>
      </c>
      <c r="B5490" t="s">
        <v>10</v>
      </c>
      <c r="C5490" t="s">
        <v>8808</v>
      </c>
      <c r="D5490" t="s">
        <v>12</v>
      </c>
      <c r="E5490" t="s">
        <v>49</v>
      </c>
      <c r="F5490" t="s">
        <v>13309</v>
      </c>
      <c r="G5490" t="s">
        <v>96</v>
      </c>
      <c r="H5490" t="s">
        <v>38</v>
      </c>
      <c r="I5490" t="s">
        <v>47</v>
      </c>
      <c r="J5490">
        <f t="shared" si="257"/>
        <v>7763.58</v>
      </c>
      <c r="K5490">
        <f t="shared" si="255"/>
        <v>5175.4799999999996</v>
      </c>
      <c r="L5490">
        <f t="shared" si="256"/>
        <v>2588.1000000000004</v>
      </c>
      <c r="M5490">
        <v>4386</v>
      </c>
      <c r="N5490">
        <v>789.48</v>
      </c>
      <c r="O5490">
        <v>2193.2800000000002</v>
      </c>
      <c r="P5490">
        <v>394.82</v>
      </c>
    </row>
    <row r="5491" spans="1:16" x14ac:dyDescent="0.3">
      <c r="A5491" t="s">
        <v>1882</v>
      </c>
      <c r="B5491" t="s">
        <v>10</v>
      </c>
      <c r="C5491" t="s">
        <v>8808</v>
      </c>
      <c r="D5491" t="s">
        <v>12</v>
      </c>
      <c r="E5491" t="s">
        <v>12887</v>
      </c>
      <c r="F5491" t="s">
        <v>13310</v>
      </c>
      <c r="G5491" t="s">
        <v>96</v>
      </c>
      <c r="H5491" t="s">
        <v>4956</v>
      </c>
      <c r="I5491" t="s">
        <v>17</v>
      </c>
      <c r="J5491">
        <f t="shared" si="257"/>
        <v>5575.16</v>
      </c>
      <c r="K5491">
        <f t="shared" si="255"/>
        <v>663.16</v>
      </c>
      <c r="L5491">
        <f t="shared" si="256"/>
        <v>4912</v>
      </c>
      <c r="M5491">
        <v>562</v>
      </c>
      <c r="N5491">
        <v>101.16</v>
      </c>
      <c r="O5491">
        <v>3850.98</v>
      </c>
      <c r="P5491">
        <v>1061.02</v>
      </c>
    </row>
    <row r="5492" spans="1:16" x14ac:dyDescent="0.3">
      <c r="A5492" t="s">
        <v>4368</v>
      </c>
      <c r="B5492" t="s">
        <v>10</v>
      </c>
      <c r="C5492" t="s">
        <v>8808</v>
      </c>
      <c r="D5492" t="s">
        <v>12</v>
      </c>
      <c r="E5492" t="s">
        <v>26</v>
      </c>
      <c r="F5492" t="s">
        <v>8465</v>
      </c>
      <c r="G5492" t="s">
        <v>21</v>
      </c>
      <c r="H5492" t="s">
        <v>77</v>
      </c>
      <c r="I5492" t="s">
        <v>47</v>
      </c>
      <c r="J5492">
        <f t="shared" si="257"/>
        <v>9081.4700000000012</v>
      </c>
      <c r="K5492">
        <f t="shared" si="255"/>
        <v>3381.88</v>
      </c>
      <c r="L5492">
        <f t="shared" si="256"/>
        <v>5699.59</v>
      </c>
      <c r="M5492">
        <v>2866</v>
      </c>
      <c r="N5492">
        <v>515.88</v>
      </c>
      <c r="O5492">
        <v>4689.05</v>
      </c>
      <c r="P5492">
        <v>1010.54</v>
      </c>
    </row>
    <row r="5493" spans="1:16" x14ac:dyDescent="0.3">
      <c r="A5493" t="s">
        <v>4560</v>
      </c>
      <c r="B5493" t="s">
        <v>10</v>
      </c>
      <c r="C5493" t="s">
        <v>8758</v>
      </c>
      <c r="D5493" t="s">
        <v>912</v>
      </c>
      <c r="E5493" t="s">
        <v>12887</v>
      </c>
      <c r="F5493" t="s">
        <v>8196</v>
      </c>
      <c r="G5493" t="s">
        <v>334</v>
      </c>
      <c r="H5493" t="s">
        <v>3521</v>
      </c>
      <c r="I5493" t="s">
        <v>72</v>
      </c>
      <c r="J5493">
        <f t="shared" si="257"/>
        <v>18000.809999999998</v>
      </c>
      <c r="K5493">
        <f t="shared" si="255"/>
        <v>9759.7800000000007</v>
      </c>
      <c r="L5493">
        <f t="shared" si="256"/>
        <v>8241.0299999999988</v>
      </c>
      <c r="M5493">
        <v>8271</v>
      </c>
      <c r="N5493">
        <v>1488.78</v>
      </c>
      <c r="O5493">
        <v>6640.73</v>
      </c>
      <c r="P5493">
        <v>1600.3</v>
      </c>
    </row>
    <row r="5494" spans="1:16" x14ac:dyDescent="0.3">
      <c r="A5494" t="s">
        <v>12318</v>
      </c>
      <c r="B5494" t="s">
        <v>10</v>
      </c>
      <c r="C5494" t="s">
        <v>8631</v>
      </c>
      <c r="D5494" t="s">
        <v>912</v>
      </c>
      <c r="E5494" t="s">
        <v>19</v>
      </c>
      <c r="F5494" t="s">
        <v>8492</v>
      </c>
      <c r="G5494" t="s">
        <v>68</v>
      </c>
      <c r="H5494" t="s">
        <v>3521</v>
      </c>
      <c r="I5494" t="s">
        <v>72</v>
      </c>
      <c r="J5494">
        <f t="shared" si="257"/>
        <v>15837.13</v>
      </c>
      <c r="K5494">
        <f t="shared" si="255"/>
        <v>3695.17</v>
      </c>
      <c r="L5494">
        <f t="shared" si="256"/>
        <v>12141.96</v>
      </c>
      <c r="M5494">
        <v>3131.5</v>
      </c>
      <c r="N5494">
        <v>563.66999999999996</v>
      </c>
      <c r="O5494">
        <v>9499.2099999999991</v>
      </c>
      <c r="P5494">
        <v>2642.75</v>
      </c>
    </row>
    <row r="5495" spans="1:16" x14ac:dyDescent="0.3">
      <c r="A5495" t="s">
        <v>12319</v>
      </c>
      <c r="B5495" t="s">
        <v>10</v>
      </c>
      <c r="C5495" t="s">
        <v>8808</v>
      </c>
      <c r="D5495" t="s">
        <v>912</v>
      </c>
      <c r="E5495" t="s">
        <v>49</v>
      </c>
      <c r="F5495" t="s">
        <v>13311</v>
      </c>
      <c r="G5495" t="s">
        <v>274</v>
      </c>
      <c r="H5495" t="s">
        <v>502</v>
      </c>
      <c r="I5495" t="s">
        <v>72</v>
      </c>
      <c r="J5495">
        <f t="shared" si="257"/>
        <v>7822.5599999999995</v>
      </c>
      <c r="K5495">
        <f t="shared" si="255"/>
        <v>1819.56</v>
      </c>
      <c r="L5495">
        <f t="shared" si="256"/>
        <v>6003</v>
      </c>
      <c r="M5495">
        <v>1542</v>
      </c>
      <c r="N5495">
        <v>277.56</v>
      </c>
      <c r="O5495">
        <v>5036.6400000000003</v>
      </c>
      <c r="P5495">
        <v>966.36</v>
      </c>
    </row>
    <row r="5496" spans="1:16" x14ac:dyDescent="0.3">
      <c r="A5496" t="s">
        <v>12320</v>
      </c>
      <c r="B5496" t="s">
        <v>10</v>
      </c>
      <c r="C5496" t="s">
        <v>8808</v>
      </c>
      <c r="D5496" t="s">
        <v>12</v>
      </c>
      <c r="E5496" t="s">
        <v>239</v>
      </c>
      <c r="F5496" t="s">
        <v>8198</v>
      </c>
      <c r="G5496" t="s">
        <v>334</v>
      </c>
      <c r="H5496" t="s">
        <v>28</v>
      </c>
      <c r="I5496" t="s">
        <v>47</v>
      </c>
      <c r="J5496">
        <f t="shared" si="257"/>
        <v>17460.75</v>
      </c>
      <c r="K5496">
        <f t="shared" si="255"/>
        <v>7130.74</v>
      </c>
      <c r="L5496">
        <f t="shared" si="256"/>
        <v>10330.01</v>
      </c>
      <c r="M5496">
        <v>6043</v>
      </c>
      <c r="N5496">
        <v>1087.74</v>
      </c>
      <c r="O5496">
        <v>8502.75</v>
      </c>
      <c r="P5496">
        <v>1827.26</v>
      </c>
    </row>
    <row r="5497" spans="1:16" x14ac:dyDescent="0.3">
      <c r="A5497" t="s">
        <v>12321</v>
      </c>
      <c r="B5497" t="s">
        <v>10</v>
      </c>
      <c r="C5497" t="s">
        <v>8834</v>
      </c>
      <c r="D5497" t="s">
        <v>12</v>
      </c>
      <c r="E5497" t="s">
        <v>572</v>
      </c>
      <c r="F5497" t="s">
        <v>8197</v>
      </c>
      <c r="G5497" t="s">
        <v>21</v>
      </c>
      <c r="H5497" t="s">
        <v>77</v>
      </c>
      <c r="I5497" t="s">
        <v>17</v>
      </c>
      <c r="J5497">
        <f t="shared" si="257"/>
        <v>1055.47</v>
      </c>
      <c r="K5497">
        <f t="shared" si="255"/>
        <v>196.47</v>
      </c>
      <c r="L5497">
        <f t="shared" si="256"/>
        <v>859</v>
      </c>
      <c r="M5497">
        <v>166.5</v>
      </c>
      <c r="N5497">
        <v>29.97</v>
      </c>
      <c r="O5497">
        <v>683.82</v>
      </c>
      <c r="P5497">
        <v>175.18</v>
      </c>
    </row>
    <row r="5498" spans="1:16" x14ac:dyDescent="0.3">
      <c r="A5498" t="s">
        <v>8220</v>
      </c>
      <c r="B5498" t="s">
        <v>10</v>
      </c>
      <c r="C5498" t="s">
        <v>8834</v>
      </c>
      <c r="D5498" t="s">
        <v>12</v>
      </c>
      <c r="E5498" t="s">
        <v>26</v>
      </c>
      <c r="F5498" t="s">
        <v>8203</v>
      </c>
      <c r="G5498" t="s">
        <v>96</v>
      </c>
      <c r="H5498" t="s">
        <v>121</v>
      </c>
      <c r="I5498" t="s">
        <v>24</v>
      </c>
      <c r="J5498">
        <f t="shared" si="257"/>
        <v>5394.04</v>
      </c>
      <c r="K5498">
        <f t="shared" si="255"/>
        <v>3160.04</v>
      </c>
      <c r="L5498">
        <f t="shared" si="256"/>
        <v>2234</v>
      </c>
      <c r="M5498">
        <v>2678</v>
      </c>
      <c r="N5498">
        <v>482.04</v>
      </c>
      <c r="O5498">
        <v>1893.22</v>
      </c>
      <c r="P5498">
        <v>340.78</v>
      </c>
    </row>
    <row r="5499" spans="1:16" x14ac:dyDescent="0.3">
      <c r="A5499" t="s">
        <v>12322</v>
      </c>
      <c r="B5499" t="s">
        <v>10</v>
      </c>
      <c r="C5499" t="s">
        <v>8834</v>
      </c>
      <c r="D5499" t="s">
        <v>12</v>
      </c>
      <c r="E5499" t="s">
        <v>19</v>
      </c>
      <c r="F5499" t="s">
        <v>8201</v>
      </c>
      <c r="G5499" t="s">
        <v>96</v>
      </c>
      <c r="H5499" t="s">
        <v>77</v>
      </c>
      <c r="I5499" t="s">
        <v>24</v>
      </c>
      <c r="J5499">
        <f t="shared" si="257"/>
        <v>4526.6099999999997</v>
      </c>
      <c r="K5499">
        <f t="shared" si="255"/>
        <v>2783.62</v>
      </c>
      <c r="L5499">
        <f t="shared" si="256"/>
        <v>1742.9899999999998</v>
      </c>
      <c r="M5499">
        <v>2359</v>
      </c>
      <c r="N5499">
        <v>424.62</v>
      </c>
      <c r="O5499">
        <v>1477.11</v>
      </c>
      <c r="P5499">
        <v>265.88</v>
      </c>
    </row>
    <row r="5500" spans="1:16" x14ac:dyDescent="0.3">
      <c r="A5500" t="s">
        <v>6395</v>
      </c>
      <c r="B5500" t="s">
        <v>10</v>
      </c>
      <c r="C5500" t="s">
        <v>8808</v>
      </c>
      <c r="D5500" t="s">
        <v>12</v>
      </c>
      <c r="E5500" t="s">
        <v>9644</v>
      </c>
      <c r="F5500" t="s">
        <v>8210</v>
      </c>
      <c r="G5500" t="s">
        <v>334</v>
      </c>
      <c r="H5500" t="s">
        <v>38</v>
      </c>
      <c r="I5500" t="s">
        <v>47</v>
      </c>
      <c r="J5500">
        <f t="shared" si="257"/>
        <v>9807.34</v>
      </c>
      <c r="K5500">
        <f t="shared" si="255"/>
        <v>6598.2</v>
      </c>
      <c r="L5500">
        <f t="shared" si="256"/>
        <v>3209.1400000000003</v>
      </c>
      <c r="M5500">
        <v>5591.7</v>
      </c>
      <c r="N5500">
        <v>1006.5</v>
      </c>
      <c r="O5500">
        <v>2685.28</v>
      </c>
      <c r="P5500">
        <v>523.86</v>
      </c>
    </row>
    <row r="5501" spans="1:16" x14ac:dyDescent="0.3">
      <c r="A5501" t="s">
        <v>3964</v>
      </c>
      <c r="B5501" t="s">
        <v>10</v>
      </c>
      <c r="C5501" t="s">
        <v>8834</v>
      </c>
      <c r="D5501" t="s">
        <v>12</v>
      </c>
      <c r="E5501" t="s">
        <v>32</v>
      </c>
      <c r="F5501" t="s">
        <v>8475</v>
      </c>
      <c r="G5501" t="s">
        <v>21</v>
      </c>
      <c r="H5501" t="s">
        <v>77</v>
      </c>
      <c r="I5501" t="s">
        <v>24</v>
      </c>
      <c r="J5501">
        <f t="shared" si="257"/>
        <v>40</v>
      </c>
      <c r="K5501">
        <f t="shared" si="255"/>
        <v>0</v>
      </c>
      <c r="L5501">
        <f t="shared" si="256"/>
        <v>40</v>
      </c>
      <c r="M5501">
        <v>0</v>
      </c>
      <c r="N5501">
        <v>0</v>
      </c>
      <c r="O5501">
        <v>33.880000000000003</v>
      </c>
      <c r="P5501">
        <v>6.12</v>
      </c>
    </row>
    <row r="5502" spans="1:16" x14ac:dyDescent="0.3">
      <c r="A5502" t="s">
        <v>12323</v>
      </c>
      <c r="B5502" t="s">
        <v>10</v>
      </c>
      <c r="C5502" t="s">
        <v>8704</v>
      </c>
      <c r="D5502" t="s">
        <v>12</v>
      </c>
      <c r="E5502" t="s">
        <v>572</v>
      </c>
      <c r="F5502" t="s">
        <v>8270</v>
      </c>
      <c r="G5502" t="s">
        <v>21</v>
      </c>
      <c r="H5502" t="s">
        <v>44</v>
      </c>
      <c r="I5502" t="s">
        <v>17</v>
      </c>
      <c r="J5502">
        <f t="shared" si="257"/>
        <v>3517.31</v>
      </c>
      <c r="K5502">
        <f t="shared" si="255"/>
        <v>1113.33</v>
      </c>
      <c r="L5502">
        <f t="shared" si="256"/>
        <v>2403.98</v>
      </c>
      <c r="M5502">
        <v>943.5</v>
      </c>
      <c r="N5502">
        <v>169.83</v>
      </c>
      <c r="O5502">
        <v>2037.3</v>
      </c>
      <c r="P5502">
        <v>366.68</v>
      </c>
    </row>
    <row r="5503" spans="1:16" x14ac:dyDescent="0.3">
      <c r="A5503" t="s">
        <v>1884</v>
      </c>
      <c r="B5503" t="s">
        <v>10</v>
      </c>
      <c r="C5503" t="s">
        <v>8834</v>
      </c>
      <c r="D5503" t="s">
        <v>12</v>
      </c>
      <c r="E5503" t="s">
        <v>239</v>
      </c>
      <c r="F5503" t="s">
        <v>8218</v>
      </c>
      <c r="G5503" t="s">
        <v>21</v>
      </c>
      <c r="H5503" t="s">
        <v>34</v>
      </c>
      <c r="I5503" t="s">
        <v>47</v>
      </c>
      <c r="J5503">
        <f t="shared" si="257"/>
        <v>6650.2699999999995</v>
      </c>
      <c r="K5503">
        <f t="shared" si="255"/>
        <v>1470.28</v>
      </c>
      <c r="L5503">
        <f t="shared" si="256"/>
        <v>5179.99</v>
      </c>
      <c r="M5503">
        <v>1246</v>
      </c>
      <c r="N5503">
        <v>224.28</v>
      </c>
      <c r="O5503">
        <v>4366.57</v>
      </c>
      <c r="P5503">
        <v>813.42</v>
      </c>
    </row>
    <row r="5504" spans="1:16" x14ac:dyDescent="0.3">
      <c r="A5504" t="s">
        <v>7378</v>
      </c>
      <c r="B5504" t="s">
        <v>10</v>
      </c>
      <c r="C5504" t="s">
        <v>8834</v>
      </c>
      <c r="D5504" t="s">
        <v>12</v>
      </c>
      <c r="E5504" t="s">
        <v>12888</v>
      </c>
      <c r="F5504" t="s">
        <v>8217</v>
      </c>
      <c r="G5504" t="s">
        <v>334</v>
      </c>
      <c r="H5504" t="s">
        <v>121</v>
      </c>
      <c r="I5504" t="s">
        <v>47</v>
      </c>
      <c r="J5504">
        <f t="shared" si="257"/>
        <v>5882.07</v>
      </c>
      <c r="K5504">
        <f t="shared" si="255"/>
        <v>4019.08</v>
      </c>
      <c r="L5504">
        <f t="shared" si="256"/>
        <v>1862.99</v>
      </c>
      <c r="M5504">
        <v>3406</v>
      </c>
      <c r="N5504">
        <v>613.08000000000004</v>
      </c>
      <c r="O5504">
        <v>1578.81</v>
      </c>
      <c r="P5504">
        <v>284.18</v>
      </c>
    </row>
    <row r="5505" spans="1:16" x14ac:dyDescent="0.3">
      <c r="A5505" t="s">
        <v>8140</v>
      </c>
      <c r="B5505" t="s">
        <v>10</v>
      </c>
      <c r="C5505" t="s">
        <v>8834</v>
      </c>
      <c r="D5505" t="s">
        <v>12</v>
      </c>
      <c r="E5505" t="s">
        <v>12890</v>
      </c>
      <c r="F5505" t="s">
        <v>8241</v>
      </c>
      <c r="G5505" t="s">
        <v>334</v>
      </c>
      <c r="H5505" t="s">
        <v>2996</v>
      </c>
      <c r="I5505" t="s">
        <v>47</v>
      </c>
      <c r="J5505">
        <f t="shared" si="257"/>
        <v>10447.220000000001</v>
      </c>
      <c r="K5505">
        <f t="shared" si="255"/>
        <v>4826.2</v>
      </c>
      <c r="L5505">
        <f t="shared" si="256"/>
        <v>5621.02</v>
      </c>
      <c r="M5505">
        <v>4090</v>
      </c>
      <c r="N5505">
        <v>736.2</v>
      </c>
      <c r="O5505">
        <v>4589.08</v>
      </c>
      <c r="P5505">
        <v>1031.94</v>
      </c>
    </row>
    <row r="5506" spans="1:16" x14ac:dyDescent="0.3">
      <c r="A5506" t="s">
        <v>12324</v>
      </c>
      <c r="B5506" t="s">
        <v>10</v>
      </c>
      <c r="C5506" t="s">
        <v>8834</v>
      </c>
      <c r="D5506" t="s">
        <v>12</v>
      </c>
      <c r="E5506" t="s">
        <v>26</v>
      </c>
      <c r="F5506" t="s">
        <v>8227</v>
      </c>
      <c r="G5506" t="s">
        <v>76</v>
      </c>
      <c r="H5506" t="s">
        <v>34</v>
      </c>
      <c r="I5506" t="s">
        <v>47</v>
      </c>
      <c r="J5506">
        <f t="shared" si="257"/>
        <v>5986.82</v>
      </c>
      <c r="K5506">
        <f t="shared" ref="K5506:K5569" si="258">M5506+N5506</f>
        <v>3597.82</v>
      </c>
      <c r="L5506">
        <f t="shared" ref="L5506:L5569" si="259">O5506+P5506</f>
        <v>2389</v>
      </c>
      <c r="M5506">
        <v>3049</v>
      </c>
      <c r="N5506">
        <v>548.82000000000005</v>
      </c>
      <c r="O5506">
        <v>2024.58</v>
      </c>
      <c r="P5506">
        <v>364.42</v>
      </c>
    </row>
    <row r="5507" spans="1:16" x14ac:dyDescent="0.3">
      <c r="A5507" t="s">
        <v>12325</v>
      </c>
      <c r="B5507" t="s">
        <v>10</v>
      </c>
      <c r="C5507" t="s">
        <v>8808</v>
      </c>
      <c r="D5507" t="s">
        <v>12</v>
      </c>
      <c r="E5507" t="s">
        <v>32</v>
      </c>
      <c r="F5507" t="s">
        <v>8249</v>
      </c>
      <c r="G5507" t="s">
        <v>96</v>
      </c>
      <c r="H5507" t="s">
        <v>34</v>
      </c>
      <c r="I5507" t="s">
        <v>47</v>
      </c>
      <c r="J5507">
        <f t="shared" ref="J5507:J5570" si="260">K5507+L5507</f>
        <v>13001.01</v>
      </c>
      <c r="K5507">
        <f t="shared" si="258"/>
        <v>10022.92</v>
      </c>
      <c r="L5507">
        <f t="shared" si="259"/>
        <v>2978.09</v>
      </c>
      <c r="M5507">
        <v>8494</v>
      </c>
      <c r="N5507">
        <v>1528.92</v>
      </c>
      <c r="O5507">
        <v>2523.77</v>
      </c>
      <c r="P5507">
        <v>454.32</v>
      </c>
    </row>
    <row r="5508" spans="1:16" x14ac:dyDescent="0.3">
      <c r="A5508" t="s">
        <v>7806</v>
      </c>
      <c r="B5508" t="s">
        <v>10</v>
      </c>
      <c r="C5508" t="s">
        <v>8834</v>
      </c>
      <c r="D5508" t="s">
        <v>12</v>
      </c>
      <c r="E5508" t="s">
        <v>26</v>
      </c>
      <c r="F5508" t="s">
        <v>8234</v>
      </c>
      <c r="G5508" t="s">
        <v>96</v>
      </c>
      <c r="H5508" t="s">
        <v>2996</v>
      </c>
      <c r="I5508" t="s">
        <v>24</v>
      </c>
      <c r="J5508">
        <f t="shared" si="260"/>
        <v>1815.9</v>
      </c>
      <c r="K5508">
        <f t="shared" si="258"/>
        <v>1775.9</v>
      </c>
      <c r="L5508">
        <f t="shared" si="259"/>
        <v>40</v>
      </c>
      <c r="M5508">
        <v>1505</v>
      </c>
      <c r="N5508">
        <v>270.89999999999998</v>
      </c>
      <c r="O5508">
        <v>33.880000000000003</v>
      </c>
      <c r="P5508">
        <v>6.12</v>
      </c>
    </row>
    <row r="5509" spans="1:16" x14ac:dyDescent="0.3">
      <c r="A5509" t="s">
        <v>12326</v>
      </c>
      <c r="B5509" t="s">
        <v>10</v>
      </c>
      <c r="C5509" t="s">
        <v>8808</v>
      </c>
      <c r="D5509" t="s">
        <v>12</v>
      </c>
      <c r="E5509" t="s">
        <v>239</v>
      </c>
      <c r="F5509" t="s">
        <v>13312</v>
      </c>
      <c r="G5509" t="s">
        <v>21</v>
      </c>
      <c r="H5509" t="s">
        <v>4956</v>
      </c>
      <c r="I5509" t="s">
        <v>17</v>
      </c>
      <c r="J5509">
        <f t="shared" si="260"/>
        <v>799.38</v>
      </c>
      <c r="K5509">
        <f t="shared" si="258"/>
        <v>130.97999999999999</v>
      </c>
      <c r="L5509">
        <f t="shared" si="259"/>
        <v>668.4</v>
      </c>
      <c r="M5509">
        <v>111</v>
      </c>
      <c r="N5509">
        <v>19.98</v>
      </c>
      <c r="O5509">
        <v>557.41999999999996</v>
      </c>
      <c r="P5509">
        <v>110.98</v>
      </c>
    </row>
    <row r="5510" spans="1:16" x14ac:dyDescent="0.3">
      <c r="A5510" t="s">
        <v>12327</v>
      </c>
      <c r="B5510" t="s">
        <v>10</v>
      </c>
      <c r="C5510" t="s">
        <v>8834</v>
      </c>
      <c r="D5510" t="s">
        <v>12</v>
      </c>
      <c r="E5510" t="s">
        <v>9644</v>
      </c>
      <c r="F5510" t="s">
        <v>8228</v>
      </c>
      <c r="G5510" t="s">
        <v>76</v>
      </c>
      <c r="H5510" t="s">
        <v>77</v>
      </c>
      <c r="I5510" t="s">
        <v>47</v>
      </c>
      <c r="J5510">
        <f t="shared" si="260"/>
        <v>10760.38</v>
      </c>
      <c r="K5510">
        <f t="shared" si="258"/>
        <v>6957.28</v>
      </c>
      <c r="L5510">
        <f t="shared" si="259"/>
        <v>3803.1</v>
      </c>
      <c r="M5510">
        <v>5896</v>
      </c>
      <c r="N5510">
        <v>1061.28</v>
      </c>
      <c r="O5510">
        <v>3111.98</v>
      </c>
      <c r="P5510">
        <v>691.12</v>
      </c>
    </row>
    <row r="5511" spans="1:16" x14ac:dyDescent="0.3">
      <c r="A5511" t="s">
        <v>796</v>
      </c>
      <c r="B5511" t="s">
        <v>10</v>
      </c>
      <c r="C5511" t="s">
        <v>8631</v>
      </c>
      <c r="D5511" t="s">
        <v>912</v>
      </c>
      <c r="E5511" t="s">
        <v>32</v>
      </c>
      <c r="F5511" t="s">
        <v>13313</v>
      </c>
      <c r="G5511" t="s">
        <v>274</v>
      </c>
      <c r="H5511" t="s">
        <v>275</v>
      </c>
      <c r="I5511" t="s">
        <v>72</v>
      </c>
      <c r="J5511">
        <f t="shared" si="260"/>
        <v>34097.270000000004</v>
      </c>
      <c r="K5511">
        <f t="shared" si="258"/>
        <v>12997.11</v>
      </c>
      <c r="L5511">
        <f t="shared" si="259"/>
        <v>21100.16</v>
      </c>
      <c r="M5511">
        <v>11014.5</v>
      </c>
      <c r="N5511">
        <v>1982.61</v>
      </c>
      <c r="O5511">
        <v>17093.04</v>
      </c>
      <c r="P5511">
        <v>4007.12</v>
      </c>
    </row>
    <row r="5512" spans="1:16" x14ac:dyDescent="0.3">
      <c r="A5512" t="s">
        <v>9533</v>
      </c>
      <c r="B5512" t="s">
        <v>10</v>
      </c>
      <c r="C5512" t="s">
        <v>8834</v>
      </c>
      <c r="D5512" t="s">
        <v>12</v>
      </c>
      <c r="E5512" t="s">
        <v>119</v>
      </c>
      <c r="F5512" t="s">
        <v>8243</v>
      </c>
      <c r="G5512" t="s">
        <v>96</v>
      </c>
      <c r="H5512" t="s">
        <v>28</v>
      </c>
      <c r="I5512" t="s">
        <v>47</v>
      </c>
      <c r="J5512">
        <f t="shared" si="260"/>
        <v>5271.82</v>
      </c>
      <c r="K5512">
        <f t="shared" si="258"/>
        <v>3007.82</v>
      </c>
      <c r="L5512">
        <f t="shared" si="259"/>
        <v>2264</v>
      </c>
      <c r="M5512">
        <v>2549</v>
      </c>
      <c r="N5512">
        <v>458.82</v>
      </c>
      <c r="O5512">
        <v>1918.62</v>
      </c>
      <c r="P5512">
        <v>345.38</v>
      </c>
    </row>
    <row r="5513" spans="1:16" x14ac:dyDescent="0.3">
      <c r="A5513" t="s">
        <v>5748</v>
      </c>
      <c r="B5513" t="s">
        <v>10</v>
      </c>
      <c r="C5513" t="s">
        <v>8834</v>
      </c>
      <c r="D5513" t="s">
        <v>12</v>
      </c>
      <c r="E5513" t="s">
        <v>19</v>
      </c>
      <c r="F5513" t="s">
        <v>13314</v>
      </c>
      <c r="G5513" t="s">
        <v>334</v>
      </c>
      <c r="H5513" t="s">
        <v>4956</v>
      </c>
      <c r="I5513" t="s">
        <v>17</v>
      </c>
      <c r="J5513">
        <f t="shared" si="260"/>
        <v>0</v>
      </c>
      <c r="K5513">
        <f t="shared" si="258"/>
        <v>0</v>
      </c>
      <c r="L5513">
        <f t="shared" si="259"/>
        <v>0</v>
      </c>
      <c r="M5513">
        <v>0</v>
      </c>
      <c r="N5513">
        <v>0</v>
      </c>
      <c r="O5513">
        <v>0</v>
      </c>
      <c r="P5513">
        <v>0</v>
      </c>
    </row>
    <row r="5514" spans="1:16" x14ac:dyDescent="0.3">
      <c r="A5514" t="s">
        <v>8083</v>
      </c>
      <c r="B5514" t="s">
        <v>10</v>
      </c>
      <c r="C5514" t="s">
        <v>7746</v>
      </c>
      <c r="D5514" t="s">
        <v>12</v>
      </c>
      <c r="E5514" t="s">
        <v>36</v>
      </c>
      <c r="F5514" t="s">
        <v>8246</v>
      </c>
      <c r="G5514" t="s">
        <v>334</v>
      </c>
      <c r="H5514" t="s">
        <v>34</v>
      </c>
      <c r="I5514" t="s">
        <v>17</v>
      </c>
      <c r="J5514">
        <f t="shared" si="260"/>
        <v>0</v>
      </c>
      <c r="K5514">
        <f t="shared" si="258"/>
        <v>0</v>
      </c>
      <c r="L5514">
        <f t="shared" si="259"/>
        <v>0</v>
      </c>
      <c r="M5514">
        <v>0</v>
      </c>
      <c r="N5514">
        <v>0</v>
      </c>
      <c r="O5514">
        <v>0</v>
      </c>
      <c r="P5514">
        <v>0</v>
      </c>
    </row>
    <row r="5515" spans="1:16" x14ac:dyDescent="0.3">
      <c r="A5515" t="s">
        <v>12328</v>
      </c>
      <c r="B5515" t="s">
        <v>10</v>
      </c>
      <c r="C5515" t="s">
        <v>8834</v>
      </c>
      <c r="D5515" t="s">
        <v>12</v>
      </c>
      <c r="E5515" t="s">
        <v>49</v>
      </c>
      <c r="F5515" t="s">
        <v>8300</v>
      </c>
      <c r="G5515" t="s">
        <v>21</v>
      </c>
      <c r="H5515" t="s">
        <v>28</v>
      </c>
      <c r="I5515" t="s">
        <v>47</v>
      </c>
      <c r="J5515">
        <f t="shared" si="260"/>
        <v>5645.28</v>
      </c>
      <c r="K5515">
        <f t="shared" si="258"/>
        <v>3069.18</v>
      </c>
      <c r="L5515">
        <f t="shared" si="259"/>
        <v>2576.1</v>
      </c>
      <c r="M5515">
        <v>2601</v>
      </c>
      <c r="N5515">
        <v>468.18</v>
      </c>
      <c r="O5515">
        <v>2183.12</v>
      </c>
      <c r="P5515">
        <v>392.98</v>
      </c>
    </row>
    <row r="5516" spans="1:16" x14ac:dyDescent="0.3">
      <c r="A5516" t="s">
        <v>2042</v>
      </c>
      <c r="B5516" t="s">
        <v>10</v>
      </c>
      <c r="C5516" t="s">
        <v>8729</v>
      </c>
      <c r="D5516" t="s">
        <v>912</v>
      </c>
      <c r="E5516" t="s">
        <v>119</v>
      </c>
      <c r="F5516" t="s">
        <v>8223</v>
      </c>
      <c r="G5516" t="s">
        <v>274</v>
      </c>
      <c r="H5516" t="s">
        <v>502</v>
      </c>
      <c r="I5516" t="s">
        <v>72</v>
      </c>
      <c r="J5516">
        <f t="shared" si="260"/>
        <v>18569.940000000002</v>
      </c>
      <c r="K5516">
        <f t="shared" si="258"/>
        <v>15314.04</v>
      </c>
      <c r="L5516">
        <f t="shared" si="259"/>
        <v>3255.8999999999996</v>
      </c>
      <c r="M5516">
        <v>12978</v>
      </c>
      <c r="N5516">
        <v>2336.04</v>
      </c>
      <c r="O5516">
        <v>2551.2199999999998</v>
      </c>
      <c r="P5516">
        <v>704.68</v>
      </c>
    </row>
    <row r="5517" spans="1:16" x14ac:dyDescent="0.3">
      <c r="A5517" t="s">
        <v>3438</v>
      </c>
      <c r="B5517" t="s">
        <v>10</v>
      </c>
      <c r="C5517" t="s">
        <v>8729</v>
      </c>
      <c r="D5517" t="s">
        <v>12</v>
      </c>
      <c r="E5517" t="s">
        <v>9644</v>
      </c>
      <c r="F5517" t="s">
        <v>8224</v>
      </c>
      <c r="G5517" t="s">
        <v>96</v>
      </c>
      <c r="H5517" t="s">
        <v>2996</v>
      </c>
      <c r="I5517" t="s">
        <v>24</v>
      </c>
      <c r="J5517">
        <f t="shared" si="260"/>
        <v>4898.59</v>
      </c>
      <c r="K5517">
        <f t="shared" si="258"/>
        <v>2442.6</v>
      </c>
      <c r="L5517">
        <f t="shared" si="259"/>
        <v>2455.9899999999998</v>
      </c>
      <c r="M5517">
        <v>2070</v>
      </c>
      <c r="N5517">
        <v>372.6</v>
      </c>
      <c r="O5517">
        <v>2054.27</v>
      </c>
      <c r="P5517">
        <v>401.72</v>
      </c>
    </row>
    <row r="5518" spans="1:16" x14ac:dyDescent="0.3">
      <c r="A5518" t="s">
        <v>12329</v>
      </c>
      <c r="B5518" t="s">
        <v>10</v>
      </c>
      <c r="C5518" t="s">
        <v>8729</v>
      </c>
      <c r="D5518" t="s">
        <v>912</v>
      </c>
      <c r="E5518" t="s">
        <v>119</v>
      </c>
      <c r="F5518" t="s">
        <v>13315</v>
      </c>
      <c r="G5518" t="s">
        <v>68</v>
      </c>
      <c r="H5518" t="s">
        <v>3521</v>
      </c>
      <c r="I5518" t="s">
        <v>72</v>
      </c>
      <c r="J5518">
        <f t="shared" si="260"/>
        <v>17782.46</v>
      </c>
      <c r="K5518">
        <f t="shared" si="258"/>
        <v>15940.619999999999</v>
      </c>
      <c r="L5518">
        <f t="shared" si="259"/>
        <v>1841.84</v>
      </c>
      <c r="M5518">
        <v>13509</v>
      </c>
      <c r="N5518">
        <v>2431.62</v>
      </c>
      <c r="O5518">
        <v>1446.75</v>
      </c>
      <c r="P5518">
        <v>395.09</v>
      </c>
    </row>
    <row r="5519" spans="1:16" x14ac:dyDescent="0.3">
      <c r="A5519" t="s">
        <v>12330</v>
      </c>
      <c r="B5519" t="s">
        <v>10</v>
      </c>
      <c r="C5519" t="s">
        <v>8295</v>
      </c>
      <c r="D5519" t="s">
        <v>12</v>
      </c>
      <c r="E5519" t="s">
        <v>239</v>
      </c>
      <c r="F5519" t="s">
        <v>8286</v>
      </c>
      <c r="G5519" t="s">
        <v>76</v>
      </c>
      <c r="H5519" t="s">
        <v>121</v>
      </c>
      <c r="I5519" t="s">
        <v>24</v>
      </c>
      <c r="J5519">
        <f t="shared" si="260"/>
        <v>4850.05</v>
      </c>
      <c r="K5519">
        <f t="shared" si="258"/>
        <v>1377.06</v>
      </c>
      <c r="L5519">
        <f t="shared" si="259"/>
        <v>3472.9900000000002</v>
      </c>
      <c r="M5519">
        <v>1167</v>
      </c>
      <c r="N5519">
        <v>210.06</v>
      </c>
      <c r="O5519">
        <v>2943.13</v>
      </c>
      <c r="P5519">
        <v>529.86</v>
      </c>
    </row>
    <row r="5520" spans="1:16" x14ac:dyDescent="0.3">
      <c r="A5520" t="s">
        <v>12331</v>
      </c>
      <c r="B5520" t="s">
        <v>10</v>
      </c>
      <c r="C5520" t="s">
        <v>8660</v>
      </c>
      <c r="D5520" t="s">
        <v>912</v>
      </c>
      <c r="E5520" t="s">
        <v>12887</v>
      </c>
      <c r="F5520" t="s">
        <v>8557</v>
      </c>
      <c r="G5520" t="s">
        <v>274</v>
      </c>
      <c r="H5520" t="s">
        <v>502</v>
      </c>
      <c r="I5520" t="s">
        <v>72</v>
      </c>
      <c r="J5520">
        <f t="shared" si="260"/>
        <v>18059.900000000001</v>
      </c>
      <c r="K5520">
        <f t="shared" si="258"/>
        <v>18059.900000000001</v>
      </c>
      <c r="L5520">
        <f t="shared" si="259"/>
        <v>0</v>
      </c>
      <c r="M5520">
        <v>15305</v>
      </c>
      <c r="N5520">
        <v>2754.9</v>
      </c>
      <c r="O5520">
        <v>0</v>
      </c>
      <c r="P5520">
        <v>0</v>
      </c>
    </row>
    <row r="5521" spans="1:16" x14ac:dyDescent="0.3">
      <c r="A5521" t="s">
        <v>1321</v>
      </c>
      <c r="B5521" t="s">
        <v>10</v>
      </c>
      <c r="C5521" t="s">
        <v>8704</v>
      </c>
      <c r="D5521" t="s">
        <v>912</v>
      </c>
      <c r="E5521" t="s">
        <v>12887</v>
      </c>
      <c r="F5521" t="s">
        <v>8339</v>
      </c>
      <c r="G5521" t="s">
        <v>68</v>
      </c>
      <c r="H5521" t="s">
        <v>3521</v>
      </c>
      <c r="I5521" t="s">
        <v>72</v>
      </c>
      <c r="J5521">
        <f t="shared" si="260"/>
        <v>16656.53</v>
      </c>
      <c r="K5521">
        <f t="shared" si="258"/>
        <v>9155.619999999999</v>
      </c>
      <c r="L5521">
        <f t="shared" si="259"/>
        <v>7500.91</v>
      </c>
      <c r="M5521">
        <v>7759</v>
      </c>
      <c r="N5521">
        <v>1396.62</v>
      </c>
      <c r="O5521">
        <v>6095.51</v>
      </c>
      <c r="P5521">
        <v>1405.4</v>
      </c>
    </row>
    <row r="5522" spans="1:16" x14ac:dyDescent="0.3">
      <c r="A5522" t="s">
        <v>6927</v>
      </c>
      <c r="B5522" t="s">
        <v>10</v>
      </c>
      <c r="C5522" t="s">
        <v>8808</v>
      </c>
      <c r="D5522" t="s">
        <v>912</v>
      </c>
      <c r="E5522" t="s">
        <v>239</v>
      </c>
      <c r="F5522" t="s">
        <v>8318</v>
      </c>
      <c r="G5522" t="s">
        <v>68</v>
      </c>
      <c r="H5522" t="s">
        <v>3521</v>
      </c>
      <c r="I5522" t="s">
        <v>72</v>
      </c>
      <c r="J5522">
        <f t="shared" si="260"/>
        <v>11148.46</v>
      </c>
      <c r="K5522">
        <f t="shared" si="258"/>
        <v>1235.46</v>
      </c>
      <c r="L5522">
        <f t="shared" si="259"/>
        <v>9913</v>
      </c>
      <c r="M5522">
        <v>1047</v>
      </c>
      <c r="N5522">
        <v>188.46</v>
      </c>
      <c r="O5522">
        <v>8162.1</v>
      </c>
      <c r="P5522">
        <v>1750.9</v>
      </c>
    </row>
    <row r="5523" spans="1:16" x14ac:dyDescent="0.3">
      <c r="A5523" t="s">
        <v>12332</v>
      </c>
      <c r="B5523" t="s">
        <v>10</v>
      </c>
      <c r="C5523" t="s">
        <v>8875</v>
      </c>
      <c r="D5523" t="s">
        <v>351</v>
      </c>
      <c r="E5523" t="s">
        <v>119</v>
      </c>
      <c r="F5523" t="s">
        <v>8237</v>
      </c>
      <c r="G5523" t="s">
        <v>96</v>
      </c>
      <c r="H5523" t="s">
        <v>2996</v>
      </c>
      <c r="I5523" t="s">
        <v>47</v>
      </c>
      <c r="J5523">
        <f t="shared" si="260"/>
        <v>3524.92</v>
      </c>
      <c r="K5523">
        <f t="shared" si="258"/>
        <v>1762.92</v>
      </c>
      <c r="L5523">
        <f t="shared" si="259"/>
        <v>1762</v>
      </c>
      <c r="M5523">
        <v>1494</v>
      </c>
      <c r="N5523">
        <v>268.92</v>
      </c>
      <c r="O5523">
        <v>1468.72</v>
      </c>
      <c r="P5523">
        <v>293.27999999999997</v>
      </c>
    </row>
    <row r="5524" spans="1:16" x14ac:dyDescent="0.3">
      <c r="A5524" t="s">
        <v>12333</v>
      </c>
      <c r="B5524" t="s">
        <v>10</v>
      </c>
      <c r="C5524" t="s">
        <v>8875</v>
      </c>
      <c r="D5524" t="s">
        <v>351</v>
      </c>
      <c r="E5524" t="s">
        <v>32</v>
      </c>
      <c r="F5524" t="s">
        <v>8233</v>
      </c>
      <c r="G5524" t="s">
        <v>96</v>
      </c>
      <c r="H5524" t="s">
        <v>2996</v>
      </c>
      <c r="I5524" t="s">
        <v>17</v>
      </c>
      <c r="J5524">
        <f t="shared" si="260"/>
        <v>683.98</v>
      </c>
      <c r="K5524">
        <f t="shared" si="258"/>
        <v>130.97999999999999</v>
      </c>
      <c r="L5524">
        <f t="shared" si="259"/>
        <v>553</v>
      </c>
      <c r="M5524">
        <v>111</v>
      </c>
      <c r="N5524">
        <v>19.98</v>
      </c>
      <c r="O5524">
        <v>468.64</v>
      </c>
      <c r="P5524">
        <v>84.36</v>
      </c>
    </row>
    <row r="5525" spans="1:16" x14ac:dyDescent="0.3">
      <c r="A5525" t="s">
        <v>12334</v>
      </c>
      <c r="B5525" t="s">
        <v>10</v>
      </c>
      <c r="C5525" t="s">
        <v>8875</v>
      </c>
      <c r="D5525" t="s">
        <v>351</v>
      </c>
      <c r="E5525" t="s">
        <v>181</v>
      </c>
      <c r="F5525" t="s">
        <v>8245</v>
      </c>
      <c r="G5525" t="s">
        <v>96</v>
      </c>
      <c r="H5525" t="s">
        <v>2996</v>
      </c>
      <c r="I5525" t="s">
        <v>17</v>
      </c>
      <c r="J5525">
        <f t="shared" si="260"/>
        <v>3345.98</v>
      </c>
      <c r="K5525">
        <f t="shared" si="258"/>
        <v>130.97999999999999</v>
      </c>
      <c r="L5525">
        <f t="shared" si="259"/>
        <v>3215</v>
      </c>
      <c r="M5525">
        <v>111</v>
      </c>
      <c r="N5525">
        <v>19.98</v>
      </c>
      <c r="O5525">
        <v>2511.7199999999998</v>
      </c>
      <c r="P5525">
        <v>703.28</v>
      </c>
    </row>
    <row r="5526" spans="1:16" x14ac:dyDescent="0.3">
      <c r="A5526" t="s">
        <v>3027</v>
      </c>
      <c r="B5526" t="s">
        <v>10</v>
      </c>
      <c r="C5526" t="s">
        <v>8875</v>
      </c>
      <c r="D5526" t="s">
        <v>351</v>
      </c>
      <c r="E5526" t="s">
        <v>36</v>
      </c>
      <c r="F5526" t="s">
        <v>8239</v>
      </c>
      <c r="G5526" t="s">
        <v>96</v>
      </c>
      <c r="H5526" t="s">
        <v>77</v>
      </c>
      <c r="I5526" t="s">
        <v>47</v>
      </c>
      <c r="J5526">
        <f t="shared" si="260"/>
        <v>8823.64</v>
      </c>
      <c r="K5526">
        <f t="shared" si="258"/>
        <v>4389.6000000000004</v>
      </c>
      <c r="L5526">
        <f t="shared" si="259"/>
        <v>4434.04</v>
      </c>
      <c r="M5526">
        <v>3720</v>
      </c>
      <c r="N5526">
        <v>669.6</v>
      </c>
      <c r="O5526">
        <v>3625.96</v>
      </c>
      <c r="P5526">
        <v>808.08</v>
      </c>
    </row>
    <row r="5527" spans="1:16" x14ac:dyDescent="0.3">
      <c r="A5527" t="s">
        <v>12335</v>
      </c>
      <c r="B5527" t="s">
        <v>10</v>
      </c>
      <c r="C5527" t="s">
        <v>8875</v>
      </c>
      <c r="D5527" t="s">
        <v>351</v>
      </c>
      <c r="E5527" t="s">
        <v>12888</v>
      </c>
      <c r="F5527" t="s">
        <v>9342</v>
      </c>
      <c r="G5527" t="s">
        <v>96</v>
      </c>
      <c r="H5527" t="s">
        <v>77</v>
      </c>
      <c r="I5527" t="s">
        <v>17</v>
      </c>
      <c r="J5527">
        <f t="shared" si="260"/>
        <v>2121.35</v>
      </c>
      <c r="K5527">
        <f t="shared" si="258"/>
        <v>982.35</v>
      </c>
      <c r="L5527">
        <f t="shared" si="259"/>
        <v>1139</v>
      </c>
      <c r="M5527">
        <v>832.5</v>
      </c>
      <c r="N5527">
        <v>149.85</v>
      </c>
      <c r="O5527">
        <v>889.84</v>
      </c>
      <c r="P5527">
        <v>249.16</v>
      </c>
    </row>
    <row r="5528" spans="1:16" x14ac:dyDescent="0.3">
      <c r="A5528" t="s">
        <v>12336</v>
      </c>
      <c r="B5528" t="s">
        <v>10</v>
      </c>
      <c r="C5528" t="s">
        <v>8875</v>
      </c>
      <c r="D5528" t="s">
        <v>351</v>
      </c>
      <c r="E5528" t="s">
        <v>12888</v>
      </c>
      <c r="F5528" t="s">
        <v>8255</v>
      </c>
      <c r="G5528" t="s">
        <v>96</v>
      </c>
      <c r="H5528" t="s">
        <v>2996</v>
      </c>
      <c r="I5528" t="s">
        <v>24</v>
      </c>
      <c r="J5528">
        <f t="shared" si="260"/>
        <v>4526.6099999999997</v>
      </c>
      <c r="K5528">
        <f t="shared" si="258"/>
        <v>2783.62</v>
      </c>
      <c r="L5528">
        <f t="shared" si="259"/>
        <v>1742.9899999999998</v>
      </c>
      <c r="M5528">
        <v>2359</v>
      </c>
      <c r="N5528">
        <v>424.62</v>
      </c>
      <c r="O5528">
        <v>1477.11</v>
      </c>
      <c r="P5528">
        <v>265.88</v>
      </c>
    </row>
    <row r="5529" spans="1:16" x14ac:dyDescent="0.3">
      <c r="A5529" t="s">
        <v>12337</v>
      </c>
      <c r="B5529" t="s">
        <v>10</v>
      </c>
      <c r="C5529" t="s">
        <v>8834</v>
      </c>
      <c r="D5529" t="s">
        <v>12</v>
      </c>
      <c r="E5529" t="s">
        <v>181</v>
      </c>
      <c r="F5529" t="s">
        <v>8268</v>
      </c>
      <c r="G5529" t="s">
        <v>334</v>
      </c>
      <c r="H5529" t="s">
        <v>77</v>
      </c>
      <c r="I5529" t="s">
        <v>47</v>
      </c>
      <c r="J5529">
        <f t="shared" si="260"/>
        <v>7824.27</v>
      </c>
      <c r="K5529">
        <f t="shared" si="258"/>
        <v>4479.28</v>
      </c>
      <c r="L5529">
        <f t="shared" si="259"/>
        <v>3344.9900000000002</v>
      </c>
      <c r="M5529">
        <v>3796</v>
      </c>
      <c r="N5529">
        <v>683.28</v>
      </c>
      <c r="O5529">
        <v>2807.59</v>
      </c>
      <c r="P5529">
        <v>537.4</v>
      </c>
    </row>
    <row r="5530" spans="1:16" x14ac:dyDescent="0.3">
      <c r="A5530" t="s">
        <v>12338</v>
      </c>
      <c r="B5530" t="s">
        <v>10</v>
      </c>
      <c r="C5530" t="s">
        <v>8885</v>
      </c>
      <c r="D5530" t="s">
        <v>12</v>
      </c>
      <c r="E5530" t="s">
        <v>239</v>
      </c>
      <c r="F5530" t="s">
        <v>8260</v>
      </c>
      <c r="G5530" t="s">
        <v>334</v>
      </c>
      <c r="H5530" t="s">
        <v>77</v>
      </c>
      <c r="I5530" t="s">
        <v>47</v>
      </c>
      <c r="J5530">
        <f t="shared" si="260"/>
        <v>6106.3</v>
      </c>
      <c r="K5530">
        <f t="shared" si="258"/>
        <v>1470.28</v>
      </c>
      <c r="L5530">
        <f t="shared" si="259"/>
        <v>4636.0200000000004</v>
      </c>
      <c r="M5530">
        <v>1246</v>
      </c>
      <c r="N5530">
        <v>224.28</v>
      </c>
      <c r="O5530">
        <v>3928.82</v>
      </c>
      <c r="P5530">
        <v>707.2</v>
      </c>
    </row>
    <row r="5531" spans="1:16" x14ac:dyDescent="0.3">
      <c r="A5531" t="s">
        <v>3718</v>
      </c>
      <c r="B5531" t="s">
        <v>10</v>
      </c>
      <c r="C5531" t="s">
        <v>8889</v>
      </c>
      <c r="D5531" t="s">
        <v>12</v>
      </c>
      <c r="E5531" t="s">
        <v>239</v>
      </c>
      <c r="F5531" t="s">
        <v>8301</v>
      </c>
      <c r="G5531" t="s">
        <v>334</v>
      </c>
      <c r="H5531" t="s">
        <v>2996</v>
      </c>
      <c r="I5531" t="s">
        <v>24</v>
      </c>
      <c r="J5531">
        <f t="shared" si="260"/>
        <v>40</v>
      </c>
      <c r="K5531">
        <f t="shared" si="258"/>
        <v>0</v>
      </c>
      <c r="L5531">
        <f t="shared" si="259"/>
        <v>40</v>
      </c>
      <c r="M5531">
        <v>0</v>
      </c>
      <c r="N5531">
        <v>0</v>
      </c>
      <c r="O5531">
        <v>33.880000000000003</v>
      </c>
      <c r="P5531">
        <v>6.12</v>
      </c>
    </row>
    <row r="5532" spans="1:16" x14ac:dyDescent="0.3">
      <c r="A5532" t="s">
        <v>2298</v>
      </c>
      <c r="B5532" t="s">
        <v>10</v>
      </c>
      <c r="C5532" t="s">
        <v>8889</v>
      </c>
      <c r="D5532" t="s">
        <v>12</v>
      </c>
      <c r="E5532" t="s">
        <v>36</v>
      </c>
      <c r="F5532" t="s">
        <v>8262</v>
      </c>
      <c r="G5532" t="s">
        <v>334</v>
      </c>
      <c r="H5532" t="s">
        <v>34</v>
      </c>
      <c r="I5532" t="s">
        <v>47</v>
      </c>
      <c r="J5532">
        <f t="shared" si="260"/>
        <v>9922.9</v>
      </c>
      <c r="K5532">
        <f t="shared" si="258"/>
        <v>6383.8</v>
      </c>
      <c r="L5532">
        <f t="shared" si="259"/>
        <v>3539.1</v>
      </c>
      <c r="M5532">
        <v>5410</v>
      </c>
      <c r="N5532">
        <v>973.8</v>
      </c>
      <c r="O5532">
        <v>2907.44</v>
      </c>
      <c r="P5532">
        <v>631.66</v>
      </c>
    </row>
    <row r="5533" spans="1:16" x14ac:dyDescent="0.3">
      <c r="A5533" t="s">
        <v>12339</v>
      </c>
      <c r="B5533" t="s">
        <v>10</v>
      </c>
      <c r="C5533" t="s">
        <v>8889</v>
      </c>
      <c r="D5533" t="s">
        <v>12</v>
      </c>
      <c r="E5533" t="s">
        <v>341</v>
      </c>
      <c r="F5533" t="s">
        <v>8334</v>
      </c>
      <c r="G5533" t="s">
        <v>334</v>
      </c>
      <c r="H5533" t="s">
        <v>44</v>
      </c>
      <c r="I5533" t="s">
        <v>47</v>
      </c>
      <c r="J5533">
        <f t="shared" si="260"/>
        <v>8229.93</v>
      </c>
      <c r="K5533">
        <f t="shared" si="258"/>
        <v>6272.88</v>
      </c>
      <c r="L5533">
        <f t="shared" si="259"/>
        <v>1957.05</v>
      </c>
      <c r="M5533">
        <v>5316</v>
      </c>
      <c r="N5533">
        <v>956.88</v>
      </c>
      <c r="O5533">
        <v>1651.75</v>
      </c>
      <c r="P5533">
        <v>305.3</v>
      </c>
    </row>
    <row r="5534" spans="1:16" x14ac:dyDescent="0.3">
      <c r="A5534" t="s">
        <v>2085</v>
      </c>
      <c r="B5534" t="s">
        <v>10</v>
      </c>
      <c r="C5534" t="s">
        <v>8889</v>
      </c>
      <c r="D5534" t="s">
        <v>12</v>
      </c>
      <c r="E5534" t="s">
        <v>32</v>
      </c>
      <c r="F5534" t="s">
        <v>8264</v>
      </c>
      <c r="G5534" t="s">
        <v>334</v>
      </c>
      <c r="H5534" t="s">
        <v>28</v>
      </c>
      <c r="I5534" t="s">
        <v>17</v>
      </c>
      <c r="J5534">
        <f t="shared" si="260"/>
        <v>2626.4599999999996</v>
      </c>
      <c r="K5534">
        <f t="shared" si="258"/>
        <v>327.45</v>
      </c>
      <c r="L5534">
        <f t="shared" si="259"/>
        <v>2299.0099999999998</v>
      </c>
      <c r="M5534">
        <v>277.5</v>
      </c>
      <c r="N5534">
        <v>49.95</v>
      </c>
      <c r="O5534">
        <v>1948.31</v>
      </c>
      <c r="P5534">
        <v>350.7</v>
      </c>
    </row>
    <row r="5535" spans="1:16" x14ac:dyDescent="0.3">
      <c r="A5535" t="s">
        <v>4397</v>
      </c>
      <c r="B5535" t="s">
        <v>10</v>
      </c>
      <c r="C5535" t="s">
        <v>8889</v>
      </c>
      <c r="D5535" t="s">
        <v>12</v>
      </c>
      <c r="E5535" t="s">
        <v>49</v>
      </c>
      <c r="F5535" t="s">
        <v>8263</v>
      </c>
      <c r="G5535" t="s">
        <v>334</v>
      </c>
      <c r="H5535" t="s">
        <v>34</v>
      </c>
      <c r="I5535" t="s">
        <v>17</v>
      </c>
      <c r="J5535">
        <f t="shared" si="260"/>
        <v>295</v>
      </c>
      <c r="K5535">
        <f t="shared" si="258"/>
        <v>295</v>
      </c>
      <c r="L5535">
        <f t="shared" si="259"/>
        <v>0</v>
      </c>
      <c r="M5535">
        <v>250</v>
      </c>
      <c r="N5535">
        <v>45</v>
      </c>
      <c r="O5535">
        <v>0</v>
      </c>
      <c r="P5535">
        <v>0</v>
      </c>
    </row>
    <row r="5536" spans="1:16" x14ac:dyDescent="0.3">
      <c r="A5536" t="s">
        <v>12340</v>
      </c>
      <c r="B5536" t="s">
        <v>10</v>
      </c>
      <c r="C5536" t="s">
        <v>8889</v>
      </c>
      <c r="D5536" t="s">
        <v>12</v>
      </c>
      <c r="E5536" t="s">
        <v>32</v>
      </c>
      <c r="F5536" t="s">
        <v>8271</v>
      </c>
      <c r="G5536" t="s">
        <v>21</v>
      </c>
      <c r="H5536" t="s">
        <v>2996</v>
      </c>
      <c r="I5536" t="s">
        <v>24</v>
      </c>
      <c r="J5536">
        <f t="shared" si="260"/>
        <v>458.9</v>
      </c>
      <c r="K5536">
        <f t="shared" si="258"/>
        <v>418.9</v>
      </c>
      <c r="L5536">
        <f t="shared" si="259"/>
        <v>40</v>
      </c>
      <c r="M5536">
        <v>355</v>
      </c>
      <c r="N5536">
        <v>63.9</v>
      </c>
      <c r="O5536">
        <v>33.880000000000003</v>
      </c>
      <c r="P5536">
        <v>6.12</v>
      </c>
    </row>
    <row r="5537" spans="1:16" x14ac:dyDescent="0.3">
      <c r="A5537" t="s">
        <v>9601</v>
      </c>
      <c r="B5537" t="s">
        <v>10</v>
      </c>
      <c r="C5537" t="s">
        <v>8889</v>
      </c>
      <c r="D5537" t="s">
        <v>12</v>
      </c>
      <c r="E5537" t="s">
        <v>12887</v>
      </c>
      <c r="F5537" t="s">
        <v>8311</v>
      </c>
      <c r="G5537" t="s">
        <v>334</v>
      </c>
      <c r="H5537" t="s">
        <v>4956</v>
      </c>
      <c r="I5537" t="s">
        <v>17</v>
      </c>
      <c r="J5537">
        <f t="shared" si="260"/>
        <v>823.45</v>
      </c>
      <c r="K5537">
        <f t="shared" si="258"/>
        <v>327.45</v>
      </c>
      <c r="L5537">
        <f t="shared" si="259"/>
        <v>496</v>
      </c>
      <c r="M5537">
        <v>277.5</v>
      </c>
      <c r="N5537">
        <v>49.95</v>
      </c>
      <c r="O5537">
        <v>387.5</v>
      </c>
      <c r="P5537">
        <v>108.5</v>
      </c>
    </row>
    <row r="5538" spans="1:16" x14ac:dyDescent="0.3">
      <c r="A5538" t="s">
        <v>312</v>
      </c>
      <c r="B5538" t="s">
        <v>10</v>
      </c>
      <c r="C5538" t="s">
        <v>8889</v>
      </c>
      <c r="D5538" t="s">
        <v>12</v>
      </c>
      <c r="E5538" t="s">
        <v>12887</v>
      </c>
      <c r="F5538" t="s">
        <v>8288</v>
      </c>
      <c r="G5538" t="s">
        <v>21</v>
      </c>
      <c r="H5538" t="s">
        <v>38</v>
      </c>
      <c r="I5538" t="s">
        <v>47</v>
      </c>
      <c r="J5538">
        <f t="shared" si="260"/>
        <v>13166.07</v>
      </c>
      <c r="K5538">
        <f t="shared" si="258"/>
        <v>4945.97</v>
      </c>
      <c r="L5538">
        <f t="shared" si="259"/>
        <v>8220.1</v>
      </c>
      <c r="M5538">
        <v>4191.5</v>
      </c>
      <c r="N5538">
        <v>754.47</v>
      </c>
      <c r="O5538">
        <v>6615.32</v>
      </c>
      <c r="P5538">
        <v>1604.78</v>
      </c>
    </row>
    <row r="5539" spans="1:16" x14ac:dyDescent="0.3">
      <c r="A5539" t="s">
        <v>12341</v>
      </c>
      <c r="B5539" t="s">
        <v>10</v>
      </c>
      <c r="C5539" t="s">
        <v>8889</v>
      </c>
      <c r="D5539" t="s">
        <v>12</v>
      </c>
      <c r="E5539" t="s">
        <v>19</v>
      </c>
      <c r="F5539" t="s">
        <v>8303</v>
      </c>
      <c r="G5539" t="s">
        <v>21</v>
      </c>
      <c r="H5539" t="s">
        <v>34</v>
      </c>
      <c r="I5539" t="s">
        <v>47</v>
      </c>
      <c r="J5539">
        <f t="shared" si="260"/>
        <v>8659.119999999999</v>
      </c>
      <c r="K5539">
        <f t="shared" si="258"/>
        <v>5881.12</v>
      </c>
      <c r="L5539">
        <f t="shared" si="259"/>
        <v>2778</v>
      </c>
      <c r="M5539">
        <v>4984</v>
      </c>
      <c r="N5539">
        <v>897.12</v>
      </c>
      <c r="O5539">
        <v>2327.16</v>
      </c>
      <c r="P5539">
        <v>450.84</v>
      </c>
    </row>
    <row r="5540" spans="1:16" x14ac:dyDescent="0.3">
      <c r="A5540" t="s">
        <v>12342</v>
      </c>
      <c r="B5540" t="s">
        <v>10</v>
      </c>
      <c r="C5540" t="s">
        <v>8889</v>
      </c>
      <c r="D5540" t="s">
        <v>12</v>
      </c>
      <c r="E5540" t="s">
        <v>239</v>
      </c>
      <c r="F5540" t="s">
        <v>8287</v>
      </c>
      <c r="G5540" t="s">
        <v>21</v>
      </c>
      <c r="H5540" t="s">
        <v>121</v>
      </c>
      <c r="I5540" t="s">
        <v>47</v>
      </c>
      <c r="J5540">
        <f t="shared" si="260"/>
        <v>9711.6899999999987</v>
      </c>
      <c r="K5540">
        <f t="shared" si="258"/>
        <v>4881.66</v>
      </c>
      <c r="L5540">
        <f t="shared" si="259"/>
        <v>4830.03</v>
      </c>
      <c r="M5540">
        <v>4137</v>
      </c>
      <c r="N5540">
        <v>744.66</v>
      </c>
      <c r="O5540">
        <v>4088.43</v>
      </c>
      <c r="P5540">
        <v>741.6</v>
      </c>
    </row>
    <row r="5541" spans="1:16" x14ac:dyDescent="0.3">
      <c r="A5541" t="s">
        <v>12343</v>
      </c>
      <c r="B5541" t="s">
        <v>10</v>
      </c>
      <c r="C5541" t="s">
        <v>8889</v>
      </c>
      <c r="D5541" t="s">
        <v>12</v>
      </c>
      <c r="E5541" t="s">
        <v>12887</v>
      </c>
      <c r="F5541" t="s">
        <v>8266</v>
      </c>
      <c r="G5541" t="s">
        <v>334</v>
      </c>
      <c r="H5541" t="s">
        <v>3578</v>
      </c>
      <c r="I5541" t="s">
        <v>47</v>
      </c>
      <c r="J5541">
        <f t="shared" si="260"/>
        <v>20474.98</v>
      </c>
      <c r="K5541">
        <f t="shared" si="258"/>
        <v>7353.82</v>
      </c>
      <c r="L5541">
        <f t="shared" si="259"/>
        <v>13121.16</v>
      </c>
      <c r="M5541">
        <v>6232.05</v>
      </c>
      <c r="N5541">
        <v>1121.77</v>
      </c>
      <c r="O5541">
        <v>10483.459999999999</v>
      </c>
      <c r="P5541">
        <v>2637.7</v>
      </c>
    </row>
    <row r="5542" spans="1:16" x14ac:dyDescent="0.3">
      <c r="A5542" t="s">
        <v>732</v>
      </c>
      <c r="B5542" t="s">
        <v>10</v>
      </c>
      <c r="C5542" t="s">
        <v>8889</v>
      </c>
      <c r="D5542" t="s">
        <v>12</v>
      </c>
      <c r="E5542" t="s">
        <v>572</v>
      </c>
      <c r="F5542" t="s">
        <v>8284</v>
      </c>
      <c r="G5542" t="s">
        <v>21</v>
      </c>
      <c r="H5542" t="s">
        <v>4956</v>
      </c>
      <c r="I5542" t="s">
        <v>17</v>
      </c>
      <c r="J5542">
        <f t="shared" si="260"/>
        <v>1056</v>
      </c>
      <c r="K5542">
        <f t="shared" si="258"/>
        <v>0</v>
      </c>
      <c r="L5542">
        <f t="shared" si="259"/>
        <v>1056</v>
      </c>
      <c r="M5542">
        <v>0</v>
      </c>
      <c r="N5542">
        <v>0</v>
      </c>
      <c r="O5542">
        <v>825</v>
      </c>
      <c r="P5542">
        <v>231</v>
      </c>
    </row>
    <row r="5543" spans="1:16" x14ac:dyDescent="0.3">
      <c r="A5543" t="s">
        <v>12344</v>
      </c>
      <c r="B5543" t="s">
        <v>10</v>
      </c>
      <c r="C5543" t="s">
        <v>8889</v>
      </c>
      <c r="D5543" t="s">
        <v>12</v>
      </c>
      <c r="E5543" t="s">
        <v>9644</v>
      </c>
      <c r="F5543" t="s">
        <v>8269</v>
      </c>
      <c r="G5543" t="s">
        <v>21</v>
      </c>
      <c r="H5543" t="s">
        <v>38</v>
      </c>
      <c r="I5543" t="s">
        <v>24</v>
      </c>
      <c r="J5543">
        <f t="shared" si="260"/>
        <v>7822.99</v>
      </c>
      <c r="K5543">
        <f t="shared" si="258"/>
        <v>4745.96</v>
      </c>
      <c r="L5543">
        <f t="shared" si="259"/>
        <v>3077.0299999999997</v>
      </c>
      <c r="M5543">
        <v>4022</v>
      </c>
      <c r="N5543">
        <v>723.96</v>
      </c>
      <c r="O5543">
        <v>2575.85</v>
      </c>
      <c r="P5543">
        <v>501.18</v>
      </c>
    </row>
    <row r="5544" spans="1:16" x14ac:dyDescent="0.3">
      <c r="A5544" t="s">
        <v>12345</v>
      </c>
      <c r="B5544" t="s">
        <v>10</v>
      </c>
      <c r="C5544" t="s">
        <v>8889</v>
      </c>
      <c r="D5544" t="s">
        <v>12</v>
      </c>
      <c r="E5544" t="s">
        <v>53</v>
      </c>
      <c r="F5544" t="s">
        <v>8285</v>
      </c>
      <c r="G5544" t="s">
        <v>334</v>
      </c>
      <c r="H5544" t="s">
        <v>44</v>
      </c>
      <c r="I5544" t="s">
        <v>47</v>
      </c>
      <c r="J5544">
        <f t="shared" si="260"/>
        <v>4221.7199999999993</v>
      </c>
      <c r="K5544">
        <f t="shared" si="258"/>
        <v>2193.62</v>
      </c>
      <c r="L5544">
        <f t="shared" si="259"/>
        <v>2028.1</v>
      </c>
      <c r="M5544">
        <v>1859</v>
      </c>
      <c r="N5544">
        <v>334.62</v>
      </c>
      <c r="O5544">
        <v>1718.72</v>
      </c>
      <c r="P5544">
        <v>309.38</v>
      </c>
    </row>
    <row r="5545" spans="1:16" x14ac:dyDescent="0.3">
      <c r="A5545" t="s">
        <v>12346</v>
      </c>
      <c r="B5545" t="s">
        <v>10</v>
      </c>
      <c r="C5545" t="s">
        <v>8889</v>
      </c>
      <c r="D5545" t="s">
        <v>12</v>
      </c>
      <c r="E5545" t="s">
        <v>12887</v>
      </c>
      <c r="F5545" t="s">
        <v>8281</v>
      </c>
      <c r="G5545" t="s">
        <v>334</v>
      </c>
      <c r="H5545" t="s">
        <v>3578</v>
      </c>
      <c r="I5545" t="s">
        <v>17</v>
      </c>
      <c r="J5545">
        <f t="shared" si="260"/>
        <v>1746.4</v>
      </c>
      <c r="K5545">
        <f t="shared" si="258"/>
        <v>1746.4</v>
      </c>
      <c r="L5545">
        <f t="shared" si="259"/>
        <v>0</v>
      </c>
      <c r="M5545">
        <v>1480</v>
      </c>
      <c r="N5545">
        <v>266.39999999999998</v>
      </c>
      <c r="O5545">
        <v>0</v>
      </c>
      <c r="P5545">
        <v>0</v>
      </c>
    </row>
    <row r="5546" spans="1:16" x14ac:dyDescent="0.3">
      <c r="A5546" t="s">
        <v>7549</v>
      </c>
      <c r="B5546" t="s">
        <v>10</v>
      </c>
      <c r="C5546" t="s">
        <v>8889</v>
      </c>
      <c r="D5546" t="s">
        <v>912</v>
      </c>
      <c r="E5546" t="s">
        <v>26</v>
      </c>
      <c r="F5546" t="s">
        <v>8294</v>
      </c>
      <c r="G5546" t="s">
        <v>68</v>
      </c>
      <c r="H5546" t="s">
        <v>3521</v>
      </c>
      <c r="I5546" t="s">
        <v>72</v>
      </c>
      <c r="J5546">
        <f t="shared" si="260"/>
        <v>5499.98</v>
      </c>
      <c r="K5546">
        <f t="shared" si="258"/>
        <v>5499.98</v>
      </c>
      <c r="L5546">
        <f t="shared" si="259"/>
        <v>0</v>
      </c>
      <c r="M5546">
        <v>4661</v>
      </c>
      <c r="N5546">
        <v>838.98</v>
      </c>
      <c r="O5546">
        <v>0</v>
      </c>
      <c r="P5546">
        <v>0</v>
      </c>
    </row>
    <row r="5547" spans="1:16" x14ac:dyDescent="0.3">
      <c r="A5547" t="s">
        <v>12347</v>
      </c>
      <c r="B5547" t="s">
        <v>10</v>
      </c>
      <c r="C5547" t="s">
        <v>8889</v>
      </c>
      <c r="D5547" t="s">
        <v>12</v>
      </c>
      <c r="E5547" t="s">
        <v>49</v>
      </c>
      <c r="F5547" t="s">
        <v>8292</v>
      </c>
      <c r="G5547" t="s">
        <v>21</v>
      </c>
      <c r="H5547" t="s">
        <v>44</v>
      </c>
      <c r="I5547" t="s">
        <v>17</v>
      </c>
      <c r="J5547">
        <f t="shared" si="260"/>
        <v>6510.8099999999995</v>
      </c>
      <c r="K5547">
        <f t="shared" si="258"/>
        <v>1178.82</v>
      </c>
      <c r="L5547">
        <f t="shared" si="259"/>
        <v>5331.99</v>
      </c>
      <c r="M5547">
        <v>999</v>
      </c>
      <c r="N5547">
        <v>179.82</v>
      </c>
      <c r="O5547">
        <v>4200.71</v>
      </c>
      <c r="P5547">
        <v>1131.28</v>
      </c>
    </row>
    <row r="5548" spans="1:16" x14ac:dyDescent="0.3">
      <c r="A5548" t="s">
        <v>12348</v>
      </c>
      <c r="B5548" t="s">
        <v>10</v>
      </c>
      <c r="C5548" t="s">
        <v>8631</v>
      </c>
      <c r="D5548" t="s">
        <v>912</v>
      </c>
      <c r="E5548" t="s">
        <v>9644</v>
      </c>
      <c r="F5548" t="s">
        <v>8283</v>
      </c>
      <c r="G5548" t="s">
        <v>68</v>
      </c>
      <c r="H5548" t="s">
        <v>3521</v>
      </c>
      <c r="I5548" t="s">
        <v>72</v>
      </c>
      <c r="J5548">
        <f t="shared" si="260"/>
        <v>87988.98</v>
      </c>
      <c r="K5548">
        <f t="shared" si="258"/>
        <v>31021.02</v>
      </c>
      <c r="L5548">
        <f t="shared" si="259"/>
        <v>56967.96</v>
      </c>
      <c r="M5548">
        <v>26289</v>
      </c>
      <c r="N5548">
        <v>4732.0200000000004</v>
      </c>
      <c r="O5548">
        <v>46042.17</v>
      </c>
      <c r="P5548">
        <v>10925.79</v>
      </c>
    </row>
    <row r="5549" spans="1:16" x14ac:dyDescent="0.3">
      <c r="A5549" t="s">
        <v>12349</v>
      </c>
      <c r="B5549" t="s">
        <v>10</v>
      </c>
      <c r="C5549" t="s">
        <v>8889</v>
      </c>
      <c r="D5549" t="s">
        <v>12</v>
      </c>
      <c r="E5549" t="s">
        <v>32</v>
      </c>
      <c r="F5549" t="s">
        <v>8306</v>
      </c>
      <c r="G5549" t="s">
        <v>21</v>
      </c>
      <c r="H5549" t="s">
        <v>77</v>
      </c>
      <c r="I5549" t="s">
        <v>47</v>
      </c>
      <c r="J5549">
        <f t="shared" si="260"/>
        <v>7969.7</v>
      </c>
      <c r="K5549">
        <f t="shared" si="258"/>
        <v>4560.7</v>
      </c>
      <c r="L5549">
        <f t="shared" si="259"/>
        <v>3409</v>
      </c>
      <c r="M5549">
        <v>3865</v>
      </c>
      <c r="N5549">
        <v>695.7</v>
      </c>
      <c r="O5549">
        <v>2888.96</v>
      </c>
      <c r="P5549">
        <v>520.04</v>
      </c>
    </row>
    <row r="5550" spans="1:16" x14ac:dyDescent="0.3">
      <c r="A5550" t="s">
        <v>5184</v>
      </c>
      <c r="B5550" t="s">
        <v>10</v>
      </c>
      <c r="C5550" t="s">
        <v>8808</v>
      </c>
      <c r="D5550" t="s">
        <v>912</v>
      </c>
      <c r="E5550" t="s">
        <v>26</v>
      </c>
      <c r="F5550" t="s">
        <v>8280</v>
      </c>
      <c r="G5550" t="s">
        <v>68</v>
      </c>
      <c r="H5550" t="s">
        <v>3521</v>
      </c>
      <c r="I5550" t="s">
        <v>72</v>
      </c>
      <c r="J5550">
        <f t="shared" si="260"/>
        <v>12428.2</v>
      </c>
      <c r="K5550">
        <f t="shared" si="258"/>
        <v>8780.380000000001</v>
      </c>
      <c r="L5550">
        <f t="shared" si="259"/>
        <v>3647.82</v>
      </c>
      <c r="M5550">
        <v>7441</v>
      </c>
      <c r="N5550">
        <v>1339.38</v>
      </c>
      <c r="O5550">
        <v>2881.11</v>
      </c>
      <c r="P5550">
        <v>766.71</v>
      </c>
    </row>
    <row r="5551" spans="1:16" x14ac:dyDescent="0.3">
      <c r="A5551" t="s">
        <v>12350</v>
      </c>
      <c r="B5551" t="s">
        <v>10</v>
      </c>
      <c r="C5551" t="s">
        <v>8834</v>
      </c>
      <c r="D5551" t="s">
        <v>12</v>
      </c>
      <c r="E5551" t="s">
        <v>9644</v>
      </c>
      <c r="F5551" t="s">
        <v>8340</v>
      </c>
      <c r="G5551" t="s">
        <v>76</v>
      </c>
      <c r="H5551" t="s">
        <v>28</v>
      </c>
      <c r="I5551" t="s">
        <v>17</v>
      </c>
      <c r="J5551">
        <f t="shared" si="260"/>
        <v>418.9</v>
      </c>
      <c r="K5551">
        <f t="shared" si="258"/>
        <v>418.9</v>
      </c>
      <c r="L5551">
        <f t="shared" si="259"/>
        <v>0</v>
      </c>
      <c r="M5551">
        <v>355</v>
      </c>
      <c r="N5551">
        <v>63.9</v>
      </c>
      <c r="O5551">
        <v>0</v>
      </c>
      <c r="P5551">
        <v>0</v>
      </c>
    </row>
    <row r="5552" spans="1:16" x14ac:dyDescent="0.3">
      <c r="A5552" t="s">
        <v>4447</v>
      </c>
      <c r="B5552" t="s">
        <v>10</v>
      </c>
      <c r="C5552" t="s">
        <v>8913</v>
      </c>
      <c r="D5552" t="s">
        <v>12</v>
      </c>
      <c r="E5552" t="s">
        <v>19</v>
      </c>
      <c r="F5552" t="s">
        <v>8277</v>
      </c>
      <c r="G5552" t="s">
        <v>334</v>
      </c>
      <c r="H5552" t="s">
        <v>44</v>
      </c>
      <c r="I5552" t="s">
        <v>24</v>
      </c>
      <c r="J5552">
        <f t="shared" si="260"/>
        <v>5303.62</v>
      </c>
      <c r="K5552">
        <f t="shared" si="258"/>
        <v>2783.62</v>
      </c>
      <c r="L5552">
        <f t="shared" si="259"/>
        <v>2520</v>
      </c>
      <c r="M5552">
        <v>2359</v>
      </c>
      <c r="N5552">
        <v>424.62</v>
      </c>
      <c r="O5552">
        <v>2108.52</v>
      </c>
      <c r="P5552">
        <v>411.48</v>
      </c>
    </row>
    <row r="5553" spans="1:16" x14ac:dyDescent="0.3">
      <c r="A5553" t="s">
        <v>12351</v>
      </c>
      <c r="B5553" t="s">
        <v>10</v>
      </c>
      <c r="C5553" t="s">
        <v>8913</v>
      </c>
      <c r="D5553" t="s">
        <v>12</v>
      </c>
      <c r="E5553" t="s">
        <v>32</v>
      </c>
      <c r="F5553" t="s">
        <v>8291</v>
      </c>
      <c r="G5553" t="s">
        <v>76</v>
      </c>
      <c r="H5553" t="s">
        <v>4956</v>
      </c>
      <c r="I5553" t="s">
        <v>17</v>
      </c>
      <c r="J5553">
        <f t="shared" si="260"/>
        <v>733.98</v>
      </c>
      <c r="K5553">
        <f t="shared" si="258"/>
        <v>130.97999999999999</v>
      </c>
      <c r="L5553">
        <f t="shared" si="259"/>
        <v>603</v>
      </c>
      <c r="M5553">
        <v>111</v>
      </c>
      <c r="N5553">
        <v>19.98</v>
      </c>
      <c r="O5553">
        <v>511.02</v>
      </c>
      <c r="P5553">
        <v>91.98</v>
      </c>
    </row>
    <row r="5554" spans="1:16" x14ac:dyDescent="0.3">
      <c r="A5554" t="s">
        <v>12352</v>
      </c>
      <c r="B5554" t="s">
        <v>10</v>
      </c>
      <c r="C5554" t="s">
        <v>8913</v>
      </c>
      <c r="D5554" t="s">
        <v>12</v>
      </c>
      <c r="E5554" t="s">
        <v>9644</v>
      </c>
      <c r="F5554" t="s">
        <v>8319</v>
      </c>
      <c r="G5554" t="s">
        <v>21</v>
      </c>
      <c r="H5554" t="s">
        <v>34</v>
      </c>
      <c r="I5554" t="s">
        <v>47</v>
      </c>
      <c r="J5554">
        <f t="shared" si="260"/>
        <v>9413.36</v>
      </c>
      <c r="K5554">
        <f t="shared" si="258"/>
        <v>5160.26</v>
      </c>
      <c r="L5554">
        <f t="shared" si="259"/>
        <v>4253.1000000000004</v>
      </c>
      <c r="M5554">
        <v>4373.1000000000004</v>
      </c>
      <c r="N5554">
        <v>787.16</v>
      </c>
      <c r="O5554">
        <v>3493.34</v>
      </c>
      <c r="P5554">
        <v>759.76</v>
      </c>
    </row>
    <row r="5555" spans="1:16" x14ac:dyDescent="0.3">
      <c r="A5555" t="s">
        <v>5292</v>
      </c>
      <c r="B5555" t="s">
        <v>10</v>
      </c>
      <c r="C5555" t="s">
        <v>8913</v>
      </c>
      <c r="D5555" t="s">
        <v>12</v>
      </c>
      <c r="E5555" t="s">
        <v>12887</v>
      </c>
      <c r="F5555" t="s">
        <v>8323</v>
      </c>
      <c r="G5555" t="s">
        <v>21</v>
      </c>
      <c r="H5555" t="s">
        <v>34</v>
      </c>
      <c r="I5555" t="s">
        <v>47</v>
      </c>
      <c r="J5555">
        <f t="shared" si="260"/>
        <v>6400.68</v>
      </c>
      <c r="K5555">
        <f t="shared" si="258"/>
        <v>4697.58</v>
      </c>
      <c r="L5555">
        <f t="shared" si="259"/>
        <v>1703.1</v>
      </c>
      <c r="M5555">
        <v>3981</v>
      </c>
      <c r="N5555">
        <v>716.58</v>
      </c>
      <c r="O5555">
        <v>1443.28</v>
      </c>
      <c r="P5555">
        <v>259.82</v>
      </c>
    </row>
    <row r="5556" spans="1:16" x14ac:dyDescent="0.3">
      <c r="A5556" t="s">
        <v>12353</v>
      </c>
      <c r="B5556" t="s">
        <v>10</v>
      </c>
      <c r="C5556" t="s">
        <v>8913</v>
      </c>
      <c r="D5556" t="s">
        <v>12</v>
      </c>
      <c r="E5556" t="s">
        <v>9644</v>
      </c>
      <c r="F5556" t="s">
        <v>9049</v>
      </c>
      <c r="G5556" t="s">
        <v>96</v>
      </c>
      <c r="H5556" t="s">
        <v>28</v>
      </c>
      <c r="I5556" t="s">
        <v>47</v>
      </c>
      <c r="J5556">
        <f t="shared" si="260"/>
        <v>8421.2799999999988</v>
      </c>
      <c r="K5556">
        <f t="shared" si="258"/>
        <v>5718.28</v>
      </c>
      <c r="L5556">
        <f t="shared" si="259"/>
        <v>2703</v>
      </c>
      <c r="M5556">
        <v>4846</v>
      </c>
      <c r="N5556">
        <v>872.28</v>
      </c>
      <c r="O5556">
        <v>2263.6</v>
      </c>
      <c r="P5556">
        <v>439.4</v>
      </c>
    </row>
    <row r="5557" spans="1:16" x14ac:dyDescent="0.3">
      <c r="A5557" t="s">
        <v>12354</v>
      </c>
      <c r="B5557" t="s">
        <v>10</v>
      </c>
      <c r="C5557" t="s">
        <v>8913</v>
      </c>
      <c r="D5557" t="s">
        <v>12</v>
      </c>
      <c r="E5557" t="s">
        <v>12887</v>
      </c>
      <c r="F5557" t="s">
        <v>8313</v>
      </c>
      <c r="G5557" t="s">
        <v>21</v>
      </c>
      <c r="H5557" t="s">
        <v>34</v>
      </c>
      <c r="I5557" t="s">
        <v>47</v>
      </c>
      <c r="J5557">
        <f t="shared" si="260"/>
        <v>3209.98</v>
      </c>
      <c r="K5557">
        <f t="shared" si="258"/>
        <v>1375.88</v>
      </c>
      <c r="L5557">
        <f t="shared" si="259"/>
        <v>1834.1</v>
      </c>
      <c r="M5557">
        <v>1166</v>
      </c>
      <c r="N5557">
        <v>209.88</v>
      </c>
      <c r="O5557">
        <v>1554.3</v>
      </c>
      <c r="P5557">
        <v>279.8</v>
      </c>
    </row>
    <row r="5558" spans="1:16" x14ac:dyDescent="0.3">
      <c r="A5558" t="s">
        <v>7301</v>
      </c>
      <c r="B5558" t="s">
        <v>10</v>
      </c>
      <c r="C5558" t="s">
        <v>8913</v>
      </c>
      <c r="D5558" t="s">
        <v>12</v>
      </c>
      <c r="E5558" t="s">
        <v>12888</v>
      </c>
      <c r="F5558" t="s">
        <v>8315</v>
      </c>
      <c r="G5558" t="s">
        <v>334</v>
      </c>
      <c r="H5558" t="s">
        <v>121</v>
      </c>
      <c r="I5558" t="s">
        <v>47</v>
      </c>
      <c r="J5558">
        <f t="shared" si="260"/>
        <v>8708.7200000000012</v>
      </c>
      <c r="K5558">
        <f t="shared" si="258"/>
        <v>5314.72</v>
      </c>
      <c r="L5558">
        <f t="shared" si="259"/>
        <v>3394</v>
      </c>
      <c r="M5558">
        <v>4504</v>
      </c>
      <c r="N5558">
        <v>810.72</v>
      </c>
      <c r="O5558">
        <v>2849.2</v>
      </c>
      <c r="P5558">
        <v>544.79999999999995</v>
      </c>
    </row>
    <row r="5559" spans="1:16" x14ac:dyDescent="0.3">
      <c r="A5559" t="s">
        <v>12355</v>
      </c>
      <c r="B5559" t="s">
        <v>10</v>
      </c>
      <c r="C5559" t="s">
        <v>8913</v>
      </c>
      <c r="D5559" t="s">
        <v>12</v>
      </c>
      <c r="E5559" t="s">
        <v>32</v>
      </c>
      <c r="F5559" t="s">
        <v>8296</v>
      </c>
      <c r="G5559" t="s">
        <v>21</v>
      </c>
      <c r="H5559" t="s">
        <v>28</v>
      </c>
      <c r="I5559" t="s">
        <v>24</v>
      </c>
      <c r="J5559">
        <f t="shared" si="260"/>
        <v>6161.59</v>
      </c>
      <c r="K5559">
        <f t="shared" si="258"/>
        <v>2999.56</v>
      </c>
      <c r="L5559">
        <f t="shared" si="259"/>
        <v>3162.03</v>
      </c>
      <c r="M5559">
        <v>2542</v>
      </c>
      <c r="N5559">
        <v>457.56</v>
      </c>
      <c r="O5559">
        <v>2675.63</v>
      </c>
      <c r="P5559">
        <v>486.4</v>
      </c>
    </row>
    <row r="5560" spans="1:16" x14ac:dyDescent="0.3">
      <c r="A5560" t="s">
        <v>9511</v>
      </c>
      <c r="B5560" t="s">
        <v>10</v>
      </c>
      <c r="C5560" t="s">
        <v>8913</v>
      </c>
      <c r="D5560" t="s">
        <v>12</v>
      </c>
      <c r="E5560" t="s">
        <v>12887</v>
      </c>
      <c r="F5560" t="s">
        <v>8872</v>
      </c>
      <c r="G5560" t="s">
        <v>334</v>
      </c>
      <c r="H5560" t="s">
        <v>77</v>
      </c>
      <c r="I5560" t="s">
        <v>47</v>
      </c>
      <c r="J5560">
        <f t="shared" si="260"/>
        <v>8918.02</v>
      </c>
      <c r="K5560">
        <f t="shared" si="258"/>
        <v>6187.92</v>
      </c>
      <c r="L5560">
        <f t="shared" si="259"/>
        <v>2730.1</v>
      </c>
      <c r="M5560">
        <v>5244</v>
      </c>
      <c r="N5560">
        <v>943.92</v>
      </c>
      <c r="O5560">
        <v>2262.6999999999998</v>
      </c>
      <c r="P5560">
        <v>467.4</v>
      </c>
    </row>
    <row r="5561" spans="1:16" x14ac:dyDescent="0.3">
      <c r="A5561" t="s">
        <v>12356</v>
      </c>
      <c r="B5561" t="s">
        <v>10</v>
      </c>
      <c r="C5561" t="s">
        <v>8913</v>
      </c>
      <c r="D5561" t="s">
        <v>12</v>
      </c>
      <c r="E5561" t="s">
        <v>36</v>
      </c>
      <c r="F5561" t="s">
        <v>8317</v>
      </c>
      <c r="G5561" t="s">
        <v>76</v>
      </c>
      <c r="H5561" t="s">
        <v>44</v>
      </c>
      <c r="I5561" t="s">
        <v>47</v>
      </c>
      <c r="J5561">
        <f t="shared" si="260"/>
        <v>8309.89</v>
      </c>
      <c r="K5561">
        <f t="shared" si="258"/>
        <v>5357.79</v>
      </c>
      <c r="L5561">
        <f t="shared" si="259"/>
        <v>2952.1</v>
      </c>
      <c r="M5561">
        <v>4540.5</v>
      </c>
      <c r="N5561">
        <v>817.29</v>
      </c>
      <c r="O5561">
        <v>2444.02</v>
      </c>
      <c r="P5561">
        <v>508.08</v>
      </c>
    </row>
    <row r="5562" spans="1:16" x14ac:dyDescent="0.3">
      <c r="A5562" t="s">
        <v>8247</v>
      </c>
      <c r="B5562" t="s">
        <v>10</v>
      </c>
      <c r="C5562" t="s">
        <v>8913</v>
      </c>
      <c r="D5562" t="s">
        <v>12</v>
      </c>
      <c r="E5562" t="s">
        <v>12887</v>
      </c>
      <c r="F5562" t="s">
        <v>8335</v>
      </c>
      <c r="G5562" t="s">
        <v>76</v>
      </c>
      <c r="H5562" t="s">
        <v>3578</v>
      </c>
      <c r="I5562" t="s">
        <v>47</v>
      </c>
      <c r="J5562">
        <f t="shared" si="260"/>
        <v>9175.11</v>
      </c>
      <c r="K5562">
        <f t="shared" si="258"/>
        <v>5630.96</v>
      </c>
      <c r="L5562">
        <f t="shared" si="259"/>
        <v>3544.15</v>
      </c>
      <c r="M5562">
        <v>4772</v>
      </c>
      <c r="N5562">
        <v>858.96</v>
      </c>
      <c r="O5562">
        <v>2925.03</v>
      </c>
      <c r="P5562">
        <v>619.12</v>
      </c>
    </row>
    <row r="5563" spans="1:16" x14ac:dyDescent="0.3">
      <c r="A5563" t="s">
        <v>12357</v>
      </c>
      <c r="B5563" t="s">
        <v>10</v>
      </c>
      <c r="C5563" t="s">
        <v>8889</v>
      </c>
      <c r="D5563" t="s">
        <v>12</v>
      </c>
      <c r="E5563" t="s">
        <v>26</v>
      </c>
      <c r="F5563" t="s">
        <v>8338</v>
      </c>
      <c r="G5563" t="s">
        <v>334</v>
      </c>
      <c r="H5563" t="s">
        <v>77</v>
      </c>
      <c r="I5563" t="s">
        <v>17</v>
      </c>
      <c r="J5563">
        <f t="shared" si="260"/>
        <v>0</v>
      </c>
      <c r="K5563">
        <f t="shared" si="258"/>
        <v>0</v>
      </c>
      <c r="L5563">
        <f t="shared" si="259"/>
        <v>0</v>
      </c>
      <c r="M5563">
        <v>0</v>
      </c>
      <c r="N5563">
        <v>0</v>
      </c>
      <c r="O5563">
        <v>0</v>
      </c>
      <c r="P5563">
        <v>0</v>
      </c>
    </row>
    <row r="5564" spans="1:16" x14ac:dyDescent="0.3">
      <c r="A5564" t="s">
        <v>12358</v>
      </c>
      <c r="B5564" t="s">
        <v>10</v>
      </c>
      <c r="C5564" t="s">
        <v>8913</v>
      </c>
      <c r="D5564" t="s">
        <v>12</v>
      </c>
      <c r="E5564" t="s">
        <v>32</v>
      </c>
      <c r="F5564" t="s">
        <v>8298</v>
      </c>
      <c r="G5564" t="s">
        <v>76</v>
      </c>
      <c r="H5564" t="s">
        <v>121</v>
      </c>
      <c r="I5564" t="s">
        <v>24</v>
      </c>
      <c r="J5564">
        <f t="shared" si="260"/>
        <v>6101.5599999999995</v>
      </c>
      <c r="K5564">
        <f t="shared" si="258"/>
        <v>2999.56</v>
      </c>
      <c r="L5564">
        <f t="shared" si="259"/>
        <v>3102</v>
      </c>
      <c r="M5564">
        <v>2542</v>
      </c>
      <c r="N5564">
        <v>457.56</v>
      </c>
      <c r="O5564">
        <v>2628.8</v>
      </c>
      <c r="P5564">
        <v>473.2</v>
      </c>
    </row>
    <row r="5565" spans="1:16" x14ac:dyDescent="0.3">
      <c r="A5565" t="s">
        <v>12359</v>
      </c>
      <c r="B5565" t="s">
        <v>10</v>
      </c>
      <c r="C5565" t="s">
        <v>8913</v>
      </c>
      <c r="D5565" t="s">
        <v>12</v>
      </c>
      <c r="E5565" t="s">
        <v>239</v>
      </c>
      <c r="F5565" t="s">
        <v>8964</v>
      </c>
      <c r="G5565" t="s">
        <v>96</v>
      </c>
      <c r="H5565" t="s">
        <v>28</v>
      </c>
      <c r="I5565" t="s">
        <v>24</v>
      </c>
      <c r="J5565">
        <f t="shared" si="260"/>
        <v>8299.58</v>
      </c>
      <c r="K5565">
        <f t="shared" si="258"/>
        <v>2999.56</v>
      </c>
      <c r="L5565">
        <f t="shared" si="259"/>
        <v>5300.02</v>
      </c>
      <c r="M5565">
        <v>2542</v>
      </c>
      <c r="N5565">
        <v>457.56</v>
      </c>
      <c r="O5565">
        <v>4487.42</v>
      </c>
      <c r="P5565">
        <v>812.6</v>
      </c>
    </row>
    <row r="5566" spans="1:16" x14ac:dyDescent="0.3">
      <c r="A5566" t="s">
        <v>2553</v>
      </c>
      <c r="B5566" t="s">
        <v>10</v>
      </c>
      <c r="C5566" t="s">
        <v>8913</v>
      </c>
      <c r="D5566" t="s">
        <v>12</v>
      </c>
      <c r="E5566" t="s">
        <v>12886</v>
      </c>
      <c r="F5566" t="s">
        <v>8304</v>
      </c>
      <c r="G5566" t="s">
        <v>334</v>
      </c>
      <c r="H5566" t="s">
        <v>44</v>
      </c>
      <c r="I5566" t="s">
        <v>47</v>
      </c>
      <c r="J5566">
        <f t="shared" si="260"/>
        <v>26682.579999999998</v>
      </c>
      <c r="K5566">
        <f t="shared" si="258"/>
        <v>3803.55</v>
      </c>
      <c r="L5566">
        <f t="shared" si="259"/>
        <v>22879.03</v>
      </c>
      <c r="M5566">
        <v>3223.35</v>
      </c>
      <c r="N5566">
        <v>580.20000000000005</v>
      </c>
      <c r="O5566">
        <v>18116.43</v>
      </c>
      <c r="P5566">
        <v>4762.6000000000004</v>
      </c>
    </row>
    <row r="5567" spans="1:16" x14ac:dyDescent="0.3">
      <c r="A5567" t="s">
        <v>12360</v>
      </c>
      <c r="B5567" t="s">
        <v>10</v>
      </c>
      <c r="C5567" t="s">
        <v>8913</v>
      </c>
      <c r="D5567" t="s">
        <v>12</v>
      </c>
      <c r="E5567" t="s">
        <v>239</v>
      </c>
      <c r="F5567" t="s">
        <v>8325</v>
      </c>
      <c r="G5567" t="s">
        <v>96</v>
      </c>
      <c r="H5567" t="s">
        <v>38</v>
      </c>
      <c r="I5567" t="s">
        <v>47</v>
      </c>
      <c r="J5567">
        <f t="shared" si="260"/>
        <v>7315.33</v>
      </c>
      <c r="K5567">
        <f t="shared" si="258"/>
        <v>4092.24</v>
      </c>
      <c r="L5567">
        <f t="shared" si="259"/>
        <v>3223.09</v>
      </c>
      <c r="M5567">
        <v>3468</v>
      </c>
      <c r="N5567">
        <v>624.24</v>
      </c>
      <c r="O5567">
        <v>2720.63</v>
      </c>
      <c r="P5567">
        <v>502.46</v>
      </c>
    </row>
    <row r="5568" spans="1:16" x14ac:dyDescent="0.3">
      <c r="A5568" t="s">
        <v>12361</v>
      </c>
      <c r="B5568" t="s">
        <v>10</v>
      </c>
      <c r="C5568" t="s">
        <v>8913</v>
      </c>
      <c r="D5568" t="s">
        <v>12</v>
      </c>
      <c r="E5568" t="s">
        <v>12888</v>
      </c>
      <c r="F5568" t="s">
        <v>8309</v>
      </c>
      <c r="G5568" t="s">
        <v>96</v>
      </c>
      <c r="H5568" t="s">
        <v>121</v>
      </c>
      <c r="I5568" t="s">
        <v>24</v>
      </c>
      <c r="J5568">
        <f t="shared" si="260"/>
        <v>4178.5</v>
      </c>
      <c r="K5568">
        <f t="shared" si="258"/>
        <v>1622.5</v>
      </c>
      <c r="L5568">
        <f t="shared" si="259"/>
        <v>2556</v>
      </c>
      <c r="M5568">
        <v>1375</v>
      </c>
      <c r="N5568">
        <v>247.5</v>
      </c>
      <c r="O5568">
        <v>2139.02</v>
      </c>
      <c r="P5568">
        <v>416.98</v>
      </c>
    </row>
    <row r="5569" spans="1:16" x14ac:dyDescent="0.3">
      <c r="A5569" t="s">
        <v>12362</v>
      </c>
      <c r="B5569" t="s">
        <v>10</v>
      </c>
      <c r="C5569" t="s">
        <v>8913</v>
      </c>
      <c r="D5569" t="s">
        <v>12</v>
      </c>
      <c r="E5569" t="s">
        <v>239</v>
      </c>
      <c r="F5569" t="s">
        <v>8484</v>
      </c>
      <c r="G5569" t="s">
        <v>96</v>
      </c>
      <c r="H5569" t="s">
        <v>34</v>
      </c>
      <c r="I5569" t="s">
        <v>17</v>
      </c>
      <c r="J5569">
        <f t="shared" si="260"/>
        <v>196.47</v>
      </c>
      <c r="K5569">
        <f t="shared" si="258"/>
        <v>196.47</v>
      </c>
      <c r="L5569">
        <f t="shared" si="259"/>
        <v>0</v>
      </c>
      <c r="M5569">
        <v>166.5</v>
      </c>
      <c r="N5569">
        <v>29.97</v>
      </c>
      <c r="O5569">
        <v>0</v>
      </c>
      <c r="P5569">
        <v>0</v>
      </c>
    </row>
    <row r="5570" spans="1:16" x14ac:dyDescent="0.3">
      <c r="A5570" t="s">
        <v>12363</v>
      </c>
      <c r="B5570" t="s">
        <v>10</v>
      </c>
      <c r="C5570" t="s">
        <v>8940</v>
      </c>
      <c r="D5570" t="s">
        <v>12</v>
      </c>
      <c r="E5570" t="s">
        <v>32</v>
      </c>
      <c r="F5570" t="s">
        <v>8327</v>
      </c>
      <c r="G5570" t="s">
        <v>96</v>
      </c>
      <c r="H5570" t="s">
        <v>2996</v>
      </c>
      <c r="I5570" t="s">
        <v>24</v>
      </c>
      <c r="J5570">
        <f t="shared" si="260"/>
        <v>40</v>
      </c>
      <c r="K5570">
        <f t="shared" ref="K5570:K5633" si="261">M5570+N5570</f>
        <v>0</v>
      </c>
      <c r="L5570">
        <f t="shared" ref="L5570:L5633" si="262">O5570+P5570</f>
        <v>40</v>
      </c>
      <c r="M5570">
        <v>0</v>
      </c>
      <c r="N5570">
        <v>0</v>
      </c>
      <c r="O5570">
        <v>33.880000000000003</v>
      </c>
      <c r="P5570">
        <v>6.12</v>
      </c>
    </row>
    <row r="5571" spans="1:16" x14ac:dyDescent="0.3">
      <c r="A5571" t="s">
        <v>4694</v>
      </c>
      <c r="B5571" t="s">
        <v>10</v>
      </c>
      <c r="C5571" t="s">
        <v>8913</v>
      </c>
      <c r="D5571" t="s">
        <v>12</v>
      </c>
      <c r="E5571" t="s">
        <v>239</v>
      </c>
      <c r="F5571" t="s">
        <v>8362</v>
      </c>
      <c r="G5571" t="s">
        <v>96</v>
      </c>
      <c r="H5571" t="s">
        <v>34</v>
      </c>
      <c r="I5571" t="s">
        <v>17</v>
      </c>
      <c r="J5571">
        <f t="shared" ref="J5571:J5634" si="263">K5571+L5571</f>
        <v>1912.98</v>
      </c>
      <c r="K5571">
        <f t="shared" si="261"/>
        <v>1074.98</v>
      </c>
      <c r="L5571">
        <f t="shared" si="262"/>
        <v>838</v>
      </c>
      <c r="M5571">
        <v>911</v>
      </c>
      <c r="N5571">
        <v>163.98</v>
      </c>
      <c r="O5571">
        <v>710.18</v>
      </c>
      <c r="P5571">
        <v>127.82</v>
      </c>
    </row>
    <row r="5572" spans="1:16" x14ac:dyDescent="0.3">
      <c r="A5572" t="s">
        <v>5244</v>
      </c>
      <c r="B5572" t="s">
        <v>10</v>
      </c>
      <c r="C5572" t="s">
        <v>8940</v>
      </c>
      <c r="D5572" t="s">
        <v>12</v>
      </c>
      <c r="E5572" t="s">
        <v>12884</v>
      </c>
      <c r="F5572" t="s">
        <v>8328</v>
      </c>
      <c r="G5572" t="s">
        <v>334</v>
      </c>
      <c r="H5572" t="s">
        <v>38</v>
      </c>
      <c r="I5572" t="s">
        <v>47</v>
      </c>
      <c r="J5572">
        <f t="shared" si="263"/>
        <v>9003.2900000000009</v>
      </c>
      <c r="K5572">
        <f t="shared" si="261"/>
        <v>6108.27</v>
      </c>
      <c r="L5572">
        <f t="shared" si="262"/>
        <v>2895.02</v>
      </c>
      <c r="M5572">
        <v>5176.5</v>
      </c>
      <c r="N5572">
        <v>931.77</v>
      </c>
      <c r="O5572">
        <v>2426.3200000000002</v>
      </c>
      <c r="P5572">
        <v>468.7</v>
      </c>
    </row>
    <row r="5573" spans="1:16" x14ac:dyDescent="0.3">
      <c r="A5573" t="s">
        <v>12364</v>
      </c>
      <c r="B5573" t="s">
        <v>10</v>
      </c>
      <c r="C5573" t="s">
        <v>8940</v>
      </c>
      <c r="D5573" t="s">
        <v>12</v>
      </c>
      <c r="E5573" t="s">
        <v>32</v>
      </c>
      <c r="F5573" t="s">
        <v>8366</v>
      </c>
      <c r="G5573" t="s">
        <v>96</v>
      </c>
      <c r="H5573" t="s">
        <v>2996</v>
      </c>
      <c r="I5573" t="s">
        <v>47</v>
      </c>
      <c r="J5573">
        <f t="shared" si="263"/>
        <v>10444.16</v>
      </c>
      <c r="K5573">
        <f t="shared" si="261"/>
        <v>6504.16</v>
      </c>
      <c r="L5573">
        <f t="shared" si="262"/>
        <v>3940</v>
      </c>
      <c r="M5573">
        <v>5512</v>
      </c>
      <c r="N5573">
        <v>992.16</v>
      </c>
      <c r="O5573">
        <v>3338.98</v>
      </c>
      <c r="P5573">
        <v>601.02</v>
      </c>
    </row>
    <row r="5574" spans="1:16" x14ac:dyDescent="0.3">
      <c r="A5574" t="s">
        <v>12365</v>
      </c>
      <c r="B5574" t="s">
        <v>10</v>
      </c>
      <c r="C5574" t="s">
        <v>8889</v>
      </c>
      <c r="D5574" t="s">
        <v>12</v>
      </c>
      <c r="E5574" t="s">
        <v>9644</v>
      </c>
      <c r="F5574" t="s">
        <v>8332</v>
      </c>
      <c r="G5574" t="s">
        <v>334</v>
      </c>
      <c r="H5574" t="s">
        <v>77</v>
      </c>
      <c r="I5574" t="s">
        <v>47</v>
      </c>
      <c r="J5574">
        <f t="shared" si="263"/>
        <v>32020.22</v>
      </c>
      <c r="K5574">
        <f t="shared" si="261"/>
        <v>9205.18</v>
      </c>
      <c r="L5574">
        <f t="shared" si="262"/>
        <v>22815.040000000001</v>
      </c>
      <c r="M5574">
        <v>7801</v>
      </c>
      <c r="N5574">
        <v>1404.18</v>
      </c>
      <c r="O5574">
        <v>18187.72</v>
      </c>
      <c r="P5574">
        <v>4627.32</v>
      </c>
    </row>
    <row r="5575" spans="1:16" x14ac:dyDescent="0.3">
      <c r="A5575" t="s">
        <v>1366</v>
      </c>
      <c r="B5575" t="s">
        <v>10</v>
      </c>
      <c r="C5575" t="s">
        <v>8913</v>
      </c>
      <c r="D5575" t="s">
        <v>912</v>
      </c>
      <c r="E5575" t="s">
        <v>9644</v>
      </c>
      <c r="F5575" t="s">
        <v>8321</v>
      </c>
      <c r="G5575" t="s">
        <v>274</v>
      </c>
      <c r="H5575" t="s">
        <v>275</v>
      </c>
      <c r="I5575" t="s">
        <v>72</v>
      </c>
      <c r="J5575">
        <f t="shared" si="263"/>
        <v>5000.1299999999992</v>
      </c>
      <c r="K5575">
        <f t="shared" si="261"/>
        <v>5000.1299999999992</v>
      </c>
      <c r="L5575">
        <f t="shared" si="262"/>
        <v>0</v>
      </c>
      <c r="M5575">
        <v>4237.3999999999996</v>
      </c>
      <c r="N5575">
        <v>762.73</v>
      </c>
      <c r="O5575">
        <v>0</v>
      </c>
      <c r="P5575">
        <v>0</v>
      </c>
    </row>
    <row r="5576" spans="1:16" x14ac:dyDescent="0.3">
      <c r="A5576" t="s">
        <v>8829</v>
      </c>
      <c r="B5576" t="s">
        <v>10</v>
      </c>
      <c r="C5576" t="s">
        <v>8940</v>
      </c>
      <c r="D5576" t="s">
        <v>12</v>
      </c>
      <c r="E5576" t="s">
        <v>32</v>
      </c>
      <c r="F5576" t="s">
        <v>8520</v>
      </c>
      <c r="G5576" t="s">
        <v>334</v>
      </c>
      <c r="H5576" t="s">
        <v>3578</v>
      </c>
      <c r="I5576" t="s">
        <v>24</v>
      </c>
      <c r="J5576">
        <f t="shared" si="263"/>
        <v>3182.9</v>
      </c>
      <c r="K5576">
        <f t="shared" si="261"/>
        <v>418.9</v>
      </c>
      <c r="L5576">
        <f t="shared" si="262"/>
        <v>2764</v>
      </c>
      <c r="M5576">
        <v>355</v>
      </c>
      <c r="N5576">
        <v>63.9</v>
      </c>
      <c r="O5576">
        <v>2342.36</v>
      </c>
      <c r="P5576">
        <v>421.64</v>
      </c>
    </row>
    <row r="5577" spans="1:16" x14ac:dyDescent="0.3">
      <c r="A5577" t="s">
        <v>2820</v>
      </c>
      <c r="B5577" t="s">
        <v>10</v>
      </c>
      <c r="C5577" t="s">
        <v>8940</v>
      </c>
      <c r="D5577" t="s">
        <v>12</v>
      </c>
      <c r="E5577" t="s">
        <v>12887</v>
      </c>
      <c r="F5577" t="s">
        <v>8336</v>
      </c>
      <c r="G5577" t="s">
        <v>21</v>
      </c>
      <c r="H5577" t="s">
        <v>34</v>
      </c>
      <c r="I5577" t="s">
        <v>47</v>
      </c>
      <c r="J5577">
        <f t="shared" si="263"/>
        <v>4850.3700000000008</v>
      </c>
      <c r="K5577">
        <f t="shared" si="261"/>
        <v>1653.77</v>
      </c>
      <c r="L5577">
        <f t="shared" si="262"/>
        <v>3196.6000000000004</v>
      </c>
      <c r="M5577">
        <v>1401.5</v>
      </c>
      <c r="N5577">
        <v>252.27</v>
      </c>
      <c r="O5577">
        <v>2645.07</v>
      </c>
      <c r="P5577">
        <v>551.53</v>
      </c>
    </row>
    <row r="5578" spans="1:16" x14ac:dyDescent="0.3">
      <c r="A5578" t="s">
        <v>12366</v>
      </c>
      <c r="B5578" t="s">
        <v>10</v>
      </c>
      <c r="C5578" t="s">
        <v>8940</v>
      </c>
      <c r="D5578" t="s">
        <v>12</v>
      </c>
      <c r="E5578" t="s">
        <v>239</v>
      </c>
      <c r="F5578" t="s">
        <v>8331</v>
      </c>
      <c r="G5578" t="s">
        <v>334</v>
      </c>
      <c r="H5578" t="s">
        <v>2996</v>
      </c>
      <c r="I5578" t="s">
        <v>47</v>
      </c>
      <c r="J5578">
        <f t="shared" si="263"/>
        <v>9026.73</v>
      </c>
      <c r="K5578">
        <f t="shared" si="261"/>
        <v>5963.72</v>
      </c>
      <c r="L5578">
        <f t="shared" si="262"/>
        <v>3063.01</v>
      </c>
      <c r="M5578">
        <v>5054</v>
      </c>
      <c r="N5578">
        <v>909.72</v>
      </c>
      <c r="O5578">
        <v>2595.75</v>
      </c>
      <c r="P5578">
        <v>467.26</v>
      </c>
    </row>
    <row r="5579" spans="1:16" x14ac:dyDescent="0.3">
      <c r="A5579" t="s">
        <v>12367</v>
      </c>
      <c r="B5579" t="s">
        <v>10</v>
      </c>
      <c r="C5579" t="s">
        <v>8940</v>
      </c>
      <c r="D5579" t="s">
        <v>12</v>
      </c>
      <c r="E5579" t="s">
        <v>239</v>
      </c>
      <c r="F5579" t="s">
        <v>8342</v>
      </c>
      <c r="G5579" t="s">
        <v>21</v>
      </c>
      <c r="H5579" t="s">
        <v>44</v>
      </c>
      <c r="I5579" t="s">
        <v>24</v>
      </c>
      <c r="J5579">
        <f t="shared" si="263"/>
        <v>4381.22</v>
      </c>
      <c r="K5579">
        <f t="shared" si="261"/>
        <v>1308.2</v>
      </c>
      <c r="L5579">
        <f t="shared" si="262"/>
        <v>3073.02</v>
      </c>
      <c r="M5579">
        <v>1108.6500000000001</v>
      </c>
      <c r="N5579">
        <v>199.55</v>
      </c>
      <c r="O5579">
        <v>2599.46</v>
      </c>
      <c r="P5579">
        <v>473.56</v>
      </c>
    </row>
    <row r="5580" spans="1:16" x14ac:dyDescent="0.3">
      <c r="A5580" t="s">
        <v>12368</v>
      </c>
      <c r="B5580" t="s">
        <v>10</v>
      </c>
      <c r="C5580" t="s">
        <v>8940</v>
      </c>
      <c r="D5580" t="s">
        <v>12</v>
      </c>
      <c r="E5580" t="s">
        <v>239</v>
      </c>
      <c r="F5580" t="s">
        <v>8344</v>
      </c>
      <c r="G5580" t="s">
        <v>96</v>
      </c>
      <c r="H5580" t="s">
        <v>44</v>
      </c>
      <c r="I5580" t="s">
        <v>24</v>
      </c>
      <c r="J5580">
        <f t="shared" si="263"/>
        <v>7798.9699999999993</v>
      </c>
      <c r="K5580">
        <f t="shared" si="261"/>
        <v>4745.96</v>
      </c>
      <c r="L5580">
        <f t="shared" si="262"/>
        <v>3053.0099999999998</v>
      </c>
      <c r="M5580">
        <v>4022</v>
      </c>
      <c r="N5580">
        <v>723.96</v>
      </c>
      <c r="O5580">
        <v>2583.85</v>
      </c>
      <c r="P5580">
        <v>469.16</v>
      </c>
    </row>
    <row r="5581" spans="1:16" x14ac:dyDescent="0.3">
      <c r="A5581" t="s">
        <v>12369</v>
      </c>
      <c r="B5581" t="s">
        <v>10</v>
      </c>
      <c r="C5581" t="s">
        <v>8502</v>
      </c>
      <c r="D5581" t="s">
        <v>12</v>
      </c>
      <c r="E5581" t="s">
        <v>1145</v>
      </c>
      <c r="F5581" t="s">
        <v>8347</v>
      </c>
      <c r="G5581" t="s">
        <v>76</v>
      </c>
      <c r="H5581" t="s">
        <v>34</v>
      </c>
      <c r="I5581" t="s">
        <v>17</v>
      </c>
      <c r="J5581">
        <f t="shared" si="263"/>
        <v>0</v>
      </c>
      <c r="K5581">
        <f t="shared" si="261"/>
        <v>0</v>
      </c>
      <c r="L5581">
        <f t="shared" si="262"/>
        <v>0</v>
      </c>
      <c r="M5581">
        <v>0</v>
      </c>
      <c r="N5581">
        <v>0</v>
      </c>
      <c r="O5581">
        <v>0</v>
      </c>
      <c r="P5581">
        <v>0</v>
      </c>
    </row>
    <row r="5582" spans="1:16" x14ac:dyDescent="0.3">
      <c r="A5582" t="s">
        <v>194</v>
      </c>
      <c r="B5582" t="s">
        <v>10</v>
      </c>
      <c r="C5582" t="s">
        <v>8079</v>
      </c>
      <c r="D5582" t="s">
        <v>12</v>
      </c>
      <c r="E5582" t="s">
        <v>239</v>
      </c>
      <c r="F5582" t="s">
        <v>8349</v>
      </c>
      <c r="G5582" t="s">
        <v>76</v>
      </c>
      <c r="H5582" t="s">
        <v>44</v>
      </c>
      <c r="I5582" t="s">
        <v>17</v>
      </c>
      <c r="J5582">
        <f t="shared" si="263"/>
        <v>0</v>
      </c>
      <c r="K5582">
        <f t="shared" si="261"/>
        <v>0</v>
      </c>
      <c r="L5582">
        <f t="shared" si="262"/>
        <v>0</v>
      </c>
      <c r="M5582">
        <v>0</v>
      </c>
      <c r="N5582">
        <v>0</v>
      </c>
      <c r="O5582">
        <v>0</v>
      </c>
      <c r="P5582">
        <v>0</v>
      </c>
    </row>
    <row r="5583" spans="1:16" x14ac:dyDescent="0.3">
      <c r="A5583" t="s">
        <v>1609</v>
      </c>
      <c r="B5583" t="s">
        <v>10</v>
      </c>
      <c r="C5583" t="s">
        <v>8913</v>
      </c>
      <c r="D5583" t="s">
        <v>12</v>
      </c>
      <c r="E5583" t="s">
        <v>239</v>
      </c>
      <c r="F5583" t="s">
        <v>8346</v>
      </c>
      <c r="G5583" t="s">
        <v>96</v>
      </c>
      <c r="H5583" t="s">
        <v>2996</v>
      </c>
      <c r="I5583" t="s">
        <v>47</v>
      </c>
      <c r="J5583">
        <f t="shared" si="263"/>
        <v>12855.09</v>
      </c>
      <c r="K5583">
        <f t="shared" si="261"/>
        <v>5127.1000000000004</v>
      </c>
      <c r="L5583">
        <f t="shared" si="262"/>
        <v>7727.99</v>
      </c>
      <c r="M5583">
        <v>4345</v>
      </c>
      <c r="N5583">
        <v>782.1</v>
      </c>
      <c r="O5583">
        <v>6363.95</v>
      </c>
      <c r="P5583">
        <v>1364.04</v>
      </c>
    </row>
    <row r="5584" spans="1:16" x14ac:dyDescent="0.3">
      <c r="A5584" t="s">
        <v>12370</v>
      </c>
      <c r="B5584" t="s">
        <v>10</v>
      </c>
      <c r="C5584" t="s">
        <v>8940</v>
      </c>
      <c r="D5584" t="s">
        <v>912</v>
      </c>
      <c r="E5584" t="s">
        <v>181</v>
      </c>
      <c r="F5584" t="s">
        <v>8351</v>
      </c>
      <c r="G5584" t="s">
        <v>68</v>
      </c>
      <c r="H5584" t="s">
        <v>3521</v>
      </c>
      <c r="I5584" t="s">
        <v>72</v>
      </c>
      <c r="J5584">
        <f t="shared" si="263"/>
        <v>25248.449999999997</v>
      </c>
      <c r="K5584">
        <f t="shared" si="261"/>
        <v>8118.4</v>
      </c>
      <c r="L5584">
        <f t="shared" si="262"/>
        <v>17130.05</v>
      </c>
      <c r="M5584">
        <v>6880</v>
      </c>
      <c r="N5584">
        <v>1238.4000000000001</v>
      </c>
      <c r="O5584">
        <v>13461.05</v>
      </c>
      <c r="P5584">
        <v>3669</v>
      </c>
    </row>
    <row r="5585" spans="1:16" x14ac:dyDescent="0.3">
      <c r="A5585" t="s">
        <v>12371</v>
      </c>
      <c r="B5585" t="s">
        <v>10</v>
      </c>
      <c r="C5585" t="s">
        <v>8960</v>
      </c>
      <c r="D5585" t="s">
        <v>12</v>
      </c>
      <c r="E5585" t="s">
        <v>36</v>
      </c>
      <c r="F5585" t="s">
        <v>8360</v>
      </c>
      <c r="G5585" t="s">
        <v>21</v>
      </c>
      <c r="H5585" t="s">
        <v>4956</v>
      </c>
      <c r="I5585" t="s">
        <v>17</v>
      </c>
      <c r="J5585">
        <f t="shared" si="263"/>
        <v>1183.98</v>
      </c>
      <c r="K5585">
        <f t="shared" si="261"/>
        <v>130.97999999999999</v>
      </c>
      <c r="L5585">
        <f t="shared" si="262"/>
        <v>1053</v>
      </c>
      <c r="M5585">
        <v>111</v>
      </c>
      <c r="N5585">
        <v>19.98</v>
      </c>
      <c r="O5585">
        <v>892.38</v>
      </c>
      <c r="P5585">
        <v>160.62</v>
      </c>
    </row>
    <row r="5586" spans="1:16" x14ac:dyDescent="0.3">
      <c r="A5586" t="s">
        <v>376</v>
      </c>
      <c r="B5586" t="s">
        <v>10</v>
      </c>
      <c r="C5586" t="s">
        <v>8448</v>
      </c>
      <c r="D5586" t="s">
        <v>912</v>
      </c>
      <c r="E5586" t="s">
        <v>32</v>
      </c>
      <c r="F5586" t="s">
        <v>8361</v>
      </c>
      <c r="G5586" t="s">
        <v>274</v>
      </c>
      <c r="H5586" t="s">
        <v>275</v>
      </c>
      <c r="I5586" t="s">
        <v>72</v>
      </c>
      <c r="J5586">
        <f t="shared" si="263"/>
        <v>53783.91</v>
      </c>
      <c r="K5586">
        <f t="shared" si="261"/>
        <v>17576.689999999999</v>
      </c>
      <c r="L5586">
        <f t="shared" si="262"/>
        <v>36207.22</v>
      </c>
      <c r="M5586">
        <v>14895.5</v>
      </c>
      <c r="N5586">
        <v>2681.19</v>
      </c>
      <c r="O5586">
        <v>28490.87</v>
      </c>
      <c r="P5586">
        <v>7716.35</v>
      </c>
    </row>
    <row r="5587" spans="1:16" x14ac:dyDescent="0.3">
      <c r="A5587" t="s">
        <v>8650</v>
      </c>
      <c r="B5587" t="s">
        <v>10</v>
      </c>
      <c r="C5587" t="s">
        <v>8960</v>
      </c>
      <c r="D5587" t="s">
        <v>12</v>
      </c>
      <c r="E5587" t="s">
        <v>239</v>
      </c>
      <c r="F5587" t="s">
        <v>8429</v>
      </c>
      <c r="G5587" t="s">
        <v>21</v>
      </c>
      <c r="H5587" t="s">
        <v>77</v>
      </c>
      <c r="I5587" t="s">
        <v>24</v>
      </c>
      <c r="J5587">
        <f t="shared" si="263"/>
        <v>6931.55</v>
      </c>
      <c r="K5587">
        <f t="shared" si="261"/>
        <v>2999.56</v>
      </c>
      <c r="L5587">
        <f t="shared" si="262"/>
        <v>3931.9900000000002</v>
      </c>
      <c r="M5587">
        <v>2542</v>
      </c>
      <c r="N5587">
        <v>457.56</v>
      </c>
      <c r="O5587">
        <v>3332.11</v>
      </c>
      <c r="P5587">
        <v>599.88</v>
      </c>
    </row>
    <row r="5588" spans="1:16" x14ac:dyDescent="0.3">
      <c r="A5588" t="s">
        <v>2383</v>
      </c>
      <c r="B5588" t="s">
        <v>10</v>
      </c>
      <c r="C5588" t="s">
        <v>8295</v>
      </c>
      <c r="D5588" t="s">
        <v>12</v>
      </c>
      <c r="E5588" t="s">
        <v>239</v>
      </c>
      <c r="F5588" t="s">
        <v>8355</v>
      </c>
      <c r="G5588" t="s">
        <v>96</v>
      </c>
      <c r="H5588" t="s">
        <v>34</v>
      </c>
      <c r="I5588" t="s">
        <v>17</v>
      </c>
      <c r="J5588">
        <f t="shared" si="263"/>
        <v>7954.9</v>
      </c>
      <c r="K5588">
        <f t="shared" si="261"/>
        <v>5905.9</v>
      </c>
      <c r="L5588">
        <f t="shared" si="262"/>
        <v>2049</v>
      </c>
      <c r="M5588">
        <v>5005</v>
      </c>
      <c r="N5588">
        <v>900.9</v>
      </c>
      <c r="O5588">
        <v>1736.44</v>
      </c>
      <c r="P5588">
        <v>312.56</v>
      </c>
    </row>
    <row r="5589" spans="1:16" x14ac:dyDescent="0.3">
      <c r="A5589" t="s">
        <v>12372</v>
      </c>
      <c r="B5589" t="s">
        <v>10</v>
      </c>
      <c r="C5589" t="s">
        <v>8960</v>
      </c>
      <c r="D5589" t="s">
        <v>12</v>
      </c>
      <c r="E5589" t="s">
        <v>12887</v>
      </c>
      <c r="F5589" t="s">
        <v>8358</v>
      </c>
      <c r="G5589" t="s">
        <v>96</v>
      </c>
      <c r="H5589" t="s">
        <v>4956</v>
      </c>
      <c r="I5589" t="s">
        <v>17</v>
      </c>
      <c r="J5589">
        <f t="shared" si="263"/>
        <v>797.96</v>
      </c>
      <c r="K5589">
        <f t="shared" si="261"/>
        <v>130.97999999999999</v>
      </c>
      <c r="L5589">
        <f t="shared" si="262"/>
        <v>666.98</v>
      </c>
      <c r="M5589">
        <v>111</v>
      </c>
      <c r="N5589">
        <v>19.98</v>
      </c>
      <c r="O5589">
        <v>534.22</v>
      </c>
      <c r="P5589">
        <v>132.76</v>
      </c>
    </row>
    <row r="5590" spans="1:16" x14ac:dyDescent="0.3">
      <c r="A5590" t="s">
        <v>3207</v>
      </c>
      <c r="B5590" t="s">
        <v>10</v>
      </c>
      <c r="C5590" t="s">
        <v>8960</v>
      </c>
      <c r="D5590" t="s">
        <v>12</v>
      </c>
      <c r="E5590" t="s">
        <v>19</v>
      </c>
      <c r="F5590" t="s">
        <v>8357</v>
      </c>
      <c r="G5590" t="s">
        <v>96</v>
      </c>
      <c r="H5590" t="s">
        <v>28</v>
      </c>
      <c r="I5590" t="s">
        <v>24</v>
      </c>
      <c r="J5590">
        <f t="shared" si="263"/>
        <v>4999.62</v>
      </c>
      <c r="K5590">
        <f t="shared" si="261"/>
        <v>2783.62</v>
      </c>
      <c r="L5590">
        <f t="shared" si="262"/>
        <v>2216</v>
      </c>
      <c r="M5590">
        <v>2359</v>
      </c>
      <c r="N5590">
        <v>424.62</v>
      </c>
      <c r="O5590">
        <v>1850.9</v>
      </c>
      <c r="P5590">
        <v>365.1</v>
      </c>
    </row>
    <row r="5591" spans="1:16" x14ac:dyDescent="0.3">
      <c r="A5591" t="s">
        <v>4565</v>
      </c>
      <c r="B5591" t="s">
        <v>10</v>
      </c>
      <c r="C5591" t="s">
        <v>8960</v>
      </c>
      <c r="D5591" t="s">
        <v>12</v>
      </c>
      <c r="E5591" t="s">
        <v>53</v>
      </c>
      <c r="F5591" t="s">
        <v>8364</v>
      </c>
      <c r="G5591" t="s">
        <v>21</v>
      </c>
      <c r="H5591" t="s">
        <v>34</v>
      </c>
      <c r="I5591" t="s">
        <v>47</v>
      </c>
      <c r="J5591">
        <f t="shared" si="263"/>
        <v>3705.98</v>
      </c>
      <c r="K5591">
        <f t="shared" si="261"/>
        <v>1375.88</v>
      </c>
      <c r="L5591">
        <f t="shared" si="262"/>
        <v>2330.1</v>
      </c>
      <c r="M5591">
        <v>1166</v>
      </c>
      <c r="N5591">
        <v>209.88</v>
      </c>
      <c r="O5591">
        <v>1974.64</v>
      </c>
      <c r="P5591">
        <v>355.46</v>
      </c>
    </row>
    <row r="5592" spans="1:16" x14ac:dyDescent="0.3">
      <c r="A5592" t="s">
        <v>12373</v>
      </c>
      <c r="B5592" t="s">
        <v>10</v>
      </c>
      <c r="C5592" t="s">
        <v>8960</v>
      </c>
      <c r="D5592" t="s">
        <v>351</v>
      </c>
      <c r="E5592" t="s">
        <v>572</v>
      </c>
      <c r="F5592" t="s">
        <v>8370</v>
      </c>
      <c r="G5592" t="s">
        <v>76</v>
      </c>
      <c r="H5592" t="s">
        <v>2996</v>
      </c>
      <c r="I5592" t="s">
        <v>47</v>
      </c>
      <c r="J5592">
        <f t="shared" si="263"/>
        <v>12721.24</v>
      </c>
      <c r="K5592">
        <f t="shared" si="261"/>
        <v>5451.24</v>
      </c>
      <c r="L5592">
        <f t="shared" si="262"/>
        <v>7270</v>
      </c>
      <c r="M5592">
        <v>4619.7</v>
      </c>
      <c r="N5592">
        <v>831.54</v>
      </c>
      <c r="O5592">
        <v>5798.08</v>
      </c>
      <c r="P5592">
        <v>1471.92</v>
      </c>
    </row>
    <row r="5593" spans="1:16" x14ac:dyDescent="0.3">
      <c r="A5593" t="s">
        <v>8454</v>
      </c>
      <c r="B5593" t="s">
        <v>10</v>
      </c>
      <c r="C5593" t="s">
        <v>8960</v>
      </c>
      <c r="D5593" t="s">
        <v>12</v>
      </c>
      <c r="E5593" t="s">
        <v>239</v>
      </c>
      <c r="F5593" t="s">
        <v>13316</v>
      </c>
      <c r="G5593" t="s">
        <v>21</v>
      </c>
      <c r="H5593" t="s">
        <v>34</v>
      </c>
      <c r="I5593" t="s">
        <v>47</v>
      </c>
      <c r="J5593">
        <f t="shared" si="263"/>
        <v>5402.27</v>
      </c>
      <c r="K5593">
        <f t="shared" si="261"/>
        <v>1470.28</v>
      </c>
      <c r="L5593">
        <f t="shared" si="262"/>
        <v>3931.9900000000002</v>
      </c>
      <c r="M5593">
        <v>1246</v>
      </c>
      <c r="N5593">
        <v>224.28</v>
      </c>
      <c r="O5593">
        <v>3332.11</v>
      </c>
      <c r="P5593">
        <v>599.88</v>
      </c>
    </row>
    <row r="5594" spans="1:16" x14ac:dyDescent="0.3">
      <c r="A5594" t="s">
        <v>12374</v>
      </c>
      <c r="B5594" t="s">
        <v>10</v>
      </c>
      <c r="C5594" t="s">
        <v>8960</v>
      </c>
      <c r="D5594" t="s">
        <v>12</v>
      </c>
      <c r="E5594" t="s">
        <v>32</v>
      </c>
      <c r="F5594" t="s">
        <v>13317</v>
      </c>
      <c r="G5594" t="s">
        <v>21</v>
      </c>
      <c r="H5594" t="s">
        <v>4956</v>
      </c>
      <c r="I5594" t="s">
        <v>17</v>
      </c>
      <c r="J5594">
        <f t="shared" si="263"/>
        <v>1988.47</v>
      </c>
      <c r="K5594">
        <f t="shared" si="261"/>
        <v>196.47</v>
      </c>
      <c r="L5594">
        <f t="shared" si="262"/>
        <v>1792</v>
      </c>
      <c r="M5594">
        <v>166.5</v>
      </c>
      <c r="N5594">
        <v>29.97</v>
      </c>
      <c r="O5594">
        <v>1400</v>
      </c>
      <c r="P5594">
        <v>392</v>
      </c>
    </row>
    <row r="5595" spans="1:16" x14ac:dyDescent="0.3">
      <c r="A5595" t="s">
        <v>1748</v>
      </c>
      <c r="B5595" t="s">
        <v>10</v>
      </c>
      <c r="C5595" t="s">
        <v>8808</v>
      </c>
      <c r="D5595" t="s">
        <v>912</v>
      </c>
      <c r="E5595" t="s">
        <v>12887</v>
      </c>
      <c r="F5595" t="s">
        <v>8356</v>
      </c>
      <c r="G5595" t="s">
        <v>274</v>
      </c>
      <c r="H5595" t="s">
        <v>275</v>
      </c>
      <c r="I5595" t="s">
        <v>72</v>
      </c>
      <c r="J5595">
        <f t="shared" si="263"/>
        <v>16993.419999999998</v>
      </c>
      <c r="K5595">
        <f t="shared" si="261"/>
        <v>10040.619999999999</v>
      </c>
      <c r="L5595">
        <f t="shared" si="262"/>
        <v>6952.8</v>
      </c>
      <c r="M5595">
        <v>8509</v>
      </c>
      <c r="N5595">
        <v>1531.62</v>
      </c>
      <c r="O5595">
        <v>5444.85</v>
      </c>
      <c r="P5595">
        <v>1507.95</v>
      </c>
    </row>
    <row r="5596" spans="1:16" x14ac:dyDescent="0.3">
      <c r="A5596" t="s">
        <v>12375</v>
      </c>
      <c r="B5596" t="s">
        <v>10</v>
      </c>
      <c r="C5596" t="s">
        <v>8913</v>
      </c>
      <c r="D5596" t="s">
        <v>12</v>
      </c>
      <c r="E5596" t="s">
        <v>26</v>
      </c>
      <c r="F5596" t="s">
        <v>13318</v>
      </c>
      <c r="G5596" t="s">
        <v>76</v>
      </c>
      <c r="H5596" t="s">
        <v>77</v>
      </c>
      <c r="I5596" t="s">
        <v>24</v>
      </c>
      <c r="J5596">
        <f t="shared" si="263"/>
        <v>4898.4400000000005</v>
      </c>
      <c r="K5596">
        <f t="shared" si="261"/>
        <v>2664.44</v>
      </c>
      <c r="L5596">
        <f t="shared" si="262"/>
        <v>2234</v>
      </c>
      <c r="M5596">
        <v>2258</v>
      </c>
      <c r="N5596">
        <v>406.44</v>
      </c>
      <c r="O5596">
        <v>1893.22</v>
      </c>
      <c r="P5596">
        <v>340.78</v>
      </c>
    </row>
    <row r="5597" spans="1:16" x14ac:dyDescent="0.3">
      <c r="A5597" t="s">
        <v>2790</v>
      </c>
      <c r="B5597" t="s">
        <v>10</v>
      </c>
      <c r="C5597" t="s">
        <v>8975</v>
      </c>
      <c r="D5597" t="s">
        <v>12</v>
      </c>
      <c r="E5597" t="s">
        <v>49</v>
      </c>
      <c r="F5597" t="s">
        <v>8363</v>
      </c>
      <c r="G5597" t="s">
        <v>334</v>
      </c>
      <c r="H5597" t="s">
        <v>121</v>
      </c>
      <c r="I5597" t="s">
        <v>47</v>
      </c>
      <c r="J5597">
        <f t="shared" si="263"/>
        <v>4944.9799999999996</v>
      </c>
      <c r="K5597">
        <f t="shared" si="261"/>
        <v>2614.88</v>
      </c>
      <c r="L5597">
        <f t="shared" si="262"/>
        <v>2330.1</v>
      </c>
      <c r="M5597">
        <v>2216</v>
      </c>
      <c r="N5597">
        <v>398.88</v>
      </c>
      <c r="O5597">
        <v>1974.64</v>
      </c>
      <c r="P5597">
        <v>355.46</v>
      </c>
    </row>
    <row r="5598" spans="1:16" x14ac:dyDescent="0.3">
      <c r="A5598" t="s">
        <v>12376</v>
      </c>
      <c r="B5598" t="s">
        <v>10</v>
      </c>
      <c r="C5598" t="s">
        <v>8975</v>
      </c>
      <c r="D5598" t="s">
        <v>12</v>
      </c>
      <c r="E5598" t="s">
        <v>12887</v>
      </c>
      <c r="F5598" t="s">
        <v>8388</v>
      </c>
      <c r="G5598" t="s">
        <v>21</v>
      </c>
      <c r="H5598" t="s">
        <v>121</v>
      </c>
      <c r="I5598" t="s">
        <v>47</v>
      </c>
      <c r="J5598">
        <f t="shared" si="263"/>
        <v>2321.12</v>
      </c>
      <c r="K5598">
        <f t="shared" si="261"/>
        <v>394.12</v>
      </c>
      <c r="L5598">
        <f t="shared" si="262"/>
        <v>1927</v>
      </c>
      <c r="M5598">
        <v>334</v>
      </c>
      <c r="N5598">
        <v>60.12</v>
      </c>
      <c r="O5598">
        <v>1633.06</v>
      </c>
      <c r="P5598">
        <v>293.94</v>
      </c>
    </row>
    <row r="5599" spans="1:16" x14ac:dyDescent="0.3">
      <c r="A5599" t="s">
        <v>12377</v>
      </c>
      <c r="B5599" t="s">
        <v>10</v>
      </c>
      <c r="C5599" t="s">
        <v>8975</v>
      </c>
      <c r="D5599" t="s">
        <v>12</v>
      </c>
      <c r="E5599" t="s">
        <v>36</v>
      </c>
      <c r="F5599" t="s">
        <v>8447</v>
      </c>
      <c r="G5599" t="s">
        <v>21</v>
      </c>
      <c r="H5599" t="s">
        <v>2996</v>
      </c>
      <c r="I5599" t="s">
        <v>47</v>
      </c>
      <c r="J5599">
        <f t="shared" si="263"/>
        <v>7016.46</v>
      </c>
      <c r="K5599">
        <f t="shared" si="261"/>
        <v>3831.46</v>
      </c>
      <c r="L5599">
        <f t="shared" si="262"/>
        <v>3185</v>
      </c>
      <c r="M5599">
        <v>3247</v>
      </c>
      <c r="N5599">
        <v>584.46</v>
      </c>
      <c r="O5599">
        <v>2699.12</v>
      </c>
      <c r="P5599">
        <v>485.88</v>
      </c>
    </row>
    <row r="5600" spans="1:16" x14ac:dyDescent="0.3">
      <c r="A5600" t="s">
        <v>1469</v>
      </c>
      <c r="B5600" t="s">
        <v>10</v>
      </c>
      <c r="C5600" t="s">
        <v>8975</v>
      </c>
      <c r="D5600" t="s">
        <v>12</v>
      </c>
      <c r="E5600" t="s">
        <v>239</v>
      </c>
      <c r="F5600" t="s">
        <v>8533</v>
      </c>
      <c r="G5600" t="s">
        <v>334</v>
      </c>
      <c r="H5600" t="s">
        <v>2996</v>
      </c>
      <c r="I5600" t="s">
        <v>47</v>
      </c>
      <c r="J5600">
        <f t="shared" si="263"/>
        <v>7605.27</v>
      </c>
      <c r="K5600">
        <f t="shared" si="261"/>
        <v>3076.26</v>
      </c>
      <c r="L5600">
        <f t="shared" si="262"/>
        <v>4529.01</v>
      </c>
      <c r="M5600">
        <v>2607</v>
      </c>
      <c r="N5600">
        <v>469.26</v>
      </c>
      <c r="O5600">
        <v>3776.29</v>
      </c>
      <c r="P5600">
        <v>752.72</v>
      </c>
    </row>
    <row r="5601" spans="1:16" x14ac:dyDescent="0.3">
      <c r="A5601" t="s">
        <v>12378</v>
      </c>
      <c r="B5601" t="s">
        <v>10</v>
      </c>
      <c r="C5601" t="s">
        <v>8975</v>
      </c>
      <c r="D5601" t="s">
        <v>12</v>
      </c>
      <c r="E5601" t="s">
        <v>239</v>
      </c>
      <c r="F5601" t="s">
        <v>8365</v>
      </c>
      <c r="G5601" t="s">
        <v>96</v>
      </c>
      <c r="H5601" t="s">
        <v>34</v>
      </c>
      <c r="I5601" t="s">
        <v>17</v>
      </c>
      <c r="J5601">
        <f t="shared" si="263"/>
        <v>0</v>
      </c>
      <c r="K5601">
        <f t="shared" si="261"/>
        <v>0</v>
      </c>
      <c r="L5601">
        <f t="shared" si="262"/>
        <v>0</v>
      </c>
      <c r="M5601">
        <v>0</v>
      </c>
      <c r="N5601">
        <v>0</v>
      </c>
      <c r="O5601">
        <v>0</v>
      </c>
      <c r="P5601">
        <v>0</v>
      </c>
    </row>
    <row r="5602" spans="1:16" x14ac:dyDescent="0.3">
      <c r="A5602" t="s">
        <v>12379</v>
      </c>
      <c r="B5602" t="s">
        <v>10</v>
      </c>
      <c r="C5602" t="s">
        <v>8975</v>
      </c>
      <c r="D5602" t="s">
        <v>12</v>
      </c>
      <c r="E5602" t="s">
        <v>12888</v>
      </c>
      <c r="F5602" t="s">
        <v>8367</v>
      </c>
      <c r="G5602" t="s">
        <v>96</v>
      </c>
      <c r="H5602" t="s">
        <v>44</v>
      </c>
      <c r="I5602" t="s">
        <v>47</v>
      </c>
      <c r="J5602">
        <f t="shared" si="263"/>
        <v>7141.39</v>
      </c>
      <c r="K5602">
        <f t="shared" si="261"/>
        <v>4404.4000000000005</v>
      </c>
      <c r="L5602">
        <f t="shared" si="262"/>
        <v>2736.99</v>
      </c>
      <c r="M5602">
        <v>3732.55</v>
      </c>
      <c r="N5602">
        <v>671.85</v>
      </c>
      <c r="O5602">
        <v>2273.81</v>
      </c>
      <c r="P5602">
        <v>463.18</v>
      </c>
    </row>
    <row r="5603" spans="1:16" x14ac:dyDescent="0.3">
      <c r="A5603" t="s">
        <v>12380</v>
      </c>
      <c r="B5603" t="s">
        <v>10</v>
      </c>
      <c r="C5603" t="s">
        <v>8975</v>
      </c>
      <c r="D5603" t="s">
        <v>12</v>
      </c>
      <c r="E5603" t="s">
        <v>26</v>
      </c>
      <c r="F5603" t="s">
        <v>8368</v>
      </c>
      <c r="G5603" t="s">
        <v>96</v>
      </c>
      <c r="H5603" t="s">
        <v>2996</v>
      </c>
      <c r="I5603" t="s">
        <v>24</v>
      </c>
      <c r="J5603">
        <f t="shared" si="263"/>
        <v>4676.4400000000005</v>
      </c>
      <c r="K5603">
        <f t="shared" si="261"/>
        <v>2664.44</v>
      </c>
      <c r="L5603">
        <f t="shared" si="262"/>
        <v>2012</v>
      </c>
      <c r="M5603">
        <v>2258</v>
      </c>
      <c r="N5603">
        <v>406.44</v>
      </c>
      <c r="O5603">
        <v>1705.08</v>
      </c>
      <c r="P5603">
        <v>306.92</v>
      </c>
    </row>
    <row r="5604" spans="1:16" x14ac:dyDescent="0.3">
      <c r="A5604" t="s">
        <v>12381</v>
      </c>
      <c r="B5604" t="s">
        <v>10</v>
      </c>
      <c r="C5604" t="s">
        <v>8960</v>
      </c>
      <c r="D5604" t="s">
        <v>12</v>
      </c>
      <c r="E5604" t="s">
        <v>32</v>
      </c>
      <c r="F5604" t="s">
        <v>8376</v>
      </c>
      <c r="G5604" t="s">
        <v>96</v>
      </c>
      <c r="H5604" t="s">
        <v>38</v>
      </c>
      <c r="I5604" t="s">
        <v>47</v>
      </c>
      <c r="J5604">
        <f t="shared" si="263"/>
        <v>19389.169999999998</v>
      </c>
      <c r="K5604">
        <f t="shared" si="261"/>
        <v>6055.17</v>
      </c>
      <c r="L5604">
        <f t="shared" si="262"/>
        <v>13334</v>
      </c>
      <c r="M5604">
        <v>5131.5</v>
      </c>
      <c r="N5604">
        <v>923.67</v>
      </c>
      <c r="O5604">
        <v>10678.04</v>
      </c>
      <c r="P5604">
        <v>2655.96</v>
      </c>
    </row>
    <row r="5605" spans="1:16" x14ac:dyDescent="0.3">
      <c r="A5605" t="s">
        <v>12382</v>
      </c>
      <c r="B5605" t="s">
        <v>10</v>
      </c>
      <c r="C5605" t="s">
        <v>8975</v>
      </c>
      <c r="D5605" t="s">
        <v>912</v>
      </c>
      <c r="E5605" t="s">
        <v>32</v>
      </c>
      <c r="F5605" t="s">
        <v>13319</v>
      </c>
      <c r="G5605" t="s">
        <v>274</v>
      </c>
      <c r="H5605" t="s">
        <v>275</v>
      </c>
      <c r="I5605" t="s">
        <v>72</v>
      </c>
      <c r="J5605">
        <f t="shared" si="263"/>
        <v>19691.96</v>
      </c>
      <c r="K5605">
        <f t="shared" si="261"/>
        <v>8808.11</v>
      </c>
      <c r="L5605">
        <f t="shared" si="262"/>
        <v>10883.85</v>
      </c>
      <c r="M5605">
        <v>7464.5</v>
      </c>
      <c r="N5605">
        <v>1343.61</v>
      </c>
      <c r="O5605">
        <v>8583.7800000000007</v>
      </c>
      <c r="P5605">
        <v>2300.0700000000002</v>
      </c>
    </row>
    <row r="5606" spans="1:16" x14ac:dyDescent="0.3">
      <c r="A5606" t="s">
        <v>820</v>
      </c>
      <c r="B5606" t="s">
        <v>10</v>
      </c>
      <c r="C5606" t="s">
        <v>8079</v>
      </c>
      <c r="D5606" t="s">
        <v>12</v>
      </c>
      <c r="E5606" t="s">
        <v>12884</v>
      </c>
      <c r="F5606" t="s">
        <v>8378</v>
      </c>
      <c r="G5606" t="s">
        <v>76</v>
      </c>
      <c r="H5606" t="s">
        <v>4956</v>
      </c>
      <c r="I5606" t="s">
        <v>17</v>
      </c>
      <c r="J5606">
        <f t="shared" si="263"/>
        <v>2235.4699999999998</v>
      </c>
      <c r="K5606">
        <f t="shared" si="261"/>
        <v>196.47</v>
      </c>
      <c r="L5606">
        <f t="shared" si="262"/>
        <v>2039</v>
      </c>
      <c r="M5606">
        <v>166.5</v>
      </c>
      <c r="N5606">
        <v>29.97</v>
      </c>
      <c r="O5606">
        <v>1727.96</v>
      </c>
      <c r="P5606">
        <v>311.04000000000002</v>
      </c>
    </row>
    <row r="5607" spans="1:16" x14ac:dyDescent="0.3">
      <c r="A5607" t="s">
        <v>1147</v>
      </c>
      <c r="B5607" t="s">
        <v>10</v>
      </c>
      <c r="C5607" t="s">
        <v>8975</v>
      </c>
      <c r="D5607" t="s">
        <v>12</v>
      </c>
      <c r="E5607" t="s">
        <v>36</v>
      </c>
      <c r="F5607" t="s">
        <v>8392</v>
      </c>
      <c r="G5607" t="s">
        <v>334</v>
      </c>
      <c r="H5607" t="s">
        <v>77</v>
      </c>
      <c r="I5607" t="s">
        <v>47</v>
      </c>
      <c r="J5607">
        <f t="shared" si="263"/>
        <v>6299.96</v>
      </c>
      <c r="K5607">
        <f t="shared" si="261"/>
        <v>4686.96</v>
      </c>
      <c r="L5607">
        <f t="shared" si="262"/>
        <v>1613</v>
      </c>
      <c r="M5607">
        <v>3972</v>
      </c>
      <c r="N5607">
        <v>714.96</v>
      </c>
      <c r="O5607">
        <v>1366.92</v>
      </c>
      <c r="P5607">
        <v>246.08</v>
      </c>
    </row>
    <row r="5608" spans="1:16" x14ac:dyDescent="0.3">
      <c r="A5608" t="s">
        <v>4547</v>
      </c>
      <c r="B5608" t="s">
        <v>10</v>
      </c>
      <c r="C5608" t="s">
        <v>8975</v>
      </c>
      <c r="D5608" t="s">
        <v>12</v>
      </c>
      <c r="E5608" t="s">
        <v>12888</v>
      </c>
      <c r="F5608" t="s">
        <v>8383</v>
      </c>
      <c r="G5608" t="s">
        <v>334</v>
      </c>
      <c r="H5608" t="s">
        <v>28</v>
      </c>
      <c r="I5608" t="s">
        <v>47</v>
      </c>
      <c r="J5608">
        <f t="shared" si="263"/>
        <v>11887.79</v>
      </c>
      <c r="K5608">
        <f t="shared" si="261"/>
        <v>5314.72</v>
      </c>
      <c r="L5608">
        <f t="shared" si="262"/>
        <v>6573.0700000000006</v>
      </c>
      <c r="M5608">
        <v>4504</v>
      </c>
      <c r="N5608">
        <v>810.72</v>
      </c>
      <c r="O5608">
        <v>5346.89</v>
      </c>
      <c r="P5608">
        <v>1226.18</v>
      </c>
    </row>
    <row r="5609" spans="1:16" x14ac:dyDescent="0.3">
      <c r="A5609" t="s">
        <v>8289</v>
      </c>
      <c r="B5609" t="s">
        <v>10</v>
      </c>
      <c r="C5609" t="s">
        <v>8975</v>
      </c>
      <c r="D5609" t="s">
        <v>12</v>
      </c>
      <c r="E5609" t="s">
        <v>239</v>
      </c>
      <c r="F5609" t="s">
        <v>8374</v>
      </c>
      <c r="G5609" t="s">
        <v>334</v>
      </c>
      <c r="H5609" t="s">
        <v>3578</v>
      </c>
      <c r="I5609" t="s">
        <v>47</v>
      </c>
      <c r="J5609">
        <f t="shared" si="263"/>
        <v>15938.810000000001</v>
      </c>
      <c r="K5609">
        <f t="shared" si="261"/>
        <v>8284.7800000000007</v>
      </c>
      <c r="L5609">
        <f t="shared" si="262"/>
        <v>7654.0300000000007</v>
      </c>
      <c r="M5609">
        <v>7021</v>
      </c>
      <c r="N5609">
        <v>1263.78</v>
      </c>
      <c r="O5609">
        <v>6264.97</v>
      </c>
      <c r="P5609">
        <v>1389.06</v>
      </c>
    </row>
    <row r="5610" spans="1:16" x14ac:dyDescent="0.3">
      <c r="A5610" t="s">
        <v>12383</v>
      </c>
      <c r="B5610" t="s">
        <v>10</v>
      </c>
      <c r="C5610" t="s">
        <v>8975</v>
      </c>
      <c r="D5610" t="s">
        <v>12</v>
      </c>
      <c r="E5610" t="s">
        <v>12888</v>
      </c>
      <c r="F5610" t="s">
        <v>8397</v>
      </c>
      <c r="G5610" t="s">
        <v>96</v>
      </c>
      <c r="H5610" t="s">
        <v>34</v>
      </c>
      <c r="I5610" t="s">
        <v>17</v>
      </c>
      <c r="J5610">
        <f t="shared" si="263"/>
        <v>0</v>
      </c>
      <c r="K5610">
        <f t="shared" si="261"/>
        <v>0</v>
      </c>
      <c r="L5610">
        <f t="shared" si="262"/>
        <v>0</v>
      </c>
      <c r="M5610">
        <v>0</v>
      </c>
      <c r="N5610">
        <v>0</v>
      </c>
      <c r="O5610">
        <v>0</v>
      </c>
      <c r="P5610">
        <v>0</v>
      </c>
    </row>
    <row r="5611" spans="1:16" x14ac:dyDescent="0.3">
      <c r="A5611" t="s">
        <v>12384</v>
      </c>
      <c r="B5611" t="s">
        <v>10</v>
      </c>
      <c r="C5611" t="s">
        <v>8975</v>
      </c>
      <c r="D5611" t="s">
        <v>12</v>
      </c>
      <c r="E5611" t="s">
        <v>26</v>
      </c>
      <c r="F5611" t="s">
        <v>8425</v>
      </c>
      <c r="G5611" t="s">
        <v>96</v>
      </c>
      <c r="H5611" t="s">
        <v>121</v>
      </c>
      <c r="I5611" t="s">
        <v>24</v>
      </c>
      <c r="J5611">
        <f t="shared" si="263"/>
        <v>4918.96</v>
      </c>
      <c r="K5611">
        <f t="shared" si="261"/>
        <v>2634.94</v>
      </c>
      <c r="L5611">
        <f t="shared" si="262"/>
        <v>2284.02</v>
      </c>
      <c r="M5611">
        <v>2233</v>
      </c>
      <c r="N5611">
        <v>401.94</v>
      </c>
      <c r="O5611">
        <v>1932.24</v>
      </c>
      <c r="P5611">
        <v>351.78</v>
      </c>
    </row>
    <row r="5612" spans="1:16" x14ac:dyDescent="0.3">
      <c r="A5612" t="s">
        <v>12385</v>
      </c>
      <c r="B5612" t="s">
        <v>10</v>
      </c>
      <c r="C5612" t="s">
        <v>8975</v>
      </c>
      <c r="D5612" t="s">
        <v>12</v>
      </c>
      <c r="E5612" t="s">
        <v>12888</v>
      </c>
      <c r="F5612" t="s">
        <v>8382</v>
      </c>
      <c r="G5612" t="s">
        <v>334</v>
      </c>
      <c r="H5612" t="s">
        <v>121</v>
      </c>
      <c r="I5612" t="s">
        <v>47</v>
      </c>
      <c r="J5612">
        <f t="shared" si="263"/>
        <v>8050</v>
      </c>
      <c r="K5612">
        <f t="shared" si="261"/>
        <v>5900</v>
      </c>
      <c r="L5612">
        <f t="shared" si="262"/>
        <v>2150</v>
      </c>
      <c r="M5612">
        <v>5000</v>
      </c>
      <c r="N5612">
        <v>900</v>
      </c>
      <c r="O5612">
        <v>1822.02</v>
      </c>
      <c r="P5612">
        <v>327.98</v>
      </c>
    </row>
    <row r="5613" spans="1:16" x14ac:dyDescent="0.3">
      <c r="A5613" t="s">
        <v>12386</v>
      </c>
      <c r="B5613" t="s">
        <v>10</v>
      </c>
      <c r="C5613" t="s">
        <v>8975</v>
      </c>
      <c r="D5613" t="s">
        <v>12</v>
      </c>
      <c r="E5613" t="s">
        <v>26</v>
      </c>
      <c r="F5613" t="s">
        <v>8387</v>
      </c>
      <c r="G5613" t="s">
        <v>21</v>
      </c>
      <c r="H5613" t="s">
        <v>34</v>
      </c>
      <c r="I5613" t="s">
        <v>24</v>
      </c>
      <c r="J5613">
        <f t="shared" si="263"/>
        <v>40</v>
      </c>
      <c r="K5613">
        <f t="shared" si="261"/>
        <v>0</v>
      </c>
      <c r="L5613">
        <f t="shared" si="262"/>
        <v>40</v>
      </c>
      <c r="M5613">
        <v>0</v>
      </c>
      <c r="N5613">
        <v>0</v>
      </c>
      <c r="O5613">
        <v>33.880000000000003</v>
      </c>
      <c r="P5613">
        <v>6.12</v>
      </c>
    </row>
    <row r="5614" spans="1:16" x14ac:dyDescent="0.3">
      <c r="A5614" t="s">
        <v>1121</v>
      </c>
      <c r="B5614" t="s">
        <v>10</v>
      </c>
      <c r="C5614" t="s">
        <v>8975</v>
      </c>
      <c r="D5614" t="s">
        <v>12</v>
      </c>
      <c r="E5614" t="s">
        <v>12887</v>
      </c>
      <c r="F5614" t="s">
        <v>8386</v>
      </c>
      <c r="G5614" t="s">
        <v>96</v>
      </c>
      <c r="H5614" t="s">
        <v>121</v>
      </c>
      <c r="I5614" t="s">
        <v>47</v>
      </c>
      <c r="J5614">
        <f t="shared" si="263"/>
        <v>3078.98</v>
      </c>
      <c r="K5614">
        <f t="shared" si="261"/>
        <v>1375.88</v>
      </c>
      <c r="L5614">
        <f t="shared" si="262"/>
        <v>1703.1</v>
      </c>
      <c r="M5614">
        <v>1166</v>
      </c>
      <c r="N5614">
        <v>209.88</v>
      </c>
      <c r="O5614">
        <v>1443.28</v>
      </c>
      <c r="P5614">
        <v>259.82</v>
      </c>
    </row>
    <row r="5615" spans="1:16" x14ac:dyDescent="0.3">
      <c r="A5615" t="s">
        <v>3122</v>
      </c>
      <c r="B5615" t="s">
        <v>10</v>
      </c>
      <c r="C5615" t="s">
        <v>8940</v>
      </c>
      <c r="D5615" t="s">
        <v>912</v>
      </c>
      <c r="E5615" t="s">
        <v>19</v>
      </c>
      <c r="F5615" t="s">
        <v>8375</v>
      </c>
      <c r="G5615" t="s">
        <v>274</v>
      </c>
      <c r="H5615" t="s">
        <v>502</v>
      </c>
      <c r="I5615" t="s">
        <v>72</v>
      </c>
      <c r="J5615">
        <f t="shared" si="263"/>
        <v>10491.880000000001</v>
      </c>
      <c r="K5615">
        <f t="shared" si="261"/>
        <v>5081.08</v>
      </c>
      <c r="L5615">
        <f t="shared" si="262"/>
        <v>5410.8</v>
      </c>
      <c r="M5615">
        <v>4306</v>
      </c>
      <c r="N5615">
        <v>775.08</v>
      </c>
      <c r="O5615">
        <v>4244.79</v>
      </c>
      <c r="P5615">
        <v>1166.01</v>
      </c>
    </row>
    <row r="5616" spans="1:16" x14ac:dyDescent="0.3">
      <c r="A5616" t="s">
        <v>12387</v>
      </c>
      <c r="B5616" t="s">
        <v>10</v>
      </c>
      <c r="C5616" t="s">
        <v>8975</v>
      </c>
      <c r="D5616" t="s">
        <v>12</v>
      </c>
      <c r="E5616" t="s">
        <v>12887</v>
      </c>
      <c r="F5616" t="s">
        <v>8380</v>
      </c>
      <c r="G5616" t="s">
        <v>96</v>
      </c>
      <c r="H5616" t="s">
        <v>4956</v>
      </c>
      <c r="I5616" t="s">
        <v>17</v>
      </c>
      <c r="J5616">
        <f t="shared" si="263"/>
        <v>4635.74</v>
      </c>
      <c r="K5616">
        <f t="shared" si="261"/>
        <v>2646.74</v>
      </c>
      <c r="L5616">
        <f t="shared" si="262"/>
        <v>1989</v>
      </c>
      <c r="M5616">
        <v>2243</v>
      </c>
      <c r="N5616">
        <v>403.74</v>
      </c>
      <c r="O5616">
        <v>1685.6</v>
      </c>
      <c r="P5616">
        <v>303.39999999999998</v>
      </c>
    </row>
    <row r="5617" spans="1:16" x14ac:dyDescent="0.3">
      <c r="A5617" t="s">
        <v>12388</v>
      </c>
      <c r="B5617" t="s">
        <v>10</v>
      </c>
      <c r="C5617" t="s">
        <v>8975</v>
      </c>
      <c r="D5617" t="s">
        <v>12</v>
      </c>
      <c r="E5617" t="s">
        <v>119</v>
      </c>
      <c r="F5617" t="s">
        <v>8385</v>
      </c>
      <c r="G5617" t="s">
        <v>21</v>
      </c>
      <c r="H5617" t="s">
        <v>77</v>
      </c>
      <c r="I5617" t="s">
        <v>24</v>
      </c>
      <c r="J5617">
        <f t="shared" si="263"/>
        <v>1352</v>
      </c>
      <c r="K5617">
        <f t="shared" si="261"/>
        <v>0</v>
      </c>
      <c r="L5617">
        <f t="shared" si="262"/>
        <v>1352</v>
      </c>
      <c r="M5617">
        <v>0</v>
      </c>
      <c r="N5617">
        <v>0</v>
      </c>
      <c r="O5617">
        <v>1145.78</v>
      </c>
      <c r="P5617">
        <v>206.22</v>
      </c>
    </row>
    <row r="5618" spans="1:16" x14ac:dyDescent="0.3">
      <c r="A5618" t="s">
        <v>2491</v>
      </c>
      <c r="B5618" t="s">
        <v>10</v>
      </c>
      <c r="C5618" t="s">
        <v>8975</v>
      </c>
      <c r="D5618" t="s">
        <v>12</v>
      </c>
      <c r="E5618" t="s">
        <v>239</v>
      </c>
      <c r="F5618" t="s">
        <v>8561</v>
      </c>
      <c r="G5618" t="s">
        <v>334</v>
      </c>
      <c r="H5618" t="s">
        <v>3578</v>
      </c>
      <c r="I5618" t="s">
        <v>47</v>
      </c>
      <c r="J5618">
        <f t="shared" si="263"/>
        <v>3632.3</v>
      </c>
      <c r="K5618">
        <f t="shared" si="261"/>
        <v>1470.28</v>
      </c>
      <c r="L5618">
        <f t="shared" si="262"/>
        <v>2162.02</v>
      </c>
      <c r="M5618">
        <v>1246</v>
      </c>
      <c r="N5618">
        <v>224.28</v>
      </c>
      <c r="O5618">
        <v>1832.22</v>
      </c>
      <c r="P5618">
        <v>329.8</v>
      </c>
    </row>
    <row r="5619" spans="1:16" x14ac:dyDescent="0.3">
      <c r="A5619" t="s">
        <v>12389</v>
      </c>
      <c r="B5619" t="s">
        <v>10</v>
      </c>
      <c r="C5619" t="s">
        <v>8975</v>
      </c>
      <c r="D5619" t="s">
        <v>12</v>
      </c>
      <c r="E5619" t="s">
        <v>19</v>
      </c>
      <c r="F5619" t="s">
        <v>8390</v>
      </c>
      <c r="G5619" t="s">
        <v>21</v>
      </c>
      <c r="H5619" t="s">
        <v>3578</v>
      </c>
      <c r="I5619" t="s">
        <v>47</v>
      </c>
      <c r="J5619">
        <f t="shared" si="263"/>
        <v>4484.7</v>
      </c>
      <c r="K5619">
        <f t="shared" si="261"/>
        <v>1964.7</v>
      </c>
      <c r="L5619">
        <f t="shared" si="262"/>
        <v>2520</v>
      </c>
      <c r="M5619">
        <v>1665</v>
      </c>
      <c r="N5619">
        <v>299.7</v>
      </c>
      <c r="O5619">
        <v>2108.52</v>
      </c>
      <c r="P5619">
        <v>411.48</v>
      </c>
    </row>
    <row r="5620" spans="1:16" x14ac:dyDescent="0.3">
      <c r="A5620" t="s">
        <v>12390</v>
      </c>
      <c r="B5620" t="s">
        <v>10</v>
      </c>
      <c r="C5620" t="s">
        <v>8975</v>
      </c>
      <c r="D5620" t="s">
        <v>12</v>
      </c>
      <c r="E5620" t="s">
        <v>32</v>
      </c>
      <c r="F5620" t="s">
        <v>8399</v>
      </c>
      <c r="G5620" t="s">
        <v>21</v>
      </c>
      <c r="H5620" t="s">
        <v>28</v>
      </c>
      <c r="I5620" t="s">
        <v>24</v>
      </c>
      <c r="J5620">
        <f t="shared" si="263"/>
        <v>3099</v>
      </c>
      <c r="K5620">
        <f t="shared" si="261"/>
        <v>0</v>
      </c>
      <c r="L5620">
        <f t="shared" si="262"/>
        <v>3099</v>
      </c>
      <c r="M5620">
        <v>0</v>
      </c>
      <c r="N5620">
        <v>0</v>
      </c>
      <c r="O5620">
        <v>2595.34</v>
      </c>
      <c r="P5620">
        <v>503.66</v>
      </c>
    </row>
    <row r="5621" spans="1:16" x14ac:dyDescent="0.3">
      <c r="A5621" t="s">
        <v>12391</v>
      </c>
      <c r="B5621" t="s">
        <v>10</v>
      </c>
      <c r="C5621" t="s">
        <v>8975</v>
      </c>
      <c r="D5621" t="s">
        <v>12</v>
      </c>
      <c r="E5621" t="s">
        <v>12888</v>
      </c>
      <c r="F5621" t="s">
        <v>8396</v>
      </c>
      <c r="G5621" t="s">
        <v>21</v>
      </c>
      <c r="H5621" t="s">
        <v>34</v>
      </c>
      <c r="I5621" t="s">
        <v>17</v>
      </c>
      <c r="J5621">
        <f t="shared" si="263"/>
        <v>0</v>
      </c>
      <c r="K5621">
        <f t="shared" si="261"/>
        <v>0</v>
      </c>
      <c r="L5621">
        <f t="shared" si="262"/>
        <v>0</v>
      </c>
      <c r="M5621">
        <v>0</v>
      </c>
      <c r="N5621">
        <v>0</v>
      </c>
      <c r="O5621">
        <v>0</v>
      </c>
      <c r="P5621">
        <v>0</v>
      </c>
    </row>
    <row r="5622" spans="1:16" x14ac:dyDescent="0.3">
      <c r="A5622" t="s">
        <v>12392</v>
      </c>
      <c r="B5622" t="s">
        <v>10</v>
      </c>
      <c r="C5622" t="s">
        <v>8975</v>
      </c>
      <c r="D5622" t="s">
        <v>12</v>
      </c>
      <c r="E5622" t="s">
        <v>12887</v>
      </c>
      <c r="F5622" t="s">
        <v>8401</v>
      </c>
      <c r="G5622" t="s">
        <v>334</v>
      </c>
      <c r="H5622" t="s">
        <v>34</v>
      </c>
      <c r="I5622" t="s">
        <v>47</v>
      </c>
      <c r="J5622">
        <f t="shared" si="263"/>
        <v>6799.6100000000006</v>
      </c>
      <c r="K5622">
        <f t="shared" si="261"/>
        <v>4382.5200000000004</v>
      </c>
      <c r="L5622">
        <f t="shared" si="262"/>
        <v>2417.09</v>
      </c>
      <c r="M5622">
        <v>3714</v>
      </c>
      <c r="N5622">
        <v>668.52</v>
      </c>
      <c r="O5622">
        <v>2048.37</v>
      </c>
      <c r="P5622">
        <v>368.72</v>
      </c>
    </row>
    <row r="5623" spans="1:16" x14ac:dyDescent="0.3">
      <c r="A5623" t="s">
        <v>6976</v>
      </c>
      <c r="B5623" t="s">
        <v>10</v>
      </c>
      <c r="C5623" t="s">
        <v>8975</v>
      </c>
      <c r="D5623" t="s">
        <v>12</v>
      </c>
      <c r="E5623" t="s">
        <v>1723</v>
      </c>
      <c r="F5623" t="s">
        <v>13320</v>
      </c>
      <c r="G5623" t="s">
        <v>21</v>
      </c>
      <c r="H5623" t="s">
        <v>38</v>
      </c>
      <c r="I5623" t="s">
        <v>47</v>
      </c>
      <c r="J5623">
        <f t="shared" si="263"/>
        <v>6763.15</v>
      </c>
      <c r="K5623">
        <f t="shared" si="261"/>
        <v>1751.12</v>
      </c>
      <c r="L5623">
        <f t="shared" si="262"/>
        <v>5012.03</v>
      </c>
      <c r="M5623">
        <v>1484</v>
      </c>
      <c r="N5623">
        <v>267.12</v>
      </c>
      <c r="O5623">
        <v>4152.83</v>
      </c>
      <c r="P5623">
        <v>859.2</v>
      </c>
    </row>
    <row r="5624" spans="1:16" x14ac:dyDescent="0.3">
      <c r="A5624" t="s">
        <v>12393</v>
      </c>
      <c r="B5624" t="s">
        <v>10</v>
      </c>
      <c r="C5624" t="s">
        <v>8975</v>
      </c>
      <c r="D5624" t="s">
        <v>12</v>
      </c>
      <c r="E5624" t="s">
        <v>12887</v>
      </c>
      <c r="F5624" t="s">
        <v>8393</v>
      </c>
      <c r="G5624" t="s">
        <v>96</v>
      </c>
      <c r="H5624" t="s">
        <v>77</v>
      </c>
      <c r="I5624" t="s">
        <v>47</v>
      </c>
      <c r="J5624">
        <f t="shared" si="263"/>
        <v>7922.14</v>
      </c>
      <c r="K5624">
        <f t="shared" si="261"/>
        <v>4629.1400000000003</v>
      </c>
      <c r="L5624">
        <f t="shared" si="262"/>
        <v>3293</v>
      </c>
      <c r="M5624">
        <v>3923</v>
      </c>
      <c r="N5624">
        <v>706.14</v>
      </c>
      <c r="O5624">
        <v>2763.62</v>
      </c>
      <c r="P5624">
        <v>529.38</v>
      </c>
    </row>
    <row r="5625" spans="1:16" x14ac:dyDescent="0.3">
      <c r="A5625" t="s">
        <v>12394</v>
      </c>
      <c r="B5625" t="s">
        <v>10</v>
      </c>
      <c r="C5625" t="s">
        <v>8975</v>
      </c>
      <c r="D5625" t="s">
        <v>12</v>
      </c>
      <c r="E5625" t="s">
        <v>12887</v>
      </c>
      <c r="F5625" t="s">
        <v>8398</v>
      </c>
      <c r="G5625" t="s">
        <v>334</v>
      </c>
      <c r="H5625" t="s">
        <v>4956</v>
      </c>
      <c r="I5625" t="s">
        <v>17</v>
      </c>
      <c r="J5625">
        <f t="shared" si="263"/>
        <v>696.98</v>
      </c>
      <c r="K5625">
        <f t="shared" si="261"/>
        <v>130.97999999999999</v>
      </c>
      <c r="L5625">
        <f t="shared" si="262"/>
        <v>566</v>
      </c>
      <c r="M5625">
        <v>111</v>
      </c>
      <c r="N5625">
        <v>19.98</v>
      </c>
      <c r="O5625">
        <v>479.66</v>
      </c>
      <c r="P5625">
        <v>86.34</v>
      </c>
    </row>
    <row r="5626" spans="1:16" x14ac:dyDescent="0.3">
      <c r="A5626" t="s">
        <v>5522</v>
      </c>
      <c r="B5626" t="s">
        <v>10</v>
      </c>
      <c r="C5626" t="s">
        <v>8975</v>
      </c>
      <c r="D5626" t="s">
        <v>912</v>
      </c>
      <c r="E5626" t="s">
        <v>12887</v>
      </c>
      <c r="F5626" t="s">
        <v>8395</v>
      </c>
      <c r="G5626" t="s">
        <v>68</v>
      </c>
      <c r="H5626" t="s">
        <v>3521</v>
      </c>
      <c r="I5626" t="s">
        <v>72</v>
      </c>
      <c r="J5626">
        <f t="shared" si="263"/>
        <v>9617</v>
      </c>
      <c r="K5626">
        <f t="shared" si="261"/>
        <v>9617</v>
      </c>
      <c r="L5626">
        <f t="shared" si="262"/>
        <v>0</v>
      </c>
      <c r="M5626">
        <v>8150</v>
      </c>
      <c r="N5626">
        <v>1467</v>
      </c>
      <c r="O5626">
        <v>0</v>
      </c>
      <c r="P5626">
        <v>0</v>
      </c>
    </row>
    <row r="5627" spans="1:16" x14ac:dyDescent="0.3">
      <c r="A5627" t="s">
        <v>2736</v>
      </c>
      <c r="B5627" t="s">
        <v>10</v>
      </c>
      <c r="C5627" t="s">
        <v>9016</v>
      </c>
      <c r="D5627" t="s">
        <v>12</v>
      </c>
      <c r="E5627" t="s">
        <v>12884</v>
      </c>
      <c r="F5627" t="s">
        <v>13321</v>
      </c>
      <c r="G5627" t="s">
        <v>96</v>
      </c>
      <c r="H5627" t="s">
        <v>2996</v>
      </c>
      <c r="I5627" t="s">
        <v>47</v>
      </c>
      <c r="J5627">
        <f t="shared" si="263"/>
        <v>4905.2699999999995</v>
      </c>
      <c r="K5627">
        <f t="shared" si="261"/>
        <v>1470.28</v>
      </c>
      <c r="L5627">
        <f t="shared" si="262"/>
        <v>3434.99</v>
      </c>
      <c r="M5627">
        <v>1246</v>
      </c>
      <c r="N5627">
        <v>224.28</v>
      </c>
      <c r="O5627">
        <v>2883.87</v>
      </c>
      <c r="P5627">
        <v>551.12</v>
      </c>
    </row>
    <row r="5628" spans="1:16" x14ac:dyDescent="0.3">
      <c r="A5628" t="s">
        <v>1957</v>
      </c>
      <c r="B5628" t="s">
        <v>10</v>
      </c>
      <c r="C5628" t="s">
        <v>9016</v>
      </c>
      <c r="D5628" t="s">
        <v>12</v>
      </c>
      <c r="E5628" t="s">
        <v>12884</v>
      </c>
      <c r="F5628" t="s">
        <v>13322</v>
      </c>
      <c r="G5628" t="s">
        <v>96</v>
      </c>
      <c r="H5628" t="s">
        <v>38</v>
      </c>
      <c r="I5628" t="s">
        <v>17</v>
      </c>
      <c r="J5628">
        <f t="shared" si="263"/>
        <v>11989.88</v>
      </c>
      <c r="K5628">
        <f t="shared" si="261"/>
        <v>785.88</v>
      </c>
      <c r="L5628">
        <f t="shared" si="262"/>
        <v>11204</v>
      </c>
      <c r="M5628">
        <v>666</v>
      </c>
      <c r="N5628">
        <v>119.88</v>
      </c>
      <c r="O5628">
        <v>9250.42</v>
      </c>
      <c r="P5628">
        <v>1953.58</v>
      </c>
    </row>
    <row r="5629" spans="1:16" x14ac:dyDescent="0.3">
      <c r="A5629" t="s">
        <v>2486</v>
      </c>
      <c r="B5629" t="s">
        <v>10</v>
      </c>
      <c r="C5629" t="s">
        <v>9016</v>
      </c>
      <c r="D5629" t="s">
        <v>12</v>
      </c>
      <c r="E5629" t="s">
        <v>12887</v>
      </c>
      <c r="F5629" t="s">
        <v>13323</v>
      </c>
      <c r="G5629" t="s">
        <v>96</v>
      </c>
      <c r="H5629" t="s">
        <v>38</v>
      </c>
      <c r="I5629" t="s">
        <v>47</v>
      </c>
      <c r="J5629">
        <f t="shared" si="263"/>
        <v>7643.01</v>
      </c>
      <c r="K5629">
        <f t="shared" si="261"/>
        <v>4948.92</v>
      </c>
      <c r="L5629">
        <f t="shared" si="262"/>
        <v>2694.09</v>
      </c>
      <c r="M5629">
        <v>4194</v>
      </c>
      <c r="N5629">
        <v>754.92</v>
      </c>
      <c r="O5629">
        <v>2241.85</v>
      </c>
      <c r="P5629">
        <v>452.24</v>
      </c>
    </row>
    <row r="5630" spans="1:16" x14ac:dyDescent="0.3">
      <c r="A5630" t="s">
        <v>12395</v>
      </c>
      <c r="B5630" t="s">
        <v>10</v>
      </c>
      <c r="C5630" t="s">
        <v>8148</v>
      </c>
      <c r="D5630" t="s">
        <v>912</v>
      </c>
      <c r="E5630" t="s">
        <v>32</v>
      </c>
      <c r="F5630" t="s">
        <v>13324</v>
      </c>
      <c r="G5630" t="s">
        <v>274</v>
      </c>
      <c r="H5630" t="s">
        <v>275</v>
      </c>
      <c r="I5630" t="s">
        <v>72</v>
      </c>
      <c r="J5630">
        <f t="shared" si="263"/>
        <v>132166.59000000003</v>
      </c>
      <c r="K5630">
        <f t="shared" si="261"/>
        <v>38093.94</v>
      </c>
      <c r="L5630">
        <f t="shared" si="262"/>
        <v>94072.650000000009</v>
      </c>
      <c r="M5630">
        <v>32283</v>
      </c>
      <c r="N5630">
        <v>5810.94</v>
      </c>
      <c r="O5630">
        <v>75138.02</v>
      </c>
      <c r="P5630">
        <v>18934.63</v>
      </c>
    </row>
    <row r="5631" spans="1:16" x14ac:dyDescent="0.3">
      <c r="A5631" t="s">
        <v>12396</v>
      </c>
      <c r="B5631" t="s">
        <v>10</v>
      </c>
      <c r="C5631" t="s">
        <v>9021</v>
      </c>
      <c r="D5631" t="s">
        <v>12</v>
      </c>
      <c r="E5631" t="s">
        <v>12887</v>
      </c>
      <c r="F5631" t="s">
        <v>13325</v>
      </c>
      <c r="G5631" t="s">
        <v>21</v>
      </c>
      <c r="H5631" t="s">
        <v>34</v>
      </c>
      <c r="I5631" t="s">
        <v>17</v>
      </c>
      <c r="J5631">
        <f t="shared" si="263"/>
        <v>696.98</v>
      </c>
      <c r="K5631">
        <f t="shared" si="261"/>
        <v>130.97999999999999</v>
      </c>
      <c r="L5631">
        <f t="shared" si="262"/>
        <v>566</v>
      </c>
      <c r="M5631">
        <v>111</v>
      </c>
      <c r="N5631">
        <v>19.98</v>
      </c>
      <c r="O5631">
        <v>479.66</v>
      </c>
      <c r="P5631">
        <v>86.34</v>
      </c>
    </row>
    <row r="5632" spans="1:16" x14ac:dyDescent="0.3">
      <c r="A5632" t="s">
        <v>12397</v>
      </c>
      <c r="B5632" t="s">
        <v>10</v>
      </c>
      <c r="C5632" t="s">
        <v>9021</v>
      </c>
      <c r="D5632" t="s">
        <v>12</v>
      </c>
      <c r="E5632" t="s">
        <v>19</v>
      </c>
      <c r="F5632" t="s">
        <v>8494</v>
      </c>
      <c r="G5632" t="s">
        <v>334</v>
      </c>
      <c r="H5632" t="s">
        <v>34</v>
      </c>
      <c r="I5632" t="s">
        <v>17</v>
      </c>
      <c r="J5632">
        <f t="shared" si="263"/>
        <v>196.47</v>
      </c>
      <c r="K5632">
        <f t="shared" si="261"/>
        <v>196.47</v>
      </c>
      <c r="L5632">
        <f t="shared" si="262"/>
        <v>0</v>
      </c>
      <c r="M5632">
        <v>166.5</v>
      </c>
      <c r="N5632">
        <v>29.97</v>
      </c>
      <c r="O5632">
        <v>0</v>
      </c>
      <c r="P5632">
        <v>0</v>
      </c>
    </row>
    <row r="5633" spans="1:16" x14ac:dyDescent="0.3">
      <c r="A5633" t="s">
        <v>6370</v>
      </c>
      <c r="B5633" t="s">
        <v>10</v>
      </c>
      <c r="C5633" t="s">
        <v>9021</v>
      </c>
      <c r="D5633" t="s">
        <v>12</v>
      </c>
      <c r="E5633" t="s">
        <v>26</v>
      </c>
      <c r="F5633" t="s">
        <v>8407</v>
      </c>
      <c r="G5633" t="s">
        <v>334</v>
      </c>
      <c r="H5633" t="s">
        <v>38</v>
      </c>
      <c r="I5633" t="s">
        <v>47</v>
      </c>
      <c r="J5633">
        <f t="shared" si="263"/>
        <v>10496.54</v>
      </c>
      <c r="K5633">
        <f t="shared" si="261"/>
        <v>6198.54</v>
      </c>
      <c r="L5633">
        <f t="shared" si="262"/>
        <v>4298</v>
      </c>
      <c r="M5633">
        <v>5253</v>
      </c>
      <c r="N5633">
        <v>945.54</v>
      </c>
      <c r="O5633">
        <v>3509.24</v>
      </c>
      <c r="P5633">
        <v>788.76</v>
      </c>
    </row>
    <row r="5634" spans="1:16" x14ac:dyDescent="0.3">
      <c r="A5634" t="s">
        <v>12398</v>
      </c>
      <c r="B5634" t="s">
        <v>10</v>
      </c>
      <c r="C5634" t="s">
        <v>9021</v>
      </c>
      <c r="D5634" t="s">
        <v>12</v>
      </c>
      <c r="E5634" t="s">
        <v>12887</v>
      </c>
      <c r="F5634" t="s">
        <v>8414</v>
      </c>
      <c r="G5634" t="s">
        <v>334</v>
      </c>
      <c r="H5634" t="s">
        <v>121</v>
      </c>
      <c r="I5634" t="s">
        <v>24</v>
      </c>
      <c r="J5634">
        <f t="shared" si="263"/>
        <v>4262.5</v>
      </c>
      <c r="K5634">
        <f t="shared" ref="K5634:K5697" si="264">M5634+N5634</f>
        <v>1622.5</v>
      </c>
      <c r="L5634">
        <f t="shared" ref="L5634:L5697" si="265">O5634+P5634</f>
        <v>2640</v>
      </c>
      <c r="M5634">
        <v>1375</v>
      </c>
      <c r="N5634">
        <v>247.5</v>
      </c>
      <c r="O5634">
        <v>2210.2199999999998</v>
      </c>
      <c r="P5634">
        <v>429.78</v>
      </c>
    </row>
    <row r="5635" spans="1:16" x14ac:dyDescent="0.3">
      <c r="A5635" t="s">
        <v>3228</v>
      </c>
      <c r="B5635" t="s">
        <v>10</v>
      </c>
      <c r="C5635" t="s">
        <v>9021</v>
      </c>
      <c r="D5635" t="s">
        <v>12</v>
      </c>
      <c r="E5635" t="s">
        <v>12887</v>
      </c>
      <c r="F5635" t="s">
        <v>13326</v>
      </c>
      <c r="G5635" t="s">
        <v>334</v>
      </c>
      <c r="H5635" t="s">
        <v>34</v>
      </c>
      <c r="I5635" t="s">
        <v>24</v>
      </c>
      <c r="J5635">
        <f t="shared" ref="J5635:J5698" si="266">K5635+L5635</f>
        <v>3584</v>
      </c>
      <c r="K5635">
        <f t="shared" si="264"/>
        <v>944</v>
      </c>
      <c r="L5635">
        <f t="shared" si="265"/>
        <v>2640</v>
      </c>
      <c r="M5635">
        <v>800</v>
      </c>
      <c r="N5635">
        <v>144</v>
      </c>
      <c r="O5635">
        <v>2210.2199999999998</v>
      </c>
      <c r="P5635">
        <v>429.78</v>
      </c>
    </row>
    <row r="5636" spans="1:16" x14ac:dyDescent="0.3">
      <c r="A5636" t="s">
        <v>12399</v>
      </c>
      <c r="B5636" t="s">
        <v>10</v>
      </c>
      <c r="C5636" t="s">
        <v>9021</v>
      </c>
      <c r="D5636" t="s">
        <v>912</v>
      </c>
      <c r="E5636" t="s">
        <v>12887</v>
      </c>
      <c r="F5636" t="s">
        <v>8404</v>
      </c>
      <c r="G5636" t="s">
        <v>68</v>
      </c>
      <c r="H5636" t="s">
        <v>3521</v>
      </c>
      <c r="I5636" t="s">
        <v>72</v>
      </c>
      <c r="J5636">
        <f t="shared" si="266"/>
        <v>13839.82</v>
      </c>
      <c r="K5636">
        <f t="shared" si="264"/>
        <v>5648.7800000000007</v>
      </c>
      <c r="L5636">
        <f t="shared" si="265"/>
        <v>8191.04</v>
      </c>
      <c r="M5636">
        <v>4787.1000000000004</v>
      </c>
      <c r="N5636">
        <v>861.68</v>
      </c>
      <c r="O5636">
        <v>6399.16</v>
      </c>
      <c r="P5636">
        <v>1791.88</v>
      </c>
    </row>
    <row r="5637" spans="1:16" x14ac:dyDescent="0.3">
      <c r="A5637" t="s">
        <v>12400</v>
      </c>
      <c r="B5637" t="s">
        <v>10</v>
      </c>
      <c r="C5637" t="s">
        <v>9021</v>
      </c>
      <c r="D5637" t="s">
        <v>12</v>
      </c>
      <c r="E5637" t="s">
        <v>12888</v>
      </c>
      <c r="F5637" t="s">
        <v>8415</v>
      </c>
      <c r="G5637" t="s">
        <v>21</v>
      </c>
      <c r="H5637" t="s">
        <v>34</v>
      </c>
      <c r="I5637" t="s">
        <v>47</v>
      </c>
      <c r="J5637">
        <f t="shared" si="266"/>
        <v>8013.99</v>
      </c>
      <c r="K5637">
        <f t="shared" si="264"/>
        <v>4720</v>
      </c>
      <c r="L5637">
        <f t="shared" si="265"/>
        <v>3293.99</v>
      </c>
      <c r="M5637">
        <v>4000</v>
      </c>
      <c r="N5637">
        <v>720</v>
      </c>
      <c r="O5637">
        <v>2764.45</v>
      </c>
      <c r="P5637">
        <v>529.54</v>
      </c>
    </row>
    <row r="5638" spans="1:16" x14ac:dyDescent="0.3">
      <c r="A5638" t="s">
        <v>5082</v>
      </c>
      <c r="B5638" t="s">
        <v>10</v>
      </c>
      <c r="C5638" t="s">
        <v>9021</v>
      </c>
      <c r="D5638" t="s">
        <v>12</v>
      </c>
      <c r="E5638" t="s">
        <v>49</v>
      </c>
      <c r="F5638" t="s">
        <v>8408</v>
      </c>
      <c r="G5638" t="s">
        <v>334</v>
      </c>
      <c r="H5638" t="s">
        <v>44</v>
      </c>
      <c r="I5638" t="s">
        <v>17</v>
      </c>
      <c r="J5638">
        <f t="shared" si="266"/>
        <v>2865.62</v>
      </c>
      <c r="K5638">
        <f t="shared" si="264"/>
        <v>2170.02</v>
      </c>
      <c r="L5638">
        <f t="shared" si="265"/>
        <v>695.6</v>
      </c>
      <c r="M5638">
        <v>1839</v>
      </c>
      <c r="N5638">
        <v>331.02</v>
      </c>
      <c r="O5638">
        <v>581.5</v>
      </c>
      <c r="P5638">
        <v>114.1</v>
      </c>
    </row>
    <row r="5639" spans="1:16" x14ac:dyDescent="0.3">
      <c r="A5639" t="s">
        <v>1426</v>
      </c>
      <c r="B5639" t="s">
        <v>10</v>
      </c>
      <c r="C5639" t="s">
        <v>9021</v>
      </c>
      <c r="D5639" t="s">
        <v>12</v>
      </c>
      <c r="E5639" t="s">
        <v>26</v>
      </c>
      <c r="F5639" t="s">
        <v>8416</v>
      </c>
      <c r="G5639" t="s">
        <v>334</v>
      </c>
      <c r="H5639" t="s">
        <v>44</v>
      </c>
      <c r="I5639" t="s">
        <v>24</v>
      </c>
      <c r="J5639">
        <f t="shared" si="266"/>
        <v>1807</v>
      </c>
      <c r="K5639">
        <f t="shared" si="264"/>
        <v>0</v>
      </c>
      <c r="L5639">
        <f t="shared" si="265"/>
        <v>1807</v>
      </c>
      <c r="M5639">
        <v>0</v>
      </c>
      <c r="N5639">
        <v>0</v>
      </c>
      <c r="O5639">
        <v>1531.36</v>
      </c>
      <c r="P5639">
        <v>275.64</v>
      </c>
    </row>
    <row r="5640" spans="1:16" x14ac:dyDescent="0.3">
      <c r="A5640" t="s">
        <v>12401</v>
      </c>
      <c r="B5640" t="s">
        <v>10</v>
      </c>
      <c r="C5640" t="s">
        <v>9021</v>
      </c>
      <c r="D5640" t="s">
        <v>12</v>
      </c>
      <c r="E5640" t="s">
        <v>239</v>
      </c>
      <c r="F5640" t="s">
        <v>8421</v>
      </c>
      <c r="G5640" t="s">
        <v>334</v>
      </c>
      <c r="H5640" t="s">
        <v>3578</v>
      </c>
      <c r="I5640" t="s">
        <v>47</v>
      </c>
      <c r="J5640">
        <f t="shared" si="266"/>
        <v>22965.31</v>
      </c>
      <c r="K5640">
        <f t="shared" si="264"/>
        <v>7717.2</v>
      </c>
      <c r="L5640">
        <f t="shared" si="265"/>
        <v>15248.11</v>
      </c>
      <c r="M5640">
        <v>6540</v>
      </c>
      <c r="N5640">
        <v>1177.2</v>
      </c>
      <c r="O5640">
        <v>12282.57</v>
      </c>
      <c r="P5640">
        <v>2965.54</v>
      </c>
    </row>
    <row r="5641" spans="1:16" x14ac:dyDescent="0.3">
      <c r="A5641" t="s">
        <v>12402</v>
      </c>
      <c r="B5641" t="s">
        <v>10</v>
      </c>
      <c r="C5641" t="s">
        <v>9021</v>
      </c>
      <c r="D5641" t="s">
        <v>12</v>
      </c>
      <c r="E5641" t="s">
        <v>36</v>
      </c>
      <c r="F5641" t="s">
        <v>8409</v>
      </c>
      <c r="G5641" t="s">
        <v>334</v>
      </c>
      <c r="H5641" t="s">
        <v>34</v>
      </c>
      <c r="I5641" t="s">
        <v>17</v>
      </c>
      <c r="J5641">
        <f t="shared" si="266"/>
        <v>3481.4</v>
      </c>
      <c r="K5641">
        <f t="shared" si="264"/>
        <v>720.39</v>
      </c>
      <c r="L5641">
        <f t="shared" si="265"/>
        <v>2761.01</v>
      </c>
      <c r="M5641">
        <v>610.5</v>
      </c>
      <c r="N5641">
        <v>109.89</v>
      </c>
      <c r="O5641">
        <v>2199.19</v>
      </c>
      <c r="P5641">
        <v>561.82000000000005</v>
      </c>
    </row>
    <row r="5642" spans="1:16" x14ac:dyDescent="0.3">
      <c r="A5642" t="s">
        <v>12403</v>
      </c>
      <c r="B5642" t="s">
        <v>10</v>
      </c>
      <c r="C5642" t="s">
        <v>8960</v>
      </c>
      <c r="D5642" t="s">
        <v>12</v>
      </c>
      <c r="E5642" t="s">
        <v>12887</v>
      </c>
      <c r="F5642" t="s">
        <v>8480</v>
      </c>
      <c r="G5642" t="s">
        <v>21</v>
      </c>
      <c r="H5642" t="s">
        <v>3578</v>
      </c>
      <c r="I5642" t="s">
        <v>17</v>
      </c>
      <c r="J5642">
        <f t="shared" si="266"/>
        <v>8578.94</v>
      </c>
      <c r="K5642">
        <f t="shared" si="264"/>
        <v>392.94</v>
      </c>
      <c r="L5642">
        <f t="shared" si="265"/>
        <v>8186</v>
      </c>
      <c r="M5642">
        <v>333</v>
      </c>
      <c r="N5642">
        <v>59.94</v>
      </c>
      <c r="O5642">
        <v>6401.92</v>
      </c>
      <c r="P5642">
        <v>1784.08</v>
      </c>
    </row>
    <row r="5643" spans="1:16" x14ac:dyDescent="0.3">
      <c r="A5643" t="s">
        <v>12404</v>
      </c>
      <c r="B5643" t="s">
        <v>10</v>
      </c>
      <c r="C5643" t="s">
        <v>9021</v>
      </c>
      <c r="D5643" t="s">
        <v>12</v>
      </c>
      <c r="E5643" t="s">
        <v>12887</v>
      </c>
      <c r="F5643" t="s">
        <v>8406</v>
      </c>
      <c r="G5643" t="s">
        <v>21</v>
      </c>
      <c r="H5643" t="s">
        <v>3805</v>
      </c>
      <c r="I5643" t="s">
        <v>17</v>
      </c>
      <c r="J5643">
        <f t="shared" si="266"/>
        <v>1527.45</v>
      </c>
      <c r="K5643">
        <f t="shared" si="264"/>
        <v>327.45</v>
      </c>
      <c r="L5643">
        <f t="shared" si="265"/>
        <v>1200</v>
      </c>
      <c r="M5643">
        <v>277.5</v>
      </c>
      <c r="N5643">
        <v>49.95</v>
      </c>
      <c r="O5643">
        <v>937.5</v>
      </c>
      <c r="P5643">
        <v>262.5</v>
      </c>
    </row>
    <row r="5644" spans="1:16" x14ac:dyDescent="0.3">
      <c r="A5644" t="s">
        <v>2542</v>
      </c>
      <c r="B5644" t="s">
        <v>10</v>
      </c>
      <c r="C5644" t="s">
        <v>9021</v>
      </c>
      <c r="D5644" t="s">
        <v>12</v>
      </c>
      <c r="E5644" t="s">
        <v>12888</v>
      </c>
      <c r="F5644" t="s">
        <v>8611</v>
      </c>
      <c r="G5644" t="s">
        <v>21</v>
      </c>
      <c r="H5644" t="s">
        <v>121</v>
      </c>
      <c r="I5644" t="s">
        <v>24</v>
      </c>
      <c r="J5644">
        <f t="shared" si="266"/>
        <v>3969.15</v>
      </c>
      <c r="K5644">
        <f t="shared" si="264"/>
        <v>1161.1199999999999</v>
      </c>
      <c r="L5644">
        <f t="shared" si="265"/>
        <v>2808.03</v>
      </c>
      <c r="M5644">
        <v>984</v>
      </c>
      <c r="N5644">
        <v>177.12</v>
      </c>
      <c r="O5644">
        <v>2337.15</v>
      </c>
      <c r="P5644">
        <v>470.88</v>
      </c>
    </row>
    <row r="5645" spans="1:16" x14ac:dyDescent="0.3">
      <c r="A5645" t="s">
        <v>2414</v>
      </c>
      <c r="B5645" t="s">
        <v>10</v>
      </c>
      <c r="C5645" t="s">
        <v>9021</v>
      </c>
      <c r="D5645" t="s">
        <v>12</v>
      </c>
      <c r="E5645" t="s">
        <v>19</v>
      </c>
      <c r="F5645" t="s">
        <v>8417</v>
      </c>
      <c r="G5645" t="s">
        <v>76</v>
      </c>
      <c r="H5645" t="s">
        <v>34</v>
      </c>
      <c r="I5645" t="s">
        <v>47</v>
      </c>
      <c r="J5645">
        <f t="shared" si="266"/>
        <v>13144.92</v>
      </c>
      <c r="K5645">
        <f t="shared" si="264"/>
        <v>9432.92</v>
      </c>
      <c r="L5645">
        <f t="shared" si="265"/>
        <v>3712</v>
      </c>
      <c r="M5645">
        <v>7994</v>
      </c>
      <c r="N5645">
        <v>1438.92</v>
      </c>
      <c r="O5645">
        <v>3118.7</v>
      </c>
      <c r="P5645">
        <v>593.29999999999995</v>
      </c>
    </row>
    <row r="5646" spans="1:16" x14ac:dyDescent="0.3">
      <c r="A5646" t="s">
        <v>5646</v>
      </c>
      <c r="B5646" t="s">
        <v>10</v>
      </c>
      <c r="C5646" t="s">
        <v>9021</v>
      </c>
      <c r="D5646" t="s">
        <v>12</v>
      </c>
      <c r="E5646" t="s">
        <v>12887</v>
      </c>
      <c r="F5646" t="s">
        <v>8514</v>
      </c>
      <c r="G5646" t="s">
        <v>76</v>
      </c>
      <c r="H5646" t="s">
        <v>44</v>
      </c>
      <c r="I5646" t="s">
        <v>24</v>
      </c>
      <c r="J5646">
        <f t="shared" si="266"/>
        <v>5364.47</v>
      </c>
      <c r="K5646">
        <f t="shared" si="264"/>
        <v>2664.44</v>
      </c>
      <c r="L5646">
        <f t="shared" si="265"/>
        <v>2700.03</v>
      </c>
      <c r="M5646">
        <v>2258</v>
      </c>
      <c r="N5646">
        <v>406.44</v>
      </c>
      <c r="O5646">
        <v>2257.0500000000002</v>
      </c>
      <c r="P5646">
        <v>442.98</v>
      </c>
    </row>
    <row r="5647" spans="1:16" x14ac:dyDescent="0.3">
      <c r="A5647" t="s">
        <v>12405</v>
      </c>
      <c r="B5647" t="s">
        <v>10</v>
      </c>
      <c r="C5647" t="s">
        <v>9021</v>
      </c>
      <c r="D5647" t="s">
        <v>12</v>
      </c>
      <c r="E5647" t="s">
        <v>12887</v>
      </c>
      <c r="F5647" t="s">
        <v>8419</v>
      </c>
      <c r="G5647" t="s">
        <v>76</v>
      </c>
      <c r="H5647" t="s">
        <v>121</v>
      </c>
      <c r="I5647" t="s">
        <v>24</v>
      </c>
      <c r="J5647">
        <f t="shared" si="266"/>
        <v>6128.96</v>
      </c>
      <c r="K5647">
        <f t="shared" si="264"/>
        <v>3368.9</v>
      </c>
      <c r="L5647">
        <f t="shared" si="265"/>
        <v>2760.06</v>
      </c>
      <c r="M5647">
        <v>2855</v>
      </c>
      <c r="N5647">
        <v>513.9</v>
      </c>
      <c r="O5647">
        <v>2303.88</v>
      </c>
      <c r="P5647">
        <v>456.18</v>
      </c>
    </row>
    <row r="5648" spans="1:16" x14ac:dyDescent="0.3">
      <c r="A5648" t="s">
        <v>12406</v>
      </c>
      <c r="B5648" t="s">
        <v>10</v>
      </c>
      <c r="C5648" t="s">
        <v>9021</v>
      </c>
      <c r="D5648" t="s">
        <v>12</v>
      </c>
      <c r="E5648" t="s">
        <v>12887</v>
      </c>
      <c r="F5648" t="s">
        <v>8426</v>
      </c>
      <c r="G5648" t="s">
        <v>76</v>
      </c>
      <c r="H5648" t="s">
        <v>3578</v>
      </c>
      <c r="I5648" t="s">
        <v>24</v>
      </c>
      <c r="J5648">
        <f t="shared" si="266"/>
        <v>5384.48</v>
      </c>
      <c r="K5648">
        <f t="shared" si="264"/>
        <v>2664.44</v>
      </c>
      <c r="L5648">
        <f t="shared" si="265"/>
        <v>2720.04</v>
      </c>
      <c r="M5648">
        <v>2258</v>
      </c>
      <c r="N5648">
        <v>406.44</v>
      </c>
      <c r="O5648">
        <v>2272.66</v>
      </c>
      <c r="P5648">
        <v>447.38</v>
      </c>
    </row>
    <row r="5649" spans="1:16" x14ac:dyDescent="0.3">
      <c r="A5649" t="s">
        <v>12407</v>
      </c>
      <c r="B5649" t="s">
        <v>10</v>
      </c>
      <c r="C5649" t="s">
        <v>9021</v>
      </c>
      <c r="D5649" t="s">
        <v>12</v>
      </c>
      <c r="E5649" t="s">
        <v>12884</v>
      </c>
      <c r="F5649" t="s">
        <v>8423</v>
      </c>
      <c r="G5649" t="s">
        <v>76</v>
      </c>
      <c r="H5649" t="s">
        <v>34</v>
      </c>
      <c r="I5649" t="s">
        <v>17</v>
      </c>
      <c r="J5649">
        <f t="shared" si="266"/>
        <v>9668.44</v>
      </c>
      <c r="K5649">
        <f t="shared" si="264"/>
        <v>458.43</v>
      </c>
      <c r="L5649">
        <f t="shared" si="265"/>
        <v>9210.01</v>
      </c>
      <c r="M5649">
        <v>388.5</v>
      </c>
      <c r="N5649">
        <v>69.930000000000007</v>
      </c>
      <c r="O5649">
        <v>7195.33</v>
      </c>
      <c r="P5649">
        <v>2014.68</v>
      </c>
    </row>
    <row r="5650" spans="1:16" x14ac:dyDescent="0.3">
      <c r="A5650" t="s">
        <v>12408</v>
      </c>
      <c r="B5650" t="s">
        <v>10</v>
      </c>
      <c r="C5650" t="s">
        <v>6444</v>
      </c>
      <c r="D5650" t="s">
        <v>912</v>
      </c>
      <c r="E5650" t="s">
        <v>36</v>
      </c>
      <c r="F5650" t="s">
        <v>8410</v>
      </c>
      <c r="G5650" t="s">
        <v>274</v>
      </c>
      <c r="H5650" t="s">
        <v>275</v>
      </c>
      <c r="I5650" t="s">
        <v>72</v>
      </c>
      <c r="J5650">
        <f t="shared" si="266"/>
        <v>206105.01</v>
      </c>
      <c r="K5650">
        <f t="shared" si="264"/>
        <v>32160.9</v>
      </c>
      <c r="L5650">
        <f t="shared" si="265"/>
        <v>173944.11000000002</v>
      </c>
      <c r="M5650">
        <v>27255</v>
      </c>
      <c r="N5650">
        <v>4905.8999999999996</v>
      </c>
      <c r="O5650">
        <v>137342.38</v>
      </c>
      <c r="P5650">
        <v>36601.730000000003</v>
      </c>
    </row>
    <row r="5651" spans="1:16" x14ac:dyDescent="0.3">
      <c r="A5651" t="s">
        <v>4257</v>
      </c>
      <c r="B5651" t="s">
        <v>10</v>
      </c>
      <c r="C5651" t="s">
        <v>9021</v>
      </c>
      <c r="D5651" t="s">
        <v>12</v>
      </c>
      <c r="E5651" t="s">
        <v>239</v>
      </c>
      <c r="F5651" t="s">
        <v>8412</v>
      </c>
      <c r="G5651" t="s">
        <v>21</v>
      </c>
      <c r="H5651" t="s">
        <v>38</v>
      </c>
      <c r="I5651" t="s">
        <v>47</v>
      </c>
      <c r="J5651">
        <f t="shared" si="266"/>
        <v>21264.21</v>
      </c>
      <c r="K5651">
        <f t="shared" si="264"/>
        <v>7029.21</v>
      </c>
      <c r="L5651">
        <f t="shared" si="265"/>
        <v>14235</v>
      </c>
      <c r="M5651">
        <v>5956.97</v>
      </c>
      <c r="N5651">
        <v>1072.24</v>
      </c>
      <c r="O5651">
        <v>11472.96</v>
      </c>
      <c r="P5651">
        <v>2762.04</v>
      </c>
    </row>
    <row r="5652" spans="1:16" x14ac:dyDescent="0.3">
      <c r="A5652" t="s">
        <v>12409</v>
      </c>
      <c r="B5652" t="s">
        <v>10</v>
      </c>
      <c r="C5652" t="s">
        <v>9021</v>
      </c>
      <c r="D5652" t="s">
        <v>12</v>
      </c>
      <c r="E5652" t="s">
        <v>181</v>
      </c>
      <c r="F5652" t="s">
        <v>8527</v>
      </c>
      <c r="G5652" t="s">
        <v>21</v>
      </c>
      <c r="H5652" t="s">
        <v>44</v>
      </c>
      <c r="I5652" t="s">
        <v>17</v>
      </c>
      <c r="J5652">
        <f t="shared" si="266"/>
        <v>0</v>
      </c>
      <c r="K5652">
        <f t="shared" si="264"/>
        <v>0</v>
      </c>
      <c r="L5652">
        <f t="shared" si="265"/>
        <v>0</v>
      </c>
      <c r="M5652">
        <v>0</v>
      </c>
      <c r="N5652">
        <v>0</v>
      </c>
      <c r="O5652">
        <v>0</v>
      </c>
      <c r="P5652">
        <v>0</v>
      </c>
    </row>
    <row r="5653" spans="1:16" x14ac:dyDescent="0.3">
      <c r="A5653" t="s">
        <v>12410</v>
      </c>
      <c r="B5653" t="s">
        <v>10</v>
      </c>
      <c r="C5653" t="s">
        <v>8295</v>
      </c>
      <c r="D5653" t="s">
        <v>912</v>
      </c>
      <c r="E5653" t="s">
        <v>49</v>
      </c>
      <c r="F5653" t="s">
        <v>8422</v>
      </c>
      <c r="G5653" t="s">
        <v>274</v>
      </c>
      <c r="H5653" t="s">
        <v>502</v>
      </c>
      <c r="I5653" t="s">
        <v>72</v>
      </c>
      <c r="J5653">
        <f t="shared" si="266"/>
        <v>61077.73</v>
      </c>
      <c r="K5653">
        <f t="shared" si="264"/>
        <v>32874.800000000003</v>
      </c>
      <c r="L5653">
        <f t="shared" si="265"/>
        <v>28202.93</v>
      </c>
      <c r="M5653">
        <v>27860</v>
      </c>
      <c r="N5653">
        <v>5014.8</v>
      </c>
      <c r="O5653">
        <v>22532.35</v>
      </c>
      <c r="P5653">
        <v>5670.58</v>
      </c>
    </row>
    <row r="5654" spans="1:16" x14ac:dyDescent="0.3">
      <c r="A5654" t="s">
        <v>12411</v>
      </c>
      <c r="B5654" t="s">
        <v>10</v>
      </c>
      <c r="C5654" t="s">
        <v>8940</v>
      </c>
      <c r="D5654" t="s">
        <v>912</v>
      </c>
      <c r="E5654" t="s">
        <v>239</v>
      </c>
      <c r="F5654" t="s">
        <v>8473</v>
      </c>
      <c r="G5654" t="s">
        <v>274</v>
      </c>
      <c r="H5654" t="s">
        <v>275</v>
      </c>
      <c r="I5654" t="s">
        <v>72</v>
      </c>
      <c r="J5654">
        <f t="shared" si="266"/>
        <v>8014.98</v>
      </c>
      <c r="K5654">
        <f t="shared" si="264"/>
        <v>3144.11</v>
      </c>
      <c r="L5654">
        <f t="shared" si="265"/>
        <v>4870.87</v>
      </c>
      <c r="M5654">
        <v>2664.5</v>
      </c>
      <c r="N5654">
        <v>479.61</v>
      </c>
      <c r="O5654">
        <v>3983.61</v>
      </c>
      <c r="P5654">
        <v>887.26</v>
      </c>
    </row>
    <row r="5655" spans="1:16" x14ac:dyDescent="0.3">
      <c r="A5655" t="s">
        <v>3644</v>
      </c>
      <c r="B5655" t="s">
        <v>10</v>
      </c>
      <c r="C5655" t="s">
        <v>9048</v>
      </c>
      <c r="D5655" t="s">
        <v>12</v>
      </c>
      <c r="E5655" t="s">
        <v>26</v>
      </c>
      <c r="F5655" t="s">
        <v>8491</v>
      </c>
      <c r="G5655" t="s">
        <v>21</v>
      </c>
      <c r="H5655" t="s">
        <v>34</v>
      </c>
      <c r="I5655" t="s">
        <v>24</v>
      </c>
      <c r="J5655">
        <f t="shared" si="266"/>
        <v>1980.79</v>
      </c>
      <c r="K5655">
        <f t="shared" si="264"/>
        <v>0</v>
      </c>
      <c r="L5655">
        <f t="shared" si="265"/>
        <v>1980.79</v>
      </c>
      <c r="M5655">
        <v>0</v>
      </c>
      <c r="N5655">
        <v>0</v>
      </c>
      <c r="O5655">
        <v>1678.64</v>
      </c>
      <c r="P5655">
        <v>302.14999999999998</v>
      </c>
    </row>
    <row r="5656" spans="1:16" x14ac:dyDescent="0.3">
      <c r="A5656" t="s">
        <v>12412</v>
      </c>
      <c r="B5656" t="s">
        <v>10</v>
      </c>
      <c r="C5656" t="s">
        <v>8570</v>
      </c>
      <c r="D5656" t="s">
        <v>912</v>
      </c>
      <c r="E5656" t="s">
        <v>26</v>
      </c>
      <c r="F5656" t="s">
        <v>8433</v>
      </c>
      <c r="G5656" t="s">
        <v>274</v>
      </c>
      <c r="H5656" t="s">
        <v>275</v>
      </c>
      <c r="I5656" t="s">
        <v>72</v>
      </c>
      <c r="J5656">
        <f t="shared" si="266"/>
        <v>68794.22</v>
      </c>
      <c r="K5656">
        <f t="shared" si="264"/>
        <v>22070.13</v>
      </c>
      <c r="L5656">
        <f t="shared" si="265"/>
        <v>46724.090000000004</v>
      </c>
      <c r="M5656">
        <v>18703.5</v>
      </c>
      <c r="N5656">
        <v>3366.63</v>
      </c>
      <c r="O5656">
        <v>37845.870000000003</v>
      </c>
      <c r="P5656">
        <v>8878.2199999999993</v>
      </c>
    </row>
    <row r="5657" spans="1:16" x14ac:dyDescent="0.3">
      <c r="A5657" t="s">
        <v>12413</v>
      </c>
      <c r="B5657" t="s">
        <v>10</v>
      </c>
      <c r="C5657" t="s">
        <v>9048</v>
      </c>
      <c r="D5657" t="s">
        <v>12</v>
      </c>
      <c r="E5657" t="s">
        <v>32</v>
      </c>
      <c r="F5657" t="s">
        <v>8436</v>
      </c>
      <c r="G5657" t="s">
        <v>334</v>
      </c>
      <c r="H5657" t="s">
        <v>4956</v>
      </c>
      <c r="I5657" t="s">
        <v>17</v>
      </c>
      <c r="J5657">
        <f t="shared" si="266"/>
        <v>2335.46</v>
      </c>
      <c r="K5657">
        <f t="shared" si="264"/>
        <v>353.65</v>
      </c>
      <c r="L5657">
        <f t="shared" si="265"/>
        <v>1981.81</v>
      </c>
      <c r="M5657">
        <v>299.7</v>
      </c>
      <c r="N5657">
        <v>53.95</v>
      </c>
      <c r="O5657">
        <v>1548.29</v>
      </c>
      <c r="P5657">
        <v>433.52</v>
      </c>
    </row>
    <row r="5658" spans="1:16" x14ac:dyDescent="0.3">
      <c r="A5658" t="s">
        <v>12414</v>
      </c>
      <c r="B5658" t="s">
        <v>10</v>
      </c>
      <c r="C5658" t="s">
        <v>9048</v>
      </c>
      <c r="D5658" t="s">
        <v>12</v>
      </c>
      <c r="E5658" t="s">
        <v>19</v>
      </c>
      <c r="F5658" t="s">
        <v>8441</v>
      </c>
      <c r="G5658" t="s">
        <v>334</v>
      </c>
      <c r="H5658" t="s">
        <v>44</v>
      </c>
      <c r="I5658" t="s">
        <v>24</v>
      </c>
      <c r="J5658">
        <f t="shared" si="266"/>
        <v>3573.76</v>
      </c>
      <c r="K5658">
        <f t="shared" si="264"/>
        <v>1723.51</v>
      </c>
      <c r="L5658">
        <f t="shared" si="265"/>
        <v>1850.25</v>
      </c>
      <c r="M5658">
        <v>1460.6</v>
      </c>
      <c r="N5658">
        <v>262.91000000000003</v>
      </c>
      <c r="O5658">
        <v>1564.44</v>
      </c>
      <c r="P5658">
        <v>285.81</v>
      </c>
    </row>
    <row r="5659" spans="1:16" x14ac:dyDescent="0.3">
      <c r="A5659" t="s">
        <v>12415</v>
      </c>
      <c r="B5659" t="s">
        <v>10</v>
      </c>
      <c r="C5659" t="s">
        <v>9048</v>
      </c>
      <c r="D5659" t="s">
        <v>12</v>
      </c>
      <c r="E5659" t="s">
        <v>9644</v>
      </c>
      <c r="F5659" t="s">
        <v>8451</v>
      </c>
      <c r="G5659" t="s">
        <v>96</v>
      </c>
      <c r="H5659" t="s">
        <v>4956</v>
      </c>
      <c r="I5659" t="s">
        <v>17</v>
      </c>
      <c r="J5659">
        <f t="shared" si="266"/>
        <v>1973.98</v>
      </c>
      <c r="K5659">
        <f t="shared" si="264"/>
        <v>1161.29</v>
      </c>
      <c r="L5659">
        <f t="shared" si="265"/>
        <v>812.68999999999994</v>
      </c>
      <c r="M5659">
        <v>984.15</v>
      </c>
      <c r="N5659">
        <v>177.14</v>
      </c>
      <c r="O5659">
        <v>636.16999999999996</v>
      </c>
      <c r="P5659">
        <v>176.52</v>
      </c>
    </row>
    <row r="5660" spans="1:16" x14ac:dyDescent="0.3">
      <c r="A5660" t="s">
        <v>12416</v>
      </c>
      <c r="B5660" t="s">
        <v>10</v>
      </c>
      <c r="C5660" t="s">
        <v>9048</v>
      </c>
      <c r="D5660" t="s">
        <v>12</v>
      </c>
      <c r="E5660" t="s">
        <v>26</v>
      </c>
      <c r="F5660" t="s">
        <v>8435</v>
      </c>
      <c r="G5660" t="s">
        <v>96</v>
      </c>
      <c r="H5660" t="s">
        <v>34</v>
      </c>
      <c r="I5660" t="s">
        <v>47</v>
      </c>
      <c r="J5660">
        <f t="shared" si="266"/>
        <v>7252.6900000000005</v>
      </c>
      <c r="K5660">
        <f t="shared" si="264"/>
        <v>4839.8900000000003</v>
      </c>
      <c r="L5660">
        <f t="shared" si="265"/>
        <v>2412.8000000000002</v>
      </c>
      <c r="M5660">
        <v>4101.6000000000004</v>
      </c>
      <c r="N5660">
        <v>738.29</v>
      </c>
      <c r="O5660">
        <v>2044.75</v>
      </c>
      <c r="P5660">
        <v>368.05</v>
      </c>
    </row>
    <row r="5661" spans="1:16" x14ac:dyDescent="0.3">
      <c r="A5661" t="s">
        <v>12417</v>
      </c>
      <c r="B5661" t="s">
        <v>10</v>
      </c>
      <c r="C5661" t="s">
        <v>9048</v>
      </c>
      <c r="D5661" t="s">
        <v>12</v>
      </c>
      <c r="E5661" t="s">
        <v>119</v>
      </c>
      <c r="F5661" t="s">
        <v>8445</v>
      </c>
      <c r="G5661" t="s">
        <v>76</v>
      </c>
      <c r="H5661" t="s">
        <v>34</v>
      </c>
      <c r="I5661" t="s">
        <v>47</v>
      </c>
      <c r="J5661">
        <f t="shared" si="266"/>
        <v>4228.32</v>
      </c>
      <c r="K5661">
        <f t="shared" si="264"/>
        <v>1586.6299999999999</v>
      </c>
      <c r="L5661">
        <f t="shared" si="265"/>
        <v>2641.6899999999996</v>
      </c>
      <c r="M5661">
        <v>1344.6</v>
      </c>
      <c r="N5661">
        <v>242.03</v>
      </c>
      <c r="O5661">
        <v>2222.4299999999998</v>
      </c>
      <c r="P5661">
        <v>419.26</v>
      </c>
    </row>
    <row r="5662" spans="1:16" x14ac:dyDescent="0.3">
      <c r="A5662" t="s">
        <v>12418</v>
      </c>
      <c r="B5662" t="s">
        <v>10</v>
      </c>
      <c r="C5662" t="s">
        <v>9048</v>
      </c>
      <c r="D5662" t="s">
        <v>12</v>
      </c>
      <c r="E5662" t="s">
        <v>239</v>
      </c>
      <c r="F5662" t="s">
        <v>8432</v>
      </c>
      <c r="G5662" t="s">
        <v>21</v>
      </c>
      <c r="H5662" t="s">
        <v>34</v>
      </c>
      <c r="I5662" t="s">
        <v>47</v>
      </c>
      <c r="J5662">
        <f t="shared" si="266"/>
        <v>10578.89</v>
      </c>
      <c r="K5662">
        <f t="shared" si="264"/>
        <v>4480.93</v>
      </c>
      <c r="L5662">
        <f t="shared" si="265"/>
        <v>6097.96</v>
      </c>
      <c r="M5662">
        <v>3797.4</v>
      </c>
      <c r="N5662">
        <v>683.53</v>
      </c>
      <c r="O5662">
        <v>5000.62</v>
      </c>
      <c r="P5662">
        <v>1097.3399999999999</v>
      </c>
    </row>
    <row r="5663" spans="1:16" x14ac:dyDescent="0.3">
      <c r="A5663" t="s">
        <v>12419</v>
      </c>
      <c r="B5663" t="s">
        <v>10</v>
      </c>
      <c r="C5663" t="s">
        <v>9048</v>
      </c>
      <c r="D5663" t="s">
        <v>12</v>
      </c>
      <c r="E5663" t="s">
        <v>53</v>
      </c>
      <c r="F5663" t="s">
        <v>8450</v>
      </c>
      <c r="G5663" t="s">
        <v>21</v>
      </c>
      <c r="H5663" t="s">
        <v>34</v>
      </c>
      <c r="I5663" t="s">
        <v>17</v>
      </c>
      <c r="J5663">
        <f t="shared" si="266"/>
        <v>0</v>
      </c>
      <c r="K5663">
        <f t="shared" si="264"/>
        <v>0</v>
      </c>
      <c r="L5663">
        <f t="shared" si="265"/>
        <v>0</v>
      </c>
      <c r="M5663">
        <v>0</v>
      </c>
      <c r="N5663">
        <v>0</v>
      </c>
      <c r="O5663">
        <v>0</v>
      </c>
      <c r="P5663">
        <v>0</v>
      </c>
    </row>
    <row r="5664" spans="1:16" x14ac:dyDescent="0.3">
      <c r="A5664" t="s">
        <v>8171</v>
      </c>
      <c r="B5664" t="s">
        <v>10</v>
      </c>
      <c r="C5664" t="s">
        <v>9048</v>
      </c>
      <c r="D5664" t="s">
        <v>12</v>
      </c>
      <c r="E5664" t="s">
        <v>19</v>
      </c>
      <c r="F5664" t="s">
        <v>8453</v>
      </c>
      <c r="G5664" t="s">
        <v>96</v>
      </c>
      <c r="H5664" t="s">
        <v>2996</v>
      </c>
      <c r="I5664" t="s">
        <v>24</v>
      </c>
      <c r="J5664">
        <f t="shared" si="266"/>
        <v>40</v>
      </c>
      <c r="K5664">
        <f t="shared" si="264"/>
        <v>0</v>
      </c>
      <c r="L5664">
        <f t="shared" si="265"/>
        <v>40</v>
      </c>
      <c r="M5664">
        <v>0</v>
      </c>
      <c r="N5664">
        <v>0</v>
      </c>
      <c r="O5664">
        <v>33.880000000000003</v>
      </c>
      <c r="P5664">
        <v>6.12</v>
      </c>
    </row>
    <row r="5665" spans="1:16" x14ac:dyDescent="0.3">
      <c r="A5665" t="s">
        <v>7000</v>
      </c>
      <c r="B5665" t="s">
        <v>10</v>
      </c>
      <c r="C5665" t="s">
        <v>9048</v>
      </c>
      <c r="D5665" t="s">
        <v>12</v>
      </c>
      <c r="E5665" t="s">
        <v>19</v>
      </c>
      <c r="F5665" t="s">
        <v>8456</v>
      </c>
      <c r="G5665" t="s">
        <v>76</v>
      </c>
      <c r="H5665" t="s">
        <v>34</v>
      </c>
      <c r="I5665" t="s">
        <v>17</v>
      </c>
      <c r="J5665">
        <f t="shared" si="266"/>
        <v>5013.43</v>
      </c>
      <c r="K5665">
        <f t="shared" si="264"/>
        <v>458.43</v>
      </c>
      <c r="L5665">
        <f t="shared" si="265"/>
        <v>4555</v>
      </c>
      <c r="M5665">
        <v>388.5</v>
      </c>
      <c r="N5665">
        <v>69.930000000000007</v>
      </c>
      <c r="O5665">
        <v>3558.6</v>
      </c>
      <c r="P5665">
        <v>996.4</v>
      </c>
    </row>
    <row r="5666" spans="1:16" x14ac:dyDescent="0.3">
      <c r="A5666" t="s">
        <v>12420</v>
      </c>
      <c r="B5666" t="s">
        <v>10</v>
      </c>
      <c r="C5666" t="s">
        <v>9048</v>
      </c>
      <c r="D5666" t="s">
        <v>12</v>
      </c>
      <c r="E5666" t="s">
        <v>32</v>
      </c>
      <c r="F5666" t="s">
        <v>8439</v>
      </c>
      <c r="G5666" t="s">
        <v>334</v>
      </c>
      <c r="H5666" t="s">
        <v>38</v>
      </c>
      <c r="I5666" t="s">
        <v>17</v>
      </c>
      <c r="J5666">
        <f t="shared" si="266"/>
        <v>4074.83</v>
      </c>
      <c r="K5666">
        <f t="shared" si="264"/>
        <v>4034.83</v>
      </c>
      <c r="L5666">
        <f t="shared" si="265"/>
        <v>40</v>
      </c>
      <c r="M5666">
        <v>3419.35</v>
      </c>
      <c r="N5666">
        <v>615.48</v>
      </c>
      <c r="O5666">
        <v>33.880000000000003</v>
      </c>
      <c r="P5666">
        <v>6.12</v>
      </c>
    </row>
    <row r="5667" spans="1:16" x14ac:dyDescent="0.3">
      <c r="A5667" t="s">
        <v>6446</v>
      </c>
      <c r="B5667" t="s">
        <v>10</v>
      </c>
      <c r="C5667" t="s">
        <v>9048</v>
      </c>
      <c r="D5667" t="s">
        <v>12</v>
      </c>
      <c r="E5667" t="s">
        <v>119</v>
      </c>
      <c r="F5667" t="s">
        <v>8443</v>
      </c>
      <c r="G5667" t="s">
        <v>334</v>
      </c>
      <c r="H5667" t="s">
        <v>34</v>
      </c>
      <c r="I5667" t="s">
        <v>47</v>
      </c>
      <c r="J5667">
        <f t="shared" si="266"/>
        <v>7429.5500000000011</v>
      </c>
      <c r="K5667">
        <f t="shared" si="264"/>
        <v>5722.77</v>
      </c>
      <c r="L5667">
        <f t="shared" si="265"/>
        <v>1706.7800000000002</v>
      </c>
      <c r="M5667">
        <v>4849.8</v>
      </c>
      <c r="N5667">
        <v>872.97</v>
      </c>
      <c r="O5667">
        <v>1446.4</v>
      </c>
      <c r="P5667">
        <v>260.38</v>
      </c>
    </row>
    <row r="5668" spans="1:16" x14ac:dyDescent="0.3">
      <c r="A5668" t="s">
        <v>12421</v>
      </c>
      <c r="B5668" t="s">
        <v>10</v>
      </c>
      <c r="C5668" t="s">
        <v>9048</v>
      </c>
      <c r="D5668" t="s">
        <v>12</v>
      </c>
      <c r="E5668" t="s">
        <v>12887</v>
      </c>
      <c r="F5668" t="s">
        <v>8489</v>
      </c>
      <c r="G5668" t="s">
        <v>334</v>
      </c>
      <c r="H5668" t="s">
        <v>28</v>
      </c>
      <c r="I5668" t="s">
        <v>17</v>
      </c>
      <c r="J5668">
        <f t="shared" si="266"/>
        <v>418.9</v>
      </c>
      <c r="K5668">
        <f t="shared" si="264"/>
        <v>418.9</v>
      </c>
      <c r="L5668">
        <f t="shared" si="265"/>
        <v>0</v>
      </c>
      <c r="M5668">
        <v>355</v>
      </c>
      <c r="N5668">
        <v>63.9</v>
      </c>
      <c r="O5668">
        <v>0</v>
      </c>
      <c r="P5668">
        <v>0</v>
      </c>
    </row>
    <row r="5669" spans="1:16" x14ac:dyDescent="0.3">
      <c r="A5669" t="s">
        <v>2104</v>
      </c>
      <c r="B5669" t="s">
        <v>10</v>
      </c>
      <c r="C5669" t="s">
        <v>9048</v>
      </c>
      <c r="D5669" t="s">
        <v>12</v>
      </c>
      <c r="E5669" t="s">
        <v>239</v>
      </c>
      <c r="F5669" t="s">
        <v>13327</v>
      </c>
      <c r="G5669" t="s">
        <v>334</v>
      </c>
      <c r="H5669" t="s">
        <v>3578</v>
      </c>
      <c r="I5669" t="s">
        <v>17</v>
      </c>
      <c r="J5669">
        <f t="shared" si="266"/>
        <v>1848.1200000000001</v>
      </c>
      <c r="K5669">
        <f t="shared" si="264"/>
        <v>176.82</v>
      </c>
      <c r="L5669">
        <f t="shared" si="265"/>
        <v>1671.3000000000002</v>
      </c>
      <c r="M5669">
        <v>149.85</v>
      </c>
      <c r="N5669">
        <v>26.97</v>
      </c>
      <c r="O5669">
        <v>1305.7</v>
      </c>
      <c r="P5669">
        <v>365.6</v>
      </c>
    </row>
    <row r="5670" spans="1:16" x14ac:dyDescent="0.3">
      <c r="A5670" t="s">
        <v>4492</v>
      </c>
      <c r="B5670" t="s">
        <v>10</v>
      </c>
      <c r="C5670" t="s">
        <v>9048</v>
      </c>
      <c r="D5670" t="s">
        <v>12</v>
      </c>
      <c r="E5670" t="s">
        <v>19</v>
      </c>
      <c r="F5670" t="s">
        <v>8438</v>
      </c>
      <c r="G5670" t="s">
        <v>96</v>
      </c>
      <c r="H5670" t="s">
        <v>34</v>
      </c>
      <c r="I5670" t="s">
        <v>24</v>
      </c>
      <c r="J5670">
        <f t="shared" si="266"/>
        <v>2740.3</v>
      </c>
      <c r="K5670">
        <f t="shared" si="264"/>
        <v>944</v>
      </c>
      <c r="L5670">
        <f t="shared" si="265"/>
        <v>1796.3</v>
      </c>
      <c r="M5670">
        <v>800</v>
      </c>
      <c r="N5670">
        <v>144</v>
      </c>
      <c r="O5670">
        <v>1522.29</v>
      </c>
      <c r="P5670">
        <v>274.01</v>
      </c>
    </row>
    <row r="5671" spans="1:16" x14ac:dyDescent="0.3">
      <c r="A5671" t="s">
        <v>7542</v>
      </c>
      <c r="B5671" t="s">
        <v>10</v>
      </c>
      <c r="C5671" t="s">
        <v>9048</v>
      </c>
      <c r="D5671" t="s">
        <v>12</v>
      </c>
      <c r="E5671" t="s">
        <v>36</v>
      </c>
      <c r="F5671" t="s">
        <v>13328</v>
      </c>
      <c r="G5671" t="s">
        <v>96</v>
      </c>
      <c r="H5671" t="s">
        <v>44</v>
      </c>
      <c r="I5671" t="s">
        <v>47</v>
      </c>
      <c r="J5671">
        <f t="shared" si="266"/>
        <v>9682.39</v>
      </c>
      <c r="K5671">
        <f t="shared" si="264"/>
        <v>5042.0199999999995</v>
      </c>
      <c r="L5671">
        <f t="shared" si="265"/>
        <v>4640.37</v>
      </c>
      <c r="M5671">
        <v>4272.8999999999996</v>
      </c>
      <c r="N5671">
        <v>769.12</v>
      </c>
      <c r="O5671">
        <v>3745.99</v>
      </c>
      <c r="P5671">
        <v>894.38</v>
      </c>
    </row>
    <row r="5672" spans="1:16" x14ac:dyDescent="0.3">
      <c r="A5672" t="s">
        <v>5268</v>
      </c>
      <c r="B5672" t="s">
        <v>10</v>
      </c>
      <c r="C5672" t="s">
        <v>9048</v>
      </c>
      <c r="D5672" t="s">
        <v>12</v>
      </c>
      <c r="E5672" t="s">
        <v>32</v>
      </c>
      <c r="F5672" t="s">
        <v>8622</v>
      </c>
      <c r="G5672" t="s">
        <v>334</v>
      </c>
      <c r="H5672" t="s">
        <v>77</v>
      </c>
      <c r="I5672" t="s">
        <v>47</v>
      </c>
      <c r="J5672">
        <f t="shared" si="266"/>
        <v>5372.6900000000005</v>
      </c>
      <c r="K5672">
        <f t="shared" si="264"/>
        <v>2134.62</v>
      </c>
      <c r="L5672">
        <f t="shared" si="265"/>
        <v>3238.07</v>
      </c>
      <c r="M5672">
        <v>1809</v>
      </c>
      <c r="N5672">
        <v>325.62</v>
      </c>
      <c r="O5672">
        <v>2744.13</v>
      </c>
      <c r="P5672">
        <v>493.94</v>
      </c>
    </row>
    <row r="5673" spans="1:16" x14ac:dyDescent="0.3">
      <c r="A5673" t="s">
        <v>12422</v>
      </c>
      <c r="B5673" t="s">
        <v>10</v>
      </c>
      <c r="C5673" t="s">
        <v>8448</v>
      </c>
      <c r="D5673" t="s">
        <v>12</v>
      </c>
      <c r="E5673" t="s">
        <v>32</v>
      </c>
      <c r="F5673" t="s">
        <v>8449</v>
      </c>
      <c r="G5673" t="s">
        <v>334</v>
      </c>
      <c r="H5673" t="s">
        <v>3578</v>
      </c>
      <c r="I5673" t="s">
        <v>17</v>
      </c>
      <c r="J5673">
        <f t="shared" si="266"/>
        <v>22196.55</v>
      </c>
      <c r="K5673">
        <f t="shared" si="264"/>
        <v>4110.53</v>
      </c>
      <c r="L5673">
        <f t="shared" si="265"/>
        <v>18086.02</v>
      </c>
      <c r="M5673">
        <v>3483.5</v>
      </c>
      <c r="N5673">
        <v>627.03</v>
      </c>
      <c r="O5673">
        <v>14621.44</v>
      </c>
      <c r="P5673">
        <v>3464.58</v>
      </c>
    </row>
    <row r="5674" spans="1:16" x14ac:dyDescent="0.3">
      <c r="A5674" t="s">
        <v>12423</v>
      </c>
      <c r="B5674" t="s">
        <v>10</v>
      </c>
      <c r="C5674" t="s">
        <v>9048</v>
      </c>
      <c r="D5674" t="s">
        <v>12</v>
      </c>
      <c r="E5674" t="s">
        <v>12887</v>
      </c>
      <c r="F5674" t="s">
        <v>8691</v>
      </c>
      <c r="G5674" t="s">
        <v>76</v>
      </c>
      <c r="H5674" t="s">
        <v>77</v>
      </c>
      <c r="I5674" t="s">
        <v>24</v>
      </c>
      <c r="J5674">
        <f t="shared" si="266"/>
        <v>60</v>
      </c>
      <c r="K5674">
        <f t="shared" si="264"/>
        <v>0</v>
      </c>
      <c r="L5674">
        <f t="shared" si="265"/>
        <v>60</v>
      </c>
      <c r="M5674">
        <v>0</v>
      </c>
      <c r="N5674">
        <v>0</v>
      </c>
      <c r="O5674">
        <v>50.82</v>
      </c>
      <c r="P5674">
        <v>9.18</v>
      </c>
    </row>
    <row r="5675" spans="1:16" x14ac:dyDescent="0.3">
      <c r="A5675" t="s">
        <v>1672</v>
      </c>
      <c r="B5675" t="s">
        <v>10</v>
      </c>
      <c r="C5675" t="s">
        <v>9048</v>
      </c>
      <c r="D5675" t="s">
        <v>12</v>
      </c>
      <c r="E5675" t="s">
        <v>26</v>
      </c>
      <c r="F5675" t="s">
        <v>8446</v>
      </c>
      <c r="G5675" t="s">
        <v>76</v>
      </c>
      <c r="H5675" t="s">
        <v>34</v>
      </c>
      <c r="I5675" t="s">
        <v>47</v>
      </c>
      <c r="J5675">
        <f t="shared" si="266"/>
        <v>10844.33</v>
      </c>
      <c r="K5675">
        <f t="shared" si="264"/>
        <v>5939.41</v>
      </c>
      <c r="L5675">
        <f t="shared" si="265"/>
        <v>4904.92</v>
      </c>
      <c r="M5675">
        <v>5033.3999999999996</v>
      </c>
      <c r="N5675">
        <v>906.01</v>
      </c>
      <c r="O5675">
        <v>4036.88</v>
      </c>
      <c r="P5675">
        <v>868.04</v>
      </c>
    </row>
    <row r="5676" spans="1:16" x14ac:dyDescent="0.3">
      <c r="A5676" t="s">
        <v>12424</v>
      </c>
      <c r="B5676" t="s">
        <v>10</v>
      </c>
      <c r="C5676" t="s">
        <v>9048</v>
      </c>
      <c r="D5676" t="s">
        <v>12</v>
      </c>
      <c r="E5676" t="s">
        <v>49</v>
      </c>
      <c r="F5676" t="s">
        <v>8464</v>
      </c>
      <c r="G5676" t="s">
        <v>334</v>
      </c>
      <c r="H5676" t="s">
        <v>3578</v>
      </c>
      <c r="I5676" t="s">
        <v>47</v>
      </c>
      <c r="J5676">
        <f t="shared" si="266"/>
        <v>18061.75</v>
      </c>
      <c r="K5676">
        <f t="shared" si="264"/>
        <v>7790.13</v>
      </c>
      <c r="L5676">
        <f t="shared" si="265"/>
        <v>10271.619999999999</v>
      </c>
      <c r="M5676">
        <v>6601.8</v>
      </c>
      <c r="N5676">
        <v>1188.33</v>
      </c>
      <c r="O5676">
        <v>8465.08</v>
      </c>
      <c r="P5676">
        <v>1806.54</v>
      </c>
    </row>
    <row r="5677" spans="1:16" x14ac:dyDescent="0.3">
      <c r="A5677" t="s">
        <v>12425</v>
      </c>
      <c r="B5677" t="s">
        <v>10</v>
      </c>
      <c r="C5677" t="s">
        <v>9048</v>
      </c>
      <c r="D5677" t="s">
        <v>12</v>
      </c>
      <c r="E5677" t="s">
        <v>12887</v>
      </c>
      <c r="F5677" t="s">
        <v>8470</v>
      </c>
      <c r="G5677" t="s">
        <v>21</v>
      </c>
      <c r="H5677" t="s">
        <v>3578</v>
      </c>
      <c r="I5677" t="s">
        <v>17</v>
      </c>
      <c r="J5677">
        <f t="shared" si="266"/>
        <v>1347.54</v>
      </c>
      <c r="K5677">
        <f t="shared" si="264"/>
        <v>884.12</v>
      </c>
      <c r="L5677">
        <f t="shared" si="265"/>
        <v>463.41999999999996</v>
      </c>
      <c r="M5677">
        <v>749.25</v>
      </c>
      <c r="N5677">
        <v>134.87</v>
      </c>
      <c r="O5677">
        <v>382.9</v>
      </c>
      <c r="P5677">
        <v>80.52</v>
      </c>
    </row>
    <row r="5678" spans="1:16" x14ac:dyDescent="0.3">
      <c r="A5678" t="s">
        <v>5466</v>
      </c>
      <c r="B5678" t="s">
        <v>10</v>
      </c>
      <c r="C5678" t="s">
        <v>9048</v>
      </c>
      <c r="D5678" t="s">
        <v>12</v>
      </c>
      <c r="E5678" t="s">
        <v>572</v>
      </c>
      <c r="F5678" t="s">
        <v>8532</v>
      </c>
      <c r="G5678" t="s">
        <v>21</v>
      </c>
      <c r="H5678" t="s">
        <v>77</v>
      </c>
      <c r="I5678" t="s">
        <v>47</v>
      </c>
      <c r="J5678">
        <f t="shared" si="266"/>
        <v>6914.18</v>
      </c>
      <c r="K5678">
        <f t="shared" si="264"/>
        <v>4393.37</v>
      </c>
      <c r="L5678">
        <f t="shared" si="265"/>
        <v>2520.81</v>
      </c>
      <c r="M5678">
        <v>3723.2</v>
      </c>
      <c r="N5678">
        <v>670.17</v>
      </c>
      <c r="O5678">
        <v>2114.5</v>
      </c>
      <c r="P5678">
        <v>406.31</v>
      </c>
    </row>
    <row r="5679" spans="1:16" x14ac:dyDescent="0.3">
      <c r="A5679" t="s">
        <v>9602</v>
      </c>
      <c r="B5679" t="s">
        <v>10</v>
      </c>
      <c r="C5679" t="s">
        <v>9048</v>
      </c>
      <c r="D5679" t="s">
        <v>12</v>
      </c>
      <c r="E5679" t="s">
        <v>239</v>
      </c>
      <c r="F5679" t="s">
        <v>8457</v>
      </c>
      <c r="G5679" t="s">
        <v>21</v>
      </c>
      <c r="H5679" t="s">
        <v>44</v>
      </c>
      <c r="I5679" t="s">
        <v>24</v>
      </c>
      <c r="J5679">
        <f t="shared" si="266"/>
        <v>2585.2799999999997</v>
      </c>
      <c r="K5679">
        <f t="shared" si="264"/>
        <v>0</v>
      </c>
      <c r="L5679">
        <f t="shared" si="265"/>
        <v>2585.2799999999997</v>
      </c>
      <c r="M5679">
        <v>0</v>
      </c>
      <c r="N5679">
        <v>0</v>
      </c>
      <c r="O5679">
        <v>2190.85</v>
      </c>
      <c r="P5679">
        <v>394.43</v>
      </c>
    </row>
    <row r="5680" spans="1:16" x14ac:dyDescent="0.3">
      <c r="A5680" t="s">
        <v>5693</v>
      </c>
      <c r="B5680" t="s">
        <v>10</v>
      </c>
      <c r="C5680" t="s">
        <v>9048</v>
      </c>
      <c r="D5680" t="s">
        <v>12</v>
      </c>
      <c r="E5680" t="s">
        <v>239</v>
      </c>
      <c r="F5680" t="s">
        <v>8481</v>
      </c>
      <c r="G5680" t="s">
        <v>21</v>
      </c>
      <c r="H5680" t="s">
        <v>34</v>
      </c>
      <c r="I5680" t="s">
        <v>47</v>
      </c>
      <c r="J5680">
        <f t="shared" si="266"/>
        <v>6445.0599999999995</v>
      </c>
      <c r="K5680">
        <f t="shared" si="264"/>
        <v>3101.98</v>
      </c>
      <c r="L5680">
        <f t="shared" si="265"/>
        <v>3343.08</v>
      </c>
      <c r="M5680">
        <v>2628.8</v>
      </c>
      <c r="N5680">
        <v>473.18</v>
      </c>
      <c r="O5680">
        <v>2833.12</v>
      </c>
      <c r="P5680">
        <v>509.96</v>
      </c>
    </row>
    <row r="5681" spans="1:16" x14ac:dyDescent="0.3">
      <c r="A5681" t="s">
        <v>12426</v>
      </c>
      <c r="B5681" t="s">
        <v>10</v>
      </c>
      <c r="C5681" t="s">
        <v>9048</v>
      </c>
      <c r="D5681" t="s">
        <v>12</v>
      </c>
      <c r="E5681" t="s">
        <v>12887</v>
      </c>
      <c r="F5681" t="s">
        <v>8538</v>
      </c>
      <c r="G5681" t="s">
        <v>21</v>
      </c>
      <c r="H5681" t="s">
        <v>34</v>
      </c>
      <c r="I5681" t="s">
        <v>17</v>
      </c>
      <c r="J5681">
        <f t="shared" si="266"/>
        <v>3759.29</v>
      </c>
      <c r="K5681">
        <f t="shared" si="264"/>
        <v>294.7</v>
      </c>
      <c r="L5681">
        <f t="shared" si="265"/>
        <v>3464.59</v>
      </c>
      <c r="M5681">
        <v>249.75</v>
      </c>
      <c r="N5681">
        <v>44.95</v>
      </c>
      <c r="O5681">
        <v>2715.39</v>
      </c>
      <c r="P5681">
        <v>749.2</v>
      </c>
    </row>
    <row r="5682" spans="1:16" x14ac:dyDescent="0.3">
      <c r="A5682" t="s">
        <v>8098</v>
      </c>
      <c r="B5682" t="s">
        <v>10</v>
      </c>
      <c r="C5682" t="s">
        <v>8631</v>
      </c>
      <c r="D5682" t="s">
        <v>912</v>
      </c>
      <c r="E5682" t="s">
        <v>9644</v>
      </c>
      <c r="F5682" t="s">
        <v>8469</v>
      </c>
      <c r="G5682" t="s">
        <v>68</v>
      </c>
      <c r="H5682" t="s">
        <v>3521</v>
      </c>
      <c r="I5682" t="s">
        <v>72</v>
      </c>
      <c r="J5682">
        <f t="shared" si="266"/>
        <v>86881.96</v>
      </c>
      <c r="K5682">
        <f t="shared" si="264"/>
        <v>30713.040000000001</v>
      </c>
      <c r="L5682">
        <f t="shared" si="265"/>
        <v>56168.920000000006</v>
      </c>
      <c r="M5682">
        <v>26028</v>
      </c>
      <c r="N5682">
        <v>4685.04</v>
      </c>
      <c r="O5682">
        <v>45369.66</v>
      </c>
      <c r="P5682">
        <v>10799.26</v>
      </c>
    </row>
    <row r="5683" spans="1:16" x14ac:dyDescent="0.3">
      <c r="A5683" t="s">
        <v>8190</v>
      </c>
      <c r="B5683" t="s">
        <v>10</v>
      </c>
      <c r="C5683" t="s">
        <v>8975</v>
      </c>
      <c r="D5683" t="s">
        <v>912</v>
      </c>
      <c r="E5683" t="s">
        <v>1145</v>
      </c>
      <c r="F5683" t="s">
        <v>8467</v>
      </c>
      <c r="G5683" t="s">
        <v>68</v>
      </c>
      <c r="H5683" t="s">
        <v>3521</v>
      </c>
      <c r="I5683" t="s">
        <v>72</v>
      </c>
      <c r="J5683">
        <f t="shared" si="266"/>
        <v>15634.95</v>
      </c>
      <c r="K5683">
        <f t="shared" si="264"/>
        <v>12751.08</v>
      </c>
      <c r="L5683">
        <f t="shared" si="265"/>
        <v>2883.87</v>
      </c>
      <c r="M5683">
        <v>10806</v>
      </c>
      <c r="N5683">
        <v>1945.08</v>
      </c>
      <c r="O5683">
        <v>2266.9299999999998</v>
      </c>
      <c r="P5683">
        <v>616.94000000000005</v>
      </c>
    </row>
    <row r="5684" spans="1:16" x14ac:dyDescent="0.3">
      <c r="A5684" t="s">
        <v>4901</v>
      </c>
      <c r="B5684" t="s">
        <v>10</v>
      </c>
      <c r="C5684" t="s">
        <v>9048</v>
      </c>
      <c r="D5684" t="s">
        <v>912</v>
      </c>
      <c r="E5684" t="s">
        <v>239</v>
      </c>
      <c r="F5684" t="s">
        <v>8458</v>
      </c>
      <c r="G5684" t="s">
        <v>274</v>
      </c>
      <c r="H5684" t="s">
        <v>275</v>
      </c>
      <c r="I5684" t="s">
        <v>72</v>
      </c>
      <c r="J5684">
        <f t="shared" si="266"/>
        <v>5723</v>
      </c>
      <c r="K5684">
        <f t="shared" si="264"/>
        <v>5723</v>
      </c>
      <c r="L5684">
        <f t="shared" si="265"/>
        <v>0</v>
      </c>
      <c r="M5684">
        <v>4850</v>
      </c>
      <c r="N5684">
        <v>873</v>
      </c>
      <c r="O5684">
        <v>0</v>
      </c>
      <c r="P5684">
        <v>0</v>
      </c>
    </row>
    <row r="5685" spans="1:16" x14ac:dyDescent="0.3">
      <c r="A5685" t="s">
        <v>12427</v>
      </c>
      <c r="B5685" t="s">
        <v>10</v>
      </c>
      <c r="C5685" t="s">
        <v>8758</v>
      </c>
      <c r="D5685" t="s">
        <v>12</v>
      </c>
      <c r="E5685" t="s">
        <v>12884</v>
      </c>
      <c r="F5685" t="s">
        <v>8460</v>
      </c>
      <c r="G5685" t="s">
        <v>76</v>
      </c>
      <c r="I5685" t="s">
        <v>17</v>
      </c>
      <c r="J5685">
        <f t="shared" si="266"/>
        <v>1539.0300000000002</v>
      </c>
      <c r="K5685">
        <f t="shared" si="264"/>
        <v>130.97999999999999</v>
      </c>
      <c r="L5685">
        <f t="shared" si="265"/>
        <v>1408.0500000000002</v>
      </c>
      <c r="M5685">
        <v>111</v>
      </c>
      <c r="N5685">
        <v>19.98</v>
      </c>
      <c r="O5685">
        <v>1104.45</v>
      </c>
      <c r="P5685">
        <v>303.60000000000002</v>
      </c>
    </row>
    <row r="5686" spans="1:16" x14ac:dyDescent="0.3">
      <c r="A5686" t="s">
        <v>4514</v>
      </c>
      <c r="B5686" t="s">
        <v>10</v>
      </c>
      <c r="C5686" t="s">
        <v>9092</v>
      </c>
      <c r="D5686" t="s">
        <v>12</v>
      </c>
      <c r="E5686" t="s">
        <v>49</v>
      </c>
      <c r="F5686" t="s">
        <v>8482</v>
      </c>
      <c r="G5686" t="s">
        <v>334</v>
      </c>
      <c r="H5686" t="s">
        <v>38</v>
      </c>
      <c r="I5686" t="s">
        <v>47</v>
      </c>
      <c r="J5686">
        <f t="shared" si="266"/>
        <v>7689.9700000000012</v>
      </c>
      <c r="K5686">
        <f t="shared" si="264"/>
        <v>5406.2900000000009</v>
      </c>
      <c r="L5686">
        <f t="shared" si="265"/>
        <v>2283.6799999999998</v>
      </c>
      <c r="M5686">
        <v>4581.6000000000004</v>
      </c>
      <c r="N5686">
        <v>824.69</v>
      </c>
      <c r="O5686">
        <v>1933.51</v>
      </c>
      <c r="P5686">
        <v>350.17</v>
      </c>
    </row>
    <row r="5687" spans="1:16" x14ac:dyDescent="0.3">
      <c r="A5687" t="s">
        <v>12428</v>
      </c>
      <c r="B5687" t="s">
        <v>10</v>
      </c>
      <c r="C5687" t="s">
        <v>8079</v>
      </c>
      <c r="D5687" t="s">
        <v>12</v>
      </c>
      <c r="E5687" t="s">
        <v>49</v>
      </c>
      <c r="F5687" t="s">
        <v>8471</v>
      </c>
      <c r="G5687" t="s">
        <v>76</v>
      </c>
      <c r="H5687" t="s">
        <v>34</v>
      </c>
      <c r="I5687" t="s">
        <v>17</v>
      </c>
      <c r="J5687">
        <f t="shared" si="266"/>
        <v>1592</v>
      </c>
      <c r="K5687">
        <f t="shared" si="264"/>
        <v>0</v>
      </c>
      <c r="L5687">
        <f t="shared" si="265"/>
        <v>1592</v>
      </c>
      <c r="M5687">
        <v>0</v>
      </c>
      <c r="N5687">
        <v>0</v>
      </c>
      <c r="O5687">
        <v>1243.74</v>
      </c>
      <c r="P5687">
        <v>348.26</v>
      </c>
    </row>
    <row r="5688" spans="1:16" x14ac:dyDescent="0.3">
      <c r="A5688" t="s">
        <v>12429</v>
      </c>
      <c r="B5688" t="s">
        <v>10</v>
      </c>
      <c r="C5688" t="s">
        <v>8975</v>
      </c>
      <c r="D5688" t="s">
        <v>912</v>
      </c>
      <c r="E5688" t="s">
        <v>49</v>
      </c>
      <c r="F5688" t="s">
        <v>8509</v>
      </c>
      <c r="G5688" t="s">
        <v>68</v>
      </c>
      <c r="H5688" t="s">
        <v>3521</v>
      </c>
      <c r="I5688" t="s">
        <v>72</v>
      </c>
      <c r="J5688">
        <f t="shared" si="266"/>
        <v>20812.11</v>
      </c>
      <c r="K5688">
        <f t="shared" si="264"/>
        <v>7154.34</v>
      </c>
      <c r="L5688">
        <f t="shared" si="265"/>
        <v>13657.77</v>
      </c>
      <c r="M5688">
        <v>6063</v>
      </c>
      <c r="N5688">
        <v>1091.3399999999999</v>
      </c>
      <c r="O5688">
        <v>10712.53</v>
      </c>
      <c r="P5688">
        <v>2945.24</v>
      </c>
    </row>
    <row r="5689" spans="1:16" x14ac:dyDescent="0.3">
      <c r="A5689" t="s">
        <v>12430</v>
      </c>
      <c r="B5689" t="s">
        <v>10</v>
      </c>
      <c r="C5689" t="s">
        <v>9092</v>
      </c>
      <c r="D5689" t="s">
        <v>12</v>
      </c>
      <c r="E5689" t="s">
        <v>19</v>
      </c>
      <c r="F5689" t="s">
        <v>8468</v>
      </c>
      <c r="G5689" t="s">
        <v>76</v>
      </c>
      <c r="H5689" t="s">
        <v>38</v>
      </c>
      <c r="I5689" t="s">
        <v>24</v>
      </c>
      <c r="J5689">
        <f t="shared" si="266"/>
        <v>40</v>
      </c>
      <c r="K5689">
        <f t="shared" si="264"/>
        <v>0</v>
      </c>
      <c r="L5689">
        <f t="shared" si="265"/>
        <v>40</v>
      </c>
      <c r="M5689">
        <v>0</v>
      </c>
      <c r="N5689">
        <v>0</v>
      </c>
      <c r="O5689">
        <v>33.880000000000003</v>
      </c>
      <c r="P5689">
        <v>6.12</v>
      </c>
    </row>
    <row r="5690" spans="1:16" x14ac:dyDescent="0.3">
      <c r="A5690" t="s">
        <v>7200</v>
      </c>
      <c r="B5690" t="s">
        <v>10</v>
      </c>
      <c r="C5690" t="s">
        <v>9092</v>
      </c>
      <c r="D5690" t="s">
        <v>12</v>
      </c>
      <c r="E5690" t="s">
        <v>32</v>
      </c>
      <c r="F5690" t="s">
        <v>8474</v>
      </c>
      <c r="G5690" t="s">
        <v>21</v>
      </c>
      <c r="H5690" t="s">
        <v>77</v>
      </c>
      <c r="I5690" t="s">
        <v>47</v>
      </c>
      <c r="J5690">
        <f t="shared" si="266"/>
        <v>6155.9</v>
      </c>
      <c r="K5690">
        <f t="shared" si="264"/>
        <v>3645.02</v>
      </c>
      <c r="L5690">
        <f t="shared" si="265"/>
        <v>2510.88</v>
      </c>
      <c r="M5690">
        <v>3089</v>
      </c>
      <c r="N5690">
        <v>556.02</v>
      </c>
      <c r="O5690">
        <v>2127.86</v>
      </c>
      <c r="P5690">
        <v>383.02</v>
      </c>
    </row>
    <row r="5691" spans="1:16" x14ac:dyDescent="0.3">
      <c r="A5691" t="s">
        <v>8544</v>
      </c>
      <c r="B5691" t="s">
        <v>10</v>
      </c>
      <c r="C5691" t="s">
        <v>9092</v>
      </c>
      <c r="D5691" t="s">
        <v>12</v>
      </c>
      <c r="E5691" t="s">
        <v>49</v>
      </c>
      <c r="F5691" t="s">
        <v>8495</v>
      </c>
      <c r="G5691" t="s">
        <v>334</v>
      </c>
      <c r="H5691" t="s">
        <v>44</v>
      </c>
      <c r="I5691" t="s">
        <v>47</v>
      </c>
      <c r="J5691">
        <f t="shared" si="266"/>
        <v>9115.7800000000007</v>
      </c>
      <c r="K5691">
        <f t="shared" si="264"/>
        <v>6589.34</v>
      </c>
      <c r="L5691">
        <f t="shared" si="265"/>
        <v>2526.44</v>
      </c>
      <c r="M5691">
        <v>5584.2</v>
      </c>
      <c r="N5691">
        <v>1005.14</v>
      </c>
      <c r="O5691">
        <v>2123.17</v>
      </c>
      <c r="P5691">
        <v>403.27</v>
      </c>
    </row>
    <row r="5692" spans="1:16" x14ac:dyDescent="0.3">
      <c r="A5692" t="s">
        <v>12431</v>
      </c>
      <c r="B5692" t="s">
        <v>10</v>
      </c>
      <c r="C5692" t="s">
        <v>9092</v>
      </c>
      <c r="D5692" t="s">
        <v>12</v>
      </c>
      <c r="E5692" t="s">
        <v>9644</v>
      </c>
      <c r="F5692" t="s">
        <v>8962</v>
      </c>
      <c r="G5692" t="s">
        <v>21</v>
      </c>
      <c r="H5692" t="s">
        <v>34</v>
      </c>
      <c r="I5692" t="s">
        <v>47</v>
      </c>
      <c r="J5692">
        <f t="shared" si="266"/>
        <v>5731.84</v>
      </c>
      <c r="K5692">
        <f t="shared" si="264"/>
        <v>3289.7200000000003</v>
      </c>
      <c r="L5692">
        <f t="shared" si="265"/>
        <v>2442.12</v>
      </c>
      <c r="M5692">
        <v>2787.9</v>
      </c>
      <c r="N5692">
        <v>501.82</v>
      </c>
      <c r="O5692">
        <v>2045.19</v>
      </c>
      <c r="P5692">
        <v>396.93</v>
      </c>
    </row>
    <row r="5693" spans="1:16" x14ac:dyDescent="0.3">
      <c r="A5693" t="s">
        <v>12432</v>
      </c>
      <c r="B5693" t="s">
        <v>10</v>
      </c>
      <c r="C5693" t="s">
        <v>8808</v>
      </c>
      <c r="D5693" t="s">
        <v>12</v>
      </c>
      <c r="E5693" t="s">
        <v>119</v>
      </c>
      <c r="F5693" t="s">
        <v>8497</v>
      </c>
      <c r="G5693" t="s">
        <v>96</v>
      </c>
      <c r="H5693" t="s">
        <v>77</v>
      </c>
      <c r="I5693" t="s">
        <v>17</v>
      </c>
      <c r="J5693">
        <f t="shared" si="266"/>
        <v>90</v>
      </c>
      <c r="K5693">
        <f t="shared" si="264"/>
        <v>0</v>
      </c>
      <c r="L5693">
        <f t="shared" si="265"/>
        <v>90</v>
      </c>
      <c r="M5693">
        <v>0</v>
      </c>
      <c r="N5693">
        <v>0</v>
      </c>
      <c r="O5693">
        <v>76.28</v>
      </c>
      <c r="P5693">
        <v>13.72</v>
      </c>
    </row>
    <row r="5694" spans="1:16" x14ac:dyDescent="0.3">
      <c r="A5694" t="s">
        <v>12433</v>
      </c>
      <c r="B5694" t="s">
        <v>10</v>
      </c>
      <c r="C5694" t="s">
        <v>9092</v>
      </c>
      <c r="D5694" t="s">
        <v>12</v>
      </c>
      <c r="E5694" t="s">
        <v>239</v>
      </c>
      <c r="F5694" t="s">
        <v>8477</v>
      </c>
      <c r="G5694" t="s">
        <v>21</v>
      </c>
      <c r="H5694" t="s">
        <v>34</v>
      </c>
      <c r="I5694" t="s">
        <v>17</v>
      </c>
      <c r="J5694">
        <f t="shared" si="266"/>
        <v>0</v>
      </c>
      <c r="K5694">
        <f t="shared" si="264"/>
        <v>0</v>
      </c>
      <c r="L5694">
        <f t="shared" si="265"/>
        <v>0</v>
      </c>
      <c r="M5694">
        <v>0</v>
      </c>
      <c r="N5694">
        <v>0</v>
      </c>
      <c r="O5694">
        <v>0</v>
      </c>
      <c r="P5694">
        <v>0</v>
      </c>
    </row>
    <row r="5695" spans="1:16" x14ac:dyDescent="0.3">
      <c r="A5695" t="s">
        <v>4595</v>
      </c>
      <c r="B5695" t="s">
        <v>10</v>
      </c>
      <c r="C5695" t="s">
        <v>8940</v>
      </c>
      <c r="D5695" t="s">
        <v>12</v>
      </c>
      <c r="E5695" t="s">
        <v>26</v>
      </c>
      <c r="F5695" t="s">
        <v>8479</v>
      </c>
      <c r="G5695" t="s">
        <v>334</v>
      </c>
      <c r="H5695" t="s">
        <v>121</v>
      </c>
      <c r="I5695" t="s">
        <v>17</v>
      </c>
      <c r="J5695">
        <f t="shared" si="266"/>
        <v>581.74</v>
      </c>
      <c r="K5695">
        <f t="shared" si="264"/>
        <v>581.74</v>
      </c>
      <c r="L5695">
        <f t="shared" si="265"/>
        <v>0</v>
      </c>
      <c r="M5695">
        <v>493</v>
      </c>
      <c r="N5695">
        <v>88.74</v>
      </c>
      <c r="O5695">
        <v>0</v>
      </c>
      <c r="P5695">
        <v>0</v>
      </c>
    </row>
    <row r="5696" spans="1:16" x14ac:dyDescent="0.3">
      <c r="A5696" t="s">
        <v>12434</v>
      </c>
      <c r="B5696" t="s">
        <v>10</v>
      </c>
      <c r="C5696" t="s">
        <v>9092</v>
      </c>
      <c r="D5696" t="s">
        <v>12</v>
      </c>
      <c r="E5696" t="s">
        <v>26</v>
      </c>
      <c r="F5696" t="s">
        <v>8483</v>
      </c>
      <c r="G5696" t="s">
        <v>96</v>
      </c>
      <c r="H5696" t="s">
        <v>28</v>
      </c>
      <c r="I5696" t="s">
        <v>47</v>
      </c>
      <c r="J5696">
        <f t="shared" si="266"/>
        <v>5921.87</v>
      </c>
      <c r="K5696">
        <f t="shared" si="264"/>
        <v>1976.38</v>
      </c>
      <c r="L5696">
        <f t="shared" si="265"/>
        <v>3945.49</v>
      </c>
      <c r="M5696">
        <v>1674.9</v>
      </c>
      <c r="N5696">
        <v>301.48</v>
      </c>
      <c r="O5696">
        <v>3223.75</v>
      </c>
      <c r="P5696">
        <v>721.74</v>
      </c>
    </row>
    <row r="5697" spans="1:16" x14ac:dyDescent="0.3">
      <c r="A5697" t="s">
        <v>4651</v>
      </c>
      <c r="B5697" t="s">
        <v>10</v>
      </c>
      <c r="C5697" t="s">
        <v>9092</v>
      </c>
      <c r="D5697" t="s">
        <v>12</v>
      </c>
      <c r="E5697" t="s">
        <v>239</v>
      </c>
      <c r="F5697" t="s">
        <v>9079</v>
      </c>
      <c r="G5697" t="s">
        <v>21</v>
      </c>
      <c r="H5697" t="s">
        <v>4956</v>
      </c>
      <c r="I5697" t="s">
        <v>17</v>
      </c>
      <c r="J5697">
        <f t="shared" si="266"/>
        <v>6062.29</v>
      </c>
      <c r="K5697">
        <f t="shared" si="264"/>
        <v>825.18</v>
      </c>
      <c r="L5697">
        <f t="shared" si="265"/>
        <v>5237.1099999999997</v>
      </c>
      <c r="M5697">
        <v>699.3</v>
      </c>
      <c r="N5697">
        <v>125.88</v>
      </c>
      <c r="O5697">
        <v>4091.49</v>
      </c>
      <c r="P5697">
        <v>1145.6199999999999</v>
      </c>
    </row>
    <row r="5698" spans="1:16" x14ac:dyDescent="0.3">
      <c r="A5698" t="s">
        <v>12435</v>
      </c>
      <c r="B5698" t="s">
        <v>10</v>
      </c>
      <c r="C5698" t="s">
        <v>9092</v>
      </c>
      <c r="D5698" t="s">
        <v>12</v>
      </c>
      <c r="E5698" t="s">
        <v>239</v>
      </c>
      <c r="F5698" t="s">
        <v>8505</v>
      </c>
      <c r="G5698" t="s">
        <v>334</v>
      </c>
      <c r="H5698" t="s">
        <v>38</v>
      </c>
      <c r="I5698" t="s">
        <v>47</v>
      </c>
      <c r="J5698">
        <f t="shared" si="266"/>
        <v>9308.1699999999983</v>
      </c>
      <c r="K5698">
        <f t="shared" ref="K5698:K5761" si="267">M5698+N5698</f>
        <v>4346.88</v>
      </c>
      <c r="L5698">
        <f t="shared" ref="L5698:L5761" si="268">O5698+P5698</f>
        <v>4961.2899999999991</v>
      </c>
      <c r="M5698">
        <v>3683.8</v>
      </c>
      <c r="N5698">
        <v>663.08</v>
      </c>
      <c r="O5698">
        <v>4204.4799999999996</v>
      </c>
      <c r="P5698">
        <v>756.81</v>
      </c>
    </row>
    <row r="5699" spans="1:16" x14ac:dyDescent="0.3">
      <c r="A5699" t="s">
        <v>12436</v>
      </c>
      <c r="B5699" t="s">
        <v>10</v>
      </c>
      <c r="C5699" t="s">
        <v>9092</v>
      </c>
      <c r="D5699" t="s">
        <v>12</v>
      </c>
      <c r="E5699" t="s">
        <v>26</v>
      </c>
      <c r="F5699" t="s">
        <v>8485</v>
      </c>
      <c r="G5699" t="s">
        <v>334</v>
      </c>
      <c r="H5699" t="s">
        <v>121</v>
      </c>
      <c r="I5699" t="s">
        <v>47</v>
      </c>
      <c r="J5699">
        <f t="shared" ref="J5699:J5762" si="269">K5699+L5699</f>
        <v>17350.03</v>
      </c>
      <c r="K5699">
        <f t="shared" si="267"/>
        <v>7814.2</v>
      </c>
      <c r="L5699">
        <f t="shared" si="268"/>
        <v>9535.83</v>
      </c>
      <c r="M5699">
        <v>6622.2</v>
      </c>
      <c r="N5699">
        <v>1192</v>
      </c>
      <c r="O5699">
        <v>7744.83</v>
      </c>
      <c r="P5699">
        <v>1791</v>
      </c>
    </row>
    <row r="5700" spans="1:16" x14ac:dyDescent="0.3">
      <c r="A5700" t="s">
        <v>12437</v>
      </c>
      <c r="B5700" t="s">
        <v>10</v>
      </c>
      <c r="C5700" t="s">
        <v>9092</v>
      </c>
      <c r="D5700" t="s">
        <v>12</v>
      </c>
      <c r="E5700" t="s">
        <v>12887</v>
      </c>
      <c r="F5700" t="s">
        <v>8486</v>
      </c>
      <c r="G5700" t="s">
        <v>21</v>
      </c>
      <c r="H5700" t="s">
        <v>121</v>
      </c>
      <c r="I5700" t="s">
        <v>17</v>
      </c>
      <c r="J5700">
        <f t="shared" si="269"/>
        <v>8059.34</v>
      </c>
      <c r="K5700">
        <f t="shared" si="267"/>
        <v>2256.75</v>
      </c>
      <c r="L5700">
        <f t="shared" si="268"/>
        <v>5802.59</v>
      </c>
      <c r="M5700">
        <v>1912.5</v>
      </c>
      <c r="N5700">
        <v>344.25</v>
      </c>
      <c r="O5700">
        <v>4652.1000000000004</v>
      </c>
      <c r="P5700">
        <v>1150.49</v>
      </c>
    </row>
    <row r="5701" spans="1:16" x14ac:dyDescent="0.3">
      <c r="A5701" t="s">
        <v>12438</v>
      </c>
      <c r="B5701" t="s">
        <v>10</v>
      </c>
      <c r="C5701" t="s">
        <v>9092</v>
      </c>
      <c r="D5701" t="s">
        <v>12</v>
      </c>
      <c r="E5701" t="s">
        <v>9644</v>
      </c>
      <c r="F5701" t="s">
        <v>8624</v>
      </c>
      <c r="G5701" t="s">
        <v>76</v>
      </c>
      <c r="H5701" t="s">
        <v>44</v>
      </c>
      <c r="I5701" t="s">
        <v>47</v>
      </c>
      <c r="J5701">
        <f t="shared" si="269"/>
        <v>5033.22</v>
      </c>
      <c r="K5701">
        <f t="shared" si="267"/>
        <v>2156.92</v>
      </c>
      <c r="L5701">
        <f t="shared" si="268"/>
        <v>2876.3</v>
      </c>
      <c r="M5701">
        <v>1827.9</v>
      </c>
      <c r="N5701">
        <v>329.02</v>
      </c>
      <c r="O5701">
        <v>2413.17</v>
      </c>
      <c r="P5701">
        <v>463.13</v>
      </c>
    </row>
    <row r="5702" spans="1:16" x14ac:dyDescent="0.3">
      <c r="A5702" t="s">
        <v>12439</v>
      </c>
      <c r="B5702" t="s">
        <v>10</v>
      </c>
      <c r="C5702" t="s">
        <v>9092</v>
      </c>
      <c r="D5702" t="s">
        <v>12</v>
      </c>
      <c r="E5702" t="s">
        <v>572</v>
      </c>
      <c r="F5702" t="s">
        <v>8500</v>
      </c>
      <c r="G5702" t="s">
        <v>76</v>
      </c>
      <c r="H5702" t="s">
        <v>34</v>
      </c>
      <c r="I5702" t="s">
        <v>17</v>
      </c>
      <c r="J5702">
        <f t="shared" si="269"/>
        <v>0</v>
      </c>
      <c r="K5702">
        <f t="shared" si="267"/>
        <v>0</v>
      </c>
      <c r="L5702">
        <f t="shared" si="268"/>
        <v>0</v>
      </c>
      <c r="M5702">
        <v>0</v>
      </c>
      <c r="N5702">
        <v>0</v>
      </c>
      <c r="O5702">
        <v>0</v>
      </c>
      <c r="P5702">
        <v>0</v>
      </c>
    </row>
    <row r="5703" spans="1:16" x14ac:dyDescent="0.3">
      <c r="A5703" t="s">
        <v>12440</v>
      </c>
      <c r="B5703" t="s">
        <v>10</v>
      </c>
      <c r="C5703" t="s">
        <v>9048</v>
      </c>
      <c r="D5703" t="s">
        <v>12</v>
      </c>
      <c r="E5703" t="s">
        <v>239</v>
      </c>
      <c r="F5703" t="s">
        <v>8487</v>
      </c>
      <c r="G5703" t="s">
        <v>334</v>
      </c>
      <c r="H5703" t="s">
        <v>77</v>
      </c>
      <c r="I5703" t="s">
        <v>24</v>
      </c>
      <c r="J5703">
        <f t="shared" si="269"/>
        <v>5058.5499999999993</v>
      </c>
      <c r="K5703">
        <f t="shared" si="267"/>
        <v>2055.56</v>
      </c>
      <c r="L5703">
        <f t="shared" si="268"/>
        <v>3002.99</v>
      </c>
      <c r="M5703">
        <v>1742</v>
      </c>
      <c r="N5703">
        <v>313.56</v>
      </c>
      <c r="O5703">
        <v>2544.83</v>
      </c>
      <c r="P5703">
        <v>458.16</v>
      </c>
    </row>
    <row r="5704" spans="1:16" x14ac:dyDescent="0.3">
      <c r="A5704" t="s">
        <v>12441</v>
      </c>
      <c r="B5704" t="s">
        <v>10</v>
      </c>
      <c r="C5704" t="s">
        <v>9092</v>
      </c>
      <c r="D5704" t="s">
        <v>12</v>
      </c>
      <c r="E5704" t="s">
        <v>12887</v>
      </c>
      <c r="F5704" t="s">
        <v>8498</v>
      </c>
      <c r="G5704" t="s">
        <v>334</v>
      </c>
      <c r="H5704" t="s">
        <v>28</v>
      </c>
      <c r="I5704" t="s">
        <v>47</v>
      </c>
      <c r="J5704">
        <f t="shared" si="269"/>
        <v>9388.39</v>
      </c>
      <c r="K5704">
        <f t="shared" si="267"/>
        <v>5581.46</v>
      </c>
      <c r="L5704">
        <f t="shared" si="268"/>
        <v>3806.9300000000003</v>
      </c>
      <c r="M5704">
        <v>4730.05</v>
      </c>
      <c r="N5704">
        <v>851.41</v>
      </c>
      <c r="O5704">
        <v>3112.98</v>
      </c>
      <c r="P5704">
        <v>693.95</v>
      </c>
    </row>
    <row r="5705" spans="1:16" x14ac:dyDescent="0.3">
      <c r="A5705" t="s">
        <v>12442</v>
      </c>
      <c r="B5705" t="s">
        <v>10</v>
      </c>
      <c r="C5705" t="s">
        <v>8975</v>
      </c>
      <c r="D5705" t="s">
        <v>912</v>
      </c>
      <c r="E5705" t="s">
        <v>26</v>
      </c>
      <c r="F5705" t="s">
        <v>8499</v>
      </c>
      <c r="G5705" t="s">
        <v>68</v>
      </c>
      <c r="H5705" t="s">
        <v>3521</v>
      </c>
      <c r="I5705" t="s">
        <v>72</v>
      </c>
      <c r="J5705">
        <f t="shared" si="269"/>
        <v>5782</v>
      </c>
      <c r="K5705">
        <f t="shared" si="267"/>
        <v>5782</v>
      </c>
      <c r="L5705">
        <f t="shared" si="268"/>
        <v>0</v>
      </c>
      <c r="M5705">
        <v>4900</v>
      </c>
      <c r="N5705">
        <v>882</v>
      </c>
      <c r="O5705">
        <v>0</v>
      </c>
      <c r="P5705">
        <v>0</v>
      </c>
    </row>
    <row r="5706" spans="1:16" x14ac:dyDescent="0.3">
      <c r="A5706" t="s">
        <v>7597</v>
      </c>
      <c r="B5706" t="s">
        <v>10</v>
      </c>
      <c r="C5706" t="s">
        <v>9092</v>
      </c>
      <c r="D5706" t="s">
        <v>12</v>
      </c>
      <c r="E5706" t="s">
        <v>32</v>
      </c>
      <c r="F5706" t="s">
        <v>8503</v>
      </c>
      <c r="G5706" t="s">
        <v>334</v>
      </c>
      <c r="H5706" t="s">
        <v>77</v>
      </c>
      <c r="I5706" t="s">
        <v>47</v>
      </c>
      <c r="J5706">
        <f t="shared" si="269"/>
        <v>28870.65</v>
      </c>
      <c r="K5706">
        <f t="shared" si="267"/>
        <v>12669.84</v>
      </c>
      <c r="L5706">
        <f t="shared" si="268"/>
        <v>16200.81</v>
      </c>
      <c r="M5706">
        <v>10737.15</v>
      </c>
      <c r="N5706">
        <v>1932.69</v>
      </c>
      <c r="O5706">
        <v>13146.58</v>
      </c>
      <c r="P5706">
        <v>3054.23</v>
      </c>
    </row>
    <row r="5707" spans="1:16" x14ac:dyDescent="0.3">
      <c r="A5707" t="s">
        <v>7847</v>
      </c>
      <c r="B5707" t="s">
        <v>10</v>
      </c>
      <c r="C5707" t="s">
        <v>9092</v>
      </c>
      <c r="D5707" t="s">
        <v>12</v>
      </c>
      <c r="E5707" t="s">
        <v>36</v>
      </c>
      <c r="F5707" t="s">
        <v>8501</v>
      </c>
      <c r="G5707" t="s">
        <v>96</v>
      </c>
      <c r="H5707" t="s">
        <v>44</v>
      </c>
      <c r="I5707" t="s">
        <v>47</v>
      </c>
      <c r="J5707">
        <f t="shared" si="269"/>
        <v>9640.119999999999</v>
      </c>
      <c r="K5707">
        <f t="shared" si="267"/>
        <v>6128.62</v>
      </c>
      <c r="L5707">
        <f t="shared" si="268"/>
        <v>3511.5</v>
      </c>
      <c r="M5707">
        <v>5193.75</v>
      </c>
      <c r="N5707">
        <v>934.87</v>
      </c>
      <c r="O5707">
        <v>2903.9</v>
      </c>
      <c r="P5707">
        <v>607.6</v>
      </c>
    </row>
    <row r="5708" spans="1:16" x14ac:dyDescent="0.3">
      <c r="A5708" t="s">
        <v>5137</v>
      </c>
      <c r="B5708" t="s">
        <v>10</v>
      </c>
      <c r="C5708" t="s">
        <v>9122</v>
      </c>
      <c r="D5708" t="s">
        <v>12</v>
      </c>
      <c r="E5708" t="s">
        <v>572</v>
      </c>
      <c r="F5708" t="s">
        <v>8955</v>
      </c>
      <c r="G5708" t="s">
        <v>21</v>
      </c>
      <c r="H5708" t="s">
        <v>44</v>
      </c>
      <c r="I5708" t="s">
        <v>47</v>
      </c>
      <c r="J5708">
        <f t="shared" si="269"/>
        <v>4615.54</v>
      </c>
      <c r="K5708">
        <f t="shared" si="267"/>
        <v>2074.44</v>
      </c>
      <c r="L5708">
        <f t="shared" si="268"/>
        <v>2541.1</v>
      </c>
      <c r="M5708">
        <v>1758</v>
      </c>
      <c r="N5708">
        <v>316.44</v>
      </c>
      <c r="O5708">
        <v>2073.4899999999998</v>
      </c>
      <c r="P5708">
        <v>467.61</v>
      </c>
    </row>
    <row r="5709" spans="1:16" x14ac:dyDescent="0.3">
      <c r="A5709" t="s">
        <v>12443</v>
      </c>
      <c r="B5709" t="s">
        <v>10</v>
      </c>
      <c r="C5709" t="s">
        <v>9122</v>
      </c>
      <c r="D5709" t="s">
        <v>12</v>
      </c>
      <c r="E5709" t="s">
        <v>12887</v>
      </c>
      <c r="F5709" t="s">
        <v>8513</v>
      </c>
      <c r="G5709" t="s">
        <v>334</v>
      </c>
      <c r="H5709" t="s">
        <v>34</v>
      </c>
      <c r="I5709" t="s">
        <v>47</v>
      </c>
      <c r="J5709">
        <f t="shared" si="269"/>
        <v>9815.16</v>
      </c>
      <c r="K5709">
        <f t="shared" si="267"/>
        <v>5975.63</v>
      </c>
      <c r="L5709">
        <f t="shared" si="268"/>
        <v>3839.5299999999997</v>
      </c>
      <c r="M5709">
        <v>5064.1000000000004</v>
      </c>
      <c r="N5709">
        <v>911.53</v>
      </c>
      <c r="O5709">
        <v>3146.85</v>
      </c>
      <c r="P5709">
        <v>692.68</v>
      </c>
    </row>
    <row r="5710" spans="1:16" x14ac:dyDescent="0.3">
      <c r="A5710" t="s">
        <v>12444</v>
      </c>
      <c r="B5710" t="s">
        <v>10</v>
      </c>
      <c r="C5710" t="s">
        <v>9122</v>
      </c>
      <c r="D5710" t="s">
        <v>12</v>
      </c>
      <c r="E5710" t="s">
        <v>19</v>
      </c>
      <c r="F5710" t="s">
        <v>8506</v>
      </c>
      <c r="G5710" t="s">
        <v>21</v>
      </c>
      <c r="H5710" t="s">
        <v>4956</v>
      </c>
      <c r="I5710" t="s">
        <v>17</v>
      </c>
      <c r="J5710">
        <f t="shared" si="269"/>
        <v>0</v>
      </c>
      <c r="K5710">
        <f t="shared" si="267"/>
        <v>0</v>
      </c>
      <c r="L5710">
        <f t="shared" si="268"/>
        <v>0</v>
      </c>
      <c r="M5710">
        <v>0</v>
      </c>
      <c r="N5710">
        <v>0</v>
      </c>
      <c r="O5710">
        <v>0</v>
      </c>
      <c r="P5710">
        <v>0</v>
      </c>
    </row>
    <row r="5711" spans="1:16" x14ac:dyDescent="0.3">
      <c r="A5711" t="s">
        <v>12445</v>
      </c>
      <c r="B5711" t="s">
        <v>10</v>
      </c>
      <c r="C5711" t="s">
        <v>9092</v>
      </c>
      <c r="D5711" t="s">
        <v>12</v>
      </c>
      <c r="E5711" t="s">
        <v>12887</v>
      </c>
      <c r="F5711" t="s">
        <v>8511</v>
      </c>
      <c r="G5711" t="s">
        <v>21</v>
      </c>
      <c r="H5711" t="s">
        <v>34</v>
      </c>
      <c r="I5711" t="s">
        <v>47</v>
      </c>
      <c r="J5711">
        <f t="shared" si="269"/>
        <v>20102.939999999999</v>
      </c>
      <c r="K5711">
        <f t="shared" si="267"/>
        <v>7097.58</v>
      </c>
      <c r="L5711">
        <f t="shared" si="268"/>
        <v>13005.359999999999</v>
      </c>
      <c r="M5711">
        <v>6014.9</v>
      </c>
      <c r="N5711">
        <v>1082.68</v>
      </c>
      <c r="O5711">
        <v>10450.709999999999</v>
      </c>
      <c r="P5711">
        <v>2554.65</v>
      </c>
    </row>
    <row r="5712" spans="1:16" x14ac:dyDescent="0.3">
      <c r="A5712" t="s">
        <v>12446</v>
      </c>
      <c r="B5712" t="s">
        <v>10</v>
      </c>
      <c r="C5712" t="s">
        <v>9122</v>
      </c>
      <c r="D5712" t="s">
        <v>12</v>
      </c>
      <c r="E5712" t="s">
        <v>32</v>
      </c>
      <c r="F5712" t="s">
        <v>8516</v>
      </c>
      <c r="G5712" t="s">
        <v>76</v>
      </c>
      <c r="H5712" t="s">
        <v>34</v>
      </c>
      <c r="I5712" t="s">
        <v>47</v>
      </c>
      <c r="J5712">
        <f t="shared" si="269"/>
        <v>9677.369999999999</v>
      </c>
      <c r="K5712">
        <f t="shared" si="267"/>
        <v>6880.58</v>
      </c>
      <c r="L5712">
        <f t="shared" si="268"/>
        <v>2796.79</v>
      </c>
      <c r="M5712">
        <v>5831</v>
      </c>
      <c r="N5712">
        <v>1049.58</v>
      </c>
      <c r="O5712">
        <v>2370.16</v>
      </c>
      <c r="P5712">
        <v>426.63</v>
      </c>
    </row>
    <row r="5713" spans="1:16" x14ac:dyDescent="0.3">
      <c r="A5713" t="s">
        <v>12447</v>
      </c>
      <c r="B5713" t="s">
        <v>10</v>
      </c>
      <c r="C5713" t="s">
        <v>9122</v>
      </c>
      <c r="D5713" t="s">
        <v>12</v>
      </c>
      <c r="E5713" t="s">
        <v>19</v>
      </c>
      <c r="F5713" t="s">
        <v>8507</v>
      </c>
      <c r="G5713" t="s">
        <v>76</v>
      </c>
      <c r="H5713" t="s">
        <v>44</v>
      </c>
      <c r="I5713" t="s">
        <v>24</v>
      </c>
      <c r="J5713">
        <f t="shared" si="269"/>
        <v>3641.6500000000005</v>
      </c>
      <c r="K5713">
        <f t="shared" si="267"/>
        <v>1571.76</v>
      </c>
      <c r="L5713">
        <f t="shared" si="268"/>
        <v>2069.8900000000003</v>
      </c>
      <c r="M5713">
        <v>1332</v>
      </c>
      <c r="N5713">
        <v>239.76</v>
      </c>
      <c r="O5713">
        <v>1754.15</v>
      </c>
      <c r="P5713">
        <v>315.74</v>
      </c>
    </row>
    <row r="5714" spans="1:16" x14ac:dyDescent="0.3">
      <c r="A5714" t="s">
        <v>12448</v>
      </c>
      <c r="B5714" t="s">
        <v>10</v>
      </c>
      <c r="C5714" t="s">
        <v>9122</v>
      </c>
      <c r="D5714" t="s">
        <v>12</v>
      </c>
      <c r="E5714" t="s">
        <v>572</v>
      </c>
      <c r="F5714" t="s">
        <v>8508</v>
      </c>
      <c r="G5714" t="s">
        <v>21</v>
      </c>
      <c r="H5714" t="s">
        <v>3578</v>
      </c>
      <c r="I5714" t="s">
        <v>47</v>
      </c>
      <c r="J5714">
        <f t="shared" si="269"/>
        <v>4803.1499999999996</v>
      </c>
      <c r="K5714">
        <f t="shared" si="267"/>
        <v>1822.86</v>
      </c>
      <c r="L5714">
        <f t="shared" si="268"/>
        <v>2980.29</v>
      </c>
      <c r="M5714">
        <v>1544.8</v>
      </c>
      <c r="N5714">
        <v>278.06</v>
      </c>
      <c r="O5714">
        <v>2416.6</v>
      </c>
      <c r="P5714">
        <v>563.69000000000005</v>
      </c>
    </row>
    <row r="5715" spans="1:16" x14ac:dyDescent="0.3">
      <c r="A5715" t="s">
        <v>12449</v>
      </c>
      <c r="B5715" t="s">
        <v>10</v>
      </c>
      <c r="C5715" t="s">
        <v>9122</v>
      </c>
      <c r="D5715" t="s">
        <v>912</v>
      </c>
      <c r="E5715" t="s">
        <v>32</v>
      </c>
      <c r="F5715" t="s">
        <v>8518</v>
      </c>
      <c r="G5715" t="s">
        <v>274</v>
      </c>
      <c r="H5715" t="s">
        <v>275</v>
      </c>
      <c r="I5715" t="s">
        <v>72</v>
      </c>
      <c r="J5715">
        <f t="shared" si="269"/>
        <v>9976.5600000000013</v>
      </c>
      <c r="K5715">
        <f t="shared" si="267"/>
        <v>2658.54</v>
      </c>
      <c r="L5715">
        <f t="shared" si="268"/>
        <v>7318.02</v>
      </c>
      <c r="M5715">
        <v>2253</v>
      </c>
      <c r="N5715">
        <v>405.54</v>
      </c>
      <c r="O5715">
        <v>6174.1</v>
      </c>
      <c r="P5715">
        <v>1143.92</v>
      </c>
    </row>
    <row r="5716" spans="1:16" x14ac:dyDescent="0.3">
      <c r="A5716" t="s">
        <v>12450</v>
      </c>
      <c r="B5716" t="s">
        <v>10</v>
      </c>
      <c r="C5716" t="s">
        <v>9122</v>
      </c>
      <c r="D5716" t="s">
        <v>12</v>
      </c>
      <c r="E5716" t="s">
        <v>32</v>
      </c>
      <c r="F5716" t="s">
        <v>13329</v>
      </c>
      <c r="G5716" t="s">
        <v>96</v>
      </c>
      <c r="H5716" t="s">
        <v>28</v>
      </c>
      <c r="I5716" t="s">
        <v>24</v>
      </c>
      <c r="J5716">
        <f t="shared" si="269"/>
        <v>5445.59</v>
      </c>
      <c r="K5716">
        <f t="shared" si="267"/>
        <v>2861.8500000000004</v>
      </c>
      <c r="L5716">
        <f t="shared" si="268"/>
        <v>2583.7399999999998</v>
      </c>
      <c r="M5716">
        <v>2425.3000000000002</v>
      </c>
      <c r="N5716">
        <v>436.55</v>
      </c>
      <c r="O5716">
        <v>2186.64</v>
      </c>
      <c r="P5716">
        <v>397.1</v>
      </c>
    </row>
    <row r="5717" spans="1:16" x14ac:dyDescent="0.3">
      <c r="A5717" t="s">
        <v>3436</v>
      </c>
      <c r="B5717" t="s">
        <v>10</v>
      </c>
      <c r="C5717" t="s">
        <v>9122</v>
      </c>
      <c r="D5717" t="s">
        <v>12</v>
      </c>
      <c r="E5717" t="s">
        <v>12887</v>
      </c>
      <c r="F5717" t="s">
        <v>8512</v>
      </c>
      <c r="G5717" t="s">
        <v>96</v>
      </c>
      <c r="H5717" t="s">
        <v>34</v>
      </c>
      <c r="I5717" t="s">
        <v>17</v>
      </c>
      <c r="J5717">
        <f t="shared" si="269"/>
        <v>922.41000000000008</v>
      </c>
      <c r="K5717">
        <f t="shared" si="267"/>
        <v>294.7</v>
      </c>
      <c r="L5717">
        <f t="shared" si="268"/>
        <v>627.71</v>
      </c>
      <c r="M5717">
        <v>249.75</v>
      </c>
      <c r="N5717">
        <v>44.95</v>
      </c>
      <c r="O5717">
        <v>531.94000000000005</v>
      </c>
      <c r="P5717">
        <v>95.77</v>
      </c>
    </row>
    <row r="5718" spans="1:16" x14ac:dyDescent="0.3">
      <c r="A5718" t="s">
        <v>12451</v>
      </c>
      <c r="B5718" t="s">
        <v>10</v>
      </c>
      <c r="C5718" t="s">
        <v>9122</v>
      </c>
      <c r="D5718" t="s">
        <v>12</v>
      </c>
      <c r="E5718" t="s">
        <v>572</v>
      </c>
      <c r="F5718" t="s">
        <v>8515</v>
      </c>
      <c r="G5718" t="s">
        <v>21</v>
      </c>
      <c r="H5718" t="s">
        <v>3578</v>
      </c>
      <c r="I5718" t="s">
        <v>17</v>
      </c>
      <c r="J5718">
        <f t="shared" si="269"/>
        <v>0</v>
      </c>
      <c r="K5718">
        <f t="shared" si="267"/>
        <v>0</v>
      </c>
      <c r="L5718">
        <f t="shared" si="268"/>
        <v>0</v>
      </c>
      <c r="M5718">
        <v>0</v>
      </c>
      <c r="N5718">
        <v>0</v>
      </c>
      <c r="O5718">
        <v>0</v>
      </c>
      <c r="P5718">
        <v>0</v>
      </c>
    </row>
    <row r="5719" spans="1:16" x14ac:dyDescent="0.3">
      <c r="A5719" t="s">
        <v>12452</v>
      </c>
      <c r="B5719" t="s">
        <v>10</v>
      </c>
      <c r="C5719" t="s">
        <v>9122</v>
      </c>
      <c r="D5719" t="s">
        <v>12</v>
      </c>
      <c r="E5719" t="s">
        <v>53</v>
      </c>
      <c r="F5719" t="s">
        <v>8523</v>
      </c>
      <c r="G5719" t="s">
        <v>76</v>
      </c>
      <c r="H5719" t="s">
        <v>44</v>
      </c>
      <c r="I5719" t="s">
        <v>47</v>
      </c>
      <c r="J5719">
        <f t="shared" si="269"/>
        <v>7365.65</v>
      </c>
      <c r="K5719">
        <f t="shared" si="267"/>
        <v>2761.2</v>
      </c>
      <c r="L5719">
        <f t="shared" si="268"/>
        <v>4604.45</v>
      </c>
      <c r="M5719">
        <v>2340</v>
      </c>
      <c r="N5719">
        <v>421.2</v>
      </c>
      <c r="O5719">
        <v>3803.02</v>
      </c>
      <c r="P5719">
        <v>801.43</v>
      </c>
    </row>
    <row r="5720" spans="1:16" x14ac:dyDescent="0.3">
      <c r="A5720" t="s">
        <v>2267</v>
      </c>
      <c r="B5720" t="s">
        <v>10</v>
      </c>
      <c r="C5720" t="s">
        <v>9122</v>
      </c>
      <c r="D5720" t="s">
        <v>912</v>
      </c>
      <c r="E5720" t="s">
        <v>19</v>
      </c>
      <c r="F5720" t="s">
        <v>8519</v>
      </c>
      <c r="G5720" t="s">
        <v>274</v>
      </c>
      <c r="H5720" t="s">
        <v>275</v>
      </c>
      <c r="I5720" t="s">
        <v>72</v>
      </c>
      <c r="J5720">
        <f t="shared" si="269"/>
        <v>2000.1</v>
      </c>
      <c r="K5720">
        <f t="shared" si="267"/>
        <v>2000.1</v>
      </c>
      <c r="L5720">
        <f t="shared" si="268"/>
        <v>0</v>
      </c>
      <c r="M5720">
        <v>1695</v>
      </c>
      <c r="N5720">
        <v>305.10000000000002</v>
      </c>
      <c r="O5720">
        <v>0</v>
      </c>
      <c r="P5720">
        <v>0</v>
      </c>
    </row>
    <row r="5721" spans="1:16" x14ac:dyDescent="0.3">
      <c r="A5721" t="s">
        <v>12453</v>
      </c>
      <c r="B5721" t="s">
        <v>10</v>
      </c>
      <c r="C5721" t="s">
        <v>9092</v>
      </c>
      <c r="D5721" t="s">
        <v>912</v>
      </c>
      <c r="E5721" t="s">
        <v>49</v>
      </c>
      <c r="F5721" t="s">
        <v>8517</v>
      </c>
      <c r="G5721" t="s">
        <v>274</v>
      </c>
      <c r="H5721" t="s">
        <v>275</v>
      </c>
      <c r="I5721" t="s">
        <v>72</v>
      </c>
      <c r="J5721">
        <f t="shared" si="269"/>
        <v>8818</v>
      </c>
      <c r="K5721">
        <f t="shared" si="267"/>
        <v>7729</v>
      </c>
      <c r="L5721">
        <f t="shared" si="268"/>
        <v>1089</v>
      </c>
      <c r="M5721">
        <v>6550</v>
      </c>
      <c r="N5721">
        <v>1179</v>
      </c>
      <c r="O5721">
        <v>850.78</v>
      </c>
      <c r="P5721">
        <v>238.22</v>
      </c>
    </row>
    <row r="5722" spans="1:16" x14ac:dyDescent="0.3">
      <c r="A5722" t="s">
        <v>12454</v>
      </c>
      <c r="B5722" t="s">
        <v>10</v>
      </c>
      <c r="C5722" t="s">
        <v>9122</v>
      </c>
      <c r="D5722" t="s">
        <v>12</v>
      </c>
      <c r="E5722" t="s">
        <v>32</v>
      </c>
      <c r="F5722" t="s">
        <v>8525</v>
      </c>
      <c r="G5722" t="s">
        <v>334</v>
      </c>
      <c r="H5722" t="s">
        <v>34</v>
      </c>
      <c r="I5722" t="s">
        <v>47</v>
      </c>
      <c r="J5722">
        <f t="shared" si="269"/>
        <v>8361.5300000000007</v>
      </c>
      <c r="K5722">
        <f t="shared" si="267"/>
        <v>5061.13</v>
      </c>
      <c r="L5722">
        <f t="shared" si="268"/>
        <v>3300.4</v>
      </c>
      <c r="M5722">
        <v>4289.1000000000004</v>
      </c>
      <c r="N5722">
        <v>772.03</v>
      </c>
      <c r="O5722">
        <v>2796.92</v>
      </c>
      <c r="P5722">
        <v>503.48</v>
      </c>
    </row>
    <row r="5723" spans="1:16" x14ac:dyDescent="0.3">
      <c r="A5723" t="s">
        <v>5913</v>
      </c>
      <c r="B5723" t="s">
        <v>10</v>
      </c>
      <c r="C5723" t="s">
        <v>9122</v>
      </c>
      <c r="D5723" t="s">
        <v>912</v>
      </c>
      <c r="E5723" t="s">
        <v>12888</v>
      </c>
      <c r="F5723" t="s">
        <v>9271</v>
      </c>
      <c r="G5723" t="s">
        <v>274</v>
      </c>
      <c r="H5723" t="s">
        <v>275</v>
      </c>
      <c r="I5723" t="s">
        <v>72</v>
      </c>
      <c r="J5723">
        <f t="shared" si="269"/>
        <v>5000.01</v>
      </c>
      <c r="K5723">
        <f t="shared" si="267"/>
        <v>5000.01</v>
      </c>
      <c r="L5723">
        <f t="shared" si="268"/>
        <v>0</v>
      </c>
      <c r="M5723">
        <v>4237.3</v>
      </c>
      <c r="N5723">
        <v>762.71</v>
      </c>
      <c r="O5723">
        <v>0</v>
      </c>
      <c r="P5723">
        <v>0</v>
      </c>
    </row>
    <row r="5724" spans="1:16" x14ac:dyDescent="0.3">
      <c r="A5724" t="s">
        <v>786</v>
      </c>
      <c r="B5724" t="s">
        <v>10</v>
      </c>
      <c r="C5724" t="s">
        <v>8758</v>
      </c>
      <c r="D5724" t="s">
        <v>912</v>
      </c>
      <c r="E5724" t="s">
        <v>53</v>
      </c>
      <c r="F5724" t="s">
        <v>8531</v>
      </c>
      <c r="G5724" t="s">
        <v>68</v>
      </c>
      <c r="H5724" t="s">
        <v>3521</v>
      </c>
      <c r="I5724" t="s">
        <v>72</v>
      </c>
      <c r="J5724">
        <f t="shared" si="269"/>
        <v>32187.140000000003</v>
      </c>
      <c r="K5724">
        <f t="shared" si="267"/>
        <v>16941.260000000002</v>
      </c>
      <c r="L5724">
        <f t="shared" si="268"/>
        <v>15245.880000000001</v>
      </c>
      <c r="M5724">
        <v>14357</v>
      </c>
      <c r="N5724">
        <v>2584.2600000000002</v>
      </c>
      <c r="O5724">
        <v>12159.27</v>
      </c>
      <c r="P5724">
        <v>3086.61</v>
      </c>
    </row>
    <row r="5725" spans="1:16" x14ac:dyDescent="0.3">
      <c r="A5725" t="s">
        <v>7584</v>
      </c>
      <c r="B5725" t="s">
        <v>10</v>
      </c>
      <c r="C5725" t="s">
        <v>7988</v>
      </c>
      <c r="D5725" t="s">
        <v>12</v>
      </c>
      <c r="E5725" t="s">
        <v>181</v>
      </c>
      <c r="F5725" t="s">
        <v>8524</v>
      </c>
      <c r="G5725" t="s">
        <v>76</v>
      </c>
      <c r="H5725" t="s">
        <v>34</v>
      </c>
      <c r="I5725" t="s">
        <v>17</v>
      </c>
      <c r="J5725">
        <f t="shared" si="269"/>
        <v>0</v>
      </c>
      <c r="K5725">
        <f t="shared" si="267"/>
        <v>0</v>
      </c>
      <c r="L5725">
        <f t="shared" si="268"/>
        <v>0</v>
      </c>
      <c r="M5725">
        <v>0</v>
      </c>
      <c r="N5725">
        <v>0</v>
      </c>
      <c r="O5725">
        <v>0</v>
      </c>
      <c r="P5725">
        <v>0</v>
      </c>
    </row>
    <row r="5726" spans="1:16" x14ac:dyDescent="0.3">
      <c r="A5726" t="s">
        <v>12455</v>
      </c>
      <c r="B5726" t="s">
        <v>10</v>
      </c>
      <c r="C5726" t="s">
        <v>9122</v>
      </c>
      <c r="D5726" t="s">
        <v>12</v>
      </c>
      <c r="E5726" t="s">
        <v>26</v>
      </c>
      <c r="F5726" t="s">
        <v>8555</v>
      </c>
      <c r="G5726" t="s">
        <v>76</v>
      </c>
      <c r="H5726" t="s">
        <v>34</v>
      </c>
      <c r="I5726" t="s">
        <v>47</v>
      </c>
      <c r="J5726">
        <f t="shared" si="269"/>
        <v>8741.5099999999984</v>
      </c>
      <c r="K5726">
        <f t="shared" si="267"/>
        <v>6122.9</v>
      </c>
      <c r="L5726">
        <f t="shared" si="268"/>
        <v>2618.6099999999997</v>
      </c>
      <c r="M5726">
        <v>5188.8999999999996</v>
      </c>
      <c r="N5726">
        <v>934</v>
      </c>
      <c r="O5726">
        <v>2219.16</v>
      </c>
      <c r="P5726">
        <v>399.45</v>
      </c>
    </row>
    <row r="5727" spans="1:16" x14ac:dyDescent="0.3">
      <c r="A5727" t="s">
        <v>12456</v>
      </c>
      <c r="B5727" t="s">
        <v>10</v>
      </c>
      <c r="C5727" t="s">
        <v>8940</v>
      </c>
      <c r="D5727" t="s">
        <v>12</v>
      </c>
      <c r="E5727" t="s">
        <v>32</v>
      </c>
      <c r="F5727" t="s">
        <v>8521</v>
      </c>
      <c r="G5727" t="s">
        <v>21</v>
      </c>
      <c r="H5727" t="s">
        <v>77</v>
      </c>
      <c r="I5727" t="s">
        <v>17</v>
      </c>
      <c r="J5727">
        <f t="shared" si="269"/>
        <v>0</v>
      </c>
      <c r="K5727">
        <f t="shared" si="267"/>
        <v>0</v>
      </c>
      <c r="L5727">
        <f t="shared" si="268"/>
        <v>0</v>
      </c>
      <c r="M5727">
        <v>0</v>
      </c>
      <c r="N5727">
        <v>0</v>
      </c>
      <c r="O5727">
        <v>0</v>
      </c>
      <c r="P5727">
        <v>0</v>
      </c>
    </row>
    <row r="5728" spans="1:16" x14ac:dyDescent="0.3">
      <c r="A5728" t="s">
        <v>9638</v>
      </c>
      <c r="B5728" t="s">
        <v>10</v>
      </c>
      <c r="C5728" t="s">
        <v>9122</v>
      </c>
      <c r="D5728" t="s">
        <v>12</v>
      </c>
      <c r="E5728" t="s">
        <v>12888</v>
      </c>
      <c r="F5728" t="s">
        <v>8534</v>
      </c>
      <c r="G5728" t="s">
        <v>96</v>
      </c>
      <c r="H5728" t="s">
        <v>121</v>
      </c>
      <c r="I5728" t="s">
        <v>24</v>
      </c>
      <c r="J5728">
        <f t="shared" si="269"/>
        <v>3996.5</v>
      </c>
      <c r="K5728">
        <f t="shared" si="267"/>
        <v>1622.5</v>
      </c>
      <c r="L5728">
        <f t="shared" si="268"/>
        <v>2374</v>
      </c>
      <c r="M5728">
        <v>1375</v>
      </c>
      <c r="N5728">
        <v>247.5</v>
      </c>
      <c r="O5728">
        <v>1987.49</v>
      </c>
      <c r="P5728">
        <v>386.51</v>
      </c>
    </row>
    <row r="5729" spans="1:16" x14ac:dyDescent="0.3">
      <c r="A5729" t="s">
        <v>12457</v>
      </c>
      <c r="B5729" t="s">
        <v>10</v>
      </c>
      <c r="C5729" t="s">
        <v>9122</v>
      </c>
      <c r="D5729" t="s">
        <v>12</v>
      </c>
      <c r="E5729" t="s">
        <v>36</v>
      </c>
      <c r="F5729" t="s">
        <v>8548</v>
      </c>
      <c r="G5729" t="s">
        <v>274</v>
      </c>
      <c r="H5729" t="s">
        <v>275</v>
      </c>
      <c r="I5729" t="s">
        <v>17</v>
      </c>
      <c r="J5729">
        <f t="shared" si="269"/>
        <v>0</v>
      </c>
      <c r="K5729">
        <f t="shared" si="267"/>
        <v>0</v>
      </c>
      <c r="L5729">
        <f t="shared" si="268"/>
        <v>0</v>
      </c>
      <c r="M5729">
        <v>0</v>
      </c>
      <c r="N5729">
        <v>0</v>
      </c>
      <c r="O5729">
        <v>0</v>
      </c>
      <c r="P5729">
        <v>0</v>
      </c>
    </row>
    <row r="5730" spans="1:16" x14ac:dyDescent="0.3">
      <c r="A5730" t="s">
        <v>12458</v>
      </c>
      <c r="B5730" t="s">
        <v>10</v>
      </c>
      <c r="C5730" t="s">
        <v>9122</v>
      </c>
      <c r="D5730" t="s">
        <v>12</v>
      </c>
      <c r="E5730" t="s">
        <v>341</v>
      </c>
      <c r="F5730" t="s">
        <v>8567</v>
      </c>
      <c r="G5730" t="s">
        <v>21</v>
      </c>
      <c r="H5730" t="s">
        <v>121</v>
      </c>
      <c r="I5730" t="s">
        <v>17</v>
      </c>
      <c r="J5730">
        <f t="shared" si="269"/>
        <v>2581.1400000000003</v>
      </c>
      <c r="K5730">
        <f t="shared" si="267"/>
        <v>377.01</v>
      </c>
      <c r="L5730">
        <f t="shared" si="268"/>
        <v>2204.13</v>
      </c>
      <c r="M5730">
        <v>319.5</v>
      </c>
      <c r="N5730">
        <v>57.51</v>
      </c>
      <c r="O5730">
        <v>1739.14</v>
      </c>
      <c r="P5730">
        <v>464.99</v>
      </c>
    </row>
    <row r="5731" spans="1:16" x14ac:dyDescent="0.3">
      <c r="A5731" t="s">
        <v>3447</v>
      </c>
      <c r="B5731" t="s">
        <v>10</v>
      </c>
      <c r="C5731" t="s">
        <v>9092</v>
      </c>
      <c r="D5731" t="s">
        <v>912</v>
      </c>
      <c r="E5731" t="s">
        <v>53</v>
      </c>
      <c r="F5731" t="s">
        <v>8530</v>
      </c>
      <c r="G5731" t="s">
        <v>68</v>
      </c>
      <c r="H5731" t="s">
        <v>3521</v>
      </c>
      <c r="I5731" t="s">
        <v>72</v>
      </c>
      <c r="J5731">
        <f t="shared" si="269"/>
        <v>18770.599999999999</v>
      </c>
      <c r="K5731">
        <f t="shared" si="267"/>
        <v>6930.73</v>
      </c>
      <c r="L5731">
        <f t="shared" si="268"/>
        <v>11839.869999999999</v>
      </c>
      <c r="M5731">
        <v>5873.5</v>
      </c>
      <c r="N5731">
        <v>1057.23</v>
      </c>
      <c r="O5731">
        <v>9277.98</v>
      </c>
      <c r="P5731">
        <v>2561.89</v>
      </c>
    </row>
    <row r="5732" spans="1:16" x14ac:dyDescent="0.3">
      <c r="A5732" t="s">
        <v>12459</v>
      </c>
      <c r="B5732" t="s">
        <v>10</v>
      </c>
      <c r="C5732" t="s">
        <v>9122</v>
      </c>
      <c r="D5732" t="s">
        <v>12</v>
      </c>
      <c r="E5732" t="s">
        <v>32</v>
      </c>
      <c r="F5732" t="s">
        <v>8529</v>
      </c>
      <c r="G5732" t="s">
        <v>96</v>
      </c>
      <c r="H5732" t="s">
        <v>121</v>
      </c>
      <c r="I5732" t="s">
        <v>17</v>
      </c>
      <c r="J5732">
        <f t="shared" si="269"/>
        <v>5776.07</v>
      </c>
      <c r="K5732">
        <f t="shared" si="267"/>
        <v>3932.47</v>
      </c>
      <c r="L5732">
        <f t="shared" si="268"/>
        <v>1843.6</v>
      </c>
      <c r="M5732">
        <v>3332.6</v>
      </c>
      <c r="N5732">
        <v>599.87</v>
      </c>
      <c r="O5732">
        <v>1562.35</v>
      </c>
      <c r="P5732">
        <v>281.25</v>
      </c>
    </row>
    <row r="5733" spans="1:16" x14ac:dyDescent="0.3">
      <c r="A5733" t="s">
        <v>2964</v>
      </c>
      <c r="B5733" t="s">
        <v>10</v>
      </c>
      <c r="C5733" t="s">
        <v>8808</v>
      </c>
      <c r="D5733" t="s">
        <v>912</v>
      </c>
      <c r="E5733" t="s">
        <v>26</v>
      </c>
      <c r="F5733" t="s">
        <v>8581</v>
      </c>
      <c r="G5733" t="s">
        <v>68</v>
      </c>
      <c r="H5733" t="s">
        <v>3521</v>
      </c>
      <c r="I5733" t="s">
        <v>72</v>
      </c>
      <c r="J5733">
        <f t="shared" si="269"/>
        <v>48103.8</v>
      </c>
      <c r="K5733">
        <f t="shared" si="267"/>
        <v>21211.68</v>
      </c>
      <c r="L5733">
        <f t="shared" si="268"/>
        <v>26892.120000000003</v>
      </c>
      <c r="M5733">
        <v>17976</v>
      </c>
      <c r="N5733">
        <v>3235.68</v>
      </c>
      <c r="O5733">
        <v>21284.81</v>
      </c>
      <c r="P5733">
        <v>5607.31</v>
      </c>
    </row>
    <row r="5734" spans="1:16" x14ac:dyDescent="0.3">
      <c r="A5734" t="s">
        <v>12460</v>
      </c>
      <c r="B5734" t="s">
        <v>10</v>
      </c>
      <c r="C5734" t="s">
        <v>9162</v>
      </c>
      <c r="D5734" t="s">
        <v>12</v>
      </c>
      <c r="E5734" t="s">
        <v>49</v>
      </c>
      <c r="F5734" t="s">
        <v>8546</v>
      </c>
      <c r="G5734" t="s">
        <v>21</v>
      </c>
      <c r="H5734" t="s">
        <v>28</v>
      </c>
      <c r="I5734" t="s">
        <v>47</v>
      </c>
      <c r="J5734">
        <f t="shared" si="269"/>
        <v>6380.25</v>
      </c>
      <c r="K5734">
        <f t="shared" si="267"/>
        <v>3567.54</v>
      </c>
      <c r="L5734">
        <f t="shared" si="268"/>
        <v>2812.71</v>
      </c>
      <c r="M5734">
        <v>3023.35</v>
      </c>
      <c r="N5734">
        <v>544.19000000000005</v>
      </c>
      <c r="O5734">
        <v>2354.36</v>
      </c>
      <c r="P5734">
        <v>458.35</v>
      </c>
    </row>
    <row r="5735" spans="1:16" x14ac:dyDescent="0.3">
      <c r="A5735" t="s">
        <v>1209</v>
      </c>
      <c r="B5735" t="s">
        <v>10</v>
      </c>
      <c r="C5735" t="s">
        <v>9162</v>
      </c>
      <c r="D5735" t="s">
        <v>12</v>
      </c>
      <c r="E5735" t="s">
        <v>32</v>
      </c>
      <c r="F5735" t="s">
        <v>8539</v>
      </c>
      <c r="G5735" t="s">
        <v>96</v>
      </c>
      <c r="H5735" t="s">
        <v>28</v>
      </c>
      <c r="I5735" t="s">
        <v>24</v>
      </c>
      <c r="J5735">
        <f t="shared" si="269"/>
        <v>40</v>
      </c>
      <c r="K5735">
        <f t="shared" si="267"/>
        <v>0</v>
      </c>
      <c r="L5735">
        <f t="shared" si="268"/>
        <v>40</v>
      </c>
      <c r="M5735">
        <v>0</v>
      </c>
      <c r="N5735">
        <v>0</v>
      </c>
      <c r="O5735">
        <v>33.880000000000003</v>
      </c>
      <c r="P5735">
        <v>6.12</v>
      </c>
    </row>
    <row r="5736" spans="1:16" x14ac:dyDescent="0.3">
      <c r="A5736" t="s">
        <v>6716</v>
      </c>
      <c r="B5736" t="s">
        <v>10</v>
      </c>
      <c r="C5736" t="s">
        <v>8975</v>
      </c>
      <c r="D5736" t="s">
        <v>12</v>
      </c>
      <c r="E5736" t="s">
        <v>53</v>
      </c>
      <c r="F5736" t="s">
        <v>8541</v>
      </c>
      <c r="G5736" t="s">
        <v>96</v>
      </c>
      <c r="H5736" t="s">
        <v>34</v>
      </c>
      <c r="I5736" t="s">
        <v>17</v>
      </c>
      <c r="J5736">
        <f t="shared" si="269"/>
        <v>7009.99</v>
      </c>
      <c r="K5736">
        <f t="shared" si="267"/>
        <v>2909.88</v>
      </c>
      <c r="L5736">
        <f t="shared" si="268"/>
        <v>4100.1099999999997</v>
      </c>
      <c r="M5736">
        <v>2466</v>
      </c>
      <c r="N5736">
        <v>443.88</v>
      </c>
      <c r="O5736">
        <v>3365.29</v>
      </c>
      <c r="P5736">
        <v>734.82</v>
      </c>
    </row>
    <row r="5737" spans="1:16" x14ac:dyDescent="0.3">
      <c r="A5737" t="s">
        <v>12461</v>
      </c>
      <c r="B5737" t="s">
        <v>10</v>
      </c>
      <c r="C5737" t="s">
        <v>8704</v>
      </c>
      <c r="D5737" t="s">
        <v>912</v>
      </c>
      <c r="E5737" t="s">
        <v>26</v>
      </c>
      <c r="F5737" t="s">
        <v>8604</v>
      </c>
      <c r="G5737" t="s">
        <v>274</v>
      </c>
      <c r="H5737" t="s">
        <v>275</v>
      </c>
      <c r="I5737" t="s">
        <v>72</v>
      </c>
      <c r="J5737">
        <f t="shared" si="269"/>
        <v>17872.849999999999</v>
      </c>
      <c r="K5737">
        <f t="shared" si="267"/>
        <v>13142.84</v>
      </c>
      <c r="L5737">
        <f t="shared" si="268"/>
        <v>4730.01</v>
      </c>
      <c r="M5737">
        <v>11138</v>
      </c>
      <c r="N5737">
        <v>2004.84</v>
      </c>
      <c r="O5737">
        <v>4008.48</v>
      </c>
      <c r="P5737">
        <v>721.53</v>
      </c>
    </row>
    <row r="5738" spans="1:16" x14ac:dyDescent="0.3">
      <c r="A5738" t="s">
        <v>12462</v>
      </c>
      <c r="B5738" t="s">
        <v>10</v>
      </c>
      <c r="C5738" t="s">
        <v>9162</v>
      </c>
      <c r="D5738" t="s">
        <v>12</v>
      </c>
      <c r="E5738" t="s">
        <v>12887</v>
      </c>
      <c r="F5738" t="s">
        <v>8559</v>
      </c>
      <c r="G5738" t="s">
        <v>96</v>
      </c>
      <c r="H5738" t="s">
        <v>44</v>
      </c>
      <c r="I5738" t="s">
        <v>47</v>
      </c>
      <c r="J5738">
        <f t="shared" si="269"/>
        <v>9563.0999999999985</v>
      </c>
      <c r="K5738">
        <f t="shared" si="267"/>
        <v>5078.5599999999995</v>
      </c>
      <c r="L5738">
        <f t="shared" si="268"/>
        <v>4484.54</v>
      </c>
      <c r="M5738">
        <v>4303.8599999999997</v>
      </c>
      <c r="N5738">
        <v>774.7</v>
      </c>
      <c r="O5738">
        <v>3692.37</v>
      </c>
      <c r="P5738">
        <v>792.17</v>
      </c>
    </row>
    <row r="5739" spans="1:16" x14ac:dyDescent="0.3">
      <c r="A5739" t="s">
        <v>12463</v>
      </c>
      <c r="B5739" t="s">
        <v>10</v>
      </c>
      <c r="C5739" t="s">
        <v>9162</v>
      </c>
      <c r="D5739" t="s">
        <v>12</v>
      </c>
      <c r="E5739" t="s">
        <v>12887</v>
      </c>
      <c r="F5739" t="s">
        <v>8552</v>
      </c>
      <c r="G5739" t="s">
        <v>96</v>
      </c>
      <c r="H5739" t="s">
        <v>2996</v>
      </c>
      <c r="I5739" t="s">
        <v>17</v>
      </c>
      <c r="J5739">
        <f t="shared" si="269"/>
        <v>1708.62</v>
      </c>
      <c r="K5739">
        <f t="shared" si="267"/>
        <v>471.53000000000003</v>
      </c>
      <c r="L5739">
        <f t="shared" si="268"/>
        <v>1237.0899999999999</v>
      </c>
      <c r="M5739">
        <v>399.6</v>
      </c>
      <c r="N5739">
        <v>71.930000000000007</v>
      </c>
      <c r="O5739">
        <v>1048.3599999999999</v>
      </c>
      <c r="P5739">
        <v>188.73</v>
      </c>
    </row>
    <row r="5740" spans="1:16" x14ac:dyDescent="0.3">
      <c r="A5740" t="s">
        <v>12464</v>
      </c>
      <c r="B5740" t="s">
        <v>10</v>
      </c>
      <c r="C5740" t="s">
        <v>9162</v>
      </c>
      <c r="D5740" t="s">
        <v>12</v>
      </c>
      <c r="E5740" t="s">
        <v>26</v>
      </c>
      <c r="F5740" t="s">
        <v>8543</v>
      </c>
      <c r="G5740" t="s">
        <v>76</v>
      </c>
      <c r="H5740" t="s">
        <v>28</v>
      </c>
      <c r="I5740" t="s">
        <v>47</v>
      </c>
      <c r="J5740">
        <f t="shared" si="269"/>
        <v>3861.12</v>
      </c>
      <c r="K5740">
        <f t="shared" si="267"/>
        <v>2064.8199999999997</v>
      </c>
      <c r="L5740">
        <f t="shared" si="268"/>
        <v>1796.3</v>
      </c>
      <c r="M5740">
        <v>1749.85</v>
      </c>
      <c r="N5740">
        <v>314.97000000000003</v>
      </c>
      <c r="O5740">
        <v>1522.29</v>
      </c>
      <c r="P5740">
        <v>274.01</v>
      </c>
    </row>
    <row r="5741" spans="1:16" x14ac:dyDescent="0.3">
      <c r="A5741" t="s">
        <v>12465</v>
      </c>
      <c r="B5741" t="s">
        <v>10</v>
      </c>
      <c r="C5741" t="s">
        <v>9162</v>
      </c>
      <c r="D5741" t="s">
        <v>12</v>
      </c>
      <c r="E5741" t="s">
        <v>572</v>
      </c>
      <c r="F5741" t="s">
        <v>8536</v>
      </c>
      <c r="G5741" t="s">
        <v>76</v>
      </c>
      <c r="H5741" t="s">
        <v>34</v>
      </c>
      <c r="I5741" t="s">
        <v>17</v>
      </c>
      <c r="J5741">
        <f t="shared" si="269"/>
        <v>4570.55</v>
      </c>
      <c r="K5741">
        <f t="shared" si="267"/>
        <v>769.36</v>
      </c>
      <c r="L5741">
        <f t="shared" si="268"/>
        <v>3801.19</v>
      </c>
      <c r="M5741">
        <v>652</v>
      </c>
      <c r="N5741">
        <v>117.36</v>
      </c>
      <c r="O5741">
        <v>2989.8</v>
      </c>
      <c r="P5741">
        <v>811.39</v>
      </c>
    </row>
    <row r="5742" spans="1:16" x14ac:dyDescent="0.3">
      <c r="A5742" t="s">
        <v>3526</v>
      </c>
      <c r="B5742" t="s">
        <v>10</v>
      </c>
      <c r="C5742" t="s">
        <v>9162</v>
      </c>
      <c r="D5742" t="s">
        <v>12</v>
      </c>
      <c r="E5742" t="s">
        <v>26</v>
      </c>
      <c r="F5742" t="s">
        <v>8549</v>
      </c>
      <c r="G5742" t="s">
        <v>76</v>
      </c>
      <c r="H5742" t="s">
        <v>4956</v>
      </c>
      <c r="I5742" t="s">
        <v>17</v>
      </c>
      <c r="J5742">
        <f t="shared" si="269"/>
        <v>316.77000000000004</v>
      </c>
      <c r="K5742">
        <f t="shared" si="267"/>
        <v>117.88000000000001</v>
      </c>
      <c r="L5742">
        <f t="shared" si="268"/>
        <v>198.89000000000001</v>
      </c>
      <c r="M5742">
        <v>99.9</v>
      </c>
      <c r="N5742">
        <v>17.98</v>
      </c>
      <c r="O5742">
        <v>168.55</v>
      </c>
      <c r="P5742">
        <v>30.34</v>
      </c>
    </row>
    <row r="5743" spans="1:16" x14ac:dyDescent="0.3">
      <c r="A5743" t="s">
        <v>1153</v>
      </c>
      <c r="B5743" t="s">
        <v>10</v>
      </c>
      <c r="C5743" t="s">
        <v>9092</v>
      </c>
      <c r="D5743" t="s">
        <v>912</v>
      </c>
      <c r="E5743" t="s">
        <v>1145</v>
      </c>
      <c r="F5743" t="s">
        <v>8684</v>
      </c>
      <c r="G5743" t="s">
        <v>68</v>
      </c>
      <c r="H5743" t="s">
        <v>3521</v>
      </c>
      <c r="I5743" t="s">
        <v>72</v>
      </c>
      <c r="J5743">
        <f t="shared" si="269"/>
        <v>29149.75</v>
      </c>
      <c r="K5743">
        <f t="shared" si="267"/>
        <v>4816.76</v>
      </c>
      <c r="L5743">
        <f t="shared" si="268"/>
        <v>24332.99</v>
      </c>
      <c r="M5743">
        <v>4082</v>
      </c>
      <c r="N5743">
        <v>734.76</v>
      </c>
      <c r="O5743">
        <v>20621.18</v>
      </c>
      <c r="P5743">
        <v>3711.81</v>
      </c>
    </row>
    <row r="5744" spans="1:16" x14ac:dyDescent="0.3">
      <c r="A5744" t="s">
        <v>12466</v>
      </c>
      <c r="B5744" t="s">
        <v>10</v>
      </c>
      <c r="C5744" t="s">
        <v>8758</v>
      </c>
      <c r="D5744" t="s">
        <v>912</v>
      </c>
      <c r="E5744" t="s">
        <v>19</v>
      </c>
      <c r="F5744" t="s">
        <v>8563</v>
      </c>
      <c r="G5744" t="s">
        <v>274</v>
      </c>
      <c r="H5744" t="s">
        <v>275</v>
      </c>
      <c r="I5744" t="s">
        <v>72</v>
      </c>
      <c r="J5744">
        <f t="shared" si="269"/>
        <v>58251</v>
      </c>
      <c r="K5744">
        <f t="shared" si="267"/>
        <v>17884.080000000002</v>
      </c>
      <c r="L5744">
        <f t="shared" si="268"/>
        <v>40366.92</v>
      </c>
      <c r="M5744">
        <v>15156</v>
      </c>
      <c r="N5744">
        <v>2728.08</v>
      </c>
      <c r="O5744">
        <v>33396.089999999997</v>
      </c>
      <c r="P5744">
        <v>6970.83</v>
      </c>
    </row>
    <row r="5745" spans="1:16" x14ac:dyDescent="0.3">
      <c r="A5745" t="s">
        <v>12467</v>
      </c>
      <c r="B5745" t="s">
        <v>10</v>
      </c>
      <c r="C5745" t="s">
        <v>9162</v>
      </c>
      <c r="D5745" t="s">
        <v>12</v>
      </c>
      <c r="E5745" t="s">
        <v>19</v>
      </c>
      <c r="F5745" t="s">
        <v>8574</v>
      </c>
      <c r="G5745" t="s">
        <v>21</v>
      </c>
      <c r="H5745" t="s">
        <v>77</v>
      </c>
      <c r="I5745" t="s">
        <v>17</v>
      </c>
      <c r="J5745">
        <f t="shared" si="269"/>
        <v>935.15000000000009</v>
      </c>
      <c r="K5745">
        <f t="shared" si="267"/>
        <v>230.45000000000002</v>
      </c>
      <c r="L5745">
        <f t="shared" si="268"/>
        <v>704.7</v>
      </c>
      <c r="M5745">
        <v>195.3</v>
      </c>
      <c r="N5745">
        <v>35.15</v>
      </c>
      <c r="O5745">
        <v>597.20000000000005</v>
      </c>
      <c r="P5745">
        <v>107.5</v>
      </c>
    </row>
    <row r="5746" spans="1:16" x14ac:dyDescent="0.3">
      <c r="A5746" t="s">
        <v>12468</v>
      </c>
      <c r="B5746" t="s">
        <v>10</v>
      </c>
      <c r="C5746" t="s">
        <v>9162</v>
      </c>
      <c r="D5746" t="s">
        <v>12</v>
      </c>
      <c r="E5746" t="s">
        <v>239</v>
      </c>
      <c r="F5746" t="s">
        <v>8547</v>
      </c>
      <c r="G5746" t="s">
        <v>21</v>
      </c>
      <c r="H5746" t="s">
        <v>77</v>
      </c>
      <c r="I5746" t="s">
        <v>24</v>
      </c>
      <c r="J5746">
        <f t="shared" si="269"/>
        <v>40</v>
      </c>
      <c r="K5746">
        <f t="shared" si="267"/>
        <v>0</v>
      </c>
      <c r="L5746">
        <f t="shared" si="268"/>
        <v>40</v>
      </c>
      <c r="M5746">
        <v>0</v>
      </c>
      <c r="N5746">
        <v>0</v>
      </c>
      <c r="O5746">
        <v>33.880000000000003</v>
      </c>
      <c r="P5746">
        <v>6.12</v>
      </c>
    </row>
    <row r="5747" spans="1:16" x14ac:dyDescent="0.3">
      <c r="A5747" t="s">
        <v>12469</v>
      </c>
      <c r="B5747" t="s">
        <v>10</v>
      </c>
      <c r="C5747" t="s">
        <v>9162</v>
      </c>
      <c r="D5747" t="s">
        <v>12</v>
      </c>
      <c r="E5747" t="s">
        <v>239</v>
      </c>
      <c r="F5747" t="s">
        <v>8550</v>
      </c>
      <c r="G5747" t="s">
        <v>21</v>
      </c>
      <c r="H5747" t="s">
        <v>3578</v>
      </c>
      <c r="I5747" t="s">
        <v>47</v>
      </c>
      <c r="J5747">
        <f t="shared" si="269"/>
        <v>13163.420000000002</v>
      </c>
      <c r="K5747">
        <f t="shared" si="267"/>
        <v>6186.5700000000006</v>
      </c>
      <c r="L5747">
        <f t="shared" si="268"/>
        <v>6976.85</v>
      </c>
      <c r="M5747">
        <v>5242.8500000000004</v>
      </c>
      <c r="N5747">
        <v>943.72</v>
      </c>
      <c r="O5747">
        <v>5904.84</v>
      </c>
      <c r="P5747">
        <v>1072.01</v>
      </c>
    </row>
    <row r="5748" spans="1:16" x14ac:dyDescent="0.3">
      <c r="A5748" t="s">
        <v>5573</v>
      </c>
      <c r="B5748" t="s">
        <v>10</v>
      </c>
      <c r="C5748" t="s">
        <v>9162</v>
      </c>
      <c r="D5748" t="s">
        <v>12</v>
      </c>
      <c r="E5748" t="s">
        <v>53</v>
      </c>
      <c r="F5748" t="s">
        <v>8565</v>
      </c>
      <c r="G5748" t="s">
        <v>96</v>
      </c>
      <c r="H5748" t="s">
        <v>121</v>
      </c>
      <c r="I5748" t="s">
        <v>47</v>
      </c>
      <c r="J5748">
        <f t="shared" si="269"/>
        <v>8026.09</v>
      </c>
      <c r="K5748">
        <f t="shared" si="267"/>
        <v>3737.4100000000003</v>
      </c>
      <c r="L5748">
        <f t="shared" si="268"/>
        <v>4288.68</v>
      </c>
      <c r="M5748">
        <v>3167.3</v>
      </c>
      <c r="N5748">
        <v>570.11</v>
      </c>
      <c r="O5748">
        <v>3535.05</v>
      </c>
      <c r="P5748">
        <v>753.63</v>
      </c>
    </row>
    <row r="5749" spans="1:16" x14ac:dyDescent="0.3">
      <c r="A5749" t="s">
        <v>12470</v>
      </c>
      <c r="B5749" t="s">
        <v>10</v>
      </c>
      <c r="C5749" t="s">
        <v>9048</v>
      </c>
      <c r="D5749" t="s">
        <v>912</v>
      </c>
      <c r="E5749" t="s">
        <v>12887</v>
      </c>
      <c r="F5749" t="s">
        <v>8602</v>
      </c>
      <c r="G5749" t="s">
        <v>68</v>
      </c>
      <c r="H5749" t="s">
        <v>275</v>
      </c>
      <c r="I5749" t="s">
        <v>72</v>
      </c>
      <c r="J5749">
        <f t="shared" si="269"/>
        <v>30190.91</v>
      </c>
      <c r="K5749">
        <f t="shared" si="267"/>
        <v>3548.85</v>
      </c>
      <c r="L5749">
        <f t="shared" si="268"/>
        <v>26642.06</v>
      </c>
      <c r="M5749">
        <v>3007.5</v>
      </c>
      <c r="N5749">
        <v>541.35</v>
      </c>
      <c r="O5749">
        <v>20831.990000000002</v>
      </c>
      <c r="P5749">
        <v>5810.07</v>
      </c>
    </row>
    <row r="5750" spans="1:16" x14ac:dyDescent="0.3">
      <c r="A5750" t="s">
        <v>12471</v>
      </c>
      <c r="B5750" t="s">
        <v>10</v>
      </c>
      <c r="C5750" t="s">
        <v>9162</v>
      </c>
      <c r="D5750" t="s">
        <v>12</v>
      </c>
      <c r="E5750" t="s">
        <v>239</v>
      </c>
      <c r="F5750" t="s">
        <v>8655</v>
      </c>
      <c r="G5750" t="s">
        <v>21</v>
      </c>
      <c r="H5750" t="s">
        <v>4956</v>
      </c>
      <c r="I5750" t="s">
        <v>17</v>
      </c>
      <c r="J5750">
        <f t="shared" si="269"/>
        <v>3856.9</v>
      </c>
      <c r="K5750">
        <f t="shared" si="267"/>
        <v>628.70999999999992</v>
      </c>
      <c r="L5750">
        <f t="shared" si="268"/>
        <v>3228.19</v>
      </c>
      <c r="M5750">
        <v>532.79999999999995</v>
      </c>
      <c r="N5750">
        <v>95.91</v>
      </c>
      <c r="O5750">
        <v>2533.46</v>
      </c>
      <c r="P5750">
        <v>694.73</v>
      </c>
    </row>
    <row r="5751" spans="1:16" x14ac:dyDescent="0.3">
      <c r="A5751" t="s">
        <v>12472</v>
      </c>
      <c r="B5751" t="s">
        <v>10</v>
      </c>
      <c r="C5751" t="s">
        <v>9092</v>
      </c>
      <c r="D5751" t="s">
        <v>12</v>
      </c>
      <c r="E5751" t="s">
        <v>239</v>
      </c>
      <c r="F5751" t="s">
        <v>8593</v>
      </c>
      <c r="G5751" t="s">
        <v>96</v>
      </c>
      <c r="H5751" t="s">
        <v>121</v>
      </c>
      <c r="I5751" t="s">
        <v>47</v>
      </c>
      <c r="J5751">
        <f t="shared" si="269"/>
        <v>11145.75</v>
      </c>
      <c r="K5751">
        <f t="shared" si="267"/>
        <v>5562.87</v>
      </c>
      <c r="L5751">
        <f t="shared" si="268"/>
        <v>5582.88</v>
      </c>
      <c r="M5751">
        <v>4714.3</v>
      </c>
      <c r="N5751">
        <v>848.57</v>
      </c>
      <c r="O5751">
        <v>4715.2</v>
      </c>
      <c r="P5751">
        <v>867.68</v>
      </c>
    </row>
    <row r="5752" spans="1:16" x14ac:dyDescent="0.3">
      <c r="A5752" t="s">
        <v>12473</v>
      </c>
      <c r="B5752" t="s">
        <v>10</v>
      </c>
      <c r="C5752" t="s">
        <v>9162</v>
      </c>
      <c r="D5752" t="s">
        <v>12</v>
      </c>
      <c r="E5752" t="s">
        <v>181</v>
      </c>
      <c r="F5752" t="s">
        <v>8569</v>
      </c>
      <c r="G5752" t="s">
        <v>96</v>
      </c>
      <c r="H5752" t="s">
        <v>34</v>
      </c>
      <c r="I5752" t="s">
        <v>47</v>
      </c>
      <c r="J5752">
        <f t="shared" si="269"/>
        <v>8744.8799999999992</v>
      </c>
      <c r="K5752">
        <f t="shared" si="267"/>
        <v>4371.3099999999995</v>
      </c>
      <c r="L5752">
        <f t="shared" si="268"/>
        <v>4373.57</v>
      </c>
      <c r="M5752">
        <v>3704.5</v>
      </c>
      <c r="N5752">
        <v>666.81</v>
      </c>
      <c r="O5752">
        <v>3706.36</v>
      </c>
      <c r="P5752">
        <v>667.21</v>
      </c>
    </row>
    <row r="5753" spans="1:16" x14ac:dyDescent="0.3">
      <c r="A5753" t="s">
        <v>3283</v>
      </c>
      <c r="B5753" t="s">
        <v>10</v>
      </c>
      <c r="C5753" t="s">
        <v>9162</v>
      </c>
      <c r="D5753" t="s">
        <v>12</v>
      </c>
      <c r="E5753" t="s">
        <v>19</v>
      </c>
      <c r="F5753" t="s">
        <v>8584</v>
      </c>
      <c r="G5753" t="s">
        <v>21</v>
      </c>
      <c r="H5753" t="s">
        <v>77</v>
      </c>
      <c r="I5753" t="s">
        <v>17</v>
      </c>
      <c r="J5753">
        <f t="shared" si="269"/>
        <v>0</v>
      </c>
      <c r="K5753">
        <f t="shared" si="267"/>
        <v>0</v>
      </c>
      <c r="L5753">
        <f t="shared" si="268"/>
        <v>0</v>
      </c>
      <c r="M5753">
        <v>0</v>
      </c>
      <c r="N5753">
        <v>0</v>
      </c>
      <c r="O5753">
        <v>0</v>
      </c>
      <c r="P5753">
        <v>0</v>
      </c>
    </row>
    <row r="5754" spans="1:16" x14ac:dyDescent="0.3">
      <c r="A5754" t="s">
        <v>12474</v>
      </c>
      <c r="B5754" t="s">
        <v>10</v>
      </c>
      <c r="C5754" t="s">
        <v>9162</v>
      </c>
      <c r="D5754" t="s">
        <v>12</v>
      </c>
      <c r="E5754" t="s">
        <v>19</v>
      </c>
      <c r="F5754" t="s">
        <v>8573</v>
      </c>
      <c r="G5754" t="s">
        <v>96</v>
      </c>
      <c r="H5754" t="s">
        <v>2996</v>
      </c>
      <c r="I5754" t="s">
        <v>24</v>
      </c>
      <c r="J5754">
        <f t="shared" si="269"/>
        <v>3917.92</v>
      </c>
      <c r="K5754">
        <f t="shared" si="267"/>
        <v>1622.5</v>
      </c>
      <c r="L5754">
        <f t="shared" si="268"/>
        <v>2295.42</v>
      </c>
      <c r="M5754">
        <v>1375</v>
      </c>
      <c r="N5754">
        <v>247.5</v>
      </c>
      <c r="O5754">
        <v>1920.9</v>
      </c>
      <c r="P5754">
        <v>374.52</v>
      </c>
    </row>
    <row r="5755" spans="1:16" x14ac:dyDescent="0.3">
      <c r="A5755" t="s">
        <v>12475</v>
      </c>
      <c r="B5755" t="s">
        <v>10</v>
      </c>
      <c r="C5755" t="s">
        <v>9162</v>
      </c>
      <c r="D5755" t="s">
        <v>912</v>
      </c>
      <c r="E5755" t="s">
        <v>239</v>
      </c>
      <c r="F5755" t="s">
        <v>8610</v>
      </c>
      <c r="G5755" t="s">
        <v>68</v>
      </c>
      <c r="H5755" t="s">
        <v>3521</v>
      </c>
      <c r="I5755" t="s">
        <v>72</v>
      </c>
      <c r="J5755">
        <f t="shared" si="269"/>
        <v>22829.11</v>
      </c>
      <c r="K5755">
        <f t="shared" si="267"/>
        <v>276.12</v>
      </c>
      <c r="L5755">
        <f t="shared" si="268"/>
        <v>22552.99</v>
      </c>
      <c r="M5755">
        <v>234</v>
      </c>
      <c r="N5755">
        <v>42.12</v>
      </c>
      <c r="O5755">
        <v>17818.080000000002</v>
      </c>
      <c r="P5755">
        <v>4734.91</v>
      </c>
    </row>
    <row r="5756" spans="1:16" x14ac:dyDescent="0.3">
      <c r="A5756" t="s">
        <v>12476</v>
      </c>
      <c r="B5756" t="s">
        <v>10</v>
      </c>
      <c r="C5756" t="s">
        <v>9048</v>
      </c>
      <c r="D5756" t="s">
        <v>912</v>
      </c>
      <c r="E5756" t="s">
        <v>12888</v>
      </c>
      <c r="F5756" t="s">
        <v>8628</v>
      </c>
      <c r="G5756" t="s">
        <v>68</v>
      </c>
      <c r="H5756" t="s">
        <v>3521</v>
      </c>
      <c r="I5756" t="s">
        <v>72</v>
      </c>
      <c r="J5756">
        <f t="shared" si="269"/>
        <v>34264.6</v>
      </c>
      <c r="K5756">
        <f t="shared" si="267"/>
        <v>11470.78</v>
      </c>
      <c r="L5756">
        <f t="shared" si="268"/>
        <v>22793.82</v>
      </c>
      <c r="M5756">
        <v>9721</v>
      </c>
      <c r="N5756">
        <v>1749.78</v>
      </c>
      <c r="O5756">
        <v>17823.560000000001</v>
      </c>
      <c r="P5756">
        <v>4970.26</v>
      </c>
    </row>
    <row r="5757" spans="1:16" x14ac:dyDescent="0.3">
      <c r="A5757" t="s">
        <v>12477</v>
      </c>
      <c r="B5757" t="s">
        <v>10</v>
      </c>
      <c r="C5757" t="s">
        <v>9122</v>
      </c>
      <c r="D5757" t="s">
        <v>12</v>
      </c>
      <c r="E5757" t="s">
        <v>36</v>
      </c>
      <c r="F5757" t="s">
        <v>8589</v>
      </c>
      <c r="G5757" t="s">
        <v>334</v>
      </c>
      <c r="H5757" t="s">
        <v>77</v>
      </c>
      <c r="I5757" t="s">
        <v>17</v>
      </c>
      <c r="J5757">
        <f t="shared" si="269"/>
        <v>16542.88</v>
      </c>
      <c r="K5757">
        <f t="shared" si="267"/>
        <v>6362.57</v>
      </c>
      <c r="L5757">
        <f t="shared" si="268"/>
        <v>10180.310000000001</v>
      </c>
      <c r="M5757">
        <v>5392</v>
      </c>
      <c r="N5757">
        <v>970.57</v>
      </c>
      <c r="O5757">
        <v>8298.6200000000008</v>
      </c>
      <c r="P5757">
        <v>1881.69</v>
      </c>
    </row>
    <row r="5758" spans="1:16" x14ac:dyDescent="0.3">
      <c r="A5758" t="s">
        <v>8209</v>
      </c>
      <c r="B5758" t="s">
        <v>10</v>
      </c>
      <c r="C5758" t="s">
        <v>9162</v>
      </c>
      <c r="D5758" t="s">
        <v>12</v>
      </c>
      <c r="E5758" t="s">
        <v>9644</v>
      </c>
      <c r="F5758" t="s">
        <v>8554</v>
      </c>
      <c r="G5758" t="s">
        <v>76</v>
      </c>
      <c r="H5758" t="s">
        <v>28</v>
      </c>
      <c r="I5758" t="s">
        <v>47</v>
      </c>
      <c r="J5758">
        <f t="shared" si="269"/>
        <v>17962.78</v>
      </c>
      <c r="K5758">
        <f t="shared" si="267"/>
        <v>9783.4399999999987</v>
      </c>
      <c r="L5758">
        <f t="shared" si="268"/>
        <v>8179.34</v>
      </c>
      <c r="M5758">
        <v>8291.0499999999993</v>
      </c>
      <c r="N5758">
        <v>1492.39</v>
      </c>
      <c r="O5758">
        <v>6605.55</v>
      </c>
      <c r="P5758">
        <v>1573.79</v>
      </c>
    </row>
    <row r="5759" spans="1:16" x14ac:dyDescent="0.3">
      <c r="A5759" t="s">
        <v>12478</v>
      </c>
      <c r="B5759" t="s">
        <v>10</v>
      </c>
      <c r="C5759" t="s">
        <v>9021</v>
      </c>
      <c r="D5759" t="s">
        <v>912</v>
      </c>
      <c r="E5759" t="s">
        <v>49</v>
      </c>
      <c r="F5759" t="s">
        <v>8600</v>
      </c>
      <c r="G5759" t="s">
        <v>274</v>
      </c>
      <c r="H5759" t="s">
        <v>275</v>
      </c>
      <c r="I5759" t="s">
        <v>72</v>
      </c>
      <c r="J5759">
        <f t="shared" si="269"/>
        <v>8910.75</v>
      </c>
      <c r="K5759">
        <f t="shared" si="267"/>
        <v>6010.92</v>
      </c>
      <c r="L5759">
        <f t="shared" si="268"/>
        <v>2899.83</v>
      </c>
      <c r="M5759">
        <v>5094</v>
      </c>
      <c r="N5759">
        <v>916.92</v>
      </c>
      <c r="O5759">
        <v>2282.31</v>
      </c>
      <c r="P5759">
        <v>617.52</v>
      </c>
    </row>
    <row r="5760" spans="1:16" x14ac:dyDescent="0.3">
      <c r="A5760" t="s">
        <v>12479</v>
      </c>
      <c r="B5760" t="s">
        <v>10</v>
      </c>
      <c r="C5760" t="s">
        <v>9122</v>
      </c>
      <c r="D5760" t="s">
        <v>12</v>
      </c>
      <c r="E5760" t="s">
        <v>3429</v>
      </c>
      <c r="F5760" t="s">
        <v>8586</v>
      </c>
      <c r="G5760" t="s">
        <v>334</v>
      </c>
      <c r="H5760" t="s">
        <v>77</v>
      </c>
      <c r="I5760" t="s">
        <v>47</v>
      </c>
      <c r="J5760">
        <f t="shared" si="269"/>
        <v>31486.370000000003</v>
      </c>
      <c r="K5760">
        <f t="shared" si="267"/>
        <v>10812.580000000002</v>
      </c>
      <c r="L5760">
        <f t="shared" si="268"/>
        <v>20673.79</v>
      </c>
      <c r="M5760">
        <v>9163.2000000000007</v>
      </c>
      <c r="N5760">
        <v>1649.38</v>
      </c>
      <c r="O5760">
        <v>16634.11</v>
      </c>
      <c r="P5760">
        <v>4039.68</v>
      </c>
    </row>
    <row r="5761" spans="1:16" x14ac:dyDescent="0.3">
      <c r="A5761" t="s">
        <v>12480</v>
      </c>
      <c r="B5761" t="s">
        <v>10</v>
      </c>
      <c r="C5761" t="s">
        <v>9192</v>
      </c>
      <c r="D5761" t="s">
        <v>12</v>
      </c>
      <c r="E5761" t="s">
        <v>239</v>
      </c>
      <c r="F5761" t="s">
        <v>8596</v>
      </c>
      <c r="G5761" t="s">
        <v>21</v>
      </c>
      <c r="H5761" t="s">
        <v>4956</v>
      </c>
      <c r="I5761" t="s">
        <v>17</v>
      </c>
      <c r="J5761">
        <f t="shared" si="269"/>
        <v>1172.68</v>
      </c>
      <c r="K5761">
        <f t="shared" si="267"/>
        <v>117.88000000000001</v>
      </c>
      <c r="L5761">
        <f t="shared" si="268"/>
        <v>1054.8</v>
      </c>
      <c r="M5761">
        <v>99.9</v>
      </c>
      <c r="N5761">
        <v>17.98</v>
      </c>
      <c r="O5761">
        <v>824.06</v>
      </c>
      <c r="P5761">
        <v>230.74</v>
      </c>
    </row>
    <row r="5762" spans="1:16" x14ac:dyDescent="0.3">
      <c r="A5762" t="s">
        <v>9608</v>
      </c>
      <c r="B5762" t="s">
        <v>10</v>
      </c>
      <c r="C5762" t="s">
        <v>9122</v>
      </c>
      <c r="D5762" t="s">
        <v>351</v>
      </c>
      <c r="E5762" t="s">
        <v>12887</v>
      </c>
      <c r="F5762" t="s">
        <v>8597</v>
      </c>
      <c r="G5762" t="s">
        <v>76</v>
      </c>
      <c r="H5762" t="s">
        <v>4956</v>
      </c>
      <c r="I5762" t="s">
        <v>17</v>
      </c>
      <c r="J5762">
        <f t="shared" si="269"/>
        <v>1887.0500000000002</v>
      </c>
      <c r="K5762">
        <f t="shared" ref="K5762:K5825" si="270">M5762+N5762</f>
        <v>762.87</v>
      </c>
      <c r="L5762">
        <f t="shared" ref="L5762:L5825" si="271">O5762+P5762</f>
        <v>1124.18</v>
      </c>
      <c r="M5762">
        <v>646.5</v>
      </c>
      <c r="N5762">
        <v>116.37</v>
      </c>
      <c r="O5762">
        <v>878.28</v>
      </c>
      <c r="P5762">
        <v>245.9</v>
      </c>
    </row>
    <row r="5763" spans="1:16" x14ac:dyDescent="0.3">
      <c r="A5763" t="s">
        <v>7849</v>
      </c>
      <c r="B5763" t="s">
        <v>10</v>
      </c>
      <c r="C5763" t="s">
        <v>9192</v>
      </c>
      <c r="D5763" t="s">
        <v>12</v>
      </c>
      <c r="E5763" t="s">
        <v>12887</v>
      </c>
      <c r="F5763" t="s">
        <v>9053</v>
      </c>
      <c r="G5763" t="s">
        <v>96</v>
      </c>
      <c r="H5763" t="s">
        <v>28</v>
      </c>
      <c r="I5763" t="s">
        <v>17</v>
      </c>
      <c r="J5763">
        <f t="shared" ref="J5763:J5826" si="272">K5763+L5763</f>
        <v>825.49</v>
      </c>
      <c r="K5763">
        <f t="shared" si="270"/>
        <v>117.88000000000001</v>
      </c>
      <c r="L5763">
        <f t="shared" si="271"/>
        <v>707.61</v>
      </c>
      <c r="M5763">
        <v>99.9</v>
      </c>
      <c r="N5763">
        <v>17.98</v>
      </c>
      <c r="O5763">
        <v>599.66</v>
      </c>
      <c r="P5763">
        <v>107.95</v>
      </c>
    </row>
    <row r="5764" spans="1:16" x14ac:dyDescent="0.3">
      <c r="A5764" t="s">
        <v>4044</v>
      </c>
      <c r="B5764" t="s">
        <v>10</v>
      </c>
      <c r="C5764" t="s">
        <v>9192</v>
      </c>
      <c r="D5764" t="s">
        <v>12</v>
      </c>
      <c r="E5764" t="s">
        <v>32</v>
      </c>
      <c r="F5764" t="s">
        <v>8577</v>
      </c>
      <c r="G5764" t="s">
        <v>334</v>
      </c>
      <c r="H5764" t="s">
        <v>3578</v>
      </c>
      <c r="I5764" t="s">
        <v>24</v>
      </c>
      <c r="J5764">
        <f t="shared" si="272"/>
        <v>4691.97</v>
      </c>
      <c r="K5764">
        <f t="shared" si="270"/>
        <v>1658.25</v>
      </c>
      <c r="L5764">
        <f t="shared" si="271"/>
        <v>3033.7200000000003</v>
      </c>
      <c r="M5764">
        <v>1405.3</v>
      </c>
      <c r="N5764">
        <v>252.95</v>
      </c>
      <c r="O5764">
        <v>2566.19</v>
      </c>
      <c r="P5764">
        <v>467.53</v>
      </c>
    </row>
    <row r="5765" spans="1:16" x14ac:dyDescent="0.3">
      <c r="A5765" t="s">
        <v>7592</v>
      </c>
      <c r="B5765" t="s">
        <v>10</v>
      </c>
      <c r="C5765" t="s">
        <v>9192</v>
      </c>
      <c r="D5765" t="s">
        <v>12</v>
      </c>
      <c r="E5765" t="s">
        <v>239</v>
      </c>
      <c r="F5765" t="s">
        <v>8582</v>
      </c>
      <c r="G5765" t="s">
        <v>96</v>
      </c>
      <c r="H5765" t="s">
        <v>2996</v>
      </c>
      <c r="I5765" t="s">
        <v>24</v>
      </c>
      <c r="J5765">
        <f t="shared" si="272"/>
        <v>40</v>
      </c>
      <c r="K5765">
        <f t="shared" si="270"/>
        <v>0</v>
      </c>
      <c r="L5765">
        <f t="shared" si="271"/>
        <v>40</v>
      </c>
      <c r="M5765">
        <v>0</v>
      </c>
      <c r="N5765">
        <v>0</v>
      </c>
      <c r="O5765">
        <v>33.880000000000003</v>
      </c>
      <c r="P5765">
        <v>6.12</v>
      </c>
    </row>
    <row r="5766" spans="1:16" x14ac:dyDescent="0.3">
      <c r="A5766" t="s">
        <v>12481</v>
      </c>
      <c r="B5766" t="s">
        <v>10</v>
      </c>
      <c r="C5766" t="s">
        <v>9192</v>
      </c>
      <c r="D5766" t="s">
        <v>12</v>
      </c>
      <c r="E5766" t="s">
        <v>32</v>
      </c>
      <c r="F5766" t="s">
        <v>8576</v>
      </c>
      <c r="G5766" t="s">
        <v>96</v>
      </c>
      <c r="H5766" t="s">
        <v>2996</v>
      </c>
      <c r="I5766" t="s">
        <v>24</v>
      </c>
      <c r="J5766">
        <f t="shared" si="272"/>
        <v>4201.1299999999992</v>
      </c>
      <c r="K5766">
        <f t="shared" si="270"/>
        <v>1239.3499999999999</v>
      </c>
      <c r="L5766">
        <f t="shared" si="271"/>
        <v>2961.7799999999997</v>
      </c>
      <c r="M5766">
        <v>1050.3</v>
      </c>
      <c r="N5766">
        <v>189.05</v>
      </c>
      <c r="O5766">
        <v>2509.9899999999998</v>
      </c>
      <c r="P5766">
        <v>451.79</v>
      </c>
    </row>
    <row r="5767" spans="1:16" x14ac:dyDescent="0.3">
      <c r="A5767" t="s">
        <v>12482</v>
      </c>
      <c r="B5767" t="s">
        <v>10</v>
      </c>
      <c r="C5767" t="s">
        <v>9192</v>
      </c>
      <c r="D5767" t="s">
        <v>12</v>
      </c>
      <c r="E5767" t="s">
        <v>12887</v>
      </c>
      <c r="F5767" t="s">
        <v>8571</v>
      </c>
      <c r="G5767" t="s">
        <v>96</v>
      </c>
      <c r="H5767" t="s">
        <v>34</v>
      </c>
      <c r="I5767" t="s">
        <v>47</v>
      </c>
      <c r="J5767">
        <f t="shared" si="272"/>
        <v>6211.09</v>
      </c>
      <c r="K5767">
        <f t="shared" si="270"/>
        <v>3501.06</v>
      </c>
      <c r="L5767">
        <f t="shared" si="271"/>
        <v>2710.0299999999997</v>
      </c>
      <c r="M5767">
        <v>2967</v>
      </c>
      <c r="N5767">
        <v>534.05999999999995</v>
      </c>
      <c r="O5767">
        <v>2264.85</v>
      </c>
      <c r="P5767">
        <v>445.18</v>
      </c>
    </row>
    <row r="5768" spans="1:16" x14ac:dyDescent="0.3">
      <c r="A5768" t="s">
        <v>12483</v>
      </c>
      <c r="B5768" t="s">
        <v>10</v>
      </c>
      <c r="C5768" t="s">
        <v>9192</v>
      </c>
      <c r="D5768" t="s">
        <v>12</v>
      </c>
      <c r="E5768" t="s">
        <v>32</v>
      </c>
      <c r="F5768" t="s">
        <v>13330</v>
      </c>
      <c r="G5768" t="s">
        <v>21</v>
      </c>
      <c r="H5768" t="s">
        <v>77</v>
      </c>
      <c r="I5768" t="s">
        <v>24</v>
      </c>
      <c r="J5768">
        <f t="shared" si="272"/>
        <v>4275.99</v>
      </c>
      <c r="K5768">
        <f t="shared" si="270"/>
        <v>2041.4</v>
      </c>
      <c r="L5768">
        <f t="shared" si="271"/>
        <v>2234.59</v>
      </c>
      <c r="M5768">
        <v>1730</v>
      </c>
      <c r="N5768">
        <v>311.39999999999998</v>
      </c>
      <c r="O5768">
        <v>1893.72</v>
      </c>
      <c r="P5768">
        <v>340.87</v>
      </c>
    </row>
    <row r="5769" spans="1:16" x14ac:dyDescent="0.3">
      <c r="A5769" t="s">
        <v>12484</v>
      </c>
      <c r="B5769" t="s">
        <v>10</v>
      </c>
      <c r="C5769" t="s">
        <v>9192</v>
      </c>
      <c r="D5769" t="s">
        <v>12</v>
      </c>
      <c r="E5769" t="s">
        <v>341</v>
      </c>
      <c r="F5769" t="s">
        <v>8599</v>
      </c>
      <c r="G5769" t="s">
        <v>334</v>
      </c>
      <c r="H5769" t="s">
        <v>28</v>
      </c>
      <c r="I5769" t="s">
        <v>47</v>
      </c>
      <c r="J5769">
        <f t="shared" si="272"/>
        <v>6601.59</v>
      </c>
      <c r="K5769">
        <f t="shared" si="270"/>
        <v>4805.13</v>
      </c>
      <c r="L5769">
        <f t="shared" si="271"/>
        <v>1796.46</v>
      </c>
      <c r="M5769">
        <v>4072.15</v>
      </c>
      <c r="N5769">
        <v>732.98</v>
      </c>
      <c r="O5769">
        <v>1518.82</v>
      </c>
      <c r="P5769">
        <v>277.64</v>
      </c>
    </row>
    <row r="5770" spans="1:16" x14ac:dyDescent="0.3">
      <c r="A5770" t="s">
        <v>12485</v>
      </c>
      <c r="B5770" t="s">
        <v>10</v>
      </c>
      <c r="C5770" t="s">
        <v>9192</v>
      </c>
      <c r="D5770" t="s">
        <v>12</v>
      </c>
      <c r="E5770" t="s">
        <v>32</v>
      </c>
      <c r="F5770" t="s">
        <v>13331</v>
      </c>
      <c r="G5770" t="s">
        <v>334</v>
      </c>
      <c r="H5770" t="s">
        <v>4956</v>
      </c>
      <c r="I5770" t="s">
        <v>17</v>
      </c>
      <c r="J5770">
        <f t="shared" si="272"/>
        <v>398</v>
      </c>
      <c r="K5770">
        <f t="shared" si="270"/>
        <v>0</v>
      </c>
      <c r="L5770">
        <f t="shared" si="271"/>
        <v>398</v>
      </c>
      <c r="M5770">
        <v>0</v>
      </c>
      <c r="N5770">
        <v>0</v>
      </c>
      <c r="O5770">
        <v>333.3</v>
      </c>
      <c r="P5770">
        <v>64.7</v>
      </c>
    </row>
    <row r="5771" spans="1:16" x14ac:dyDescent="0.3">
      <c r="A5771" t="s">
        <v>5895</v>
      </c>
      <c r="B5771" t="s">
        <v>10</v>
      </c>
      <c r="C5771" t="s">
        <v>9192</v>
      </c>
      <c r="D5771" t="s">
        <v>12</v>
      </c>
      <c r="E5771" t="s">
        <v>19</v>
      </c>
      <c r="F5771" t="s">
        <v>8583</v>
      </c>
      <c r="G5771" t="s">
        <v>334</v>
      </c>
      <c r="H5771" t="s">
        <v>77</v>
      </c>
      <c r="I5771" t="s">
        <v>24</v>
      </c>
      <c r="J5771">
        <f t="shared" si="272"/>
        <v>5105.5200000000004</v>
      </c>
      <c r="K5771">
        <f t="shared" si="270"/>
        <v>2667.5099999999998</v>
      </c>
      <c r="L5771">
        <f t="shared" si="271"/>
        <v>2438.0100000000002</v>
      </c>
      <c r="M5771">
        <v>2260.6</v>
      </c>
      <c r="N5771">
        <v>406.91</v>
      </c>
      <c r="O5771">
        <v>2041.74</v>
      </c>
      <c r="P5771">
        <v>396.27</v>
      </c>
    </row>
    <row r="5772" spans="1:16" x14ac:dyDescent="0.3">
      <c r="A5772" t="s">
        <v>8463</v>
      </c>
      <c r="B5772" t="s">
        <v>10</v>
      </c>
      <c r="C5772" t="s">
        <v>9192</v>
      </c>
      <c r="D5772" t="s">
        <v>12</v>
      </c>
      <c r="E5772" t="s">
        <v>32</v>
      </c>
      <c r="F5772" t="s">
        <v>8767</v>
      </c>
      <c r="G5772" t="s">
        <v>76</v>
      </c>
      <c r="H5772" t="s">
        <v>77</v>
      </c>
      <c r="I5772" t="s">
        <v>47</v>
      </c>
      <c r="J5772">
        <f t="shared" si="272"/>
        <v>10172.700000000001</v>
      </c>
      <c r="K5772">
        <f t="shared" si="270"/>
        <v>7175.93</v>
      </c>
      <c r="L5772">
        <f t="shared" si="271"/>
        <v>2996.77</v>
      </c>
      <c r="M5772">
        <v>6081.3</v>
      </c>
      <c r="N5772">
        <v>1094.6300000000001</v>
      </c>
      <c r="O5772">
        <v>2539.54</v>
      </c>
      <c r="P5772">
        <v>457.23</v>
      </c>
    </row>
    <row r="5773" spans="1:16" x14ac:dyDescent="0.3">
      <c r="A5773" t="s">
        <v>4105</v>
      </c>
      <c r="B5773" t="s">
        <v>10</v>
      </c>
      <c r="C5773" t="s">
        <v>9192</v>
      </c>
      <c r="D5773" t="s">
        <v>12</v>
      </c>
      <c r="E5773" t="s">
        <v>26</v>
      </c>
      <c r="F5773" t="s">
        <v>8608</v>
      </c>
      <c r="G5773" t="s">
        <v>21</v>
      </c>
      <c r="H5773" t="s">
        <v>121</v>
      </c>
      <c r="I5773" t="s">
        <v>47</v>
      </c>
      <c r="J5773">
        <f t="shared" si="272"/>
        <v>13526.82</v>
      </c>
      <c r="K5773">
        <f t="shared" si="270"/>
        <v>6563.2800000000007</v>
      </c>
      <c r="L5773">
        <f t="shared" si="271"/>
        <v>6963.54</v>
      </c>
      <c r="M5773">
        <v>5562.1</v>
      </c>
      <c r="N5773">
        <v>1001.18</v>
      </c>
      <c r="O5773">
        <v>5710.97</v>
      </c>
      <c r="P5773">
        <v>1252.57</v>
      </c>
    </row>
    <row r="5774" spans="1:16" x14ac:dyDescent="0.3">
      <c r="A5774" t="s">
        <v>12486</v>
      </c>
      <c r="B5774" t="s">
        <v>10</v>
      </c>
      <c r="C5774" t="s">
        <v>9192</v>
      </c>
      <c r="D5774" t="s">
        <v>12</v>
      </c>
      <c r="E5774" t="s">
        <v>1145</v>
      </c>
      <c r="F5774" t="s">
        <v>13332</v>
      </c>
      <c r="G5774" t="s">
        <v>76</v>
      </c>
      <c r="H5774" t="s">
        <v>4956</v>
      </c>
      <c r="I5774" t="s">
        <v>17</v>
      </c>
      <c r="J5774">
        <f t="shared" si="272"/>
        <v>0</v>
      </c>
      <c r="K5774">
        <f t="shared" si="270"/>
        <v>0</v>
      </c>
      <c r="L5774">
        <f t="shared" si="271"/>
        <v>0</v>
      </c>
      <c r="M5774">
        <v>0</v>
      </c>
      <c r="N5774">
        <v>0</v>
      </c>
      <c r="O5774">
        <v>0</v>
      </c>
      <c r="P5774">
        <v>0</v>
      </c>
    </row>
    <row r="5775" spans="1:16" x14ac:dyDescent="0.3">
      <c r="A5775" t="s">
        <v>7307</v>
      </c>
      <c r="B5775" t="s">
        <v>10</v>
      </c>
      <c r="C5775" t="s">
        <v>9192</v>
      </c>
      <c r="D5775" t="s">
        <v>12</v>
      </c>
      <c r="E5775" t="s">
        <v>341</v>
      </c>
      <c r="F5775" t="s">
        <v>8591</v>
      </c>
      <c r="G5775" t="s">
        <v>76</v>
      </c>
      <c r="H5775" t="s">
        <v>34</v>
      </c>
      <c r="I5775" t="s">
        <v>17</v>
      </c>
      <c r="J5775">
        <f t="shared" si="272"/>
        <v>1207.45</v>
      </c>
      <c r="K5775">
        <f t="shared" si="270"/>
        <v>327.45</v>
      </c>
      <c r="L5775">
        <f t="shared" si="271"/>
        <v>880</v>
      </c>
      <c r="M5775">
        <v>277.5</v>
      </c>
      <c r="N5775">
        <v>49.95</v>
      </c>
      <c r="O5775">
        <v>687.5</v>
      </c>
      <c r="P5775">
        <v>192.5</v>
      </c>
    </row>
    <row r="5776" spans="1:16" x14ac:dyDescent="0.3">
      <c r="A5776" t="s">
        <v>12487</v>
      </c>
      <c r="B5776" t="s">
        <v>10</v>
      </c>
      <c r="C5776" t="s">
        <v>8975</v>
      </c>
      <c r="D5776" t="s">
        <v>912</v>
      </c>
      <c r="E5776" t="s">
        <v>19</v>
      </c>
      <c r="F5776" t="s">
        <v>13333</v>
      </c>
      <c r="G5776" t="s">
        <v>68</v>
      </c>
      <c r="H5776" t="s">
        <v>3521</v>
      </c>
      <c r="I5776" t="s">
        <v>72</v>
      </c>
      <c r="J5776">
        <f t="shared" si="272"/>
        <v>14960.789999999999</v>
      </c>
      <c r="K5776">
        <f t="shared" si="270"/>
        <v>13064.96</v>
      </c>
      <c r="L5776">
        <f t="shared" si="271"/>
        <v>1895.83</v>
      </c>
      <c r="M5776">
        <v>11072</v>
      </c>
      <c r="N5776">
        <v>1992.96</v>
      </c>
      <c r="O5776">
        <v>1484.82</v>
      </c>
      <c r="P5776">
        <v>411.01</v>
      </c>
    </row>
    <row r="5777" spans="1:16" x14ac:dyDescent="0.3">
      <c r="A5777" t="s">
        <v>9160</v>
      </c>
      <c r="B5777" t="s">
        <v>10</v>
      </c>
      <c r="C5777" t="s">
        <v>9222</v>
      </c>
      <c r="D5777" t="s">
        <v>351</v>
      </c>
      <c r="E5777" t="s">
        <v>32</v>
      </c>
      <c r="F5777" t="s">
        <v>9481</v>
      </c>
      <c r="G5777" t="s">
        <v>334</v>
      </c>
      <c r="H5777" t="s">
        <v>2996</v>
      </c>
      <c r="I5777" t="s">
        <v>47</v>
      </c>
      <c r="J5777">
        <f t="shared" si="272"/>
        <v>8396.9600000000009</v>
      </c>
      <c r="K5777">
        <f t="shared" si="270"/>
        <v>5468.47</v>
      </c>
      <c r="L5777">
        <f t="shared" si="271"/>
        <v>2928.4900000000002</v>
      </c>
      <c r="M5777">
        <v>4634.3</v>
      </c>
      <c r="N5777">
        <v>834.17</v>
      </c>
      <c r="O5777">
        <v>2481.7600000000002</v>
      </c>
      <c r="P5777">
        <v>446.73</v>
      </c>
    </row>
    <row r="5778" spans="1:16" x14ac:dyDescent="0.3">
      <c r="A5778" t="s">
        <v>12488</v>
      </c>
      <c r="B5778" t="s">
        <v>10</v>
      </c>
      <c r="C5778" t="s">
        <v>9222</v>
      </c>
      <c r="D5778" t="s">
        <v>351</v>
      </c>
      <c r="E5778" t="s">
        <v>12887</v>
      </c>
      <c r="F5778" t="s">
        <v>8746</v>
      </c>
      <c r="G5778" t="s">
        <v>96</v>
      </c>
      <c r="H5778" t="s">
        <v>3578</v>
      </c>
      <c r="I5778" t="s">
        <v>47</v>
      </c>
      <c r="J5778">
        <f t="shared" si="272"/>
        <v>8312.130000000001</v>
      </c>
      <c r="K5778">
        <f t="shared" si="270"/>
        <v>5969.67</v>
      </c>
      <c r="L5778">
        <f t="shared" si="271"/>
        <v>2342.46</v>
      </c>
      <c r="M5778">
        <v>5059.05</v>
      </c>
      <c r="N5778">
        <v>910.62</v>
      </c>
      <c r="O5778">
        <v>1956.04</v>
      </c>
      <c r="P5778">
        <v>386.42</v>
      </c>
    </row>
    <row r="5779" spans="1:16" x14ac:dyDescent="0.3">
      <c r="A5779" t="s">
        <v>8063</v>
      </c>
      <c r="B5779" t="s">
        <v>10</v>
      </c>
      <c r="C5779" t="s">
        <v>9222</v>
      </c>
      <c r="D5779" t="s">
        <v>351</v>
      </c>
      <c r="E5779" t="s">
        <v>12887</v>
      </c>
      <c r="F5779" t="s">
        <v>8606</v>
      </c>
      <c r="G5779" t="s">
        <v>334</v>
      </c>
      <c r="H5779" t="s">
        <v>28</v>
      </c>
      <c r="I5779" t="s">
        <v>47</v>
      </c>
      <c r="J5779">
        <f t="shared" si="272"/>
        <v>9376.4399999999987</v>
      </c>
      <c r="K5779">
        <f t="shared" si="270"/>
        <v>7539.3099999999995</v>
      </c>
      <c r="L5779">
        <f t="shared" si="271"/>
        <v>1837.13</v>
      </c>
      <c r="M5779">
        <v>6389.25</v>
      </c>
      <c r="N5779">
        <v>1150.06</v>
      </c>
      <c r="O5779">
        <v>1547.2</v>
      </c>
      <c r="P5779">
        <v>289.93</v>
      </c>
    </row>
    <row r="5780" spans="1:16" x14ac:dyDescent="0.3">
      <c r="A5780" t="s">
        <v>12489</v>
      </c>
      <c r="B5780" t="s">
        <v>10</v>
      </c>
      <c r="C5780" t="s">
        <v>9222</v>
      </c>
      <c r="D5780" t="s">
        <v>351</v>
      </c>
      <c r="E5780" t="s">
        <v>12887</v>
      </c>
      <c r="F5780" t="s">
        <v>13334</v>
      </c>
      <c r="G5780" t="s">
        <v>334</v>
      </c>
      <c r="H5780" t="s">
        <v>28</v>
      </c>
      <c r="I5780" t="s">
        <v>47</v>
      </c>
      <c r="J5780">
        <f t="shared" si="272"/>
        <v>8689.93</v>
      </c>
      <c r="K5780">
        <f t="shared" si="270"/>
        <v>6113.2199999999993</v>
      </c>
      <c r="L5780">
        <f t="shared" si="271"/>
        <v>2576.71</v>
      </c>
      <c r="M5780">
        <v>5180.7</v>
      </c>
      <c r="N5780">
        <v>932.52</v>
      </c>
      <c r="O5780">
        <v>2143.14</v>
      </c>
      <c r="P5780">
        <v>433.57</v>
      </c>
    </row>
    <row r="5781" spans="1:16" x14ac:dyDescent="0.3">
      <c r="A5781" t="s">
        <v>9570</v>
      </c>
      <c r="B5781" t="s">
        <v>10</v>
      </c>
      <c r="C5781" t="s">
        <v>9222</v>
      </c>
      <c r="D5781" t="s">
        <v>12</v>
      </c>
      <c r="E5781" t="s">
        <v>32</v>
      </c>
      <c r="F5781" t="s">
        <v>13335</v>
      </c>
      <c r="G5781" t="s">
        <v>96</v>
      </c>
      <c r="H5781" t="s">
        <v>2996</v>
      </c>
      <c r="I5781" t="s">
        <v>24</v>
      </c>
      <c r="J5781">
        <f t="shared" si="272"/>
        <v>1662.5</v>
      </c>
      <c r="K5781">
        <f t="shared" si="270"/>
        <v>1622.5</v>
      </c>
      <c r="L5781">
        <f t="shared" si="271"/>
        <v>40</v>
      </c>
      <c r="M5781">
        <v>1375</v>
      </c>
      <c r="N5781">
        <v>247.5</v>
      </c>
      <c r="O5781">
        <v>33.880000000000003</v>
      </c>
      <c r="P5781">
        <v>6.12</v>
      </c>
    </row>
    <row r="5782" spans="1:16" x14ac:dyDescent="0.3">
      <c r="A5782" t="s">
        <v>1589</v>
      </c>
      <c r="B5782" t="s">
        <v>10</v>
      </c>
      <c r="C5782" t="s">
        <v>9222</v>
      </c>
      <c r="D5782" t="s">
        <v>351</v>
      </c>
      <c r="E5782" t="s">
        <v>49</v>
      </c>
      <c r="F5782" t="s">
        <v>8588</v>
      </c>
      <c r="G5782" t="s">
        <v>96</v>
      </c>
      <c r="H5782" t="s">
        <v>3578</v>
      </c>
      <c r="I5782" t="s">
        <v>47</v>
      </c>
      <c r="J5782">
        <f t="shared" si="272"/>
        <v>8471.2200000000012</v>
      </c>
      <c r="K5782">
        <f t="shared" si="270"/>
        <v>4720.46</v>
      </c>
      <c r="L5782">
        <f t="shared" si="271"/>
        <v>3750.76</v>
      </c>
      <c r="M5782">
        <v>4000.4</v>
      </c>
      <c r="N5782">
        <v>720.06</v>
      </c>
      <c r="O5782">
        <v>3090.98</v>
      </c>
      <c r="P5782">
        <v>659.78</v>
      </c>
    </row>
    <row r="5783" spans="1:16" x14ac:dyDescent="0.3">
      <c r="A5783" t="s">
        <v>4659</v>
      </c>
      <c r="B5783" t="s">
        <v>10</v>
      </c>
      <c r="C5783" t="s">
        <v>9222</v>
      </c>
      <c r="D5783" t="s">
        <v>351</v>
      </c>
      <c r="E5783" t="s">
        <v>239</v>
      </c>
      <c r="F5783" t="s">
        <v>8621</v>
      </c>
      <c r="G5783" t="s">
        <v>96</v>
      </c>
      <c r="H5783" t="s">
        <v>3578</v>
      </c>
      <c r="I5783" t="s">
        <v>17</v>
      </c>
      <c r="J5783">
        <f t="shared" si="272"/>
        <v>196.47</v>
      </c>
      <c r="K5783">
        <f t="shared" si="270"/>
        <v>196.47</v>
      </c>
      <c r="L5783">
        <f t="shared" si="271"/>
        <v>0</v>
      </c>
      <c r="M5783">
        <v>166.5</v>
      </c>
      <c r="N5783">
        <v>29.97</v>
      </c>
      <c r="O5783">
        <v>0</v>
      </c>
      <c r="P5783">
        <v>0</v>
      </c>
    </row>
    <row r="5784" spans="1:16" x14ac:dyDescent="0.3">
      <c r="A5784" t="s">
        <v>3143</v>
      </c>
      <c r="B5784" t="s">
        <v>10</v>
      </c>
      <c r="C5784" t="s">
        <v>9192</v>
      </c>
      <c r="D5784" t="s">
        <v>912</v>
      </c>
      <c r="E5784" t="s">
        <v>9644</v>
      </c>
      <c r="F5784" t="s">
        <v>8639</v>
      </c>
      <c r="G5784" t="s">
        <v>68</v>
      </c>
      <c r="H5784" t="s">
        <v>3521</v>
      </c>
      <c r="I5784" t="s">
        <v>72</v>
      </c>
      <c r="J5784">
        <f t="shared" si="272"/>
        <v>5000.25</v>
      </c>
      <c r="K5784">
        <f t="shared" si="270"/>
        <v>5000.25</v>
      </c>
      <c r="L5784">
        <f t="shared" si="271"/>
        <v>0</v>
      </c>
      <c r="M5784">
        <v>4237.5</v>
      </c>
      <c r="N5784">
        <v>762.75</v>
      </c>
      <c r="O5784">
        <v>0</v>
      </c>
      <c r="P5784">
        <v>0</v>
      </c>
    </row>
    <row r="5785" spans="1:16" x14ac:dyDescent="0.3">
      <c r="A5785" t="s">
        <v>6536</v>
      </c>
      <c r="B5785" t="s">
        <v>10</v>
      </c>
      <c r="C5785" t="s">
        <v>9230</v>
      </c>
      <c r="D5785" t="s">
        <v>12</v>
      </c>
      <c r="E5785" t="s">
        <v>119</v>
      </c>
      <c r="F5785" t="s">
        <v>8620</v>
      </c>
      <c r="G5785" t="s">
        <v>334</v>
      </c>
      <c r="H5785" t="s">
        <v>28</v>
      </c>
      <c r="I5785" t="s">
        <v>47</v>
      </c>
      <c r="J5785">
        <f t="shared" si="272"/>
        <v>10693.02</v>
      </c>
      <c r="K5785">
        <f t="shared" si="270"/>
        <v>8891.42</v>
      </c>
      <c r="L5785">
        <f t="shared" si="271"/>
        <v>1801.6</v>
      </c>
      <c r="M5785">
        <v>7535.1</v>
      </c>
      <c r="N5785">
        <v>1356.32</v>
      </c>
      <c r="O5785">
        <v>1498.95</v>
      </c>
      <c r="P5785">
        <v>302.64999999999998</v>
      </c>
    </row>
    <row r="5786" spans="1:16" x14ac:dyDescent="0.3">
      <c r="A5786" t="s">
        <v>12490</v>
      </c>
      <c r="B5786" t="s">
        <v>10</v>
      </c>
      <c r="C5786" t="s">
        <v>9230</v>
      </c>
      <c r="D5786" t="s">
        <v>12</v>
      </c>
      <c r="E5786" t="s">
        <v>26</v>
      </c>
      <c r="F5786" t="s">
        <v>8617</v>
      </c>
      <c r="G5786" t="s">
        <v>96</v>
      </c>
      <c r="H5786" t="s">
        <v>38</v>
      </c>
      <c r="I5786" t="s">
        <v>24</v>
      </c>
      <c r="J5786">
        <f t="shared" si="272"/>
        <v>5447.51</v>
      </c>
      <c r="K5786">
        <f t="shared" si="270"/>
        <v>2530.75</v>
      </c>
      <c r="L5786">
        <f t="shared" si="271"/>
        <v>2916.76</v>
      </c>
      <c r="M5786">
        <v>2144.6999999999998</v>
      </c>
      <c r="N5786">
        <v>386.05</v>
      </c>
      <c r="O5786">
        <v>2468.2600000000002</v>
      </c>
      <c r="P5786">
        <v>448.5</v>
      </c>
    </row>
    <row r="5787" spans="1:16" x14ac:dyDescent="0.3">
      <c r="A5787" t="s">
        <v>12491</v>
      </c>
      <c r="B5787" t="s">
        <v>10</v>
      </c>
      <c r="C5787" t="s">
        <v>9230</v>
      </c>
      <c r="D5787" t="s">
        <v>12</v>
      </c>
      <c r="E5787" t="s">
        <v>181</v>
      </c>
      <c r="F5787" t="s">
        <v>8613</v>
      </c>
      <c r="G5787" t="s">
        <v>76</v>
      </c>
      <c r="H5787" t="s">
        <v>4956</v>
      </c>
      <c r="I5787" t="s">
        <v>17</v>
      </c>
      <c r="J5787">
        <f t="shared" si="272"/>
        <v>3712.4799999999996</v>
      </c>
      <c r="K5787">
        <f t="shared" si="270"/>
        <v>106.2</v>
      </c>
      <c r="L5787">
        <f t="shared" si="271"/>
        <v>3606.2799999999997</v>
      </c>
      <c r="M5787">
        <v>90</v>
      </c>
      <c r="N5787">
        <v>16.2</v>
      </c>
      <c r="O5787">
        <v>2817.41</v>
      </c>
      <c r="P5787">
        <v>788.87</v>
      </c>
    </row>
    <row r="5788" spans="1:16" x14ac:dyDescent="0.3">
      <c r="A5788" t="s">
        <v>12492</v>
      </c>
      <c r="B5788" t="s">
        <v>10</v>
      </c>
      <c r="C5788" t="s">
        <v>9230</v>
      </c>
      <c r="D5788" t="s">
        <v>12</v>
      </c>
      <c r="E5788" t="s">
        <v>12887</v>
      </c>
      <c r="F5788" t="s">
        <v>8614</v>
      </c>
      <c r="G5788" t="s">
        <v>21</v>
      </c>
      <c r="H5788" t="s">
        <v>28</v>
      </c>
      <c r="I5788" t="s">
        <v>17</v>
      </c>
      <c r="J5788">
        <f t="shared" si="272"/>
        <v>3759.29</v>
      </c>
      <c r="K5788">
        <f t="shared" si="270"/>
        <v>294.7</v>
      </c>
      <c r="L5788">
        <f t="shared" si="271"/>
        <v>3464.59</v>
      </c>
      <c r="M5788">
        <v>249.75</v>
      </c>
      <c r="N5788">
        <v>44.95</v>
      </c>
      <c r="O5788">
        <v>2715.39</v>
      </c>
      <c r="P5788">
        <v>749.2</v>
      </c>
    </row>
    <row r="5789" spans="1:16" x14ac:dyDescent="0.3">
      <c r="A5789" t="s">
        <v>12493</v>
      </c>
      <c r="B5789" t="s">
        <v>10</v>
      </c>
      <c r="C5789" t="s">
        <v>9230</v>
      </c>
      <c r="D5789" t="s">
        <v>12</v>
      </c>
      <c r="E5789" t="s">
        <v>49</v>
      </c>
      <c r="F5789" t="s">
        <v>8618</v>
      </c>
      <c r="G5789" t="s">
        <v>334</v>
      </c>
      <c r="H5789" t="s">
        <v>28</v>
      </c>
      <c r="I5789" t="s">
        <v>47</v>
      </c>
      <c r="J5789">
        <f t="shared" si="272"/>
        <v>5565.23</v>
      </c>
      <c r="K5789">
        <f t="shared" si="270"/>
        <v>3430.03</v>
      </c>
      <c r="L5789">
        <f t="shared" si="271"/>
        <v>2135.1999999999998</v>
      </c>
      <c r="M5789">
        <v>2906.8</v>
      </c>
      <c r="N5789">
        <v>523.23</v>
      </c>
      <c r="O5789">
        <v>1809.46</v>
      </c>
      <c r="P5789">
        <v>325.74</v>
      </c>
    </row>
    <row r="5790" spans="1:16" x14ac:dyDescent="0.3">
      <c r="A5790" t="s">
        <v>12494</v>
      </c>
      <c r="B5790" t="s">
        <v>10</v>
      </c>
      <c r="C5790" t="s">
        <v>9230</v>
      </c>
      <c r="D5790" t="s">
        <v>12</v>
      </c>
      <c r="E5790" t="s">
        <v>12885</v>
      </c>
      <c r="F5790" t="s">
        <v>8615</v>
      </c>
      <c r="G5790" t="s">
        <v>334</v>
      </c>
      <c r="H5790" t="s">
        <v>34</v>
      </c>
      <c r="I5790" t="s">
        <v>47</v>
      </c>
      <c r="J5790">
        <f t="shared" si="272"/>
        <v>7080.58</v>
      </c>
      <c r="K5790">
        <f t="shared" si="270"/>
        <v>1411.28</v>
      </c>
      <c r="L5790">
        <f t="shared" si="271"/>
        <v>5669.3</v>
      </c>
      <c r="M5790">
        <v>1196</v>
      </c>
      <c r="N5790">
        <v>215.28</v>
      </c>
      <c r="O5790">
        <v>4804.5</v>
      </c>
      <c r="P5790">
        <v>864.8</v>
      </c>
    </row>
    <row r="5791" spans="1:16" x14ac:dyDescent="0.3">
      <c r="A5791" t="s">
        <v>3378</v>
      </c>
      <c r="B5791" t="s">
        <v>10</v>
      </c>
      <c r="C5791" t="s">
        <v>9230</v>
      </c>
      <c r="D5791" t="s">
        <v>12</v>
      </c>
      <c r="E5791" t="s">
        <v>32</v>
      </c>
      <c r="F5791" t="s">
        <v>8635</v>
      </c>
      <c r="G5791" t="s">
        <v>76</v>
      </c>
      <c r="H5791" t="s">
        <v>77</v>
      </c>
      <c r="I5791" t="s">
        <v>24</v>
      </c>
      <c r="J5791">
        <f t="shared" si="272"/>
        <v>60</v>
      </c>
      <c r="K5791">
        <f t="shared" si="270"/>
        <v>0</v>
      </c>
      <c r="L5791">
        <f t="shared" si="271"/>
        <v>60</v>
      </c>
      <c r="M5791">
        <v>0</v>
      </c>
      <c r="N5791">
        <v>0</v>
      </c>
      <c r="O5791">
        <v>50.82</v>
      </c>
      <c r="P5791">
        <v>9.18</v>
      </c>
    </row>
    <row r="5792" spans="1:16" x14ac:dyDescent="0.3">
      <c r="A5792" t="s">
        <v>12495</v>
      </c>
      <c r="B5792" t="s">
        <v>10</v>
      </c>
      <c r="C5792" t="s">
        <v>9230</v>
      </c>
      <c r="D5792" t="s">
        <v>12</v>
      </c>
      <c r="E5792" t="s">
        <v>239</v>
      </c>
      <c r="F5792" t="s">
        <v>13336</v>
      </c>
      <c r="G5792" t="s">
        <v>96</v>
      </c>
      <c r="H5792" t="s">
        <v>2996</v>
      </c>
      <c r="I5792" t="s">
        <v>24</v>
      </c>
      <c r="J5792">
        <f t="shared" si="272"/>
        <v>40</v>
      </c>
      <c r="K5792">
        <f t="shared" si="270"/>
        <v>0</v>
      </c>
      <c r="L5792">
        <f t="shared" si="271"/>
        <v>40</v>
      </c>
      <c r="M5792">
        <v>0</v>
      </c>
      <c r="N5792">
        <v>0</v>
      </c>
      <c r="O5792">
        <v>33.880000000000003</v>
      </c>
      <c r="P5792">
        <v>6.12</v>
      </c>
    </row>
    <row r="5793" spans="1:16" x14ac:dyDescent="0.3">
      <c r="A5793" t="s">
        <v>9563</v>
      </c>
      <c r="B5793" t="s">
        <v>10</v>
      </c>
      <c r="C5793" t="s">
        <v>9230</v>
      </c>
      <c r="D5793" t="s">
        <v>912</v>
      </c>
      <c r="E5793" t="s">
        <v>239</v>
      </c>
      <c r="F5793" t="s">
        <v>13337</v>
      </c>
      <c r="G5793" t="s">
        <v>274</v>
      </c>
      <c r="H5793" t="s">
        <v>275</v>
      </c>
      <c r="I5793" t="s">
        <v>72</v>
      </c>
      <c r="J5793">
        <f t="shared" si="272"/>
        <v>8400.67</v>
      </c>
      <c r="K5793">
        <f t="shared" si="270"/>
        <v>600.62</v>
      </c>
      <c r="L5793">
        <f t="shared" si="271"/>
        <v>7800.05</v>
      </c>
      <c r="M5793">
        <v>509</v>
      </c>
      <c r="N5793">
        <v>91.62</v>
      </c>
      <c r="O5793">
        <v>6097.33</v>
      </c>
      <c r="P5793">
        <v>1702.72</v>
      </c>
    </row>
    <row r="5794" spans="1:16" x14ac:dyDescent="0.3">
      <c r="A5794" t="s">
        <v>12496</v>
      </c>
      <c r="B5794" t="s">
        <v>10</v>
      </c>
      <c r="C5794" t="s">
        <v>9230</v>
      </c>
      <c r="D5794" t="s">
        <v>12</v>
      </c>
      <c r="E5794" t="s">
        <v>53</v>
      </c>
      <c r="F5794" t="s">
        <v>8656</v>
      </c>
      <c r="G5794" t="s">
        <v>76</v>
      </c>
      <c r="H5794" t="s">
        <v>34</v>
      </c>
      <c r="I5794" t="s">
        <v>47</v>
      </c>
      <c r="J5794">
        <f t="shared" si="272"/>
        <v>16344.67</v>
      </c>
      <c r="K5794">
        <f t="shared" si="270"/>
        <v>6537.91</v>
      </c>
      <c r="L5794">
        <f t="shared" si="271"/>
        <v>9806.76</v>
      </c>
      <c r="M5794">
        <v>5540.6</v>
      </c>
      <c r="N5794">
        <v>997.31</v>
      </c>
      <c r="O5794">
        <v>7778.91</v>
      </c>
      <c r="P5794">
        <v>2027.85</v>
      </c>
    </row>
    <row r="5795" spans="1:16" x14ac:dyDescent="0.3">
      <c r="A5795" t="s">
        <v>6462</v>
      </c>
      <c r="B5795" t="s">
        <v>10</v>
      </c>
      <c r="C5795" t="s">
        <v>9122</v>
      </c>
      <c r="D5795" t="s">
        <v>12</v>
      </c>
      <c r="E5795" t="s">
        <v>239</v>
      </c>
      <c r="F5795" t="s">
        <v>8616</v>
      </c>
      <c r="G5795" t="s">
        <v>96</v>
      </c>
      <c r="H5795" t="s">
        <v>34</v>
      </c>
      <c r="I5795" t="s">
        <v>17</v>
      </c>
      <c r="J5795">
        <f t="shared" si="272"/>
        <v>7651.9</v>
      </c>
      <c r="K5795">
        <f t="shared" si="270"/>
        <v>1351.3899999999999</v>
      </c>
      <c r="L5795">
        <f t="shared" si="271"/>
        <v>6300.51</v>
      </c>
      <c r="M5795">
        <v>1145.25</v>
      </c>
      <c r="N5795">
        <v>206.14</v>
      </c>
      <c r="O5795">
        <v>5179.28</v>
      </c>
      <c r="P5795">
        <v>1121.23</v>
      </c>
    </row>
    <row r="5796" spans="1:16" x14ac:dyDescent="0.3">
      <c r="A5796" t="s">
        <v>12497</v>
      </c>
      <c r="B5796" t="s">
        <v>10</v>
      </c>
      <c r="C5796" t="s">
        <v>9230</v>
      </c>
      <c r="D5796" t="s">
        <v>12</v>
      </c>
      <c r="E5796" t="s">
        <v>12887</v>
      </c>
      <c r="F5796" t="s">
        <v>8630</v>
      </c>
      <c r="G5796" t="s">
        <v>21</v>
      </c>
      <c r="H5796" t="s">
        <v>77</v>
      </c>
      <c r="I5796" t="s">
        <v>47</v>
      </c>
      <c r="J5796">
        <f t="shared" si="272"/>
        <v>17151.79</v>
      </c>
      <c r="K5796">
        <f t="shared" si="270"/>
        <v>5451.3600000000006</v>
      </c>
      <c r="L5796">
        <f t="shared" si="271"/>
        <v>11700.43</v>
      </c>
      <c r="M5796">
        <v>4619.8</v>
      </c>
      <c r="N5796">
        <v>831.56</v>
      </c>
      <c r="O5796">
        <v>9348.02</v>
      </c>
      <c r="P5796">
        <v>2352.41</v>
      </c>
    </row>
    <row r="5797" spans="1:16" x14ac:dyDescent="0.3">
      <c r="A5797" t="s">
        <v>12498</v>
      </c>
      <c r="B5797" t="s">
        <v>10</v>
      </c>
      <c r="C5797" t="s">
        <v>9230</v>
      </c>
      <c r="D5797" t="s">
        <v>12</v>
      </c>
      <c r="E5797" t="s">
        <v>26</v>
      </c>
      <c r="F5797" t="s">
        <v>8619</v>
      </c>
      <c r="G5797" t="s">
        <v>21</v>
      </c>
      <c r="H5797" t="s">
        <v>3578</v>
      </c>
      <c r="I5797" t="s">
        <v>47</v>
      </c>
      <c r="J5797">
        <f t="shared" si="272"/>
        <v>6065.83</v>
      </c>
      <c r="K5797">
        <f t="shared" si="270"/>
        <v>3813.29</v>
      </c>
      <c r="L5797">
        <f t="shared" si="271"/>
        <v>2252.54</v>
      </c>
      <c r="M5797">
        <v>3231.6</v>
      </c>
      <c r="N5797">
        <v>581.69000000000005</v>
      </c>
      <c r="O5797">
        <v>1904.17</v>
      </c>
      <c r="P5797">
        <v>348.37</v>
      </c>
    </row>
    <row r="5798" spans="1:16" x14ac:dyDescent="0.3">
      <c r="A5798" t="s">
        <v>6790</v>
      </c>
      <c r="B5798" t="s">
        <v>10</v>
      </c>
      <c r="C5798" t="s">
        <v>9192</v>
      </c>
      <c r="D5798" t="s">
        <v>12</v>
      </c>
      <c r="E5798" t="s">
        <v>239</v>
      </c>
      <c r="F5798" t="s">
        <v>8672</v>
      </c>
      <c r="G5798" t="s">
        <v>21</v>
      </c>
      <c r="H5798" t="s">
        <v>3578</v>
      </c>
      <c r="I5798" t="s">
        <v>17</v>
      </c>
      <c r="J5798">
        <f t="shared" si="272"/>
        <v>22049.280000000002</v>
      </c>
      <c r="K5798">
        <f t="shared" si="270"/>
        <v>1473.52</v>
      </c>
      <c r="L5798">
        <f t="shared" si="271"/>
        <v>20575.760000000002</v>
      </c>
      <c r="M5798">
        <v>1248.75</v>
      </c>
      <c r="N5798">
        <v>224.77</v>
      </c>
      <c r="O5798">
        <v>16165.26</v>
      </c>
      <c r="P5798">
        <v>4410.5</v>
      </c>
    </row>
    <row r="5799" spans="1:16" x14ac:dyDescent="0.3">
      <c r="A5799" t="s">
        <v>4021</v>
      </c>
      <c r="B5799" t="s">
        <v>10</v>
      </c>
      <c r="C5799" t="s">
        <v>9230</v>
      </c>
      <c r="D5799" t="s">
        <v>12</v>
      </c>
      <c r="E5799" t="s">
        <v>26</v>
      </c>
      <c r="F5799" t="s">
        <v>8626</v>
      </c>
      <c r="G5799" t="s">
        <v>96</v>
      </c>
      <c r="H5799" t="s">
        <v>34</v>
      </c>
      <c r="I5799" t="s">
        <v>24</v>
      </c>
      <c r="J5799">
        <f t="shared" si="272"/>
        <v>4270.17</v>
      </c>
      <c r="K5799">
        <f t="shared" si="270"/>
        <v>2473.87</v>
      </c>
      <c r="L5799">
        <f t="shared" si="271"/>
        <v>1796.3</v>
      </c>
      <c r="M5799">
        <v>2096.5</v>
      </c>
      <c r="N5799">
        <v>377.37</v>
      </c>
      <c r="O5799">
        <v>1522.29</v>
      </c>
      <c r="P5799">
        <v>274.01</v>
      </c>
    </row>
    <row r="5800" spans="1:16" x14ac:dyDescent="0.3">
      <c r="A5800" t="s">
        <v>6753</v>
      </c>
      <c r="B5800" t="s">
        <v>10</v>
      </c>
      <c r="C5800" t="s">
        <v>9230</v>
      </c>
      <c r="D5800" t="s">
        <v>12</v>
      </c>
      <c r="E5800" t="s">
        <v>239</v>
      </c>
      <c r="F5800" t="s">
        <v>8643</v>
      </c>
      <c r="G5800" t="s">
        <v>96</v>
      </c>
      <c r="H5800" t="s">
        <v>34</v>
      </c>
      <c r="I5800" t="s">
        <v>17</v>
      </c>
      <c r="J5800">
        <f t="shared" si="272"/>
        <v>2363.81</v>
      </c>
      <c r="K5800">
        <f t="shared" si="270"/>
        <v>294.7</v>
      </c>
      <c r="L5800">
        <f t="shared" si="271"/>
        <v>2069.11</v>
      </c>
      <c r="M5800">
        <v>249.75</v>
      </c>
      <c r="N5800">
        <v>44.95</v>
      </c>
      <c r="O5800">
        <v>1753.48</v>
      </c>
      <c r="P5800">
        <v>315.63</v>
      </c>
    </row>
    <row r="5801" spans="1:16" x14ac:dyDescent="0.3">
      <c r="A5801" t="s">
        <v>12499</v>
      </c>
      <c r="B5801" t="s">
        <v>10</v>
      </c>
      <c r="C5801" t="s">
        <v>9230</v>
      </c>
      <c r="D5801" t="s">
        <v>12</v>
      </c>
      <c r="E5801" t="s">
        <v>12884</v>
      </c>
      <c r="F5801" t="s">
        <v>8625</v>
      </c>
      <c r="G5801" t="s">
        <v>96</v>
      </c>
      <c r="H5801" t="s">
        <v>77</v>
      </c>
      <c r="I5801" t="s">
        <v>47</v>
      </c>
      <c r="J5801">
        <f t="shared" si="272"/>
        <v>6030.7300000000005</v>
      </c>
      <c r="K5801">
        <f t="shared" si="270"/>
        <v>3931.5200000000004</v>
      </c>
      <c r="L5801">
        <f t="shared" si="271"/>
        <v>2099.21</v>
      </c>
      <c r="M5801">
        <v>3331.8</v>
      </c>
      <c r="N5801">
        <v>599.72</v>
      </c>
      <c r="O5801">
        <v>1778.96</v>
      </c>
      <c r="P5801">
        <v>320.25</v>
      </c>
    </row>
    <row r="5802" spans="1:16" x14ac:dyDescent="0.3">
      <c r="A5802" t="s">
        <v>12500</v>
      </c>
      <c r="B5802" t="s">
        <v>10</v>
      </c>
      <c r="C5802" t="s">
        <v>9230</v>
      </c>
      <c r="D5802" t="s">
        <v>12</v>
      </c>
      <c r="E5802" t="s">
        <v>9644</v>
      </c>
      <c r="F5802" t="s">
        <v>8629</v>
      </c>
      <c r="G5802" t="s">
        <v>21</v>
      </c>
      <c r="H5802" t="s">
        <v>34</v>
      </c>
      <c r="I5802" t="s">
        <v>24</v>
      </c>
      <c r="J5802">
        <f t="shared" si="272"/>
        <v>5235.8500000000004</v>
      </c>
      <c r="K5802">
        <f t="shared" si="270"/>
        <v>2861.8500000000004</v>
      </c>
      <c r="L5802">
        <f t="shared" si="271"/>
        <v>2374</v>
      </c>
      <c r="M5802">
        <v>2425.3000000000002</v>
      </c>
      <c r="N5802">
        <v>436.55</v>
      </c>
      <c r="O5802">
        <v>1987.49</v>
      </c>
      <c r="P5802">
        <v>386.51</v>
      </c>
    </row>
    <row r="5803" spans="1:16" x14ac:dyDescent="0.3">
      <c r="A5803" t="s">
        <v>12501</v>
      </c>
      <c r="B5803" t="s">
        <v>10</v>
      </c>
      <c r="C5803" t="s">
        <v>9230</v>
      </c>
      <c r="D5803" t="s">
        <v>12</v>
      </c>
      <c r="E5803" t="s">
        <v>239</v>
      </c>
      <c r="F5803" t="s">
        <v>8632</v>
      </c>
      <c r="G5803" t="s">
        <v>76</v>
      </c>
      <c r="H5803" t="s">
        <v>28</v>
      </c>
      <c r="I5803" t="s">
        <v>47</v>
      </c>
      <c r="J5803">
        <f t="shared" si="272"/>
        <v>7539.3099999999995</v>
      </c>
      <c r="K5803">
        <f t="shared" si="270"/>
        <v>3553.04</v>
      </c>
      <c r="L5803">
        <f t="shared" si="271"/>
        <v>3986.27</v>
      </c>
      <c r="M5803">
        <v>3011.05</v>
      </c>
      <c r="N5803">
        <v>541.99</v>
      </c>
      <c r="O5803">
        <v>3378.13</v>
      </c>
      <c r="P5803">
        <v>608.14</v>
      </c>
    </row>
    <row r="5804" spans="1:16" x14ac:dyDescent="0.3">
      <c r="A5804" t="s">
        <v>12502</v>
      </c>
      <c r="B5804" t="s">
        <v>10</v>
      </c>
      <c r="C5804" t="s">
        <v>9230</v>
      </c>
      <c r="D5804" t="s">
        <v>12</v>
      </c>
      <c r="E5804" t="s">
        <v>239</v>
      </c>
      <c r="F5804" t="s">
        <v>8645</v>
      </c>
      <c r="G5804" t="s">
        <v>334</v>
      </c>
      <c r="H5804" t="s">
        <v>3578</v>
      </c>
      <c r="I5804" t="s">
        <v>47</v>
      </c>
      <c r="J5804">
        <f t="shared" si="272"/>
        <v>15746.23</v>
      </c>
      <c r="K5804">
        <f t="shared" si="270"/>
        <v>7961.9299999999994</v>
      </c>
      <c r="L5804">
        <f t="shared" si="271"/>
        <v>7784.3</v>
      </c>
      <c r="M5804">
        <v>6747.4</v>
      </c>
      <c r="N5804">
        <v>1214.53</v>
      </c>
      <c r="O5804">
        <v>6292.43</v>
      </c>
      <c r="P5804">
        <v>1491.87</v>
      </c>
    </row>
    <row r="5805" spans="1:16" x14ac:dyDescent="0.3">
      <c r="A5805" t="s">
        <v>12503</v>
      </c>
      <c r="B5805" t="s">
        <v>10</v>
      </c>
      <c r="C5805" t="s">
        <v>9256</v>
      </c>
      <c r="D5805" t="s">
        <v>12</v>
      </c>
      <c r="E5805" t="s">
        <v>19</v>
      </c>
      <c r="F5805" t="s">
        <v>8644</v>
      </c>
      <c r="G5805" t="s">
        <v>334</v>
      </c>
      <c r="H5805" t="s">
        <v>34</v>
      </c>
      <c r="I5805" t="s">
        <v>24</v>
      </c>
      <c r="J5805">
        <f t="shared" si="272"/>
        <v>3418.8</v>
      </c>
      <c r="K5805">
        <f t="shared" si="270"/>
        <v>1622.5</v>
      </c>
      <c r="L5805">
        <f t="shared" si="271"/>
        <v>1796.3</v>
      </c>
      <c r="M5805">
        <v>1375</v>
      </c>
      <c r="N5805">
        <v>247.5</v>
      </c>
      <c r="O5805">
        <v>1522.29</v>
      </c>
      <c r="P5805">
        <v>274.01</v>
      </c>
    </row>
    <row r="5806" spans="1:16" x14ac:dyDescent="0.3">
      <c r="A5806" t="s">
        <v>4745</v>
      </c>
      <c r="B5806" t="s">
        <v>10</v>
      </c>
      <c r="C5806" t="s">
        <v>9256</v>
      </c>
      <c r="D5806" t="s">
        <v>12</v>
      </c>
      <c r="E5806" t="s">
        <v>239</v>
      </c>
      <c r="F5806" t="s">
        <v>8748</v>
      </c>
      <c r="G5806" t="s">
        <v>334</v>
      </c>
      <c r="H5806" t="s">
        <v>34</v>
      </c>
      <c r="I5806" t="s">
        <v>47</v>
      </c>
      <c r="J5806">
        <f t="shared" si="272"/>
        <v>8804.49</v>
      </c>
      <c r="K5806">
        <f t="shared" si="270"/>
        <v>5397.5</v>
      </c>
      <c r="L5806">
        <f t="shared" si="271"/>
        <v>3406.9900000000002</v>
      </c>
      <c r="M5806">
        <v>4574.1499999999996</v>
      </c>
      <c r="N5806">
        <v>823.35</v>
      </c>
      <c r="O5806">
        <v>2887.28</v>
      </c>
      <c r="P5806">
        <v>519.71</v>
      </c>
    </row>
    <row r="5807" spans="1:16" x14ac:dyDescent="0.3">
      <c r="A5807" t="s">
        <v>12504</v>
      </c>
      <c r="B5807" t="s">
        <v>10</v>
      </c>
      <c r="C5807" t="s">
        <v>9256</v>
      </c>
      <c r="D5807" t="s">
        <v>12</v>
      </c>
      <c r="E5807" t="s">
        <v>36</v>
      </c>
      <c r="F5807" t="s">
        <v>8654</v>
      </c>
      <c r="G5807" t="s">
        <v>334</v>
      </c>
      <c r="H5807" t="s">
        <v>2996</v>
      </c>
      <c r="I5807" t="s">
        <v>47</v>
      </c>
      <c r="J5807">
        <f t="shared" si="272"/>
        <v>7348.89</v>
      </c>
      <c r="K5807">
        <f t="shared" si="270"/>
        <v>5353.1900000000005</v>
      </c>
      <c r="L5807">
        <f t="shared" si="271"/>
        <v>1995.7</v>
      </c>
      <c r="M5807">
        <v>4536.6000000000004</v>
      </c>
      <c r="N5807">
        <v>816.59</v>
      </c>
      <c r="O5807">
        <v>1691.25</v>
      </c>
      <c r="P5807">
        <v>304.45</v>
      </c>
    </row>
    <row r="5808" spans="1:16" x14ac:dyDescent="0.3">
      <c r="A5808" t="s">
        <v>12505</v>
      </c>
      <c r="B5808" t="s">
        <v>10</v>
      </c>
      <c r="C5808" t="s">
        <v>9256</v>
      </c>
      <c r="D5808" t="s">
        <v>12</v>
      </c>
      <c r="E5808" t="s">
        <v>49</v>
      </c>
      <c r="F5808" t="s">
        <v>8634</v>
      </c>
      <c r="G5808" t="s">
        <v>21</v>
      </c>
      <c r="H5808" t="s">
        <v>34</v>
      </c>
      <c r="I5808" t="s">
        <v>47</v>
      </c>
      <c r="J5808">
        <f t="shared" si="272"/>
        <v>6531.6100000000006</v>
      </c>
      <c r="K5808">
        <f t="shared" si="270"/>
        <v>4274.9000000000005</v>
      </c>
      <c r="L5808">
        <f t="shared" si="271"/>
        <v>2256.71</v>
      </c>
      <c r="M5808">
        <v>3622.8</v>
      </c>
      <c r="N5808">
        <v>652.1</v>
      </c>
      <c r="O5808">
        <v>1912.44</v>
      </c>
      <c r="P5808">
        <v>344.27</v>
      </c>
    </row>
    <row r="5809" spans="1:16" x14ac:dyDescent="0.3">
      <c r="A5809" t="s">
        <v>6997</v>
      </c>
      <c r="B5809" t="s">
        <v>10</v>
      </c>
      <c r="C5809" t="s">
        <v>9256</v>
      </c>
      <c r="D5809" t="s">
        <v>12</v>
      </c>
      <c r="E5809" t="s">
        <v>32</v>
      </c>
      <c r="F5809" t="s">
        <v>8636</v>
      </c>
      <c r="G5809" t="s">
        <v>76</v>
      </c>
      <c r="H5809" t="s">
        <v>34</v>
      </c>
      <c r="I5809" t="s">
        <v>24</v>
      </c>
      <c r="J5809">
        <f t="shared" si="272"/>
        <v>6156.04</v>
      </c>
      <c r="K5809">
        <f t="shared" si="270"/>
        <v>3194.26</v>
      </c>
      <c r="L5809">
        <f t="shared" si="271"/>
        <v>2961.7799999999997</v>
      </c>
      <c r="M5809">
        <v>2707</v>
      </c>
      <c r="N5809">
        <v>487.26</v>
      </c>
      <c r="O5809">
        <v>2509.9899999999998</v>
      </c>
      <c r="P5809">
        <v>451.79</v>
      </c>
    </row>
    <row r="5810" spans="1:16" x14ac:dyDescent="0.3">
      <c r="A5810" t="s">
        <v>12506</v>
      </c>
      <c r="B5810" t="s">
        <v>10</v>
      </c>
      <c r="C5810" t="s">
        <v>9230</v>
      </c>
      <c r="D5810" t="s">
        <v>12</v>
      </c>
      <c r="E5810" t="s">
        <v>19</v>
      </c>
      <c r="F5810" t="s">
        <v>8638</v>
      </c>
      <c r="G5810" t="s">
        <v>334</v>
      </c>
      <c r="H5810" t="s">
        <v>4956</v>
      </c>
      <c r="I5810" t="s">
        <v>17</v>
      </c>
      <c r="J5810">
        <f t="shared" si="272"/>
        <v>0</v>
      </c>
      <c r="K5810">
        <f t="shared" si="270"/>
        <v>0</v>
      </c>
      <c r="L5810">
        <f t="shared" si="271"/>
        <v>0</v>
      </c>
      <c r="M5810">
        <v>0</v>
      </c>
      <c r="N5810">
        <v>0</v>
      </c>
      <c r="O5810">
        <v>0</v>
      </c>
      <c r="P5810">
        <v>0</v>
      </c>
    </row>
    <row r="5811" spans="1:16" x14ac:dyDescent="0.3">
      <c r="A5811" t="s">
        <v>12507</v>
      </c>
      <c r="B5811" t="s">
        <v>10</v>
      </c>
      <c r="C5811" t="s">
        <v>9256</v>
      </c>
      <c r="D5811" t="s">
        <v>12</v>
      </c>
      <c r="E5811" t="s">
        <v>239</v>
      </c>
      <c r="F5811" t="s">
        <v>13338</v>
      </c>
      <c r="G5811" t="s">
        <v>76</v>
      </c>
      <c r="H5811" t="s">
        <v>34</v>
      </c>
      <c r="I5811" t="s">
        <v>24</v>
      </c>
      <c r="J5811">
        <f t="shared" si="272"/>
        <v>7372.51</v>
      </c>
      <c r="K5811">
        <f t="shared" si="270"/>
        <v>3194.26</v>
      </c>
      <c r="L5811">
        <f t="shared" si="271"/>
        <v>4178.25</v>
      </c>
      <c r="M5811">
        <v>2707</v>
      </c>
      <c r="N5811">
        <v>487.26</v>
      </c>
      <c r="O5811">
        <v>3540.83</v>
      </c>
      <c r="P5811">
        <v>637.41999999999996</v>
      </c>
    </row>
    <row r="5812" spans="1:16" x14ac:dyDescent="0.3">
      <c r="A5812" t="s">
        <v>12508</v>
      </c>
      <c r="B5812" t="s">
        <v>10</v>
      </c>
      <c r="C5812" t="s">
        <v>9256</v>
      </c>
      <c r="D5812" t="s">
        <v>12</v>
      </c>
      <c r="E5812" t="s">
        <v>12888</v>
      </c>
      <c r="F5812" t="s">
        <v>8862</v>
      </c>
      <c r="G5812" t="s">
        <v>76</v>
      </c>
      <c r="H5812" t="s">
        <v>34</v>
      </c>
      <c r="I5812" t="s">
        <v>47</v>
      </c>
      <c r="J5812">
        <f t="shared" si="272"/>
        <v>9934.93</v>
      </c>
      <c r="K5812">
        <f t="shared" si="270"/>
        <v>6476.43</v>
      </c>
      <c r="L5812">
        <f t="shared" si="271"/>
        <v>3458.5</v>
      </c>
      <c r="M5812">
        <v>5488.5</v>
      </c>
      <c r="N5812">
        <v>987.93</v>
      </c>
      <c r="O5812">
        <v>2906.55</v>
      </c>
      <c r="P5812">
        <v>551.95000000000005</v>
      </c>
    </row>
    <row r="5813" spans="1:16" x14ac:dyDescent="0.3">
      <c r="A5813" t="s">
        <v>12509</v>
      </c>
      <c r="B5813" t="s">
        <v>10</v>
      </c>
      <c r="C5813" t="s">
        <v>8779</v>
      </c>
      <c r="D5813" t="s">
        <v>12</v>
      </c>
      <c r="E5813" t="s">
        <v>32</v>
      </c>
      <c r="F5813" t="s">
        <v>8659</v>
      </c>
      <c r="G5813" t="s">
        <v>76</v>
      </c>
      <c r="H5813" t="s">
        <v>38</v>
      </c>
      <c r="I5813" t="s">
        <v>17</v>
      </c>
      <c r="J5813">
        <f t="shared" si="272"/>
        <v>2566.5</v>
      </c>
      <c r="K5813">
        <f t="shared" si="270"/>
        <v>2566.5</v>
      </c>
      <c r="L5813">
        <f t="shared" si="271"/>
        <v>0</v>
      </c>
      <c r="M5813">
        <v>2175</v>
      </c>
      <c r="N5813">
        <v>391.5</v>
      </c>
      <c r="O5813">
        <v>0</v>
      </c>
      <c r="P5813">
        <v>0</v>
      </c>
    </row>
    <row r="5814" spans="1:16" x14ac:dyDescent="0.3">
      <c r="A5814" t="s">
        <v>12510</v>
      </c>
      <c r="B5814" t="s">
        <v>10</v>
      </c>
      <c r="C5814" t="s">
        <v>9256</v>
      </c>
      <c r="D5814" t="s">
        <v>912</v>
      </c>
      <c r="E5814" t="s">
        <v>2325</v>
      </c>
      <c r="F5814" t="s">
        <v>8641</v>
      </c>
      <c r="G5814" t="s">
        <v>68</v>
      </c>
      <c r="H5814" t="s">
        <v>3521</v>
      </c>
      <c r="I5814" t="s">
        <v>72</v>
      </c>
      <c r="J5814">
        <f t="shared" si="272"/>
        <v>25074.89</v>
      </c>
      <c r="K5814">
        <f t="shared" si="270"/>
        <v>785.88</v>
      </c>
      <c r="L5814">
        <f t="shared" si="271"/>
        <v>24289.01</v>
      </c>
      <c r="M5814">
        <v>666</v>
      </c>
      <c r="N5814">
        <v>119.88</v>
      </c>
      <c r="O5814">
        <v>19039.28</v>
      </c>
      <c r="P5814">
        <v>5249.73</v>
      </c>
    </row>
    <row r="5815" spans="1:16" x14ac:dyDescent="0.3">
      <c r="A5815" t="s">
        <v>6078</v>
      </c>
      <c r="B5815" t="s">
        <v>10</v>
      </c>
      <c r="C5815" t="s">
        <v>8502</v>
      </c>
      <c r="D5815" t="s">
        <v>912</v>
      </c>
      <c r="E5815" t="s">
        <v>12887</v>
      </c>
      <c r="F5815" t="s">
        <v>8690</v>
      </c>
      <c r="G5815" t="s">
        <v>274</v>
      </c>
      <c r="H5815" t="s">
        <v>275</v>
      </c>
      <c r="I5815" t="s">
        <v>72</v>
      </c>
      <c r="J5815">
        <f t="shared" si="272"/>
        <v>61110.03</v>
      </c>
      <c r="K5815">
        <f t="shared" si="270"/>
        <v>22314.98</v>
      </c>
      <c r="L5815">
        <f t="shared" si="271"/>
        <v>38795.050000000003</v>
      </c>
      <c r="M5815">
        <v>18911</v>
      </c>
      <c r="N5815">
        <v>3403.98</v>
      </c>
      <c r="O5815">
        <v>30793</v>
      </c>
      <c r="P5815">
        <v>8002.05</v>
      </c>
    </row>
    <row r="5816" spans="1:16" x14ac:dyDescent="0.3">
      <c r="A5816" t="s">
        <v>12511</v>
      </c>
      <c r="B5816" t="s">
        <v>10</v>
      </c>
      <c r="C5816" t="s">
        <v>9256</v>
      </c>
      <c r="D5816" t="s">
        <v>12</v>
      </c>
      <c r="E5816" t="s">
        <v>36</v>
      </c>
      <c r="F5816" t="s">
        <v>8747</v>
      </c>
      <c r="G5816" t="s">
        <v>334</v>
      </c>
      <c r="H5816" t="s">
        <v>34</v>
      </c>
      <c r="I5816" t="s">
        <v>17</v>
      </c>
      <c r="J5816">
        <f t="shared" si="272"/>
        <v>924.51</v>
      </c>
      <c r="K5816">
        <f t="shared" si="270"/>
        <v>236</v>
      </c>
      <c r="L5816">
        <f t="shared" si="271"/>
        <v>688.51</v>
      </c>
      <c r="M5816">
        <v>200</v>
      </c>
      <c r="N5816">
        <v>36</v>
      </c>
      <c r="O5816">
        <v>583.49</v>
      </c>
      <c r="P5816">
        <v>105.02</v>
      </c>
    </row>
    <row r="5817" spans="1:16" x14ac:dyDescent="0.3">
      <c r="A5817" t="s">
        <v>7499</v>
      </c>
      <c r="B5817" t="s">
        <v>10</v>
      </c>
      <c r="C5817" t="s">
        <v>9256</v>
      </c>
      <c r="D5817" t="s">
        <v>12</v>
      </c>
      <c r="E5817" t="s">
        <v>12884</v>
      </c>
      <c r="F5817" t="s">
        <v>8707</v>
      </c>
      <c r="G5817" t="s">
        <v>334</v>
      </c>
      <c r="H5817" t="s">
        <v>3578</v>
      </c>
      <c r="I5817" t="s">
        <v>47</v>
      </c>
      <c r="J5817">
        <f t="shared" si="272"/>
        <v>12229.91</v>
      </c>
      <c r="K5817">
        <f t="shared" si="270"/>
        <v>6030.5</v>
      </c>
      <c r="L5817">
        <f t="shared" si="271"/>
        <v>6199.41</v>
      </c>
      <c r="M5817">
        <v>5110.6000000000004</v>
      </c>
      <c r="N5817">
        <v>919.9</v>
      </c>
      <c r="O5817">
        <v>5024.08</v>
      </c>
      <c r="P5817">
        <v>1175.33</v>
      </c>
    </row>
    <row r="5818" spans="1:16" x14ac:dyDescent="0.3">
      <c r="A5818" t="s">
        <v>12512</v>
      </c>
      <c r="B5818" t="s">
        <v>10</v>
      </c>
      <c r="C5818" t="s">
        <v>9230</v>
      </c>
      <c r="D5818" t="s">
        <v>12</v>
      </c>
      <c r="E5818" t="s">
        <v>12887</v>
      </c>
      <c r="F5818" t="s">
        <v>8649</v>
      </c>
      <c r="G5818" t="s">
        <v>21</v>
      </c>
      <c r="H5818" t="s">
        <v>38</v>
      </c>
      <c r="I5818" t="s">
        <v>47</v>
      </c>
      <c r="J5818">
        <f t="shared" si="272"/>
        <v>9050.43</v>
      </c>
      <c r="K5818">
        <f t="shared" si="270"/>
        <v>6247.45</v>
      </c>
      <c r="L5818">
        <f t="shared" si="271"/>
        <v>2802.9800000000005</v>
      </c>
      <c r="M5818">
        <v>5294.45</v>
      </c>
      <c r="N5818">
        <v>953</v>
      </c>
      <c r="O5818">
        <v>2338.2600000000002</v>
      </c>
      <c r="P5818">
        <v>464.72</v>
      </c>
    </row>
    <row r="5819" spans="1:16" x14ac:dyDescent="0.3">
      <c r="A5819" t="s">
        <v>12513</v>
      </c>
      <c r="B5819" t="s">
        <v>10</v>
      </c>
      <c r="C5819" t="s">
        <v>9256</v>
      </c>
      <c r="D5819" t="s">
        <v>351</v>
      </c>
      <c r="E5819" t="s">
        <v>32</v>
      </c>
      <c r="F5819" t="s">
        <v>8653</v>
      </c>
      <c r="G5819" t="s">
        <v>76</v>
      </c>
      <c r="H5819" t="s">
        <v>34</v>
      </c>
      <c r="I5819" t="s">
        <v>17</v>
      </c>
      <c r="J5819">
        <f t="shared" si="272"/>
        <v>2001.74</v>
      </c>
      <c r="K5819">
        <f t="shared" si="270"/>
        <v>1913.72</v>
      </c>
      <c r="L5819">
        <f t="shared" si="271"/>
        <v>88.02000000000001</v>
      </c>
      <c r="M5819">
        <v>1621.8</v>
      </c>
      <c r="N5819">
        <v>291.92</v>
      </c>
      <c r="O5819">
        <v>71.34</v>
      </c>
      <c r="P5819">
        <v>16.68</v>
      </c>
    </row>
    <row r="5820" spans="1:16" x14ac:dyDescent="0.3">
      <c r="A5820" t="s">
        <v>8107</v>
      </c>
      <c r="B5820" t="s">
        <v>10</v>
      </c>
      <c r="C5820" t="s">
        <v>9256</v>
      </c>
      <c r="D5820" t="s">
        <v>12</v>
      </c>
      <c r="E5820" t="s">
        <v>36</v>
      </c>
      <c r="F5820" t="s">
        <v>8647</v>
      </c>
      <c r="G5820" t="s">
        <v>334</v>
      </c>
      <c r="H5820" t="s">
        <v>4956</v>
      </c>
      <c r="I5820" t="s">
        <v>17</v>
      </c>
      <c r="J5820">
        <f t="shared" si="272"/>
        <v>3234.65</v>
      </c>
      <c r="K5820">
        <f t="shared" si="270"/>
        <v>261.95999999999998</v>
      </c>
      <c r="L5820">
        <f t="shared" si="271"/>
        <v>2972.69</v>
      </c>
      <c r="M5820">
        <v>222</v>
      </c>
      <c r="N5820">
        <v>39.96</v>
      </c>
      <c r="O5820">
        <v>2322.42</v>
      </c>
      <c r="P5820">
        <v>650.27</v>
      </c>
    </row>
    <row r="5821" spans="1:16" x14ac:dyDescent="0.3">
      <c r="A5821" t="s">
        <v>12514</v>
      </c>
      <c r="B5821" t="s">
        <v>10</v>
      </c>
      <c r="C5821" t="s">
        <v>9256</v>
      </c>
      <c r="D5821" t="s">
        <v>12</v>
      </c>
      <c r="E5821" t="s">
        <v>32</v>
      </c>
      <c r="F5821" t="s">
        <v>8695</v>
      </c>
      <c r="G5821" t="s">
        <v>334</v>
      </c>
      <c r="H5821" t="s">
        <v>2996</v>
      </c>
      <c r="I5821" t="s">
        <v>47</v>
      </c>
      <c r="J5821">
        <f t="shared" si="272"/>
        <v>7473.1100000000006</v>
      </c>
      <c r="K5821">
        <f t="shared" si="270"/>
        <v>3757.12</v>
      </c>
      <c r="L5821">
        <f t="shared" si="271"/>
        <v>3715.9900000000002</v>
      </c>
      <c r="M5821">
        <v>3184</v>
      </c>
      <c r="N5821">
        <v>573.12</v>
      </c>
      <c r="O5821">
        <v>3149.15</v>
      </c>
      <c r="P5821">
        <v>566.84</v>
      </c>
    </row>
    <row r="5822" spans="1:16" x14ac:dyDescent="0.3">
      <c r="A5822" t="s">
        <v>12515</v>
      </c>
      <c r="B5822" t="s">
        <v>10</v>
      </c>
      <c r="C5822" t="s">
        <v>9256</v>
      </c>
      <c r="D5822" t="s">
        <v>12</v>
      </c>
      <c r="E5822" t="s">
        <v>32</v>
      </c>
      <c r="F5822" t="s">
        <v>8666</v>
      </c>
      <c r="G5822" t="s">
        <v>21</v>
      </c>
      <c r="H5822" t="s">
        <v>34</v>
      </c>
      <c r="I5822" t="s">
        <v>47</v>
      </c>
      <c r="J5822">
        <f t="shared" si="272"/>
        <v>7104.51</v>
      </c>
      <c r="K5822">
        <f t="shared" si="270"/>
        <v>4889.92</v>
      </c>
      <c r="L5822">
        <f t="shared" si="271"/>
        <v>2214.59</v>
      </c>
      <c r="M5822">
        <v>4144</v>
      </c>
      <c r="N5822">
        <v>745.92</v>
      </c>
      <c r="O5822">
        <v>1876.78</v>
      </c>
      <c r="P5822">
        <v>337.81</v>
      </c>
    </row>
    <row r="5823" spans="1:16" x14ac:dyDescent="0.3">
      <c r="A5823" t="s">
        <v>12516</v>
      </c>
      <c r="B5823" t="s">
        <v>10</v>
      </c>
      <c r="C5823" t="s">
        <v>9256</v>
      </c>
      <c r="D5823" t="s">
        <v>12</v>
      </c>
      <c r="E5823" t="s">
        <v>53</v>
      </c>
      <c r="F5823" t="s">
        <v>9090</v>
      </c>
      <c r="G5823" t="s">
        <v>21</v>
      </c>
      <c r="H5823" t="s">
        <v>34</v>
      </c>
      <c r="I5823" t="s">
        <v>17</v>
      </c>
      <c r="J5823">
        <f t="shared" si="272"/>
        <v>1702.25</v>
      </c>
      <c r="K5823">
        <f t="shared" si="270"/>
        <v>828.36</v>
      </c>
      <c r="L5823">
        <f t="shared" si="271"/>
        <v>873.89</v>
      </c>
      <c r="M5823">
        <v>702</v>
      </c>
      <c r="N5823">
        <v>126.36</v>
      </c>
      <c r="O5823">
        <v>682.73</v>
      </c>
      <c r="P5823">
        <v>191.16</v>
      </c>
    </row>
    <row r="5824" spans="1:16" x14ac:dyDescent="0.3">
      <c r="A5824" t="s">
        <v>12517</v>
      </c>
      <c r="B5824" t="s">
        <v>10</v>
      </c>
      <c r="C5824" t="s">
        <v>9256</v>
      </c>
      <c r="D5824" t="s">
        <v>12</v>
      </c>
      <c r="E5824" t="s">
        <v>12887</v>
      </c>
      <c r="F5824" t="s">
        <v>8833</v>
      </c>
      <c r="G5824" t="s">
        <v>334</v>
      </c>
      <c r="H5824" t="s">
        <v>44</v>
      </c>
      <c r="I5824" t="s">
        <v>47</v>
      </c>
      <c r="J5824">
        <f t="shared" si="272"/>
        <v>8507.619999999999</v>
      </c>
      <c r="K5824">
        <f t="shared" si="270"/>
        <v>5423.87</v>
      </c>
      <c r="L5824">
        <f t="shared" si="271"/>
        <v>3083.75</v>
      </c>
      <c r="M5824">
        <v>4596.5</v>
      </c>
      <c r="N5824">
        <v>827.37</v>
      </c>
      <c r="O5824">
        <v>2539.3200000000002</v>
      </c>
      <c r="P5824">
        <v>544.42999999999995</v>
      </c>
    </row>
    <row r="5825" spans="1:16" x14ac:dyDescent="0.3">
      <c r="A5825" t="s">
        <v>6736</v>
      </c>
      <c r="B5825" t="s">
        <v>10</v>
      </c>
      <c r="C5825" t="s">
        <v>9092</v>
      </c>
      <c r="D5825" t="s">
        <v>912</v>
      </c>
      <c r="E5825" t="s">
        <v>12887</v>
      </c>
      <c r="F5825" t="s">
        <v>8911</v>
      </c>
      <c r="G5825" t="s">
        <v>68</v>
      </c>
      <c r="H5825" t="s">
        <v>3521</v>
      </c>
      <c r="I5825" t="s">
        <v>72</v>
      </c>
      <c r="J5825">
        <f t="shared" si="272"/>
        <v>12980</v>
      </c>
      <c r="K5825">
        <f t="shared" si="270"/>
        <v>12980</v>
      </c>
      <c r="L5825">
        <f t="shared" si="271"/>
        <v>0</v>
      </c>
      <c r="M5825">
        <v>11000</v>
      </c>
      <c r="N5825">
        <v>1980</v>
      </c>
      <c r="O5825">
        <v>0</v>
      </c>
      <c r="P5825">
        <v>0</v>
      </c>
    </row>
    <row r="5826" spans="1:16" x14ac:dyDescent="0.3">
      <c r="A5826" t="s">
        <v>6677</v>
      </c>
      <c r="B5826" t="s">
        <v>10</v>
      </c>
      <c r="C5826" t="s">
        <v>9286</v>
      </c>
      <c r="D5826" t="s">
        <v>12</v>
      </c>
      <c r="E5826" t="s">
        <v>239</v>
      </c>
      <c r="F5826" t="s">
        <v>8761</v>
      </c>
      <c r="G5826" t="s">
        <v>76</v>
      </c>
      <c r="H5826" t="s">
        <v>3578</v>
      </c>
      <c r="I5826" t="s">
        <v>17</v>
      </c>
      <c r="J5826">
        <f t="shared" si="272"/>
        <v>2147.36</v>
      </c>
      <c r="K5826">
        <f t="shared" ref="K5826:K5889" si="273">M5826+N5826</f>
        <v>946.36</v>
      </c>
      <c r="L5826">
        <f t="shared" ref="L5826:L5889" si="274">O5826+P5826</f>
        <v>1201</v>
      </c>
      <c r="M5826">
        <v>802</v>
      </c>
      <c r="N5826">
        <v>144.36000000000001</v>
      </c>
      <c r="O5826">
        <v>1017.8</v>
      </c>
      <c r="P5826">
        <v>183.2</v>
      </c>
    </row>
    <row r="5827" spans="1:16" x14ac:dyDescent="0.3">
      <c r="A5827" t="s">
        <v>12518</v>
      </c>
      <c r="B5827" t="s">
        <v>10</v>
      </c>
      <c r="C5827" t="s">
        <v>9286</v>
      </c>
      <c r="D5827" t="s">
        <v>12</v>
      </c>
      <c r="E5827" t="s">
        <v>239</v>
      </c>
      <c r="F5827" t="s">
        <v>8679</v>
      </c>
      <c r="G5827" t="s">
        <v>76</v>
      </c>
      <c r="H5827" t="s">
        <v>34</v>
      </c>
      <c r="I5827" t="s">
        <v>17</v>
      </c>
      <c r="J5827">
        <f t="shared" ref="J5827:J5890" si="275">K5827+L5827</f>
        <v>0</v>
      </c>
      <c r="K5827">
        <f t="shared" si="273"/>
        <v>0</v>
      </c>
      <c r="L5827">
        <f t="shared" si="274"/>
        <v>0</v>
      </c>
      <c r="M5827">
        <v>0</v>
      </c>
      <c r="N5827">
        <v>0</v>
      </c>
      <c r="O5827">
        <v>0</v>
      </c>
      <c r="P5827">
        <v>0</v>
      </c>
    </row>
    <row r="5828" spans="1:16" x14ac:dyDescent="0.3">
      <c r="A5828" t="s">
        <v>12519</v>
      </c>
      <c r="B5828" t="s">
        <v>10</v>
      </c>
      <c r="C5828" t="s">
        <v>9286</v>
      </c>
      <c r="D5828" t="s">
        <v>12</v>
      </c>
      <c r="E5828" t="s">
        <v>341</v>
      </c>
      <c r="F5828" t="s">
        <v>8651</v>
      </c>
      <c r="G5828" t="s">
        <v>334</v>
      </c>
      <c r="H5828" t="s">
        <v>77</v>
      </c>
      <c r="I5828" t="s">
        <v>47</v>
      </c>
      <c r="J5828">
        <f t="shared" si="275"/>
        <v>1601.2199999999998</v>
      </c>
      <c r="K5828">
        <f t="shared" si="273"/>
        <v>307.91999999999996</v>
      </c>
      <c r="L5828">
        <f t="shared" si="274"/>
        <v>1293.3</v>
      </c>
      <c r="M5828">
        <v>260.95</v>
      </c>
      <c r="N5828">
        <v>46.97</v>
      </c>
      <c r="O5828">
        <v>1096.01</v>
      </c>
      <c r="P5828">
        <v>197.29</v>
      </c>
    </row>
    <row r="5829" spans="1:16" x14ac:dyDescent="0.3">
      <c r="A5829" t="s">
        <v>12520</v>
      </c>
      <c r="B5829" t="s">
        <v>10</v>
      </c>
      <c r="C5829" t="s">
        <v>9286</v>
      </c>
      <c r="D5829" t="s">
        <v>12</v>
      </c>
      <c r="E5829" t="s">
        <v>12887</v>
      </c>
      <c r="F5829" t="s">
        <v>8657</v>
      </c>
      <c r="G5829" t="s">
        <v>334</v>
      </c>
      <c r="H5829" t="s">
        <v>3578</v>
      </c>
      <c r="I5829" t="s">
        <v>47</v>
      </c>
      <c r="J5829">
        <f t="shared" si="275"/>
        <v>10428.83</v>
      </c>
      <c r="K5829">
        <f t="shared" si="273"/>
        <v>6858.52</v>
      </c>
      <c r="L5829">
        <f t="shared" si="274"/>
        <v>3570.31</v>
      </c>
      <c r="M5829">
        <v>5812.3</v>
      </c>
      <c r="N5829">
        <v>1046.22</v>
      </c>
      <c r="O5829">
        <v>2983.18</v>
      </c>
      <c r="P5829">
        <v>587.13</v>
      </c>
    </row>
    <row r="5830" spans="1:16" x14ac:dyDescent="0.3">
      <c r="A5830" t="s">
        <v>12521</v>
      </c>
      <c r="B5830" t="s">
        <v>10</v>
      </c>
      <c r="C5830" t="s">
        <v>9286</v>
      </c>
      <c r="D5830" t="s">
        <v>12</v>
      </c>
      <c r="E5830" t="s">
        <v>26</v>
      </c>
      <c r="F5830" t="s">
        <v>8658</v>
      </c>
      <c r="G5830" t="s">
        <v>76</v>
      </c>
      <c r="H5830" t="s">
        <v>28</v>
      </c>
      <c r="I5830" t="s">
        <v>17</v>
      </c>
      <c r="J5830">
        <f t="shared" si="275"/>
        <v>250.16</v>
      </c>
      <c r="K5830">
        <f t="shared" si="273"/>
        <v>250.16</v>
      </c>
      <c r="L5830">
        <f t="shared" si="274"/>
        <v>0</v>
      </c>
      <c r="M5830">
        <v>212</v>
      </c>
      <c r="N5830">
        <v>38.159999999999997</v>
      </c>
      <c r="O5830">
        <v>0</v>
      </c>
      <c r="P5830">
        <v>0</v>
      </c>
    </row>
    <row r="5831" spans="1:16" x14ac:dyDescent="0.3">
      <c r="A5831" t="s">
        <v>12522</v>
      </c>
      <c r="B5831" t="s">
        <v>10</v>
      </c>
      <c r="C5831" t="s">
        <v>9286</v>
      </c>
      <c r="D5831" t="s">
        <v>12</v>
      </c>
      <c r="E5831" t="s">
        <v>26</v>
      </c>
      <c r="F5831" t="s">
        <v>8694</v>
      </c>
      <c r="G5831" t="s">
        <v>76</v>
      </c>
      <c r="H5831" t="s">
        <v>77</v>
      </c>
      <c r="I5831" t="s">
        <v>47</v>
      </c>
      <c r="J5831">
        <f t="shared" si="275"/>
        <v>6312.8600000000006</v>
      </c>
      <c r="K5831">
        <f t="shared" si="273"/>
        <v>2063.46</v>
      </c>
      <c r="L5831">
        <f t="shared" si="274"/>
        <v>4249.4000000000005</v>
      </c>
      <c r="M5831">
        <v>1748.7</v>
      </c>
      <c r="N5831">
        <v>314.76</v>
      </c>
      <c r="O5831">
        <v>3481.3</v>
      </c>
      <c r="P5831">
        <v>768.1</v>
      </c>
    </row>
    <row r="5832" spans="1:16" x14ac:dyDescent="0.3">
      <c r="A5832" t="s">
        <v>9132</v>
      </c>
      <c r="B5832" t="s">
        <v>10</v>
      </c>
      <c r="C5832" t="s">
        <v>9162</v>
      </c>
      <c r="D5832" t="s">
        <v>12</v>
      </c>
      <c r="E5832" t="s">
        <v>26</v>
      </c>
      <c r="F5832" t="s">
        <v>8661</v>
      </c>
      <c r="G5832" t="s">
        <v>96</v>
      </c>
      <c r="H5832" t="s">
        <v>3578</v>
      </c>
      <c r="I5832" t="s">
        <v>17</v>
      </c>
      <c r="J5832">
        <f t="shared" si="275"/>
        <v>0</v>
      </c>
      <c r="K5832">
        <f t="shared" si="273"/>
        <v>0</v>
      </c>
      <c r="L5832">
        <f t="shared" si="274"/>
        <v>0</v>
      </c>
      <c r="M5832">
        <v>0</v>
      </c>
      <c r="N5832">
        <v>0</v>
      </c>
      <c r="O5832">
        <v>0</v>
      </c>
      <c r="P5832">
        <v>0</v>
      </c>
    </row>
    <row r="5833" spans="1:16" x14ac:dyDescent="0.3">
      <c r="A5833" t="s">
        <v>6674</v>
      </c>
      <c r="B5833" t="s">
        <v>10</v>
      </c>
      <c r="C5833" t="s">
        <v>9256</v>
      </c>
      <c r="D5833" t="s">
        <v>912</v>
      </c>
      <c r="E5833" t="s">
        <v>239</v>
      </c>
      <c r="F5833" t="s">
        <v>8671</v>
      </c>
      <c r="G5833" t="s">
        <v>274</v>
      </c>
      <c r="H5833" t="s">
        <v>275</v>
      </c>
      <c r="I5833" t="s">
        <v>72</v>
      </c>
      <c r="J5833">
        <f t="shared" si="275"/>
        <v>13182.939999999999</v>
      </c>
      <c r="K5833">
        <f t="shared" si="273"/>
        <v>7392.11</v>
      </c>
      <c r="L5833">
        <f t="shared" si="274"/>
        <v>5790.83</v>
      </c>
      <c r="M5833">
        <v>6264.5</v>
      </c>
      <c r="N5833">
        <v>1127.6099999999999</v>
      </c>
      <c r="O5833">
        <v>4722.5</v>
      </c>
      <c r="P5833">
        <v>1068.33</v>
      </c>
    </row>
    <row r="5834" spans="1:16" x14ac:dyDescent="0.3">
      <c r="A5834" t="s">
        <v>5619</v>
      </c>
      <c r="B5834" t="s">
        <v>10</v>
      </c>
      <c r="C5834" t="s">
        <v>9286</v>
      </c>
      <c r="D5834" t="s">
        <v>12</v>
      </c>
      <c r="E5834" t="s">
        <v>26</v>
      </c>
      <c r="F5834" t="s">
        <v>8676</v>
      </c>
      <c r="G5834" t="s">
        <v>334</v>
      </c>
      <c r="H5834" t="s">
        <v>2996</v>
      </c>
      <c r="I5834" t="s">
        <v>47</v>
      </c>
      <c r="J5834">
        <f t="shared" si="275"/>
        <v>6337.73</v>
      </c>
      <c r="K5834">
        <f t="shared" si="273"/>
        <v>4302.99</v>
      </c>
      <c r="L5834">
        <f t="shared" si="274"/>
        <v>2034.74</v>
      </c>
      <c r="M5834">
        <v>3646.6</v>
      </c>
      <c r="N5834">
        <v>656.39</v>
      </c>
      <c r="O5834">
        <v>1720.79</v>
      </c>
      <c r="P5834">
        <v>313.95</v>
      </c>
    </row>
    <row r="5835" spans="1:16" x14ac:dyDescent="0.3">
      <c r="A5835" t="s">
        <v>12523</v>
      </c>
      <c r="B5835" t="s">
        <v>10</v>
      </c>
      <c r="C5835" t="s">
        <v>9286</v>
      </c>
      <c r="D5835" t="s">
        <v>12</v>
      </c>
      <c r="E5835" t="s">
        <v>12887</v>
      </c>
      <c r="F5835" t="s">
        <v>8745</v>
      </c>
      <c r="G5835" t="s">
        <v>76</v>
      </c>
      <c r="H5835" t="s">
        <v>4956</v>
      </c>
      <c r="I5835" t="s">
        <v>17</v>
      </c>
      <c r="J5835">
        <f t="shared" si="275"/>
        <v>180.54</v>
      </c>
      <c r="K5835">
        <f t="shared" si="273"/>
        <v>180.54</v>
      </c>
      <c r="L5835">
        <f t="shared" si="274"/>
        <v>0</v>
      </c>
      <c r="M5835">
        <v>153</v>
      </c>
      <c r="N5835">
        <v>27.54</v>
      </c>
      <c r="O5835">
        <v>0</v>
      </c>
      <c r="P5835">
        <v>0</v>
      </c>
    </row>
    <row r="5836" spans="1:16" x14ac:dyDescent="0.3">
      <c r="A5836" t="s">
        <v>3703</v>
      </c>
      <c r="B5836" t="s">
        <v>10</v>
      </c>
      <c r="C5836" t="s">
        <v>8889</v>
      </c>
      <c r="D5836" t="s">
        <v>912</v>
      </c>
      <c r="E5836" t="s">
        <v>19</v>
      </c>
      <c r="F5836" t="s">
        <v>8673</v>
      </c>
      <c r="G5836" t="s">
        <v>274</v>
      </c>
      <c r="H5836" t="s">
        <v>275</v>
      </c>
      <c r="I5836" t="s">
        <v>72</v>
      </c>
      <c r="J5836">
        <f t="shared" si="275"/>
        <v>57899.06</v>
      </c>
      <c r="K5836">
        <f t="shared" si="273"/>
        <v>6957.87</v>
      </c>
      <c r="L5836">
        <f t="shared" si="274"/>
        <v>50941.189999999995</v>
      </c>
      <c r="M5836">
        <v>5896.5</v>
      </c>
      <c r="N5836">
        <v>1061.3699999999999</v>
      </c>
      <c r="O5836">
        <v>41349.06</v>
      </c>
      <c r="P5836">
        <v>9592.1299999999992</v>
      </c>
    </row>
    <row r="5837" spans="1:16" x14ac:dyDescent="0.3">
      <c r="A5837" t="s">
        <v>5479</v>
      </c>
      <c r="B5837" t="s">
        <v>10</v>
      </c>
      <c r="C5837" t="s">
        <v>9286</v>
      </c>
      <c r="D5837" t="s">
        <v>12</v>
      </c>
      <c r="E5837" t="s">
        <v>49</v>
      </c>
      <c r="F5837" t="s">
        <v>8674</v>
      </c>
      <c r="G5837" t="s">
        <v>334</v>
      </c>
      <c r="H5837" t="s">
        <v>3578</v>
      </c>
      <c r="I5837" t="s">
        <v>17</v>
      </c>
      <c r="J5837">
        <f t="shared" si="275"/>
        <v>10208.84</v>
      </c>
      <c r="K5837">
        <f t="shared" si="273"/>
        <v>1470.75</v>
      </c>
      <c r="L5837">
        <f t="shared" si="274"/>
        <v>8738.09</v>
      </c>
      <c r="M5837">
        <v>1246.4000000000001</v>
      </c>
      <c r="N5837">
        <v>224.35</v>
      </c>
      <c r="O5837">
        <v>6832.71</v>
      </c>
      <c r="P5837">
        <v>1905.38</v>
      </c>
    </row>
    <row r="5838" spans="1:16" x14ac:dyDescent="0.3">
      <c r="A5838" t="s">
        <v>12524</v>
      </c>
      <c r="B5838" t="s">
        <v>10</v>
      </c>
      <c r="C5838" t="s">
        <v>9256</v>
      </c>
      <c r="D5838" t="s">
        <v>12</v>
      </c>
      <c r="E5838" t="s">
        <v>49</v>
      </c>
      <c r="F5838" t="s">
        <v>8689</v>
      </c>
      <c r="G5838" t="s">
        <v>21</v>
      </c>
      <c r="H5838" t="s">
        <v>121</v>
      </c>
      <c r="I5838" t="s">
        <v>17</v>
      </c>
      <c r="J5838">
        <f t="shared" si="275"/>
        <v>3549.6399999999994</v>
      </c>
      <c r="K5838">
        <f t="shared" si="273"/>
        <v>366.74</v>
      </c>
      <c r="L5838">
        <f t="shared" si="274"/>
        <v>3182.8999999999996</v>
      </c>
      <c r="M5838">
        <v>310.8</v>
      </c>
      <c r="N5838">
        <v>55.94</v>
      </c>
      <c r="O5838">
        <v>2697.37</v>
      </c>
      <c r="P5838">
        <v>485.53</v>
      </c>
    </row>
    <row r="5839" spans="1:16" x14ac:dyDescent="0.3">
      <c r="A5839" t="s">
        <v>12525</v>
      </c>
      <c r="B5839" t="s">
        <v>10</v>
      </c>
      <c r="C5839" t="s">
        <v>9256</v>
      </c>
      <c r="D5839" t="s">
        <v>912</v>
      </c>
      <c r="E5839" t="s">
        <v>32</v>
      </c>
      <c r="F5839" t="s">
        <v>8663</v>
      </c>
      <c r="G5839" t="s">
        <v>68</v>
      </c>
      <c r="H5839" t="s">
        <v>3521</v>
      </c>
      <c r="I5839" t="s">
        <v>72</v>
      </c>
      <c r="J5839">
        <f t="shared" si="275"/>
        <v>47473.009999999995</v>
      </c>
      <c r="K5839">
        <f t="shared" si="273"/>
        <v>13794.2</v>
      </c>
      <c r="L5839">
        <f t="shared" si="274"/>
        <v>33678.81</v>
      </c>
      <c r="M5839">
        <v>11690</v>
      </c>
      <c r="N5839">
        <v>2104.1999999999998</v>
      </c>
      <c r="O5839">
        <v>26323.75</v>
      </c>
      <c r="P5839">
        <v>7355.06</v>
      </c>
    </row>
    <row r="5840" spans="1:16" x14ac:dyDescent="0.3">
      <c r="A5840" t="s">
        <v>12526</v>
      </c>
      <c r="B5840" t="s">
        <v>10</v>
      </c>
      <c r="C5840" t="s">
        <v>9286</v>
      </c>
      <c r="D5840" t="s">
        <v>12</v>
      </c>
      <c r="E5840" t="s">
        <v>36</v>
      </c>
      <c r="F5840" t="s">
        <v>13339</v>
      </c>
      <c r="G5840" t="s">
        <v>334</v>
      </c>
      <c r="H5840" t="s">
        <v>28</v>
      </c>
      <c r="I5840" t="s">
        <v>47</v>
      </c>
      <c r="J5840">
        <f t="shared" si="275"/>
        <v>23808.15</v>
      </c>
      <c r="K5840">
        <f t="shared" si="273"/>
        <v>8278.11</v>
      </c>
      <c r="L5840">
        <f t="shared" si="274"/>
        <v>15530.04</v>
      </c>
      <c r="M5840">
        <v>7015.35</v>
      </c>
      <c r="N5840">
        <v>1262.76</v>
      </c>
      <c r="O5840">
        <v>12298.04</v>
      </c>
      <c r="P5840">
        <v>3232</v>
      </c>
    </row>
    <row r="5841" spans="1:16" x14ac:dyDescent="0.3">
      <c r="A5841" t="s">
        <v>12527</v>
      </c>
      <c r="B5841" t="s">
        <v>10</v>
      </c>
      <c r="C5841" t="s">
        <v>9256</v>
      </c>
      <c r="D5841" t="s">
        <v>12</v>
      </c>
      <c r="E5841" t="s">
        <v>239</v>
      </c>
      <c r="F5841" t="s">
        <v>8668</v>
      </c>
      <c r="G5841" t="s">
        <v>21</v>
      </c>
      <c r="H5841" t="s">
        <v>44</v>
      </c>
      <c r="I5841" t="s">
        <v>24</v>
      </c>
      <c r="J5841">
        <f t="shared" si="275"/>
        <v>5095.66</v>
      </c>
      <c r="K5841">
        <f t="shared" si="273"/>
        <v>1622.5</v>
      </c>
      <c r="L5841">
        <f t="shared" si="274"/>
        <v>3473.1600000000003</v>
      </c>
      <c r="M5841">
        <v>1375</v>
      </c>
      <c r="N5841">
        <v>247.5</v>
      </c>
      <c r="O5841">
        <v>2943.3</v>
      </c>
      <c r="P5841">
        <v>529.86</v>
      </c>
    </row>
    <row r="5842" spans="1:16" x14ac:dyDescent="0.3">
      <c r="A5842" t="s">
        <v>4436</v>
      </c>
      <c r="B5842" t="s">
        <v>10</v>
      </c>
      <c r="C5842" t="s">
        <v>9286</v>
      </c>
      <c r="D5842" t="s">
        <v>12</v>
      </c>
      <c r="E5842" t="s">
        <v>12887</v>
      </c>
      <c r="F5842" t="s">
        <v>8683</v>
      </c>
      <c r="G5842" t="s">
        <v>76</v>
      </c>
      <c r="H5842" t="s">
        <v>77</v>
      </c>
      <c r="I5842" t="s">
        <v>17</v>
      </c>
      <c r="J5842">
        <f t="shared" si="275"/>
        <v>6153.5599999999995</v>
      </c>
      <c r="K5842">
        <f t="shared" si="273"/>
        <v>949.67</v>
      </c>
      <c r="L5842">
        <f t="shared" si="274"/>
        <v>5203.8899999999994</v>
      </c>
      <c r="M5842">
        <v>804.8</v>
      </c>
      <c r="N5842">
        <v>144.87</v>
      </c>
      <c r="O5842">
        <v>4129.54</v>
      </c>
      <c r="P5842">
        <v>1074.3499999999999</v>
      </c>
    </row>
    <row r="5843" spans="1:16" x14ac:dyDescent="0.3">
      <c r="A5843" t="s">
        <v>12528</v>
      </c>
      <c r="B5843" t="s">
        <v>10</v>
      </c>
      <c r="C5843" t="s">
        <v>9286</v>
      </c>
      <c r="D5843" t="s">
        <v>12</v>
      </c>
      <c r="E5843" t="s">
        <v>239</v>
      </c>
      <c r="F5843" t="s">
        <v>13340</v>
      </c>
      <c r="G5843" t="s">
        <v>76</v>
      </c>
      <c r="H5843" t="s">
        <v>34</v>
      </c>
      <c r="I5843" t="s">
        <v>47</v>
      </c>
      <c r="J5843">
        <f t="shared" si="275"/>
        <v>5486.69</v>
      </c>
      <c r="K5843">
        <f t="shared" si="273"/>
        <v>2134.62</v>
      </c>
      <c r="L5843">
        <f t="shared" si="274"/>
        <v>3352.0699999999997</v>
      </c>
      <c r="M5843">
        <v>1809</v>
      </c>
      <c r="N5843">
        <v>325.62</v>
      </c>
      <c r="O5843">
        <v>2840.02</v>
      </c>
      <c r="P5843">
        <v>512.04999999999995</v>
      </c>
    </row>
    <row r="5844" spans="1:16" x14ac:dyDescent="0.3">
      <c r="A5844" t="s">
        <v>12529</v>
      </c>
      <c r="B5844" t="s">
        <v>10</v>
      </c>
      <c r="C5844" t="s">
        <v>9256</v>
      </c>
      <c r="D5844" t="s">
        <v>912</v>
      </c>
      <c r="E5844" t="s">
        <v>12887</v>
      </c>
      <c r="F5844" t="s">
        <v>8665</v>
      </c>
      <c r="G5844" t="s">
        <v>274</v>
      </c>
      <c r="H5844" t="s">
        <v>275</v>
      </c>
      <c r="I5844" t="s">
        <v>72</v>
      </c>
      <c r="J5844">
        <f t="shared" si="275"/>
        <v>14227.02</v>
      </c>
      <c r="K5844">
        <f t="shared" si="273"/>
        <v>12636.03</v>
      </c>
      <c r="L5844">
        <f t="shared" si="274"/>
        <v>1590.99</v>
      </c>
      <c r="M5844">
        <v>10708.5</v>
      </c>
      <c r="N5844">
        <v>1927.53</v>
      </c>
      <c r="O5844">
        <v>1242.96</v>
      </c>
      <c r="P5844">
        <v>348.03</v>
      </c>
    </row>
    <row r="5845" spans="1:16" x14ac:dyDescent="0.3">
      <c r="A5845" t="s">
        <v>12530</v>
      </c>
      <c r="B5845" t="s">
        <v>10</v>
      </c>
      <c r="C5845" t="s">
        <v>9162</v>
      </c>
      <c r="D5845" t="s">
        <v>12</v>
      </c>
      <c r="E5845" t="s">
        <v>239</v>
      </c>
      <c r="F5845" t="s">
        <v>8692</v>
      </c>
      <c r="G5845" t="s">
        <v>76</v>
      </c>
      <c r="H5845" t="s">
        <v>34</v>
      </c>
      <c r="I5845" t="s">
        <v>47</v>
      </c>
      <c r="J5845">
        <f t="shared" si="275"/>
        <v>6591.3899999999994</v>
      </c>
      <c r="K5845">
        <f t="shared" si="273"/>
        <v>2311.44</v>
      </c>
      <c r="L5845">
        <f t="shared" si="274"/>
        <v>4279.95</v>
      </c>
      <c r="M5845">
        <v>1958.85</v>
      </c>
      <c r="N5845">
        <v>352.59</v>
      </c>
      <c r="O5845">
        <v>3564.93</v>
      </c>
      <c r="P5845">
        <v>715.02</v>
      </c>
    </row>
    <row r="5846" spans="1:16" x14ac:dyDescent="0.3">
      <c r="A5846" t="s">
        <v>6347</v>
      </c>
      <c r="B5846" t="s">
        <v>10</v>
      </c>
      <c r="C5846" t="s">
        <v>9162</v>
      </c>
      <c r="D5846" t="s">
        <v>912</v>
      </c>
      <c r="E5846" t="s">
        <v>19</v>
      </c>
      <c r="F5846" t="s">
        <v>8678</v>
      </c>
      <c r="G5846" t="s">
        <v>68</v>
      </c>
      <c r="H5846" t="s">
        <v>3521</v>
      </c>
      <c r="I5846" t="s">
        <v>72</v>
      </c>
      <c r="J5846">
        <f t="shared" si="275"/>
        <v>30892.46</v>
      </c>
      <c r="K5846">
        <f t="shared" si="273"/>
        <v>13828.42</v>
      </c>
      <c r="L5846">
        <f t="shared" si="274"/>
        <v>17064.04</v>
      </c>
      <c r="M5846">
        <v>11719</v>
      </c>
      <c r="N5846">
        <v>2109.42</v>
      </c>
      <c r="O5846">
        <v>13446.09</v>
      </c>
      <c r="P5846">
        <v>3617.95</v>
      </c>
    </row>
    <row r="5847" spans="1:16" x14ac:dyDescent="0.3">
      <c r="A5847" t="s">
        <v>12531</v>
      </c>
      <c r="B5847" t="s">
        <v>10</v>
      </c>
      <c r="C5847" t="s">
        <v>9256</v>
      </c>
      <c r="D5847" t="s">
        <v>912</v>
      </c>
      <c r="E5847" t="s">
        <v>239</v>
      </c>
      <c r="F5847" t="s">
        <v>8681</v>
      </c>
      <c r="G5847" t="s">
        <v>274</v>
      </c>
      <c r="H5847" t="s">
        <v>275</v>
      </c>
      <c r="I5847" t="s">
        <v>72</v>
      </c>
      <c r="J5847">
        <f t="shared" si="275"/>
        <v>65235.240000000005</v>
      </c>
      <c r="K5847">
        <f t="shared" si="273"/>
        <v>18181.439999999999</v>
      </c>
      <c r="L5847">
        <f t="shared" si="274"/>
        <v>47053.8</v>
      </c>
      <c r="M5847">
        <v>15408</v>
      </c>
      <c r="N5847">
        <v>2773.44</v>
      </c>
      <c r="O5847">
        <v>38302.89</v>
      </c>
      <c r="P5847">
        <v>8750.91</v>
      </c>
    </row>
    <row r="5848" spans="1:16" x14ac:dyDescent="0.3">
      <c r="A5848" t="s">
        <v>12532</v>
      </c>
      <c r="B5848" t="s">
        <v>10</v>
      </c>
      <c r="C5848" t="s">
        <v>9230</v>
      </c>
      <c r="D5848" t="s">
        <v>12</v>
      </c>
      <c r="E5848" t="s">
        <v>36</v>
      </c>
      <c r="F5848" t="s">
        <v>13341</v>
      </c>
      <c r="G5848" t="s">
        <v>21</v>
      </c>
      <c r="H5848" t="s">
        <v>38</v>
      </c>
      <c r="I5848" t="s">
        <v>47</v>
      </c>
      <c r="J5848">
        <f t="shared" si="275"/>
        <v>26977.23</v>
      </c>
      <c r="K5848">
        <f t="shared" si="273"/>
        <v>10095.310000000001</v>
      </c>
      <c r="L5848">
        <f t="shared" si="274"/>
        <v>16881.919999999998</v>
      </c>
      <c r="M5848">
        <v>8555.35</v>
      </c>
      <c r="N5848">
        <v>1539.96</v>
      </c>
      <c r="O5848">
        <v>13446.07</v>
      </c>
      <c r="P5848">
        <v>3435.85</v>
      </c>
    </row>
    <row r="5849" spans="1:16" x14ac:dyDescent="0.3">
      <c r="A5849" t="s">
        <v>12533</v>
      </c>
      <c r="B5849" t="s">
        <v>10</v>
      </c>
      <c r="C5849" t="s">
        <v>9286</v>
      </c>
      <c r="D5849" t="s">
        <v>912</v>
      </c>
      <c r="E5849" t="s">
        <v>32</v>
      </c>
      <c r="F5849" t="s">
        <v>13342</v>
      </c>
      <c r="G5849" t="s">
        <v>68</v>
      </c>
      <c r="H5849" t="s">
        <v>3521</v>
      </c>
      <c r="I5849" t="s">
        <v>72</v>
      </c>
      <c r="J5849">
        <f t="shared" si="275"/>
        <v>7926.49</v>
      </c>
      <c r="K5849">
        <f t="shared" si="273"/>
        <v>7758.5</v>
      </c>
      <c r="L5849">
        <f t="shared" si="274"/>
        <v>167.99</v>
      </c>
      <c r="M5849">
        <v>6575</v>
      </c>
      <c r="N5849">
        <v>1183.5</v>
      </c>
      <c r="O5849">
        <v>131.24</v>
      </c>
      <c r="P5849">
        <v>36.75</v>
      </c>
    </row>
    <row r="5850" spans="1:16" x14ac:dyDescent="0.3">
      <c r="A5850" t="s">
        <v>2418</v>
      </c>
      <c r="B5850" t="s">
        <v>10</v>
      </c>
      <c r="C5850" t="s">
        <v>9286</v>
      </c>
      <c r="D5850" t="s">
        <v>12</v>
      </c>
      <c r="E5850" t="s">
        <v>53</v>
      </c>
      <c r="F5850" t="s">
        <v>8873</v>
      </c>
      <c r="G5850" t="s">
        <v>334</v>
      </c>
      <c r="H5850" t="s">
        <v>34</v>
      </c>
      <c r="I5850" t="s">
        <v>47</v>
      </c>
      <c r="J5850">
        <f t="shared" si="275"/>
        <v>7460.87</v>
      </c>
      <c r="K5850">
        <f t="shared" si="273"/>
        <v>5568.66</v>
      </c>
      <c r="L5850">
        <f t="shared" si="274"/>
        <v>1892.21</v>
      </c>
      <c r="M5850">
        <v>4719.2</v>
      </c>
      <c r="N5850">
        <v>849.46</v>
      </c>
      <c r="O5850">
        <v>1603.54</v>
      </c>
      <c r="P5850">
        <v>288.67</v>
      </c>
    </row>
    <row r="5851" spans="1:16" x14ac:dyDescent="0.3">
      <c r="A5851" t="s">
        <v>12534</v>
      </c>
      <c r="B5851" t="s">
        <v>10</v>
      </c>
      <c r="C5851" t="s">
        <v>9314</v>
      </c>
      <c r="D5851" t="s">
        <v>12</v>
      </c>
      <c r="E5851" t="s">
        <v>12887</v>
      </c>
      <c r="F5851" t="s">
        <v>8685</v>
      </c>
      <c r="G5851" t="s">
        <v>76</v>
      </c>
      <c r="H5851" t="s">
        <v>38</v>
      </c>
      <c r="I5851" t="s">
        <v>17</v>
      </c>
      <c r="J5851">
        <f t="shared" si="275"/>
        <v>2563.94</v>
      </c>
      <c r="K5851">
        <f t="shared" si="273"/>
        <v>653.13</v>
      </c>
      <c r="L5851">
        <f t="shared" si="274"/>
        <v>1910.81</v>
      </c>
      <c r="M5851">
        <v>553.5</v>
      </c>
      <c r="N5851">
        <v>99.63</v>
      </c>
      <c r="O5851">
        <v>1499.44</v>
      </c>
      <c r="P5851">
        <v>411.37</v>
      </c>
    </row>
    <row r="5852" spans="1:16" x14ac:dyDescent="0.3">
      <c r="A5852" t="s">
        <v>4790</v>
      </c>
      <c r="B5852" t="s">
        <v>10</v>
      </c>
      <c r="C5852" t="s">
        <v>9314</v>
      </c>
      <c r="D5852" t="s">
        <v>12</v>
      </c>
      <c r="E5852" t="s">
        <v>49</v>
      </c>
      <c r="F5852" t="s">
        <v>8693</v>
      </c>
      <c r="G5852" t="s">
        <v>21</v>
      </c>
      <c r="H5852" t="s">
        <v>3578</v>
      </c>
      <c r="I5852" t="s">
        <v>17</v>
      </c>
      <c r="J5852">
        <f t="shared" si="275"/>
        <v>5450.2199999999993</v>
      </c>
      <c r="K5852">
        <f t="shared" si="273"/>
        <v>2084.23</v>
      </c>
      <c r="L5852">
        <f t="shared" si="274"/>
        <v>3365.99</v>
      </c>
      <c r="M5852">
        <v>1766.3</v>
      </c>
      <c r="N5852">
        <v>317.93</v>
      </c>
      <c r="O5852">
        <v>2661.68</v>
      </c>
      <c r="P5852">
        <v>704.31</v>
      </c>
    </row>
    <row r="5853" spans="1:16" x14ac:dyDescent="0.3">
      <c r="A5853" t="s">
        <v>12535</v>
      </c>
      <c r="B5853" t="s">
        <v>10</v>
      </c>
      <c r="C5853" t="s">
        <v>8940</v>
      </c>
      <c r="D5853" t="s">
        <v>912</v>
      </c>
      <c r="E5853" t="s">
        <v>9644</v>
      </c>
      <c r="F5853" t="s">
        <v>8687</v>
      </c>
      <c r="G5853" t="s">
        <v>274</v>
      </c>
      <c r="H5853" t="s">
        <v>502</v>
      </c>
      <c r="I5853" t="s">
        <v>72</v>
      </c>
      <c r="J5853">
        <f t="shared" si="275"/>
        <v>75230.259999999995</v>
      </c>
      <c r="K5853">
        <f t="shared" si="273"/>
        <v>31707.19</v>
      </c>
      <c r="L5853">
        <f t="shared" si="274"/>
        <v>43523.07</v>
      </c>
      <c r="M5853">
        <v>26870.5</v>
      </c>
      <c r="N5853">
        <v>4836.6899999999996</v>
      </c>
      <c r="O5853">
        <v>35694.07</v>
      </c>
      <c r="P5853">
        <v>7829</v>
      </c>
    </row>
    <row r="5854" spans="1:16" x14ac:dyDescent="0.3">
      <c r="A5854" t="s">
        <v>12536</v>
      </c>
      <c r="B5854" t="s">
        <v>10</v>
      </c>
      <c r="C5854" t="s">
        <v>9314</v>
      </c>
      <c r="D5854" t="s">
        <v>12</v>
      </c>
      <c r="E5854" t="s">
        <v>12887</v>
      </c>
      <c r="F5854" t="s">
        <v>8698</v>
      </c>
      <c r="G5854" t="s">
        <v>96</v>
      </c>
      <c r="H5854" t="s">
        <v>121</v>
      </c>
      <c r="I5854" t="s">
        <v>47</v>
      </c>
      <c r="J5854">
        <f t="shared" si="275"/>
        <v>8606.61</v>
      </c>
      <c r="K5854">
        <f t="shared" si="273"/>
        <v>5853.16</v>
      </c>
      <c r="L5854">
        <f t="shared" si="274"/>
        <v>2753.45</v>
      </c>
      <c r="M5854">
        <v>4960.3</v>
      </c>
      <c r="N5854">
        <v>892.86</v>
      </c>
      <c r="O5854">
        <v>2292.7199999999998</v>
      </c>
      <c r="P5854">
        <v>460.73</v>
      </c>
    </row>
    <row r="5855" spans="1:16" x14ac:dyDescent="0.3">
      <c r="A5855" t="s">
        <v>12537</v>
      </c>
      <c r="B5855" t="s">
        <v>10</v>
      </c>
      <c r="C5855" t="s">
        <v>9314</v>
      </c>
      <c r="D5855" t="s">
        <v>12</v>
      </c>
      <c r="E5855" t="s">
        <v>12887</v>
      </c>
      <c r="F5855" t="s">
        <v>8688</v>
      </c>
      <c r="G5855" t="s">
        <v>76</v>
      </c>
      <c r="H5855" t="s">
        <v>34</v>
      </c>
      <c r="I5855" t="s">
        <v>47</v>
      </c>
      <c r="J5855">
        <f t="shared" si="275"/>
        <v>7069.07</v>
      </c>
      <c r="K5855">
        <f t="shared" si="273"/>
        <v>2373.5700000000002</v>
      </c>
      <c r="L5855">
        <f t="shared" si="274"/>
        <v>4695.5</v>
      </c>
      <c r="M5855">
        <v>2011.5</v>
      </c>
      <c r="N5855">
        <v>362.07</v>
      </c>
      <c r="O5855">
        <v>3822.2</v>
      </c>
      <c r="P5855">
        <v>873.3</v>
      </c>
    </row>
    <row r="5856" spans="1:16" x14ac:dyDescent="0.3">
      <c r="A5856" t="s">
        <v>12538</v>
      </c>
      <c r="B5856" t="s">
        <v>10</v>
      </c>
      <c r="C5856" t="s">
        <v>9314</v>
      </c>
      <c r="D5856" t="s">
        <v>12</v>
      </c>
      <c r="E5856" t="s">
        <v>49</v>
      </c>
      <c r="F5856" t="s">
        <v>8743</v>
      </c>
      <c r="G5856" t="s">
        <v>21</v>
      </c>
      <c r="H5856" t="s">
        <v>44</v>
      </c>
      <c r="I5856" t="s">
        <v>47</v>
      </c>
      <c r="J5856">
        <f t="shared" si="275"/>
        <v>6834.6</v>
      </c>
      <c r="K5856">
        <f t="shared" si="273"/>
        <v>2954.7200000000003</v>
      </c>
      <c r="L5856">
        <f t="shared" si="274"/>
        <v>3879.88</v>
      </c>
      <c r="M5856">
        <v>2504</v>
      </c>
      <c r="N5856">
        <v>450.72</v>
      </c>
      <c r="O5856">
        <v>3151.86</v>
      </c>
      <c r="P5856">
        <v>728.02</v>
      </c>
    </row>
    <row r="5857" spans="1:16" x14ac:dyDescent="0.3">
      <c r="A5857" t="s">
        <v>12539</v>
      </c>
      <c r="B5857" t="s">
        <v>10</v>
      </c>
      <c r="C5857" t="s">
        <v>9314</v>
      </c>
      <c r="D5857" t="s">
        <v>12</v>
      </c>
      <c r="E5857" t="s">
        <v>36</v>
      </c>
      <c r="F5857" t="s">
        <v>8697</v>
      </c>
      <c r="G5857" t="s">
        <v>334</v>
      </c>
      <c r="H5857" t="s">
        <v>38</v>
      </c>
      <c r="I5857" t="s">
        <v>47</v>
      </c>
      <c r="J5857">
        <f t="shared" si="275"/>
        <v>8025.67</v>
      </c>
      <c r="K5857">
        <f t="shared" si="273"/>
        <v>4370.41</v>
      </c>
      <c r="L5857">
        <f t="shared" si="274"/>
        <v>3655.2599999999998</v>
      </c>
      <c r="M5857">
        <v>3703.75</v>
      </c>
      <c r="N5857">
        <v>666.66</v>
      </c>
      <c r="O5857">
        <v>3094.37</v>
      </c>
      <c r="P5857">
        <v>560.89</v>
      </c>
    </row>
    <row r="5858" spans="1:16" x14ac:dyDescent="0.3">
      <c r="A5858" t="s">
        <v>12540</v>
      </c>
      <c r="B5858" t="s">
        <v>10</v>
      </c>
      <c r="C5858" t="s">
        <v>9314</v>
      </c>
      <c r="D5858" t="s">
        <v>12</v>
      </c>
      <c r="E5858" t="s">
        <v>9644</v>
      </c>
      <c r="F5858" t="s">
        <v>8699</v>
      </c>
      <c r="G5858" t="s">
        <v>96</v>
      </c>
      <c r="H5858" t="s">
        <v>2996</v>
      </c>
      <c r="I5858" t="s">
        <v>47</v>
      </c>
      <c r="J5858">
        <f t="shared" si="275"/>
        <v>8107.119999999999</v>
      </c>
      <c r="K5858">
        <f t="shared" si="273"/>
        <v>4912.2199999999993</v>
      </c>
      <c r="L5858">
        <f t="shared" si="274"/>
        <v>3194.9</v>
      </c>
      <c r="M5858">
        <v>4162.8999999999996</v>
      </c>
      <c r="N5858">
        <v>749.32</v>
      </c>
      <c r="O5858">
        <v>2683.17</v>
      </c>
      <c r="P5858">
        <v>511.73</v>
      </c>
    </row>
    <row r="5859" spans="1:16" x14ac:dyDescent="0.3">
      <c r="A5859" t="s">
        <v>12541</v>
      </c>
      <c r="B5859" t="s">
        <v>10</v>
      </c>
      <c r="C5859" t="s">
        <v>9314</v>
      </c>
      <c r="D5859" t="s">
        <v>12</v>
      </c>
      <c r="E5859" t="s">
        <v>19</v>
      </c>
      <c r="F5859" t="s">
        <v>8702</v>
      </c>
      <c r="G5859" t="s">
        <v>76</v>
      </c>
      <c r="H5859" t="s">
        <v>34</v>
      </c>
      <c r="I5859" t="s">
        <v>17</v>
      </c>
      <c r="J5859">
        <f t="shared" si="275"/>
        <v>689.55</v>
      </c>
      <c r="K5859">
        <f t="shared" si="273"/>
        <v>281.43</v>
      </c>
      <c r="L5859">
        <f t="shared" si="274"/>
        <v>408.12</v>
      </c>
      <c r="M5859">
        <v>238.5</v>
      </c>
      <c r="N5859">
        <v>42.93</v>
      </c>
      <c r="O5859">
        <v>321.47000000000003</v>
      </c>
      <c r="P5859">
        <v>86.65</v>
      </c>
    </row>
    <row r="5860" spans="1:16" x14ac:dyDescent="0.3">
      <c r="A5860" t="s">
        <v>9623</v>
      </c>
      <c r="B5860" t="s">
        <v>10</v>
      </c>
      <c r="C5860" t="s">
        <v>9314</v>
      </c>
      <c r="D5860" t="s">
        <v>12</v>
      </c>
      <c r="E5860" t="s">
        <v>49</v>
      </c>
      <c r="F5860" t="s">
        <v>8701</v>
      </c>
      <c r="G5860" t="s">
        <v>76</v>
      </c>
      <c r="H5860" t="s">
        <v>77</v>
      </c>
      <c r="I5860" t="s">
        <v>17</v>
      </c>
      <c r="J5860">
        <f t="shared" si="275"/>
        <v>4351.6000000000004</v>
      </c>
      <c r="K5860">
        <f t="shared" si="273"/>
        <v>2290.61</v>
      </c>
      <c r="L5860">
        <f t="shared" si="274"/>
        <v>2060.9899999999998</v>
      </c>
      <c r="M5860">
        <v>1941.2</v>
      </c>
      <c r="N5860">
        <v>349.41</v>
      </c>
      <c r="O5860">
        <v>1746.6</v>
      </c>
      <c r="P5860">
        <v>314.39</v>
      </c>
    </row>
    <row r="5861" spans="1:16" x14ac:dyDescent="0.3">
      <c r="A5861" t="s">
        <v>2966</v>
      </c>
      <c r="B5861" t="s">
        <v>10</v>
      </c>
      <c r="C5861" t="s">
        <v>9314</v>
      </c>
      <c r="D5861" t="s">
        <v>12</v>
      </c>
      <c r="E5861" t="s">
        <v>239</v>
      </c>
      <c r="F5861" t="s">
        <v>8715</v>
      </c>
      <c r="G5861" t="s">
        <v>334</v>
      </c>
      <c r="H5861" t="s">
        <v>28</v>
      </c>
      <c r="I5861" t="s">
        <v>47</v>
      </c>
      <c r="J5861">
        <f t="shared" si="275"/>
        <v>11568.45</v>
      </c>
      <c r="K5861">
        <f t="shared" si="273"/>
        <v>5185.2700000000004</v>
      </c>
      <c r="L5861">
        <f t="shared" si="274"/>
        <v>6383.18</v>
      </c>
      <c r="M5861">
        <v>4394.3</v>
      </c>
      <c r="N5861">
        <v>790.97</v>
      </c>
      <c r="O5861">
        <v>5281.67</v>
      </c>
      <c r="P5861">
        <v>1101.51</v>
      </c>
    </row>
    <row r="5862" spans="1:16" x14ac:dyDescent="0.3">
      <c r="A5862" t="s">
        <v>3375</v>
      </c>
      <c r="B5862" t="s">
        <v>10</v>
      </c>
      <c r="C5862" t="s">
        <v>9314</v>
      </c>
      <c r="D5862" t="s">
        <v>12</v>
      </c>
      <c r="E5862" t="s">
        <v>26</v>
      </c>
      <c r="F5862" t="s">
        <v>8724</v>
      </c>
      <c r="G5862" t="s">
        <v>21</v>
      </c>
      <c r="H5862" t="s">
        <v>3578</v>
      </c>
      <c r="I5862" t="s">
        <v>17</v>
      </c>
      <c r="J5862">
        <f t="shared" si="275"/>
        <v>1093.44</v>
      </c>
      <c r="K5862">
        <f t="shared" si="273"/>
        <v>908.94999999999993</v>
      </c>
      <c r="L5862">
        <f t="shared" si="274"/>
        <v>184.49</v>
      </c>
      <c r="M5862">
        <v>770.3</v>
      </c>
      <c r="N5862">
        <v>138.65</v>
      </c>
      <c r="O5862">
        <v>156.35</v>
      </c>
      <c r="P5862">
        <v>28.14</v>
      </c>
    </row>
    <row r="5863" spans="1:16" x14ac:dyDescent="0.3">
      <c r="A5863" t="s">
        <v>2303</v>
      </c>
      <c r="B5863" t="s">
        <v>10</v>
      </c>
      <c r="C5863" t="s">
        <v>9122</v>
      </c>
      <c r="D5863" t="s">
        <v>12</v>
      </c>
      <c r="E5863" t="s">
        <v>12887</v>
      </c>
      <c r="F5863" t="s">
        <v>8706</v>
      </c>
      <c r="G5863" t="s">
        <v>334</v>
      </c>
      <c r="H5863" t="s">
        <v>34</v>
      </c>
      <c r="I5863" t="s">
        <v>17</v>
      </c>
      <c r="J5863">
        <f t="shared" si="275"/>
        <v>1132.8</v>
      </c>
      <c r="K5863">
        <f t="shared" si="273"/>
        <v>1132.8</v>
      </c>
      <c r="L5863">
        <f t="shared" si="274"/>
        <v>0</v>
      </c>
      <c r="M5863">
        <v>960</v>
      </c>
      <c r="N5863">
        <v>172.8</v>
      </c>
      <c r="O5863">
        <v>0</v>
      </c>
      <c r="P5863">
        <v>0</v>
      </c>
    </row>
    <row r="5864" spans="1:16" x14ac:dyDescent="0.3">
      <c r="A5864" t="s">
        <v>12542</v>
      </c>
      <c r="B5864" t="s">
        <v>10</v>
      </c>
      <c r="C5864" t="s">
        <v>9286</v>
      </c>
      <c r="D5864" t="s">
        <v>912</v>
      </c>
      <c r="E5864" t="s">
        <v>53</v>
      </c>
      <c r="F5864" t="s">
        <v>8709</v>
      </c>
      <c r="G5864" t="s">
        <v>68</v>
      </c>
      <c r="H5864" t="s">
        <v>3521</v>
      </c>
      <c r="I5864" t="s">
        <v>72</v>
      </c>
      <c r="J5864">
        <f t="shared" si="275"/>
        <v>18091.230000000003</v>
      </c>
      <c r="K5864">
        <f t="shared" si="273"/>
        <v>6734.26</v>
      </c>
      <c r="L5864">
        <f t="shared" si="274"/>
        <v>11356.970000000001</v>
      </c>
      <c r="M5864">
        <v>5707</v>
      </c>
      <c r="N5864">
        <v>1027.26</v>
      </c>
      <c r="O5864">
        <v>8890.1200000000008</v>
      </c>
      <c r="P5864">
        <v>2466.85</v>
      </c>
    </row>
    <row r="5865" spans="1:16" x14ac:dyDescent="0.3">
      <c r="A5865" t="s">
        <v>12543</v>
      </c>
      <c r="B5865" t="s">
        <v>10</v>
      </c>
      <c r="C5865" t="s">
        <v>9314</v>
      </c>
      <c r="D5865" t="s">
        <v>12</v>
      </c>
      <c r="E5865" t="s">
        <v>32</v>
      </c>
      <c r="F5865" t="s">
        <v>8714</v>
      </c>
      <c r="G5865" t="s">
        <v>21</v>
      </c>
      <c r="H5865" t="s">
        <v>38</v>
      </c>
      <c r="I5865" t="s">
        <v>24</v>
      </c>
      <c r="J5865">
        <f t="shared" si="275"/>
        <v>2961.7799999999997</v>
      </c>
      <c r="K5865">
        <f t="shared" si="273"/>
        <v>0</v>
      </c>
      <c r="L5865">
        <f t="shared" si="274"/>
        <v>2961.7799999999997</v>
      </c>
      <c r="M5865">
        <v>0</v>
      </c>
      <c r="N5865">
        <v>0</v>
      </c>
      <c r="O5865">
        <v>2509.9899999999998</v>
      </c>
      <c r="P5865">
        <v>451.79</v>
      </c>
    </row>
    <row r="5866" spans="1:16" x14ac:dyDescent="0.3">
      <c r="A5866" t="s">
        <v>3694</v>
      </c>
      <c r="B5866" t="s">
        <v>10</v>
      </c>
      <c r="C5866" t="s">
        <v>9314</v>
      </c>
      <c r="D5866" t="s">
        <v>12</v>
      </c>
      <c r="E5866" t="s">
        <v>239</v>
      </c>
      <c r="F5866" t="s">
        <v>8711</v>
      </c>
      <c r="G5866" t="s">
        <v>21</v>
      </c>
      <c r="H5866" t="s">
        <v>44</v>
      </c>
      <c r="I5866" t="s">
        <v>24</v>
      </c>
      <c r="J5866">
        <f t="shared" si="275"/>
        <v>7040.1</v>
      </c>
      <c r="K5866">
        <f t="shared" si="273"/>
        <v>2861.8500000000004</v>
      </c>
      <c r="L5866">
        <f t="shared" si="274"/>
        <v>4178.25</v>
      </c>
      <c r="M5866">
        <v>2425.3000000000002</v>
      </c>
      <c r="N5866">
        <v>436.55</v>
      </c>
      <c r="O5866">
        <v>3540.83</v>
      </c>
      <c r="P5866">
        <v>637.41999999999996</v>
      </c>
    </row>
    <row r="5867" spans="1:16" x14ac:dyDescent="0.3">
      <c r="A5867" t="s">
        <v>1642</v>
      </c>
      <c r="B5867" t="s">
        <v>10</v>
      </c>
      <c r="C5867" t="s">
        <v>9222</v>
      </c>
      <c r="D5867" t="s">
        <v>12</v>
      </c>
      <c r="E5867" t="s">
        <v>239</v>
      </c>
      <c r="F5867" t="s">
        <v>8717</v>
      </c>
      <c r="G5867" t="s">
        <v>96</v>
      </c>
      <c r="H5867" t="s">
        <v>44</v>
      </c>
      <c r="I5867" t="s">
        <v>17</v>
      </c>
      <c r="J5867">
        <f t="shared" si="275"/>
        <v>68590.62999999999</v>
      </c>
      <c r="K5867">
        <f t="shared" si="273"/>
        <v>1837.01</v>
      </c>
      <c r="L5867">
        <f t="shared" si="274"/>
        <v>66753.62</v>
      </c>
      <c r="M5867">
        <v>1556.78</v>
      </c>
      <c r="N5867">
        <v>280.23</v>
      </c>
      <c r="O5867">
        <v>52583.79</v>
      </c>
      <c r="P5867">
        <v>14169.83</v>
      </c>
    </row>
    <row r="5868" spans="1:16" x14ac:dyDescent="0.3">
      <c r="A5868" t="s">
        <v>9560</v>
      </c>
      <c r="B5868" t="s">
        <v>10</v>
      </c>
      <c r="C5868" t="s">
        <v>8215</v>
      </c>
      <c r="D5868" t="s">
        <v>912</v>
      </c>
      <c r="E5868" t="s">
        <v>19</v>
      </c>
      <c r="F5868" t="s">
        <v>8716</v>
      </c>
      <c r="G5868" t="s">
        <v>274</v>
      </c>
      <c r="H5868" t="s">
        <v>275</v>
      </c>
      <c r="I5868" t="s">
        <v>72</v>
      </c>
      <c r="J5868">
        <f t="shared" si="275"/>
        <v>142750.06</v>
      </c>
      <c r="K5868">
        <f t="shared" si="273"/>
        <v>52666.35</v>
      </c>
      <c r="L5868">
        <f t="shared" si="274"/>
        <v>90083.71</v>
      </c>
      <c r="M5868">
        <v>44632.5</v>
      </c>
      <c r="N5868">
        <v>8033.85</v>
      </c>
      <c r="O5868">
        <v>71503.600000000006</v>
      </c>
      <c r="P5868">
        <v>18580.11</v>
      </c>
    </row>
    <row r="5869" spans="1:16" x14ac:dyDescent="0.3">
      <c r="A5869" t="s">
        <v>12544</v>
      </c>
      <c r="B5869" t="s">
        <v>10</v>
      </c>
      <c r="C5869" t="s">
        <v>9314</v>
      </c>
      <c r="D5869" t="s">
        <v>12</v>
      </c>
      <c r="E5869" t="s">
        <v>9644</v>
      </c>
      <c r="F5869" t="s">
        <v>8710</v>
      </c>
      <c r="G5869" t="s">
        <v>21</v>
      </c>
      <c r="H5869" t="s">
        <v>2996</v>
      </c>
      <c r="I5869" t="s">
        <v>17</v>
      </c>
      <c r="J5869">
        <f t="shared" si="275"/>
        <v>6535.5300000000007</v>
      </c>
      <c r="K5869">
        <f t="shared" si="273"/>
        <v>3932.82</v>
      </c>
      <c r="L5869">
        <f t="shared" si="274"/>
        <v>2602.71</v>
      </c>
      <c r="M5869">
        <v>3332.9</v>
      </c>
      <c r="N5869">
        <v>599.91999999999996</v>
      </c>
      <c r="O5869">
        <v>2181.31</v>
      </c>
      <c r="P5869">
        <v>421.4</v>
      </c>
    </row>
    <row r="5870" spans="1:16" x14ac:dyDescent="0.3">
      <c r="A5870" t="s">
        <v>12545</v>
      </c>
      <c r="B5870" t="s">
        <v>10</v>
      </c>
      <c r="C5870" t="s">
        <v>9286</v>
      </c>
      <c r="D5870" t="s">
        <v>912</v>
      </c>
      <c r="E5870" t="s">
        <v>26</v>
      </c>
      <c r="F5870" t="s">
        <v>8722</v>
      </c>
      <c r="G5870" t="s">
        <v>68</v>
      </c>
      <c r="H5870" t="s">
        <v>3521</v>
      </c>
      <c r="I5870" t="s">
        <v>72</v>
      </c>
      <c r="J5870">
        <f t="shared" si="275"/>
        <v>20981.809999999998</v>
      </c>
      <c r="K5870">
        <f t="shared" si="273"/>
        <v>6010.92</v>
      </c>
      <c r="L5870">
        <f t="shared" si="274"/>
        <v>14970.89</v>
      </c>
      <c r="M5870">
        <v>5094</v>
      </c>
      <c r="N5870">
        <v>916.92</v>
      </c>
      <c r="O5870">
        <v>11734.67</v>
      </c>
      <c r="P5870">
        <v>3236.22</v>
      </c>
    </row>
    <row r="5871" spans="1:16" x14ac:dyDescent="0.3">
      <c r="A5871" t="s">
        <v>12546</v>
      </c>
      <c r="B5871" t="s">
        <v>10</v>
      </c>
      <c r="C5871" t="s">
        <v>9256</v>
      </c>
      <c r="D5871" t="s">
        <v>12</v>
      </c>
      <c r="E5871" t="s">
        <v>26</v>
      </c>
      <c r="F5871" t="s">
        <v>8726</v>
      </c>
      <c r="G5871" t="s">
        <v>76</v>
      </c>
      <c r="H5871" t="s">
        <v>275</v>
      </c>
      <c r="I5871" t="s">
        <v>17</v>
      </c>
      <c r="J5871">
        <f t="shared" si="275"/>
        <v>0</v>
      </c>
      <c r="K5871">
        <f t="shared" si="273"/>
        <v>0</v>
      </c>
      <c r="L5871">
        <f t="shared" si="274"/>
        <v>0</v>
      </c>
      <c r="M5871">
        <v>0</v>
      </c>
      <c r="N5871">
        <v>0</v>
      </c>
      <c r="O5871">
        <v>0</v>
      </c>
      <c r="P5871">
        <v>0</v>
      </c>
    </row>
    <row r="5872" spans="1:16" x14ac:dyDescent="0.3">
      <c r="A5872" t="s">
        <v>12547</v>
      </c>
      <c r="B5872" t="s">
        <v>10</v>
      </c>
      <c r="C5872" t="s">
        <v>9345</v>
      </c>
      <c r="D5872" t="s">
        <v>12</v>
      </c>
      <c r="E5872" t="s">
        <v>32</v>
      </c>
      <c r="F5872" t="s">
        <v>8712</v>
      </c>
      <c r="G5872" t="s">
        <v>96</v>
      </c>
      <c r="H5872" t="s">
        <v>77</v>
      </c>
      <c r="I5872" t="s">
        <v>24</v>
      </c>
      <c r="J5872">
        <f t="shared" si="275"/>
        <v>40</v>
      </c>
      <c r="K5872">
        <f t="shared" si="273"/>
        <v>0</v>
      </c>
      <c r="L5872">
        <f t="shared" si="274"/>
        <v>40</v>
      </c>
      <c r="M5872">
        <v>0</v>
      </c>
      <c r="N5872">
        <v>0</v>
      </c>
      <c r="O5872">
        <v>33.880000000000003</v>
      </c>
      <c r="P5872">
        <v>6.12</v>
      </c>
    </row>
    <row r="5873" spans="1:16" x14ac:dyDescent="0.3">
      <c r="A5873" t="s">
        <v>12548</v>
      </c>
      <c r="B5873" t="s">
        <v>10</v>
      </c>
      <c r="C5873" t="s">
        <v>8808</v>
      </c>
      <c r="D5873" t="s">
        <v>912</v>
      </c>
      <c r="E5873" t="s">
        <v>12888</v>
      </c>
      <c r="F5873" t="s">
        <v>9166</v>
      </c>
      <c r="G5873" t="s">
        <v>68</v>
      </c>
      <c r="H5873" t="s">
        <v>3521</v>
      </c>
      <c r="I5873" t="s">
        <v>72</v>
      </c>
      <c r="J5873">
        <f t="shared" si="275"/>
        <v>108962.73000000001</v>
      </c>
      <c r="K5873">
        <f t="shared" si="273"/>
        <v>31644.65</v>
      </c>
      <c r="L5873">
        <f t="shared" si="274"/>
        <v>77318.080000000002</v>
      </c>
      <c r="M5873">
        <v>26817.5</v>
      </c>
      <c r="N5873">
        <v>4827.1499999999996</v>
      </c>
      <c r="O5873">
        <v>60837.48</v>
      </c>
      <c r="P5873">
        <v>16480.599999999999</v>
      </c>
    </row>
    <row r="5874" spans="1:16" x14ac:dyDescent="0.3">
      <c r="A5874" t="s">
        <v>12549</v>
      </c>
      <c r="B5874" t="s">
        <v>10</v>
      </c>
      <c r="C5874" t="s">
        <v>9048</v>
      </c>
      <c r="D5874" t="s">
        <v>912</v>
      </c>
      <c r="E5874" t="s">
        <v>239</v>
      </c>
      <c r="F5874" t="s">
        <v>8759</v>
      </c>
      <c r="G5874" t="s">
        <v>274</v>
      </c>
      <c r="H5874" t="s">
        <v>275</v>
      </c>
      <c r="I5874" t="s">
        <v>72</v>
      </c>
      <c r="J5874">
        <f t="shared" si="275"/>
        <v>36967.18</v>
      </c>
      <c r="K5874">
        <f t="shared" si="273"/>
        <v>3662.13</v>
      </c>
      <c r="L5874">
        <f t="shared" si="274"/>
        <v>33305.050000000003</v>
      </c>
      <c r="M5874">
        <v>3103.5</v>
      </c>
      <c r="N5874">
        <v>558.63</v>
      </c>
      <c r="O5874">
        <v>26345.11</v>
      </c>
      <c r="P5874">
        <v>6959.94</v>
      </c>
    </row>
    <row r="5875" spans="1:16" x14ac:dyDescent="0.3">
      <c r="A5875" t="s">
        <v>12550</v>
      </c>
      <c r="B5875" t="s">
        <v>10</v>
      </c>
      <c r="C5875" t="s">
        <v>9345</v>
      </c>
      <c r="D5875" t="s">
        <v>12</v>
      </c>
      <c r="E5875" t="s">
        <v>12887</v>
      </c>
      <c r="F5875" t="s">
        <v>8713</v>
      </c>
      <c r="G5875" t="s">
        <v>76</v>
      </c>
      <c r="H5875" t="s">
        <v>34</v>
      </c>
      <c r="I5875" t="s">
        <v>24</v>
      </c>
      <c r="J5875">
        <f t="shared" si="275"/>
        <v>40</v>
      </c>
      <c r="K5875">
        <f t="shared" si="273"/>
        <v>0</v>
      </c>
      <c r="L5875">
        <f t="shared" si="274"/>
        <v>40</v>
      </c>
      <c r="M5875">
        <v>0</v>
      </c>
      <c r="N5875">
        <v>0</v>
      </c>
      <c r="O5875">
        <v>33.880000000000003</v>
      </c>
      <c r="P5875">
        <v>6.12</v>
      </c>
    </row>
    <row r="5876" spans="1:16" x14ac:dyDescent="0.3">
      <c r="A5876" t="s">
        <v>7854</v>
      </c>
      <c r="B5876" t="s">
        <v>10</v>
      </c>
      <c r="C5876" t="s">
        <v>9345</v>
      </c>
      <c r="D5876" t="s">
        <v>12</v>
      </c>
      <c r="E5876" t="s">
        <v>19</v>
      </c>
      <c r="F5876" t="s">
        <v>8719</v>
      </c>
      <c r="G5876" t="s">
        <v>96</v>
      </c>
      <c r="H5876" t="s">
        <v>44</v>
      </c>
      <c r="I5876" t="s">
        <v>24</v>
      </c>
      <c r="J5876">
        <f t="shared" si="275"/>
        <v>40</v>
      </c>
      <c r="K5876">
        <f t="shared" si="273"/>
        <v>0</v>
      </c>
      <c r="L5876">
        <f t="shared" si="274"/>
        <v>40</v>
      </c>
      <c r="M5876">
        <v>0</v>
      </c>
      <c r="N5876">
        <v>0</v>
      </c>
      <c r="O5876">
        <v>33.880000000000003</v>
      </c>
      <c r="P5876">
        <v>6.12</v>
      </c>
    </row>
    <row r="5877" spans="1:16" x14ac:dyDescent="0.3">
      <c r="A5877" t="s">
        <v>1488</v>
      </c>
      <c r="B5877" t="s">
        <v>10</v>
      </c>
      <c r="C5877" t="s">
        <v>8779</v>
      </c>
      <c r="D5877" t="s">
        <v>12</v>
      </c>
      <c r="E5877" t="s">
        <v>49</v>
      </c>
      <c r="F5877" t="s">
        <v>8874</v>
      </c>
      <c r="G5877" t="s">
        <v>76</v>
      </c>
      <c r="H5877" t="s">
        <v>34</v>
      </c>
      <c r="I5877" t="s">
        <v>17</v>
      </c>
      <c r="J5877">
        <f t="shared" si="275"/>
        <v>74986.460000000006</v>
      </c>
      <c r="K5877">
        <f t="shared" si="273"/>
        <v>3654.46</v>
      </c>
      <c r="L5877">
        <f t="shared" si="274"/>
        <v>71332</v>
      </c>
      <c r="M5877">
        <v>3097</v>
      </c>
      <c r="N5877">
        <v>557.46</v>
      </c>
      <c r="O5877">
        <v>60450.84</v>
      </c>
      <c r="P5877">
        <v>10881.16</v>
      </c>
    </row>
    <row r="5878" spans="1:16" x14ac:dyDescent="0.3">
      <c r="A5878" t="s">
        <v>1712</v>
      </c>
      <c r="B5878" t="s">
        <v>10</v>
      </c>
      <c r="C5878" t="s">
        <v>9314</v>
      </c>
      <c r="D5878" t="s">
        <v>12</v>
      </c>
      <c r="E5878" t="s">
        <v>12887</v>
      </c>
      <c r="F5878" t="s">
        <v>8846</v>
      </c>
      <c r="G5878" t="s">
        <v>21</v>
      </c>
      <c r="H5878" t="s">
        <v>4956</v>
      </c>
      <c r="I5878" t="s">
        <v>17</v>
      </c>
      <c r="J5878">
        <f t="shared" si="275"/>
        <v>1504.88</v>
      </c>
      <c r="K5878">
        <f t="shared" si="273"/>
        <v>798.38</v>
      </c>
      <c r="L5878">
        <f t="shared" si="274"/>
        <v>706.5</v>
      </c>
      <c r="M5878">
        <v>676.6</v>
      </c>
      <c r="N5878">
        <v>121.78</v>
      </c>
      <c r="O5878">
        <v>551.95000000000005</v>
      </c>
      <c r="P5878">
        <v>154.55000000000001</v>
      </c>
    </row>
    <row r="5879" spans="1:16" x14ac:dyDescent="0.3">
      <c r="A5879" t="s">
        <v>12551</v>
      </c>
      <c r="B5879" t="s">
        <v>10</v>
      </c>
      <c r="C5879" t="s">
        <v>9345</v>
      </c>
      <c r="D5879" t="s">
        <v>12</v>
      </c>
      <c r="E5879" t="s">
        <v>49</v>
      </c>
      <c r="F5879" t="s">
        <v>8720</v>
      </c>
      <c r="G5879" t="s">
        <v>334</v>
      </c>
      <c r="H5879" t="s">
        <v>34</v>
      </c>
      <c r="I5879" t="s">
        <v>47</v>
      </c>
      <c r="J5879">
        <f t="shared" si="275"/>
        <v>5198.49</v>
      </c>
      <c r="K5879">
        <f t="shared" si="273"/>
        <v>1723.3899999999999</v>
      </c>
      <c r="L5879">
        <f t="shared" si="274"/>
        <v>3475.1</v>
      </c>
      <c r="M5879">
        <v>1460.5</v>
      </c>
      <c r="N5879">
        <v>262.89</v>
      </c>
      <c r="O5879">
        <v>2879.5</v>
      </c>
      <c r="P5879">
        <v>595.6</v>
      </c>
    </row>
    <row r="5880" spans="1:16" x14ac:dyDescent="0.3">
      <c r="A5880" t="s">
        <v>3516</v>
      </c>
      <c r="B5880" t="s">
        <v>10</v>
      </c>
      <c r="C5880" t="s">
        <v>9345</v>
      </c>
      <c r="D5880" t="s">
        <v>12</v>
      </c>
      <c r="E5880" t="s">
        <v>26</v>
      </c>
      <c r="F5880" t="s">
        <v>8721</v>
      </c>
      <c r="G5880" t="s">
        <v>334</v>
      </c>
      <c r="H5880" t="s">
        <v>38</v>
      </c>
      <c r="I5880" t="s">
        <v>47</v>
      </c>
      <c r="J5880">
        <f t="shared" si="275"/>
        <v>9641.25</v>
      </c>
      <c r="K5880">
        <f t="shared" si="273"/>
        <v>5296.2</v>
      </c>
      <c r="L5880">
        <f t="shared" si="274"/>
        <v>4345.05</v>
      </c>
      <c r="M5880">
        <v>4488.3</v>
      </c>
      <c r="N5880">
        <v>807.9</v>
      </c>
      <c r="O5880">
        <v>3542.37</v>
      </c>
      <c r="P5880">
        <v>802.68</v>
      </c>
    </row>
    <row r="5881" spans="1:16" x14ac:dyDescent="0.3">
      <c r="A5881" t="s">
        <v>5259</v>
      </c>
      <c r="B5881" t="s">
        <v>10</v>
      </c>
      <c r="C5881" t="s">
        <v>9345</v>
      </c>
      <c r="D5881" t="s">
        <v>12</v>
      </c>
      <c r="E5881" t="s">
        <v>119</v>
      </c>
      <c r="F5881" t="s">
        <v>8723</v>
      </c>
      <c r="G5881" t="s">
        <v>96</v>
      </c>
      <c r="H5881" t="s">
        <v>34</v>
      </c>
      <c r="I5881" t="s">
        <v>17</v>
      </c>
      <c r="J5881">
        <f t="shared" si="275"/>
        <v>1866.76</v>
      </c>
      <c r="K5881">
        <f t="shared" si="273"/>
        <v>1394.76</v>
      </c>
      <c r="L5881">
        <f t="shared" si="274"/>
        <v>472</v>
      </c>
      <c r="M5881">
        <v>1182</v>
      </c>
      <c r="N5881">
        <v>212.76</v>
      </c>
      <c r="O5881">
        <v>368.72</v>
      </c>
      <c r="P5881">
        <v>103.28</v>
      </c>
    </row>
    <row r="5882" spans="1:16" x14ac:dyDescent="0.3">
      <c r="A5882" t="s">
        <v>1423</v>
      </c>
      <c r="B5882" t="s">
        <v>10</v>
      </c>
      <c r="C5882" t="s">
        <v>9345</v>
      </c>
      <c r="D5882" t="s">
        <v>912</v>
      </c>
      <c r="E5882" t="s">
        <v>12887</v>
      </c>
      <c r="F5882" t="s">
        <v>8728</v>
      </c>
      <c r="G5882" t="s">
        <v>274</v>
      </c>
      <c r="H5882" t="s">
        <v>275</v>
      </c>
      <c r="I5882" t="s">
        <v>72</v>
      </c>
      <c r="J5882">
        <f t="shared" si="275"/>
        <v>2376.52</v>
      </c>
      <c r="K5882">
        <f t="shared" si="273"/>
        <v>2376.52</v>
      </c>
      <c r="L5882">
        <f t="shared" si="274"/>
        <v>0</v>
      </c>
      <c r="M5882">
        <v>2014</v>
      </c>
      <c r="N5882">
        <v>362.52</v>
      </c>
      <c r="O5882">
        <v>0</v>
      </c>
      <c r="P5882">
        <v>0</v>
      </c>
    </row>
    <row r="5883" spans="1:16" x14ac:dyDescent="0.3">
      <c r="A5883" t="s">
        <v>8115</v>
      </c>
      <c r="B5883" t="s">
        <v>10</v>
      </c>
      <c r="C5883" t="s">
        <v>9256</v>
      </c>
      <c r="D5883" t="s">
        <v>912</v>
      </c>
      <c r="E5883" t="s">
        <v>12887</v>
      </c>
      <c r="F5883" t="s">
        <v>13343</v>
      </c>
      <c r="G5883" t="s">
        <v>274</v>
      </c>
      <c r="H5883" t="s">
        <v>275</v>
      </c>
      <c r="I5883" t="s">
        <v>72</v>
      </c>
      <c r="J5883">
        <f t="shared" si="275"/>
        <v>11466.44</v>
      </c>
      <c r="K5883">
        <f t="shared" si="273"/>
        <v>6207.39</v>
      </c>
      <c r="L5883">
        <f t="shared" si="274"/>
        <v>5259.05</v>
      </c>
      <c r="M5883">
        <v>5260.5</v>
      </c>
      <c r="N5883">
        <v>946.89</v>
      </c>
      <c r="O5883">
        <v>4112.71</v>
      </c>
      <c r="P5883">
        <v>1146.3399999999999</v>
      </c>
    </row>
    <row r="5884" spans="1:16" x14ac:dyDescent="0.3">
      <c r="A5884" t="s">
        <v>7642</v>
      </c>
      <c r="B5884" t="s">
        <v>10</v>
      </c>
      <c r="C5884" t="s">
        <v>9345</v>
      </c>
      <c r="D5884" t="s">
        <v>12</v>
      </c>
      <c r="E5884" t="s">
        <v>49</v>
      </c>
      <c r="F5884" t="s">
        <v>8868</v>
      </c>
      <c r="G5884" t="s">
        <v>21</v>
      </c>
      <c r="H5884" t="s">
        <v>44</v>
      </c>
      <c r="I5884" t="s">
        <v>17</v>
      </c>
      <c r="J5884">
        <f t="shared" si="275"/>
        <v>1277.95</v>
      </c>
      <c r="K5884">
        <f t="shared" si="273"/>
        <v>261.95999999999998</v>
      </c>
      <c r="L5884">
        <f t="shared" si="274"/>
        <v>1015.99</v>
      </c>
      <c r="M5884">
        <v>222</v>
      </c>
      <c r="N5884">
        <v>39.96</v>
      </c>
      <c r="O5884">
        <v>861.01</v>
      </c>
      <c r="P5884">
        <v>154.97999999999999</v>
      </c>
    </row>
    <row r="5885" spans="1:16" x14ac:dyDescent="0.3">
      <c r="A5885" t="s">
        <v>3781</v>
      </c>
      <c r="B5885" t="s">
        <v>10</v>
      </c>
      <c r="C5885" t="s">
        <v>9286</v>
      </c>
      <c r="D5885" t="s">
        <v>912</v>
      </c>
      <c r="E5885" t="s">
        <v>26</v>
      </c>
      <c r="F5885" t="s">
        <v>8780</v>
      </c>
      <c r="G5885" t="s">
        <v>68</v>
      </c>
      <c r="H5885" t="s">
        <v>3521</v>
      </c>
      <c r="I5885" t="s">
        <v>72</v>
      </c>
      <c r="J5885">
        <f t="shared" si="275"/>
        <v>27967.649999999998</v>
      </c>
      <c r="K5885">
        <f t="shared" si="273"/>
        <v>9394.57</v>
      </c>
      <c r="L5885">
        <f t="shared" si="274"/>
        <v>18573.079999999998</v>
      </c>
      <c r="M5885">
        <v>7961.5</v>
      </c>
      <c r="N5885">
        <v>1433.07</v>
      </c>
      <c r="O5885">
        <v>15024.06</v>
      </c>
      <c r="P5885">
        <v>3549.02</v>
      </c>
    </row>
    <row r="5886" spans="1:16" x14ac:dyDescent="0.3">
      <c r="A5886" t="s">
        <v>12552</v>
      </c>
      <c r="B5886" t="s">
        <v>10</v>
      </c>
      <c r="C5886" t="s">
        <v>9345</v>
      </c>
      <c r="D5886" t="s">
        <v>12</v>
      </c>
      <c r="E5886" t="s">
        <v>239</v>
      </c>
      <c r="F5886" t="s">
        <v>8732</v>
      </c>
      <c r="G5886" t="s">
        <v>334</v>
      </c>
      <c r="H5886" t="s">
        <v>44</v>
      </c>
      <c r="I5886" t="s">
        <v>47</v>
      </c>
      <c r="J5886">
        <f t="shared" si="275"/>
        <v>16726.129999999997</v>
      </c>
      <c r="K5886">
        <f t="shared" si="273"/>
        <v>8001.1</v>
      </c>
      <c r="L5886">
        <f t="shared" si="274"/>
        <v>8725.0299999999988</v>
      </c>
      <c r="M5886">
        <v>6780.6</v>
      </c>
      <c r="N5886">
        <v>1220.5</v>
      </c>
      <c r="O5886">
        <v>7090.15</v>
      </c>
      <c r="P5886">
        <v>1634.88</v>
      </c>
    </row>
    <row r="5887" spans="1:16" x14ac:dyDescent="0.3">
      <c r="A5887" t="s">
        <v>12553</v>
      </c>
      <c r="B5887" t="s">
        <v>10</v>
      </c>
      <c r="C5887" t="s">
        <v>9314</v>
      </c>
      <c r="D5887" t="s">
        <v>12</v>
      </c>
      <c r="E5887" t="s">
        <v>19</v>
      </c>
      <c r="F5887" t="s">
        <v>8733</v>
      </c>
      <c r="G5887" t="s">
        <v>96</v>
      </c>
      <c r="H5887" t="s">
        <v>77</v>
      </c>
      <c r="I5887" t="s">
        <v>17</v>
      </c>
      <c r="J5887">
        <f t="shared" si="275"/>
        <v>176.82</v>
      </c>
      <c r="K5887">
        <f t="shared" si="273"/>
        <v>176.82</v>
      </c>
      <c r="L5887">
        <f t="shared" si="274"/>
        <v>0</v>
      </c>
      <c r="M5887">
        <v>149.85</v>
      </c>
      <c r="N5887">
        <v>26.97</v>
      </c>
      <c r="O5887">
        <v>0</v>
      </c>
      <c r="P5887">
        <v>0</v>
      </c>
    </row>
    <row r="5888" spans="1:16" x14ac:dyDescent="0.3">
      <c r="A5888" t="s">
        <v>12554</v>
      </c>
      <c r="B5888" t="s">
        <v>10</v>
      </c>
      <c r="C5888" t="s">
        <v>9345</v>
      </c>
      <c r="D5888" t="s">
        <v>912</v>
      </c>
      <c r="E5888" t="s">
        <v>36</v>
      </c>
      <c r="F5888" t="s">
        <v>8744</v>
      </c>
      <c r="G5888" t="s">
        <v>68</v>
      </c>
      <c r="H5888" t="s">
        <v>3521</v>
      </c>
      <c r="I5888" t="s">
        <v>72</v>
      </c>
      <c r="J5888">
        <f t="shared" si="275"/>
        <v>13345.66</v>
      </c>
      <c r="K5888">
        <f t="shared" si="273"/>
        <v>9535.58</v>
      </c>
      <c r="L5888">
        <f t="shared" si="274"/>
        <v>3810.08</v>
      </c>
      <c r="M5888">
        <v>8081</v>
      </c>
      <c r="N5888">
        <v>1454.58</v>
      </c>
      <c r="O5888">
        <v>2999.62</v>
      </c>
      <c r="P5888">
        <v>810.46</v>
      </c>
    </row>
    <row r="5889" spans="1:16" x14ac:dyDescent="0.3">
      <c r="A5889" t="s">
        <v>8736</v>
      </c>
      <c r="B5889" t="s">
        <v>10</v>
      </c>
      <c r="C5889" t="s">
        <v>9345</v>
      </c>
      <c r="D5889" t="s">
        <v>12</v>
      </c>
      <c r="E5889" t="s">
        <v>239</v>
      </c>
      <c r="F5889" t="s">
        <v>8869</v>
      </c>
      <c r="G5889" t="s">
        <v>96</v>
      </c>
      <c r="H5889" t="s">
        <v>34</v>
      </c>
      <c r="I5889" t="s">
        <v>17</v>
      </c>
      <c r="J5889">
        <f t="shared" si="275"/>
        <v>0</v>
      </c>
      <c r="K5889">
        <f t="shared" si="273"/>
        <v>0</v>
      </c>
      <c r="L5889">
        <f t="shared" si="274"/>
        <v>0</v>
      </c>
      <c r="M5889">
        <v>0</v>
      </c>
      <c r="N5889">
        <v>0</v>
      </c>
      <c r="O5889">
        <v>0</v>
      </c>
      <c r="P5889">
        <v>0</v>
      </c>
    </row>
    <row r="5890" spans="1:16" x14ac:dyDescent="0.3">
      <c r="A5890" t="s">
        <v>12555</v>
      </c>
      <c r="B5890" t="s">
        <v>10</v>
      </c>
      <c r="C5890" t="s">
        <v>9345</v>
      </c>
      <c r="D5890" t="s">
        <v>12</v>
      </c>
      <c r="E5890" t="s">
        <v>19</v>
      </c>
      <c r="F5890" t="s">
        <v>13344</v>
      </c>
      <c r="G5890" t="s">
        <v>96</v>
      </c>
      <c r="H5890" t="s">
        <v>2996</v>
      </c>
      <c r="I5890" t="s">
        <v>24</v>
      </c>
      <c r="J5890">
        <f t="shared" si="275"/>
        <v>4475.7</v>
      </c>
      <c r="K5890">
        <f t="shared" ref="K5890:K5953" si="276">M5890+N5890</f>
        <v>2259.6999999999998</v>
      </c>
      <c r="L5890">
        <f t="shared" ref="L5890:L5953" si="277">O5890+P5890</f>
        <v>2216</v>
      </c>
      <c r="M5890">
        <v>1915</v>
      </c>
      <c r="N5890">
        <v>344.7</v>
      </c>
      <c r="O5890">
        <v>1850.9</v>
      </c>
      <c r="P5890">
        <v>365.1</v>
      </c>
    </row>
    <row r="5891" spans="1:16" x14ac:dyDescent="0.3">
      <c r="A5891" t="s">
        <v>2681</v>
      </c>
      <c r="B5891" t="s">
        <v>10</v>
      </c>
      <c r="C5891" t="s">
        <v>9286</v>
      </c>
      <c r="D5891" t="s">
        <v>912</v>
      </c>
      <c r="E5891" t="s">
        <v>49</v>
      </c>
      <c r="F5891" t="s">
        <v>8742</v>
      </c>
      <c r="G5891" t="s">
        <v>68</v>
      </c>
      <c r="H5891" t="s">
        <v>275</v>
      </c>
      <c r="I5891" t="s">
        <v>72</v>
      </c>
      <c r="J5891">
        <f t="shared" ref="J5891:J5954" si="278">K5891+L5891</f>
        <v>28878.159999999996</v>
      </c>
      <c r="K5891">
        <f t="shared" si="276"/>
        <v>7809.24</v>
      </c>
      <c r="L5891">
        <f t="shared" si="277"/>
        <v>21068.92</v>
      </c>
      <c r="M5891">
        <v>6618</v>
      </c>
      <c r="N5891">
        <v>1191.24</v>
      </c>
      <c r="O5891">
        <v>16500.3</v>
      </c>
      <c r="P5891">
        <v>4568.62</v>
      </c>
    </row>
    <row r="5892" spans="1:16" x14ac:dyDescent="0.3">
      <c r="A5892" t="s">
        <v>393</v>
      </c>
      <c r="B5892" t="s">
        <v>10</v>
      </c>
      <c r="C5892" t="s">
        <v>9345</v>
      </c>
      <c r="D5892" t="s">
        <v>12</v>
      </c>
      <c r="E5892" t="s">
        <v>239</v>
      </c>
      <c r="F5892" t="s">
        <v>8737</v>
      </c>
      <c r="G5892" t="s">
        <v>76</v>
      </c>
      <c r="H5892" t="s">
        <v>34</v>
      </c>
      <c r="I5892" t="s">
        <v>24</v>
      </c>
      <c r="J5892">
        <f t="shared" si="278"/>
        <v>40</v>
      </c>
      <c r="K5892">
        <f t="shared" si="276"/>
        <v>0</v>
      </c>
      <c r="L5892">
        <f t="shared" si="277"/>
        <v>40</v>
      </c>
      <c r="M5892">
        <v>0</v>
      </c>
      <c r="N5892">
        <v>0</v>
      </c>
      <c r="O5892">
        <v>33.880000000000003</v>
      </c>
      <c r="P5892">
        <v>6.12</v>
      </c>
    </row>
    <row r="5893" spans="1:16" x14ac:dyDescent="0.3">
      <c r="A5893" t="s">
        <v>9584</v>
      </c>
      <c r="B5893" t="s">
        <v>10</v>
      </c>
      <c r="C5893" t="s">
        <v>9122</v>
      </c>
      <c r="D5893" t="s">
        <v>12</v>
      </c>
      <c r="E5893" t="s">
        <v>239</v>
      </c>
      <c r="F5893" t="s">
        <v>13345</v>
      </c>
      <c r="G5893" t="s">
        <v>76</v>
      </c>
      <c r="H5893" t="s">
        <v>34</v>
      </c>
      <c r="I5893" t="s">
        <v>17</v>
      </c>
      <c r="J5893">
        <f t="shared" si="278"/>
        <v>1391.2</v>
      </c>
      <c r="K5893">
        <f t="shared" si="276"/>
        <v>0</v>
      </c>
      <c r="L5893">
        <f t="shared" si="277"/>
        <v>1391.2</v>
      </c>
      <c r="M5893">
        <v>0</v>
      </c>
      <c r="N5893">
        <v>0</v>
      </c>
      <c r="O5893">
        <v>1163</v>
      </c>
      <c r="P5893">
        <v>228.2</v>
      </c>
    </row>
    <row r="5894" spans="1:16" x14ac:dyDescent="0.3">
      <c r="A5894" t="s">
        <v>12556</v>
      </c>
      <c r="B5894" t="s">
        <v>10</v>
      </c>
      <c r="C5894" t="s">
        <v>9345</v>
      </c>
      <c r="D5894" t="s">
        <v>12</v>
      </c>
      <c r="E5894" t="s">
        <v>12888</v>
      </c>
      <c r="F5894" t="s">
        <v>8740</v>
      </c>
      <c r="G5894" t="s">
        <v>76</v>
      </c>
      <c r="H5894" t="s">
        <v>77</v>
      </c>
      <c r="I5894" t="s">
        <v>24</v>
      </c>
      <c r="J5894">
        <f t="shared" si="278"/>
        <v>1782.99</v>
      </c>
      <c r="K5894">
        <f t="shared" si="276"/>
        <v>0</v>
      </c>
      <c r="L5894">
        <f t="shared" si="277"/>
        <v>1782.99</v>
      </c>
      <c r="M5894">
        <v>0</v>
      </c>
      <c r="N5894">
        <v>0</v>
      </c>
      <c r="O5894">
        <v>1510.99</v>
      </c>
      <c r="P5894">
        <v>272</v>
      </c>
    </row>
    <row r="5895" spans="1:16" x14ac:dyDescent="0.3">
      <c r="A5895" t="s">
        <v>3387</v>
      </c>
      <c r="B5895" t="s">
        <v>10</v>
      </c>
      <c r="C5895" t="s">
        <v>9314</v>
      </c>
      <c r="D5895" t="s">
        <v>12</v>
      </c>
      <c r="E5895" t="s">
        <v>12885</v>
      </c>
      <c r="F5895" t="s">
        <v>8739</v>
      </c>
      <c r="G5895" t="s">
        <v>334</v>
      </c>
      <c r="H5895" t="s">
        <v>34</v>
      </c>
      <c r="I5895" t="s">
        <v>17</v>
      </c>
      <c r="J5895">
        <f t="shared" si="278"/>
        <v>944</v>
      </c>
      <c r="K5895">
        <f t="shared" si="276"/>
        <v>944</v>
      </c>
      <c r="L5895">
        <f t="shared" si="277"/>
        <v>0</v>
      </c>
      <c r="M5895">
        <v>800</v>
      </c>
      <c r="N5895">
        <v>144</v>
      </c>
      <c r="O5895">
        <v>0</v>
      </c>
      <c r="P5895">
        <v>0</v>
      </c>
    </row>
    <row r="5896" spans="1:16" x14ac:dyDescent="0.3">
      <c r="A5896" t="s">
        <v>12557</v>
      </c>
      <c r="B5896" t="s">
        <v>10</v>
      </c>
      <c r="C5896" t="s">
        <v>9376</v>
      </c>
      <c r="D5896" t="s">
        <v>12</v>
      </c>
      <c r="E5896" t="s">
        <v>26</v>
      </c>
      <c r="F5896" t="s">
        <v>8731</v>
      </c>
      <c r="G5896" t="s">
        <v>21</v>
      </c>
      <c r="H5896" t="s">
        <v>77</v>
      </c>
      <c r="I5896" t="s">
        <v>24</v>
      </c>
      <c r="J5896">
        <f t="shared" si="278"/>
        <v>7433.08</v>
      </c>
      <c r="K5896">
        <f t="shared" si="276"/>
        <v>5199.08</v>
      </c>
      <c r="L5896">
        <f t="shared" si="277"/>
        <v>2234</v>
      </c>
      <c r="M5896">
        <v>4406</v>
      </c>
      <c r="N5896">
        <v>793.08</v>
      </c>
      <c r="O5896">
        <v>1893.22</v>
      </c>
      <c r="P5896">
        <v>340.78</v>
      </c>
    </row>
    <row r="5897" spans="1:16" x14ac:dyDescent="0.3">
      <c r="A5897" t="s">
        <v>8861</v>
      </c>
      <c r="B5897" t="s">
        <v>10</v>
      </c>
      <c r="C5897" t="s">
        <v>9376</v>
      </c>
      <c r="D5897" t="s">
        <v>12</v>
      </c>
      <c r="E5897" t="s">
        <v>12887</v>
      </c>
      <c r="F5897" t="s">
        <v>8735</v>
      </c>
      <c r="G5897" t="s">
        <v>21</v>
      </c>
      <c r="H5897" t="s">
        <v>3578</v>
      </c>
      <c r="I5897" t="s">
        <v>47</v>
      </c>
      <c r="J5897">
        <f t="shared" si="278"/>
        <v>1442.34</v>
      </c>
      <c r="K5897">
        <f t="shared" si="276"/>
        <v>1313.34</v>
      </c>
      <c r="L5897">
        <f t="shared" si="277"/>
        <v>129</v>
      </c>
      <c r="M5897">
        <v>1113</v>
      </c>
      <c r="N5897">
        <v>200.34</v>
      </c>
      <c r="O5897">
        <v>109.32</v>
      </c>
      <c r="P5897">
        <v>19.68</v>
      </c>
    </row>
    <row r="5898" spans="1:16" x14ac:dyDescent="0.3">
      <c r="A5898" t="s">
        <v>12558</v>
      </c>
      <c r="B5898" t="s">
        <v>10</v>
      </c>
      <c r="C5898" t="s">
        <v>9376</v>
      </c>
      <c r="D5898" t="s">
        <v>12</v>
      </c>
      <c r="E5898" t="s">
        <v>12887</v>
      </c>
      <c r="F5898" t="s">
        <v>13346</v>
      </c>
      <c r="G5898" t="s">
        <v>96</v>
      </c>
      <c r="H5898" t="s">
        <v>2996</v>
      </c>
      <c r="I5898" t="s">
        <v>24</v>
      </c>
      <c r="J5898">
        <f t="shared" si="278"/>
        <v>40</v>
      </c>
      <c r="K5898">
        <f t="shared" si="276"/>
        <v>0</v>
      </c>
      <c r="L5898">
        <f t="shared" si="277"/>
        <v>40</v>
      </c>
      <c r="M5898">
        <v>0</v>
      </c>
      <c r="N5898">
        <v>0</v>
      </c>
      <c r="O5898">
        <v>33.880000000000003</v>
      </c>
      <c r="P5898">
        <v>6.12</v>
      </c>
    </row>
    <row r="5899" spans="1:16" x14ac:dyDescent="0.3">
      <c r="A5899" t="s">
        <v>39</v>
      </c>
      <c r="B5899" t="s">
        <v>10</v>
      </c>
      <c r="C5899" t="s">
        <v>9376</v>
      </c>
      <c r="D5899" t="s">
        <v>12</v>
      </c>
      <c r="E5899" t="s">
        <v>12887</v>
      </c>
      <c r="F5899" t="s">
        <v>8741</v>
      </c>
      <c r="G5899" t="s">
        <v>334</v>
      </c>
      <c r="H5899" t="s">
        <v>34</v>
      </c>
      <c r="I5899" t="s">
        <v>47</v>
      </c>
      <c r="J5899">
        <f t="shared" si="278"/>
        <v>13498.16</v>
      </c>
      <c r="K5899">
        <f t="shared" si="276"/>
        <v>7921.46</v>
      </c>
      <c r="L5899">
        <f t="shared" si="277"/>
        <v>5576.7000000000007</v>
      </c>
      <c r="M5899">
        <v>6713.1</v>
      </c>
      <c r="N5899">
        <v>1208.3599999999999</v>
      </c>
      <c r="O5899">
        <v>4527.72</v>
      </c>
      <c r="P5899">
        <v>1048.98</v>
      </c>
    </row>
    <row r="5900" spans="1:16" x14ac:dyDescent="0.3">
      <c r="A5900" t="s">
        <v>12559</v>
      </c>
      <c r="B5900" t="s">
        <v>10</v>
      </c>
      <c r="C5900" t="s">
        <v>9376</v>
      </c>
      <c r="D5900" t="s">
        <v>12</v>
      </c>
      <c r="E5900" t="s">
        <v>239</v>
      </c>
      <c r="F5900" t="s">
        <v>13347</v>
      </c>
      <c r="G5900" t="s">
        <v>96</v>
      </c>
      <c r="H5900" t="s">
        <v>38</v>
      </c>
      <c r="I5900" t="s">
        <v>24</v>
      </c>
      <c r="J5900">
        <f t="shared" si="278"/>
        <v>8319</v>
      </c>
      <c r="K5900">
        <f t="shared" si="276"/>
        <v>4745.96</v>
      </c>
      <c r="L5900">
        <f t="shared" si="277"/>
        <v>3573.04</v>
      </c>
      <c r="M5900">
        <v>4022</v>
      </c>
      <c r="N5900">
        <v>723.96</v>
      </c>
      <c r="O5900">
        <v>3021.18</v>
      </c>
      <c r="P5900">
        <v>551.86</v>
      </c>
    </row>
    <row r="5901" spans="1:16" x14ac:dyDescent="0.3">
      <c r="A5901" t="s">
        <v>12560</v>
      </c>
      <c r="B5901" t="s">
        <v>10</v>
      </c>
      <c r="C5901" t="s">
        <v>9376</v>
      </c>
      <c r="D5901" t="s">
        <v>12</v>
      </c>
      <c r="E5901" t="s">
        <v>12884</v>
      </c>
      <c r="F5901" t="s">
        <v>13348</v>
      </c>
      <c r="G5901" t="s">
        <v>96</v>
      </c>
      <c r="H5901" t="s">
        <v>28</v>
      </c>
      <c r="I5901" t="s">
        <v>47</v>
      </c>
      <c r="J5901">
        <f t="shared" si="278"/>
        <v>13719.869999999999</v>
      </c>
      <c r="K5901">
        <f t="shared" si="276"/>
        <v>10021.74</v>
      </c>
      <c r="L5901">
        <f t="shared" si="277"/>
        <v>3698.13</v>
      </c>
      <c r="M5901">
        <v>8493</v>
      </c>
      <c r="N5901">
        <v>1528.74</v>
      </c>
      <c r="O5901">
        <v>3105.39</v>
      </c>
      <c r="P5901">
        <v>592.74</v>
      </c>
    </row>
    <row r="5902" spans="1:16" x14ac:dyDescent="0.3">
      <c r="A5902" t="s">
        <v>8384</v>
      </c>
      <c r="B5902" t="s">
        <v>10</v>
      </c>
      <c r="C5902" t="s">
        <v>9376</v>
      </c>
      <c r="D5902" t="s">
        <v>12</v>
      </c>
      <c r="E5902" t="s">
        <v>572</v>
      </c>
      <c r="F5902" t="s">
        <v>13349</v>
      </c>
      <c r="G5902" t="s">
        <v>334</v>
      </c>
      <c r="H5902" t="s">
        <v>77</v>
      </c>
      <c r="I5902" t="s">
        <v>17</v>
      </c>
      <c r="J5902">
        <f t="shared" si="278"/>
        <v>1234.8699999999999</v>
      </c>
      <c r="K5902">
        <f t="shared" si="276"/>
        <v>762.87</v>
      </c>
      <c r="L5902">
        <f t="shared" si="277"/>
        <v>472</v>
      </c>
      <c r="M5902">
        <v>646.5</v>
      </c>
      <c r="N5902">
        <v>116.37</v>
      </c>
      <c r="O5902">
        <v>368.72</v>
      </c>
      <c r="P5902">
        <v>103.28</v>
      </c>
    </row>
    <row r="5903" spans="1:16" x14ac:dyDescent="0.3">
      <c r="A5903" t="s">
        <v>12561</v>
      </c>
      <c r="B5903" t="s">
        <v>10</v>
      </c>
      <c r="C5903" t="s">
        <v>9376</v>
      </c>
      <c r="D5903" t="s">
        <v>12</v>
      </c>
      <c r="E5903" t="s">
        <v>36</v>
      </c>
      <c r="F5903" t="s">
        <v>9520</v>
      </c>
      <c r="G5903" t="s">
        <v>334</v>
      </c>
      <c r="H5903" t="s">
        <v>38</v>
      </c>
      <c r="I5903" t="s">
        <v>17</v>
      </c>
      <c r="J5903">
        <f t="shared" si="278"/>
        <v>7061.96</v>
      </c>
      <c r="K5903">
        <f t="shared" si="276"/>
        <v>910.96</v>
      </c>
      <c r="L5903">
        <f t="shared" si="277"/>
        <v>6151</v>
      </c>
      <c r="M5903">
        <v>772</v>
      </c>
      <c r="N5903">
        <v>138.96</v>
      </c>
      <c r="O5903">
        <v>4821.76</v>
      </c>
      <c r="P5903">
        <v>1329.24</v>
      </c>
    </row>
    <row r="5904" spans="1:16" x14ac:dyDescent="0.3">
      <c r="A5904" t="s">
        <v>2804</v>
      </c>
      <c r="B5904" t="s">
        <v>10</v>
      </c>
      <c r="C5904" t="s">
        <v>9376</v>
      </c>
      <c r="D5904" t="s">
        <v>12</v>
      </c>
      <c r="E5904" t="s">
        <v>12887</v>
      </c>
      <c r="F5904" t="s">
        <v>8752</v>
      </c>
      <c r="G5904" t="s">
        <v>334</v>
      </c>
      <c r="H5904" t="s">
        <v>28</v>
      </c>
      <c r="I5904" t="s">
        <v>47</v>
      </c>
      <c r="J5904">
        <f t="shared" si="278"/>
        <v>8339.2200000000012</v>
      </c>
      <c r="K5904">
        <f t="shared" si="276"/>
        <v>3816.12</v>
      </c>
      <c r="L5904">
        <f t="shared" si="277"/>
        <v>4523.1000000000004</v>
      </c>
      <c r="M5904">
        <v>3234</v>
      </c>
      <c r="N5904">
        <v>582.12</v>
      </c>
      <c r="O5904">
        <v>3718.36</v>
      </c>
      <c r="P5904">
        <v>804.74</v>
      </c>
    </row>
    <row r="5905" spans="1:16" x14ac:dyDescent="0.3">
      <c r="A5905" t="s">
        <v>7371</v>
      </c>
      <c r="B5905" t="s">
        <v>10</v>
      </c>
      <c r="C5905" t="s">
        <v>9376</v>
      </c>
      <c r="D5905" t="s">
        <v>12</v>
      </c>
      <c r="E5905" t="s">
        <v>26</v>
      </c>
      <c r="F5905" t="s">
        <v>8757</v>
      </c>
      <c r="G5905" t="s">
        <v>96</v>
      </c>
      <c r="H5905" t="s">
        <v>2996</v>
      </c>
      <c r="I5905" t="s">
        <v>24</v>
      </c>
      <c r="J5905">
        <f t="shared" si="278"/>
        <v>40</v>
      </c>
      <c r="K5905">
        <f t="shared" si="276"/>
        <v>0</v>
      </c>
      <c r="L5905">
        <f t="shared" si="277"/>
        <v>40</v>
      </c>
      <c r="M5905">
        <v>0</v>
      </c>
      <c r="N5905">
        <v>0</v>
      </c>
      <c r="O5905">
        <v>33.880000000000003</v>
      </c>
      <c r="P5905">
        <v>6.12</v>
      </c>
    </row>
    <row r="5906" spans="1:16" x14ac:dyDescent="0.3">
      <c r="A5906" t="s">
        <v>12562</v>
      </c>
      <c r="B5906" t="s">
        <v>10</v>
      </c>
      <c r="C5906" t="s">
        <v>9314</v>
      </c>
      <c r="D5906" t="s">
        <v>12</v>
      </c>
      <c r="E5906" t="s">
        <v>49</v>
      </c>
      <c r="F5906" t="s">
        <v>8785</v>
      </c>
      <c r="G5906" t="s">
        <v>334</v>
      </c>
      <c r="H5906" t="s">
        <v>121</v>
      </c>
      <c r="I5906" t="s">
        <v>47</v>
      </c>
      <c r="J5906">
        <f t="shared" si="278"/>
        <v>10986.13</v>
      </c>
      <c r="K5906">
        <f t="shared" si="276"/>
        <v>3475.81</v>
      </c>
      <c r="L5906">
        <f t="shared" si="277"/>
        <v>7510.32</v>
      </c>
      <c r="M5906">
        <v>2945.6</v>
      </c>
      <c r="N5906">
        <v>530.21</v>
      </c>
      <c r="O5906">
        <v>6157.04</v>
      </c>
      <c r="P5906">
        <v>1353.28</v>
      </c>
    </row>
    <row r="5907" spans="1:16" x14ac:dyDescent="0.3">
      <c r="A5907" t="s">
        <v>5950</v>
      </c>
      <c r="B5907" t="s">
        <v>10</v>
      </c>
      <c r="C5907" t="s">
        <v>9376</v>
      </c>
      <c r="D5907" t="s">
        <v>12</v>
      </c>
      <c r="E5907" t="s">
        <v>49</v>
      </c>
      <c r="F5907" t="s">
        <v>8749</v>
      </c>
      <c r="G5907" t="s">
        <v>96</v>
      </c>
      <c r="H5907" t="s">
        <v>38</v>
      </c>
      <c r="I5907" t="s">
        <v>47</v>
      </c>
      <c r="J5907">
        <f t="shared" si="278"/>
        <v>18147.32</v>
      </c>
      <c r="K5907">
        <f t="shared" si="276"/>
        <v>6750.1900000000005</v>
      </c>
      <c r="L5907">
        <f t="shared" si="277"/>
        <v>11397.130000000001</v>
      </c>
      <c r="M5907">
        <v>5720.5</v>
      </c>
      <c r="N5907">
        <v>1029.69</v>
      </c>
      <c r="O5907">
        <v>9038.35</v>
      </c>
      <c r="P5907">
        <v>2358.7800000000002</v>
      </c>
    </row>
    <row r="5908" spans="1:16" x14ac:dyDescent="0.3">
      <c r="A5908" t="s">
        <v>4167</v>
      </c>
      <c r="B5908" t="s">
        <v>10</v>
      </c>
      <c r="C5908" t="s">
        <v>9376</v>
      </c>
      <c r="D5908" t="s">
        <v>12</v>
      </c>
      <c r="E5908" t="s">
        <v>36</v>
      </c>
      <c r="F5908" t="s">
        <v>8754</v>
      </c>
      <c r="G5908" t="s">
        <v>21</v>
      </c>
      <c r="H5908" t="s">
        <v>77</v>
      </c>
      <c r="I5908" t="s">
        <v>17</v>
      </c>
      <c r="J5908">
        <f t="shared" si="278"/>
        <v>8773.0499999999993</v>
      </c>
      <c r="K5908">
        <f t="shared" si="276"/>
        <v>2262.06</v>
      </c>
      <c r="L5908">
        <f t="shared" si="277"/>
        <v>6510.99</v>
      </c>
      <c r="M5908">
        <v>1917</v>
      </c>
      <c r="N5908">
        <v>345.06</v>
      </c>
      <c r="O5908">
        <v>5232.45</v>
      </c>
      <c r="P5908">
        <v>1278.54</v>
      </c>
    </row>
    <row r="5909" spans="1:16" x14ac:dyDescent="0.3">
      <c r="A5909" t="s">
        <v>12563</v>
      </c>
      <c r="B5909" t="s">
        <v>10</v>
      </c>
      <c r="C5909" t="s">
        <v>9376</v>
      </c>
      <c r="D5909" t="s">
        <v>12</v>
      </c>
      <c r="E5909" t="s">
        <v>12888</v>
      </c>
      <c r="F5909" t="s">
        <v>8750</v>
      </c>
      <c r="G5909" t="s">
        <v>21</v>
      </c>
      <c r="H5909" t="s">
        <v>28</v>
      </c>
      <c r="I5909" t="s">
        <v>47</v>
      </c>
      <c r="J5909">
        <f t="shared" si="278"/>
        <v>7410.13</v>
      </c>
      <c r="K5909">
        <f t="shared" si="276"/>
        <v>5042.1400000000003</v>
      </c>
      <c r="L5909">
        <f t="shared" si="277"/>
        <v>2367.9899999999998</v>
      </c>
      <c r="M5909">
        <v>4273</v>
      </c>
      <c r="N5909">
        <v>769.14</v>
      </c>
      <c r="O5909">
        <v>2006.75</v>
      </c>
      <c r="P5909">
        <v>361.24</v>
      </c>
    </row>
    <row r="5910" spans="1:16" x14ac:dyDescent="0.3">
      <c r="A5910" t="s">
        <v>3270</v>
      </c>
      <c r="B5910" t="s">
        <v>10</v>
      </c>
      <c r="C5910" t="s">
        <v>9376</v>
      </c>
      <c r="D5910" t="s">
        <v>12</v>
      </c>
      <c r="E5910" t="s">
        <v>32</v>
      </c>
      <c r="F5910" t="s">
        <v>8756</v>
      </c>
      <c r="G5910" t="s">
        <v>96</v>
      </c>
      <c r="H5910" t="s">
        <v>2996</v>
      </c>
      <c r="I5910" t="s">
        <v>24</v>
      </c>
      <c r="J5910">
        <f t="shared" si="278"/>
        <v>2294</v>
      </c>
      <c r="K5910">
        <f t="shared" si="276"/>
        <v>0</v>
      </c>
      <c r="L5910">
        <f t="shared" si="277"/>
        <v>2294</v>
      </c>
      <c r="M5910">
        <v>0</v>
      </c>
      <c r="N5910">
        <v>0</v>
      </c>
      <c r="O5910">
        <v>1944.06</v>
      </c>
      <c r="P5910">
        <v>349.94</v>
      </c>
    </row>
    <row r="5911" spans="1:16" x14ac:dyDescent="0.3">
      <c r="A5911" t="s">
        <v>12564</v>
      </c>
      <c r="B5911" t="s">
        <v>10</v>
      </c>
      <c r="C5911" t="s">
        <v>9395</v>
      </c>
      <c r="D5911" t="s">
        <v>12</v>
      </c>
      <c r="E5911" t="s">
        <v>32</v>
      </c>
      <c r="F5911" t="s">
        <v>8753</v>
      </c>
      <c r="G5911" t="s">
        <v>96</v>
      </c>
      <c r="H5911" t="s">
        <v>2996</v>
      </c>
      <c r="I5911" t="s">
        <v>24</v>
      </c>
      <c r="J5911">
        <f t="shared" si="278"/>
        <v>40</v>
      </c>
      <c r="K5911">
        <f t="shared" si="276"/>
        <v>0</v>
      </c>
      <c r="L5911">
        <f t="shared" si="277"/>
        <v>40</v>
      </c>
      <c r="M5911">
        <v>0</v>
      </c>
      <c r="N5911">
        <v>0</v>
      </c>
      <c r="O5911">
        <v>33.880000000000003</v>
      </c>
      <c r="P5911">
        <v>6.12</v>
      </c>
    </row>
    <row r="5912" spans="1:16" x14ac:dyDescent="0.3">
      <c r="A5912" t="s">
        <v>12565</v>
      </c>
      <c r="B5912" t="s">
        <v>10</v>
      </c>
      <c r="C5912" t="s">
        <v>9395</v>
      </c>
      <c r="D5912" t="s">
        <v>351</v>
      </c>
      <c r="E5912" t="s">
        <v>12887</v>
      </c>
      <c r="F5912" t="s">
        <v>8871</v>
      </c>
      <c r="G5912" t="s">
        <v>96</v>
      </c>
      <c r="H5912" t="s">
        <v>44</v>
      </c>
      <c r="I5912" t="s">
        <v>47</v>
      </c>
      <c r="J5912">
        <f t="shared" si="278"/>
        <v>10295.280000000001</v>
      </c>
      <c r="K5912">
        <f t="shared" si="276"/>
        <v>6104.14</v>
      </c>
      <c r="L5912">
        <f t="shared" si="277"/>
        <v>4191.1400000000003</v>
      </c>
      <c r="M5912">
        <v>5173</v>
      </c>
      <c r="N5912">
        <v>931.14</v>
      </c>
      <c r="O5912">
        <v>3461.44</v>
      </c>
      <c r="P5912">
        <v>729.7</v>
      </c>
    </row>
    <row r="5913" spans="1:16" x14ac:dyDescent="0.3">
      <c r="A5913" t="s">
        <v>12566</v>
      </c>
      <c r="B5913" t="s">
        <v>10</v>
      </c>
      <c r="C5913" t="s">
        <v>9395</v>
      </c>
      <c r="D5913" t="s">
        <v>12</v>
      </c>
      <c r="E5913" t="s">
        <v>26</v>
      </c>
      <c r="F5913" t="s">
        <v>8778</v>
      </c>
      <c r="G5913" t="s">
        <v>96</v>
      </c>
      <c r="H5913" t="s">
        <v>2996</v>
      </c>
      <c r="I5913" t="s">
        <v>47</v>
      </c>
      <c r="J5913">
        <f t="shared" si="278"/>
        <v>11814.42</v>
      </c>
      <c r="K5913">
        <f t="shared" si="276"/>
        <v>9226.42</v>
      </c>
      <c r="L5913">
        <f t="shared" si="277"/>
        <v>2588</v>
      </c>
      <c r="M5913">
        <v>7819</v>
      </c>
      <c r="N5913">
        <v>1407.42</v>
      </c>
      <c r="O5913">
        <v>2193.2199999999998</v>
      </c>
      <c r="P5913">
        <v>394.78</v>
      </c>
    </row>
    <row r="5914" spans="1:16" x14ac:dyDescent="0.3">
      <c r="A5914" t="s">
        <v>3323</v>
      </c>
      <c r="B5914" t="s">
        <v>10</v>
      </c>
      <c r="C5914" t="s">
        <v>9395</v>
      </c>
      <c r="D5914" t="s">
        <v>351</v>
      </c>
      <c r="E5914" t="s">
        <v>26</v>
      </c>
      <c r="F5914" t="s">
        <v>8762</v>
      </c>
      <c r="G5914" t="s">
        <v>96</v>
      </c>
      <c r="H5914" t="s">
        <v>2996</v>
      </c>
      <c r="I5914" t="s">
        <v>24</v>
      </c>
      <c r="J5914">
        <f t="shared" si="278"/>
        <v>5419.4699999999993</v>
      </c>
      <c r="K5914">
        <f t="shared" si="276"/>
        <v>2664.44</v>
      </c>
      <c r="L5914">
        <f t="shared" si="277"/>
        <v>2755.0299999999997</v>
      </c>
      <c r="M5914">
        <v>2258</v>
      </c>
      <c r="N5914">
        <v>406.44</v>
      </c>
      <c r="O5914">
        <v>2330.39</v>
      </c>
      <c r="P5914">
        <v>424.64</v>
      </c>
    </row>
    <row r="5915" spans="1:16" x14ac:dyDescent="0.3">
      <c r="A5915" t="s">
        <v>12567</v>
      </c>
      <c r="B5915" t="s">
        <v>10</v>
      </c>
      <c r="C5915" t="s">
        <v>9395</v>
      </c>
      <c r="D5915" t="s">
        <v>351</v>
      </c>
      <c r="E5915" t="s">
        <v>32</v>
      </c>
      <c r="F5915" t="s">
        <v>8776</v>
      </c>
      <c r="G5915" t="s">
        <v>96</v>
      </c>
      <c r="H5915" t="s">
        <v>44</v>
      </c>
      <c r="I5915" t="s">
        <v>24</v>
      </c>
      <c r="J5915">
        <f t="shared" si="278"/>
        <v>6161.59</v>
      </c>
      <c r="K5915">
        <f t="shared" si="276"/>
        <v>2999.56</v>
      </c>
      <c r="L5915">
        <f t="shared" si="277"/>
        <v>3162.03</v>
      </c>
      <c r="M5915">
        <v>2542</v>
      </c>
      <c r="N5915">
        <v>457.56</v>
      </c>
      <c r="O5915">
        <v>2675.63</v>
      </c>
      <c r="P5915">
        <v>486.4</v>
      </c>
    </row>
    <row r="5916" spans="1:16" x14ac:dyDescent="0.3">
      <c r="A5916" t="s">
        <v>12568</v>
      </c>
      <c r="B5916" t="s">
        <v>10</v>
      </c>
      <c r="C5916" t="s">
        <v>9395</v>
      </c>
      <c r="D5916" t="s">
        <v>351</v>
      </c>
      <c r="E5916" t="s">
        <v>572</v>
      </c>
      <c r="F5916" t="s">
        <v>8760</v>
      </c>
      <c r="G5916" t="s">
        <v>96</v>
      </c>
      <c r="H5916" t="s">
        <v>44</v>
      </c>
      <c r="I5916" t="s">
        <v>47</v>
      </c>
      <c r="J5916">
        <f t="shared" si="278"/>
        <v>6258.58</v>
      </c>
      <c r="K5916">
        <f t="shared" si="276"/>
        <v>3989.58</v>
      </c>
      <c r="L5916">
        <f t="shared" si="277"/>
        <v>2269</v>
      </c>
      <c r="M5916">
        <v>3381</v>
      </c>
      <c r="N5916">
        <v>608.58000000000004</v>
      </c>
      <c r="O5916">
        <v>1899.94</v>
      </c>
      <c r="P5916">
        <v>369.06</v>
      </c>
    </row>
    <row r="5917" spans="1:16" x14ac:dyDescent="0.3">
      <c r="A5917" t="s">
        <v>6777</v>
      </c>
      <c r="B5917" t="s">
        <v>10</v>
      </c>
      <c r="C5917" t="s">
        <v>9406</v>
      </c>
      <c r="D5917" t="s">
        <v>12</v>
      </c>
      <c r="E5917" t="s">
        <v>49</v>
      </c>
      <c r="F5917" t="s">
        <v>9178</v>
      </c>
      <c r="G5917" t="s">
        <v>21</v>
      </c>
      <c r="H5917" t="s">
        <v>34</v>
      </c>
      <c r="I5917" t="s">
        <v>47</v>
      </c>
      <c r="J5917">
        <f t="shared" si="278"/>
        <v>3752.42</v>
      </c>
      <c r="K5917">
        <f t="shared" si="276"/>
        <v>1326.32</v>
      </c>
      <c r="L5917">
        <f t="shared" si="277"/>
        <v>2426.1</v>
      </c>
      <c r="M5917">
        <v>1124</v>
      </c>
      <c r="N5917">
        <v>202.32</v>
      </c>
      <c r="O5917">
        <v>2056</v>
      </c>
      <c r="P5917">
        <v>370.1</v>
      </c>
    </row>
    <row r="5918" spans="1:16" x14ac:dyDescent="0.3">
      <c r="A5918" t="s">
        <v>12569</v>
      </c>
      <c r="B5918" t="s">
        <v>10</v>
      </c>
      <c r="C5918" t="s">
        <v>9406</v>
      </c>
      <c r="D5918" t="s">
        <v>12</v>
      </c>
      <c r="E5918" t="s">
        <v>12887</v>
      </c>
      <c r="F5918" t="s">
        <v>8772</v>
      </c>
      <c r="G5918" t="s">
        <v>334</v>
      </c>
      <c r="H5918" t="s">
        <v>3578</v>
      </c>
      <c r="I5918" t="s">
        <v>24</v>
      </c>
      <c r="J5918">
        <f t="shared" si="278"/>
        <v>2415.9899999999998</v>
      </c>
      <c r="K5918">
        <f t="shared" si="276"/>
        <v>0</v>
      </c>
      <c r="L5918">
        <f t="shared" si="277"/>
        <v>2415.9899999999998</v>
      </c>
      <c r="M5918">
        <v>0</v>
      </c>
      <c r="N5918">
        <v>0</v>
      </c>
      <c r="O5918">
        <v>2020.35</v>
      </c>
      <c r="P5918">
        <v>395.64</v>
      </c>
    </row>
    <row r="5919" spans="1:16" x14ac:dyDescent="0.3">
      <c r="A5919" t="s">
        <v>12570</v>
      </c>
      <c r="B5919" t="s">
        <v>10</v>
      </c>
      <c r="C5919" t="s">
        <v>9406</v>
      </c>
      <c r="D5919" t="s">
        <v>12</v>
      </c>
      <c r="E5919" t="s">
        <v>12887</v>
      </c>
      <c r="F5919" t="s">
        <v>8765</v>
      </c>
      <c r="G5919" t="s">
        <v>334</v>
      </c>
      <c r="H5919" t="s">
        <v>44</v>
      </c>
      <c r="I5919" t="s">
        <v>47</v>
      </c>
      <c r="J5919">
        <f t="shared" si="278"/>
        <v>9581.94</v>
      </c>
      <c r="K5919">
        <f t="shared" si="276"/>
        <v>6941.9400000000005</v>
      </c>
      <c r="L5919">
        <f t="shared" si="277"/>
        <v>2640</v>
      </c>
      <c r="M5919">
        <v>5883</v>
      </c>
      <c r="N5919">
        <v>1058.94</v>
      </c>
      <c r="O5919">
        <v>2210.2199999999998</v>
      </c>
      <c r="P5919">
        <v>429.78</v>
      </c>
    </row>
    <row r="5920" spans="1:16" x14ac:dyDescent="0.3">
      <c r="A5920" t="s">
        <v>12571</v>
      </c>
      <c r="B5920" t="s">
        <v>10</v>
      </c>
      <c r="C5920" t="s">
        <v>9406</v>
      </c>
      <c r="D5920" t="s">
        <v>12</v>
      </c>
      <c r="E5920" t="s">
        <v>12887</v>
      </c>
      <c r="F5920" t="s">
        <v>8763</v>
      </c>
      <c r="G5920" t="s">
        <v>76</v>
      </c>
      <c r="H5920" t="s">
        <v>28</v>
      </c>
      <c r="I5920" t="s">
        <v>24</v>
      </c>
      <c r="J5920">
        <f t="shared" si="278"/>
        <v>60</v>
      </c>
      <c r="K5920">
        <f t="shared" si="276"/>
        <v>0</v>
      </c>
      <c r="L5920">
        <f t="shared" si="277"/>
        <v>60</v>
      </c>
      <c r="M5920">
        <v>0</v>
      </c>
      <c r="N5920">
        <v>0</v>
      </c>
      <c r="O5920">
        <v>50.82</v>
      </c>
      <c r="P5920">
        <v>9.18</v>
      </c>
    </row>
    <row r="5921" spans="1:16" x14ac:dyDescent="0.3">
      <c r="A5921" t="s">
        <v>12572</v>
      </c>
      <c r="B5921" t="s">
        <v>10</v>
      </c>
      <c r="C5921" t="s">
        <v>9406</v>
      </c>
      <c r="D5921" t="s">
        <v>12</v>
      </c>
      <c r="E5921" t="s">
        <v>12887</v>
      </c>
      <c r="F5921" t="s">
        <v>8773</v>
      </c>
      <c r="G5921" t="s">
        <v>334</v>
      </c>
      <c r="H5921" t="s">
        <v>4956</v>
      </c>
      <c r="I5921" t="s">
        <v>17</v>
      </c>
      <c r="J5921">
        <f t="shared" si="278"/>
        <v>1170.45</v>
      </c>
      <c r="K5921">
        <f t="shared" si="276"/>
        <v>327.45</v>
      </c>
      <c r="L5921">
        <f t="shared" si="277"/>
        <v>843</v>
      </c>
      <c r="M5921">
        <v>277.5</v>
      </c>
      <c r="N5921">
        <v>49.95</v>
      </c>
      <c r="O5921">
        <v>714.4</v>
      </c>
      <c r="P5921">
        <v>128.6</v>
      </c>
    </row>
    <row r="5922" spans="1:16" x14ac:dyDescent="0.3">
      <c r="A5922" t="s">
        <v>59</v>
      </c>
      <c r="B5922" t="s">
        <v>10</v>
      </c>
      <c r="C5922" t="s">
        <v>9406</v>
      </c>
      <c r="D5922" t="s">
        <v>12</v>
      </c>
      <c r="E5922" t="s">
        <v>36</v>
      </c>
      <c r="F5922" t="s">
        <v>9094</v>
      </c>
      <c r="G5922" t="s">
        <v>334</v>
      </c>
      <c r="H5922" t="s">
        <v>34</v>
      </c>
      <c r="I5922" t="s">
        <v>47</v>
      </c>
      <c r="J5922">
        <f t="shared" si="278"/>
        <v>4200.78</v>
      </c>
      <c r="K5922">
        <f t="shared" si="276"/>
        <v>2856.7799999999997</v>
      </c>
      <c r="L5922">
        <f t="shared" si="277"/>
        <v>1344</v>
      </c>
      <c r="M5922">
        <v>2421</v>
      </c>
      <c r="N5922">
        <v>435.78</v>
      </c>
      <c r="O5922">
        <v>1138.96</v>
      </c>
      <c r="P5922">
        <v>205.04</v>
      </c>
    </row>
    <row r="5923" spans="1:16" x14ac:dyDescent="0.3">
      <c r="A5923" t="s">
        <v>9109</v>
      </c>
      <c r="B5923" t="s">
        <v>10</v>
      </c>
      <c r="C5923" t="s">
        <v>9406</v>
      </c>
      <c r="D5923" t="s">
        <v>351</v>
      </c>
      <c r="E5923" t="s">
        <v>12887</v>
      </c>
      <c r="F5923" t="s">
        <v>8771</v>
      </c>
      <c r="G5923" t="s">
        <v>21</v>
      </c>
      <c r="H5923" t="s">
        <v>3578</v>
      </c>
      <c r="I5923" t="s">
        <v>47</v>
      </c>
      <c r="J5923">
        <f t="shared" si="278"/>
        <v>10734.18</v>
      </c>
      <c r="K5923">
        <f t="shared" si="276"/>
        <v>4138.08</v>
      </c>
      <c r="L5923">
        <f t="shared" si="277"/>
        <v>6596.0999999999995</v>
      </c>
      <c r="M5923">
        <v>3506.85</v>
      </c>
      <c r="N5923">
        <v>631.23</v>
      </c>
      <c r="O5923">
        <v>5303.4</v>
      </c>
      <c r="P5923">
        <v>1292.7</v>
      </c>
    </row>
    <row r="5924" spans="1:16" x14ac:dyDescent="0.3">
      <c r="A5924" t="s">
        <v>12573</v>
      </c>
      <c r="B5924" t="s">
        <v>10</v>
      </c>
      <c r="C5924" t="s">
        <v>9406</v>
      </c>
      <c r="D5924" t="s">
        <v>12</v>
      </c>
      <c r="E5924" t="s">
        <v>9644</v>
      </c>
      <c r="F5924" t="s">
        <v>8768</v>
      </c>
      <c r="G5924" t="s">
        <v>21</v>
      </c>
      <c r="H5924" t="s">
        <v>44</v>
      </c>
      <c r="I5924" t="s">
        <v>47</v>
      </c>
      <c r="J5924">
        <f t="shared" si="278"/>
        <v>9236.9700000000012</v>
      </c>
      <c r="K5924">
        <f t="shared" si="276"/>
        <v>6528.9400000000005</v>
      </c>
      <c r="L5924">
        <f t="shared" si="277"/>
        <v>2708.0299999999997</v>
      </c>
      <c r="M5924">
        <v>5533</v>
      </c>
      <c r="N5924">
        <v>995.94</v>
      </c>
      <c r="O5924">
        <v>2290.89</v>
      </c>
      <c r="P5924">
        <v>417.14</v>
      </c>
    </row>
    <row r="5925" spans="1:16" x14ac:dyDescent="0.3">
      <c r="A5925" t="s">
        <v>12574</v>
      </c>
      <c r="B5925" t="s">
        <v>10</v>
      </c>
      <c r="C5925" t="s">
        <v>9406</v>
      </c>
      <c r="D5925" t="s">
        <v>12</v>
      </c>
      <c r="E5925" t="s">
        <v>36</v>
      </c>
      <c r="F5925" t="s">
        <v>8764</v>
      </c>
      <c r="G5925" t="s">
        <v>334</v>
      </c>
      <c r="H5925" t="s">
        <v>28</v>
      </c>
      <c r="I5925" t="s">
        <v>47</v>
      </c>
      <c r="J5925">
        <f t="shared" si="278"/>
        <v>7788.63</v>
      </c>
      <c r="K5925">
        <f t="shared" si="276"/>
        <v>4104.63</v>
      </c>
      <c r="L5925">
        <f t="shared" si="277"/>
        <v>3684</v>
      </c>
      <c r="M5925">
        <v>3478.5</v>
      </c>
      <c r="N5925">
        <v>626.13</v>
      </c>
      <c r="O5925">
        <v>3006.28</v>
      </c>
      <c r="P5925">
        <v>677.72</v>
      </c>
    </row>
    <row r="5926" spans="1:16" x14ac:dyDescent="0.3">
      <c r="A5926" t="s">
        <v>1625</v>
      </c>
      <c r="B5926" t="s">
        <v>10</v>
      </c>
      <c r="C5926" t="s">
        <v>9406</v>
      </c>
      <c r="D5926" t="s">
        <v>12</v>
      </c>
      <c r="E5926" t="s">
        <v>239</v>
      </c>
      <c r="F5926" t="s">
        <v>8766</v>
      </c>
      <c r="G5926" t="s">
        <v>334</v>
      </c>
      <c r="H5926" t="s">
        <v>121</v>
      </c>
      <c r="I5926" t="s">
        <v>47</v>
      </c>
      <c r="J5926">
        <f t="shared" si="278"/>
        <v>10046.36</v>
      </c>
      <c r="K5926">
        <f t="shared" si="276"/>
        <v>2637.3</v>
      </c>
      <c r="L5926">
        <f t="shared" si="277"/>
        <v>7409.06</v>
      </c>
      <c r="M5926">
        <v>2235</v>
      </c>
      <c r="N5926">
        <v>402.3</v>
      </c>
      <c r="O5926">
        <v>6021.06</v>
      </c>
      <c r="P5926">
        <v>1388</v>
      </c>
    </row>
    <row r="5927" spans="1:16" x14ac:dyDescent="0.3">
      <c r="A5927" t="s">
        <v>9472</v>
      </c>
      <c r="B5927" t="s">
        <v>10</v>
      </c>
      <c r="C5927" t="s">
        <v>9406</v>
      </c>
      <c r="D5927" t="s">
        <v>12</v>
      </c>
      <c r="E5927" t="s">
        <v>181</v>
      </c>
      <c r="F5927" t="s">
        <v>8774</v>
      </c>
      <c r="G5927" t="s">
        <v>21</v>
      </c>
      <c r="H5927" t="s">
        <v>28</v>
      </c>
      <c r="I5927" t="s">
        <v>24</v>
      </c>
      <c r="J5927">
        <f t="shared" si="278"/>
        <v>40</v>
      </c>
      <c r="K5927">
        <f t="shared" si="276"/>
        <v>0</v>
      </c>
      <c r="L5927">
        <f t="shared" si="277"/>
        <v>40</v>
      </c>
      <c r="M5927">
        <v>0</v>
      </c>
      <c r="N5927">
        <v>0</v>
      </c>
      <c r="O5927">
        <v>33.880000000000003</v>
      </c>
      <c r="P5927">
        <v>6.12</v>
      </c>
    </row>
    <row r="5928" spans="1:16" x14ac:dyDescent="0.3">
      <c r="A5928" t="s">
        <v>8542</v>
      </c>
      <c r="B5928" t="s">
        <v>10</v>
      </c>
      <c r="C5928" t="s">
        <v>9406</v>
      </c>
      <c r="D5928" t="s">
        <v>12</v>
      </c>
      <c r="E5928" t="s">
        <v>12887</v>
      </c>
      <c r="F5928" t="s">
        <v>8777</v>
      </c>
      <c r="G5928" t="s">
        <v>334</v>
      </c>
      <c r="H5928" t="s">
        <v>44</v>
      </c>
      <c r="I5928" t="s">
        <v>24</v>
      </c>
      <c r="J5928">
        <f t="shared" si="278"/>
        <v>8292.42</v>
      </c>
      <c r="K5928">
        <f t="shared" si="276"/>
        <v>1333.4</v>
      </c>
      <c r="L5928">
        <f t="shared" si="277"/>
        <v>6959.02</v>
      </c>
      <c r="M5928">
        <v>1130</v>
      </c>
      <c r="N5928">
        <v>203.4</v>
      </c>
      <c r="O5928">
        <v>5584.42</v>
      </c>
      <c r="P5928">
        <v>1374.6</v>
      </c>
    </row>
    <row r="5929" spans="1:16" x14ac:dyDescent="0.3">
      <c r="A5929" t="s">
        <v>3705</v>
      </c>
      <c r="B5929" t="s">
        <v>10</v>
      </c>
      <c r="C5929" t="s">
        <v>9406</v>
      </c>
      <c r="D5929" t="s">
        <v>12</v>
      </c>
      <c r="E5929" t="s">
        <v>12887</v>
      </c>
      <c r="F5929" t="s">
        <v>8810</v>
      </c>
      <c r="G5929" t="s">
        <v>76</v>
      </c>
      <c r="H5929" t="s">
        <v>34</v>
      </c>
      <c r="I5929" t="s">
        <v>47</v>
      </c>
      <c r="J5929">
        <f t="shared" si="278"/>
        <v>10911.8</v>
      </c>
      <c r="K5929">
        <f t="shared" si="276"/>
        <v>8271.7999999999993</v>
      </c>
      <c r="L5929">
        <f t="shared" si="277"/>
        <v>2640</v>
      </c>
      <c r="M5929">
        <v>7010</v>
      </c>
      <c r="N5929">
        <v>1261.8</v>
      </c>
      <c r="O5929">
        <v>2210.2199999999998</v>
      </c>
      <c r="P5929">
        <v>429.78</v>
      </c>
    </row>
    <row r="5930" spans="1:16" x14ac:dyDescent="0.3">
      <c r="A5930" t="s">
        <v>7970</v>
      </c>
      <c r="B5930" t="s">
        <v>10</v>
      </c>
      <c r="C5930" t="s">
        <v>9395</v>
      </c>
      <c r="D5930" t="s">
        <v>351</v>
      </c>
      <c r="E5930" t="s">
        <v>239</v>
      </c>
      <c r="F5930" t="s">
        <v>8796</v>
      </c>
      <c r="G5930" t="s">
        <v>96</v>
      </c>
      <c r="H5930" t="s">
        <v>44</v>
      </c>
      <c r="I5930" t="s">
        <v>47</v>
      </c>
      <c r="J5930">
        <f t="shared" si="278"/>
        <v>10896.18</v>
      </c>
      <c r="K5930">
        <f t="shared" si="276"/>
        <v>6504.16</v>
      </c>
      <c r="L5930">
        <f t="shared" si="277"/>
        <v>4392.0200000000004</v>
      </c>
      <c r="M5930">
        <v>5512</v>
      </c>
      <c r="N5930">
        <v>992.16</v>
      </c>
      <c r="O5930">
        <v>3717.94</v>
      </c>
      <c r="P5930">
        <v>674.08</v>
      </c>
    </row>
    <row r="5931" spans="1:16" x14ac:dyDescent="0.3">
      <c r="A5931" t="s">
        <v>12575</v>
      </c>
      <c r="B5931" t="s">
        <v>10</v>
      </c>
      <c r="C5931" t="s">
        <v>9345</v>
      </c>
      <c r="D5931" t="s">
        <v>351</v>
      </c>
      <c r="E5931" t="s">
        <v>181</v>
      </c>
      <c r="F5931" t="s">
        <v>8832</v>
      </c>
      <c r="G5931" t="s">
        <v>21</v>
      </c>
      <c r="H5931" t="s">
        <v>34</v>
      </c>
      <c r="I5931" t="s">
        <v>47</v>
      </c>
      <c r="J5931">
        <f t="shared" si="278"/>
        <v>11386.900000000001</v>
      </c>
      <c r="K5931">
        <f t="shared" si="276"/>
        <v>4854.47</v>
      </c>
      <c r="L5931">
        <f t="shared" si="277"/>
        <v>6532.43</v>
      </c>
      <c r="M5931">
        <v>4113.97</v>
      </c>
      <c r="N5931">
        <v>740.5</v>
      </c>
      <c r="O5931">
        <v>5393.93</v>
      </c>
      <c r="P5931">
        <v>1138.5</v>
      </c>
    </row>
    <row r="5932" spans="1:16" x14ac:dyDescent="0.3">
      <c r="A5932" t="s">
        <v>12576</v>
      </c>
      <c r="B5932" t="s">
        <v>10</v>
      </c>
      <c r="C5932" t="s">
        <v>9406</v>
      </c>
      <c r="D5932" t="s">
        <v>12</v>
      </c>
      <c r="E5932" t="s">
        <v>36</v>
      </c>
      <c r="F5932" t="s">
        <v>9149</v>
      </c>
      <c r="G5932" t="s">
        <v>21</v>
      </c>
      <c r="H5932" t="s">
        <v>34</v>
      </c>
      <c r="I5932" t="s">
        <v>47</v>
      </c>
      <c r="J5932">
        <f t="shared" si="278"/>
        <v>5487.18</v>
      </c>
      <c r="K5932">
        <f t="shared" si="276"/>
        <v>3075.08</v>
      </c>
      <c r="L5932">
        <f t="shared" si="277"/>
        <v>2412.1</v>
      </c>
      <c r="M5932">
        <v>2606</v>
      </c>
      <c r="N5932">
        <v>469.08</v>
      </c>
      <c r="O5932">
        <v>2044.12</v>
      </c>
      <c r="P5932">
        <v>367.98</v>
      </c>
    </row>
    <row r="5933" spans="1:16" x14ac:dyDescent="0.3">
      <c r="A5933" t="s">
        <v>12577</v>
      </c>
      <c r="B5933" t="s">
        <v>10</v>
      </c>
      <c r="C5933" t="s">
        <v>9406</v>
      </c>
      <c r="D5933" t="s">
        <v>12</v>
      </c>
      <c r="E5933" t="s">
        <v>49</v>
      </c>
      <c r="F5933" t="s">
        <v>8791</v>
      </c>
      <c r="G5933" t="s">
        <v>334</v>
      </c>
      <c r="H5933" t="s">
        <v>121</v>
      </c>
      <c r="I5933" t="s">
        <v>47</v>
      </c>
      <c r="J5933">
        <f t="shared" si="278"/>
        <v>8034.23</v>
      </c>
      <c r="K5933">
        <f t="shared" si="276"/>
        <v>5704.12</v>
      </c>
      <c r="L5933">
        <f t="shared" si="277"/>
        <v>2330.11</v>
      </c>
      <c r="M5933">
        <v>4834</v>
      </c>
      <c r="N5933">
        <v>870.12</v>
      </c>
      <c r="O5933">
        <v>1974.63</v>
      </c>
      <c r="P5933">
        <v>355.48</v>
      </c>
    </row>
    <row r="5934" spans="1:16" x14ac:dyDescent="0.3">
      <c r="A5934" t="s">
        <v>12578</v>
      </c>
      <c r="B5934" t="s">
        <v>10</v>
      </c>
      <c r="C5934" t="s">
        <v>9406</v>
      </c>
      <c r="D5934" t="s">
        <v>12</v>
      </c>
      <c r="E5934" t="s">
        <v>26</v>
      </c>
      <c r="F5934" t="s">
        <v>8784</v>
      </c>
      <c r="G5934" t="s">
        <v>21</v>
      </c>
      <c r="H5934" t="s">
        <v>34</v>
      </c>
      <c r="I5934" t="s">
        <v>47</v>
      </c>
      <c r="J5934">
        <f t="shared" si="278"/>
        <v>7179.12</v>
      </c>
      <c r="K5934">
        <f t="shared" si="276"/>
        <v>4111.12</v>
      </c>
      <c r="L5934">
        <f t="shared" si="277"/>
        <v>3068</v>
      </c>
      <c r="M5934">
        <v>3484</v>
      </c>
      <c r="N5934">
        <v>627.12</v>
      </c>
      <c r="O5934">
        <v>2569.06</v>
      </c>
      <c r="P5934">
        <v>498.94</v>
      </c>
    </row>
    <row r="5935" spans="1:16" x14ac:dyDescent="0.3">
      <c r="A5935" t="s">
        <v>5376</v>
      </c>
      <c r="B5935" t="s">
        <v>10</v>
      </c>
      <c r="C5935" t="s">
        <v>9406</v>
      </c>
      <c r="D5935" t="s">
        <v>12</v>
      </c>
      <c r="E5935" t="s">
        <v>26</v>
      </c>
      <c r="F5935" t="s">
        <v>8788</v>
      </c>
      <c r="G5935" t="s">
        <v>76</v>
      </c>
      <c r="H5935" t="s">
        <v>3578</v>
      </c>
      <c r="I5935" t="s">
        <v>47</v>
      </c>
      <c r="J5935">
        <f t="shared" si="278"/>
        <v>9516.84</v>
      </c>
      <c r="K5935">
        <f t="shared" si="276"/>
        <v>3171.84</v>
      </c>
      <c r="L5935">
        <f t="shared" si="277"/>
        <v>6345</v>
      </c>
      <c r="M5935">
        <v>2688</v>
      </c>
      <c r="N5935">
        <v>483.84</v>
      </c>
      <c r="O5935">
        <v>5127.4399999999996</v>
      </c>
      <c r="P5935">
        <v>1217.56</v>
      </c>
    </row>
    <row r="5936" spans="1:16" x14ac:dyDescent="0.3">
      <c r="A5936" t="s">
        <v>12579</v>
      </c>
      <c r="B5936" t="s">
        <v>10</v>
      </c>
      <c r="C5936" t="s">
        <v>9406</v>
      </c>
      <c r="D5936" t="s">
        <v>12</v>
      </c>
      <c r="E5936" t="s">
        <v>239</v>
      </c>
      <c r="F5936" t="s">
        <v>8792</v>
      </c>
      <c r="G5936" t="s">
        <v>21</v>
      </c>
      <c r="H5936" t="s">
        <v>44</v>
      </c>
      <c r="I5936" t="s">
        <v>47</v>
      </c>
      <c r="J5936">
        <f t="shared" si="278"/>
        <v>8033.6900000000005</v>
      </c>
      <c r="K5936">
        <f t="shared" si="276"/>
        <v>4560.7</v>
      </c>
      <c r="L5936">
        <f t="shared" si="277"/>
        <v>3472.9900000000002</v>
      </c>
      <c r="M5936">
        <v>3865</v>
      </c>
      <c r="N5936">
        <v>695.7</v>
      </c>
      <c r="O5936">
        <v>2943.13</v>
      </c>
      <c r="P5936">
        <v>529.86</v>
      </c>
    </row>
    <row r="5937" spans="1:16" x14ac:dyDescent="0.3">
      <c r="A5937" t="s">
        <v>12580</v>
      </c>
      <c r="B5937" t="s">
        <v>10</v>
      </c>
      <c r="C5937" t="s">
        <v>9433</v>
      </c>
      <c r="D5937" t="s">
        <v>351</v>
      </c>
      <c r="E5937" t="s">
        <v>12887</v>
      </c>
      <c r="F5937" t="s">
        <v>8807</v>
      </c>
      <c r="G5937" t="s">
        <v>334</v>
      </c>
      <c r="H5937" t="s">
        <v>77</v>
      </c>
      <c r="I5937" t="s">
        <v>24</v>
      </c>
      <c r="J5937">
        <f t="shared" si="278"/>
        <v>2605.5</v>
      </c>
      <c r="K5937">
        <f t="shared" si="276"/>
        <v>678.5</v>
      </c>
      <c r="L5937">
        <f t="shared" si="277"/>
        <v>1927</v>
      </c>
      <c r="M5937">
        <v>575</v>
      </c>
      <c r="N5937">
        <v>103.5</v>
      </c>
      <c r="O5937">
        <v>1633.06</v>
      </c>
      <c r="P5937">
        <v>293.94</v>
      </c>
    </row>
    <row r="5938" spans="1:16" x14ac:dyDescent="0.3">
      <c r="A5938" t="s">
        <v>12581</v>
      </c>
      <c r="B5938" t="s">
        <v>10</v>
      </c>
      <c r="C5938" t="s">
        <v>9048</v>
      </c>
      <c r="D5938" t="s">
        <v>912</v>
      </c>
      <c r="E5938" t="s">
        <v>12884</v>
      </c>
      <c r="F5938" t="s">
        <v>8782</v>
      </c>
      <c r="G5938" t="s">
        <v>68</v>
      </c>
      <c r="H5938" t="s">
        <v>275</v>
      </c>
      <c r="I5938" t="s">
        <v>72</v>
      </c>
      <c r="J5938">
        <f t="shared" si="278"/>
        <v>5000.25</v>
      </c>
      <c r="K5938">
        <f t="shared" si="276"/>
        <v>5000.25</v>
      </c>
      <c r="L5938">
        <f t="shared" si="277"/>
        <v>0</v>
      </c>
      <c r="M5938">
        <v>4237.5</v>
      </c>
      <c r="N5938">
        <v>762.75</v>
      </c>
      <c r="O5938">
        <v>0</v>
      </c>
      <c r="P5938">
        <v>0</v>
      </c>
    </row>
    <row r="5939" spans="1:16" x14ac:dyDescent="0.3">
      <c r="A5939" t="s">
        <v>12582</v>
      </c>
      <c r="B5939" t="s">
        <v>10</v>
      </c>
      <c r="C5939" t="s">
        <v>9433</v>
      </c>
      <c r="D5939" t="s">
        <v>351</v>
      </c>
      <c r="E5939" t="s">
        <v>239</v>
      </c>
      <c r="F5939" t="s">
        <v>8794</v>
      </c>
      <c r="G5939" t="s">
        <v>334</v>
      </c>
      <c r="H5939" t="s">
        <v>44</v>
      </c>
      <c r="I5939" t="s">
        <v>17</v>
      </c>
      <c r="J5939">
        <f t="shared" si="278"/>
        <v>9792.5400000000009</v>
      </c>
      <c r="K5939">
        <f t="shared" si="276"/>
        <v>2540.54</v>
      </c>
      <c r="L5939">
        <f t="shared" si="277"/>
        <v>7252</v>
      </c>
      <c r="M5939">
        <v>2153</v>
      </c>
      <c r="N5939">
        <v>387.54</v>
      </c>
      <c r="O5939">
        <v>5665.62</v>
      </c>
      <c r="P5939">
        <v>1586.38</v>
      </c>
    </row>
    <row r="5940" spans="1:16" x14ac:dyDescent="0.3">
      <c r="A5940" t="s">
        <v>12583</v>
      </c>
      <c r="B5940" t="s">
        <v>10</v>
      </c>
      <c r="C5940" t="s">
        <v>9433</v>
      </c>
      <c r="D5940" t="s">
        <v>351</v>
      </c>
      <c r="E5940" t="s">
        <v>53</v>
      </c>
      <c r="F5940" t="s">
        <v>8800</v>
      </c>
      <c r="G5940" t="s">
        <v>334</v>
      </c>
      <c r="H5940" t="s">
        <v>4956</v>
      </c>
      <c r="I5940" t="s">
        <v>17</v>
      </c>
      <c r="J5940">
        <f t="shared" si="278"/>
        <v>1704.98</v>
      </c>
      <c r="K5940">
        <f t="shared" si="276"/>
        <v>130.97999999999999</v>
      </c>
      <c r="L5940">
        <f t="shared" si="277"/>
        <v>1574</v>
      </c>
      <c r="M5940">
        <v>111</v>
      </c>
      <c r="N5940">
        <v>19.98</v>
      </c>
      <c r="O5940">
        <v>1333.9</v>
      </c>
      <c r="P5940">
        <v>240.1</v>
      </c>
    </row>
    <row r="5941" spans="1:16" x14ac:dyDescent="0.3">
      <c r="A5941" t="s">
        <v>12584</v>
      </c>
      <c r="B5941" t="s">
        <v>10</v>
      </c>
      <c r="C5941" t="s">
        <v>9433</v>
      </c>
      <c r="D5941" t="s">
        <v>351</v>
      </c>
      <c r="E5941" t="s">
        <v>19</v>
      </c>
      <c r="F5941" t="s">
        <v>8790</v>
      </c>
      <c r="G5941" t="s">
        <v>334</v>
      </c>
      <c r="H5941" t="s">
        <v>77</v>
      </c>
      <c r="I5941" t="s">
        <v>47</v>
      </c>
      <c r="J5941">
        <f t="shared" si="278"/>
        <v>4416.28</v>
      </c>
      <c r="K5941">
        <f t="shared" si="276"/>
        <v>1942.28</v>
      </c>
      <c r="L5941">
        <f t="shared" si="277"/>
        <v>2474</v>
      </c>
      <c r="M5941">
        <v>1646</v>
      </c>
      <c r="N5941">
        <v>296.27999999999997</v>
      </c>
      <c r="O5941">
        <v>2069.54</v>
      </c>
      <c r="P5941">
        <v>404.46</v>
      </c>
    </row>
    <row r="5942" spans="1:16" x14ac:dyDescent="0.3">
      <c r="A5942" t="s">
        <v>1685</v>
      </c>
      <c r="B5942" t="s">
        <v>10</v>
      </c>
      <c r="C5942" t="s">
        <v>9433</v>
      </c>
      <c r="D5942" t="s">
        <v>351</v>
      </c>
      <c r="E5942" t="s">
        <v>32</v>
      </c>
      <c r="F5942" t="s">
        <v>8786</v>
      </c>
      <c r="G5942" t="s">
        <v>21</v>
      </c>
      <c r="H5942" t="s">
        <v>3578</v>
      </c>
      <c r="I5942" t="s">
        <v>17</v>
      </c>
      <c r="J5942">
        <f t="shared" si="278"/>
        <v>14320.48</v>
      </c>
      <c r="K5942">
        <f t="shared" si="276"/>
        <v>868.48</v>
      </c>
      <c r="L5942">
        <f t="shared" si="277"/>
        <v>13452</v>
      </c>
      <c r="M5942">
        <v>736</v>
      </c>
      <c r="N5942">
        <v>132.47999999999999</v>
      </c>
      <c r="O5942">
        <v>10544.6</v>
      </c>
      <c r="P5942">
        <v>2907.4</v>
      </c>
    </row>
    <row r="5943" spans="1:16" x14ac:dyDescent="0.3">
      <c r="A5943" t="s">
        <v>4364</v>
      </c>
      <c r="B5943" t="s">
        <v>10</v>
      </c>
      <c r="C5943" t="s">
        <v>9433</v>
      </c>
      <c r="D5943" t="s">
        <v>351</v>
      </c>
      <c r="E5943" t="s">
        <v>32</v>
      </c>
      <c r="F5943" t="s">
        <v>8798</v>
      </c>
      <c r="G5943" t="s">
        <v>21</v>
      </c>
      <c r="H5943" t="s">
        <v>3578</v>
      </c>
      <c r="I5943" t="s">
        <v>47</v>
      </c>
      <c r="J5943">
        <f t="shared" si="278"/>
        <v>9288.1899999999987</v>
      </c>
      <c r="K5943">
        <f t="shared" si="276"/>
        <v>6504.16</v>
      </c>
      <c r="L5943">
        <f t="shared" si="277"/>
        <v>2784.0299999999997</v>
      </c>
      <c r="M5943">
        <v>5512</v>
      </c>
      <c r="N5943">
        <v>992.16</v>
      </c>
      <c r="O5943">
        <v>2353.9499999999998</v>
      </c>
      <c r="P5943">
        <v>430.08</v>
      </c>
    </row>
    <row r="5944" spans="1:16" x14ac:dyDescent="0.3">
      <c r="A5944" t="s">
        <v>7022</v>
      </c>
      <c r="B5944" t="s">
        <v>10</v>
      </c>
      <c r="C5944" t="s">
        <v>9433</v>
      </c>
      <c r="D5944" t="s">
        <v>351</v>
      </c>
      <c r="E5944" t="s">
        <v>32</v>
      </c>
      <c r="F5944" t="s">
        <v>9352</v>
      </c>
      <c r="G5944" t="s">
        <v>96</v>
      </c>
      <c r="H5944" t="s">
        <v>77</v>
      </c>
      <c r="I5944" t="s">
        <v>24</v>
      </c>
      <c r="J5944">
        <f t="shared" si="278"/>
        <v>10432.36</v>
      </c>
      <c r="K5944">
        <f t="shared" si="276"/>
        <v>6492.36</v>
      </c>
      <c r="L5944">
        <f t="shared" si="277"/>
        <v>3940</v>
      </c>
      <c r="M5944">
        <v>5502</v>
      </c>
      <c r="N5944">
        <v>990.36</v>
      </c>
      <c r="O5944">
        <v>3338.98</v>
      </c>
      <c r="P5944">
        <v>601.02</v>
      </c>
    </row>
    <row r="5945" spans="1:16" x14ac:dyDescent="0.3">
      <c r="A5945" t="s">
        <v>12585</v>
      </c>
      <c r="B5945" t="s">
        <v>10</v>
      </c>
      <c r="C5945" t="s">
        <v>9433</v>
      </c>
      <c r="D5945" t="s">
        <v>351</v>
      </c>
      <c r="E5945" t="s">
        <v>572</v>
      </c>
      <c r="F5945" t="s">
        <v>8797</v>
      </c>
      <c r="G5945" t="s">
        <v>76</v>
      </c>
      <c r="H5945" t="s">
        <v>4956</v>
      </c>
      <c r="I5945" t="s">
        <v>17</v>
      </c>
      <c r="J5945">
        <f t="shared" si="278"/>
        <v>1114.98</v>
      </c>
      <c r="K5945">
        <f t="shared" si="276"/>
        <v>130.97999999999999</v>
      </c>
      <c r="L5945">
        <f t="shared" si="277"/>
        <v>984</v>
      </c>
      <c r="M5945">
        <v>111</v>
      </c>
      <c r="N5945">
        <v>19.98</v>
      </c>
      <c r="O5945">
        <v>833.9</v>
      </c>
      <c r="P5945">
        <v>150.1</v>
      </c>
    </row>
    <row r="5946" spans="1:16" x14ac:dyDescent="0.3">
      <c r="A5946" t="s">
        <v>6327</v>
      </c>
      <c r="B5946" t="s">
        <v>10</v>
      </c>
      <c r="C5946" t="s">
        <v>9433</v>
      </c>
      <c r="D5946" t="s">
        <v>351</v>
      </c>
      <c r="E5946" t="s">
        <v>32</v>
      </c>
      <c r="F5946" t="s">
        <v>8802</v>
      </c>
      <c r="G5946" t="s">
        <v>21</v>
      </c>
      <c r="H5946" t="s">
        <v>44</v>
      </c>
      <c r="I5946" t="s">
        <v>24</v>
      </c>
      <c r="J5946">
        <f t="shared" si="278"/>
        <v>3102</v>
      </c>
      <c r="K5946">
        <f t="shared" si="276"/>
        <v>0</v>
      </c>
      <c r="L5946">
        <f t="shared" si="277"/>
        <v>3102</v>
      </c>
      <c r="M5946">
        <v>0</v>
      </c>
      <c r="N5946">
        <v>0</v>
      </c>
      <c r="O5946">
        <v>2628.8</v>
      </c>
      <c r="P5946">
        <v>473.2</v>
      </c>
    </row>
    <row r="5947" spans="1:16" x14ac:dyDescent="0.3">
      <c r="A5947" t="s">
        <v>12586</v>
      </c>
      <c r="B5947" t="s">
        <v>10</v>
      </c>
      <c r="C5947" t="s">
        <v>9433</v>
      </c>
      <c r="D5947" t="s">
        <v>12</v>
      </c>
      <c r="E5947" t="s">
        <v>32</v>
      </c>
      <c r="F5947" t="s">
        <v>8806</v>
      </c>
      <c r="G5947" t="s">
        <v>96</v>
      </c>
      <c r="H5947" t="s">
        <v>34</v>
      </c>
      <c r="I5947" t="s">
        <v>24</v>
      </c>
      <c r="J5947">
        <f t="shared" si="278"/>
        <v>6101.5599999999995</v>
      </c>
      <c r="K5947">
        <f t="shared" si="276"/>
        <v>2999.56</v>
      </c>
      <c r="L5947">
        <f t="shared" si="277"/>
        <v>3102</v>
      </c>
      <c r="M5947">
        <v>2542</v>
      </c>
      <c r="N5947">
        <v>457.56</v>
      </c>
      <c r="O5947">
        <v>2628.8</v>
      </c>
      <c r="P5947">
        <v>473.2</v>
      </c>
    </row>
    <row r="5948" spans="1:16" x14ac:dyDescent="0.3">
      <c r="A5948" t="s">
        <v>12587</v>
      </c>
      <c r="B5948" t="s">
        <v>10</v>
      </c>
      <c r="C5948" t="s">
        <v>9433</v>
      </c>
      <c r="D5948" t="s">
        <v>351</v>
      </c>
      <c r="E5948" t="s">
        <v>239</v>
      </c>
      <c r="F5948" t="s">
        <v>9267</v>
      </c>
      <c r="G5948" t="s">
        <v>96</v>
      </c>
      <c r="H5948" t="s">
        <v>28</v>
      </c>
      <c r="I5948" t="s">
        <v>47</v>
      </c>
      <c r="J5948">
        <f t="shared" si="278"/>
        <v>9678.33</v>
      </c>
      <c r="K5948">
        <f t="shared" si="276"/>
        <v>4357.33</v>
      </c>
      <c r="L5948">
        <f t="shared" si="277"/>
        <v>5321</v>
      </c>
      <c r="M5948">
        <v>3692.65</v>
      </c>
      <c r="N5948">
        <v>664.68</v>
      </c>
      <c r="O5948">
        <v>4509.3</v>
      </c>
      <c r="P5948">
        <v>811.7</v>
      </c>
    </row>
    <row r="5949" spans="1:16" x14ac:dyDescent="0.3">
      <c r="A5949" t="s">
        <v>1631</v>
      </c>
      <c r="B5949" t="s">
        <v>10</v>
      </c>
      <c r="C5949" t="s">
        <v>9433</v>
      </c>
      <c r="D5949" t="s">
        <v>12</v>
      </c>
      <c r="E5949" t="s">
        <v>26</v>
      </c>
      <c r="F5949" t="s">
        <v>8804</v>
      </c>
      <c r="G5949" t="s">
        <v>96</v>
      </c>
      <c r="H5949" t="s">
        <v>77</v>
      </c>
      <c r="I5949" t="s">
        <v>17</v>
      </c>
      <c r="J5949">
        <f t="shared" si="278"/>
        <v>2980.95</v>
      </c>
      <c r="K5949">
        <f t="shared" si="276"/>
        <v>2775.95</v>
      </c>
      <c r="L5949">
        <f t="shared" si="277"/>
        <v>205</v>
      </c>
      <c r="M5949">
        <v>2352.5</v>
      </c>
      <c r="N5949">
        <v>423.45</v>
      </c>
      <c r="O5949">
        <v>173.72</v>
      </c>
      <c r="P5949">
        <v>31.28</v>
      </c>
    </row>
    <row r="5950" spans="1:16" x14ac:dyDescent="0.3">
      <c r="A5950" t="s">
        <v>4582</v>
      </c>
      <c r="B5950" t="s">
        <v>10</v>
      </c>
      <c r="C5950" t="s">
        <v>9433</v>
      </c>
      <c r="D5950" t="s">
        <v>351</v>
      </c>
      <c r="E5950" t="s">
        <v>239</v>
      </c>
      <c r="F5950" t="s">
        <v>8826</v>
      </c>
      <c r="G5950" t="s">
        <v>76</v>
      </c>
      <c r="H5950" t="s">
        <v>4956</v>
      </c>
      <c r="I5950" t="s">
        <v>17</v>
      </c>
      <c r="J5950">
        <f t="shared" si="278"/>
        <v>600.98</v>
      </c>
      <c r="K5950">
        <f t="shared" si="276"/>
        <v>130.97999999999999</v>
      </c>
      <c r="L5950">
        <f t="shared" si="277"/>
        <v>470</v>
      </c>
      <c r="M5950">
        <v>111</v>
      </c>
      <c r="N5950">
        <v>19.98</v>
      </c>
      <c r="O5950">
        <v>398.3</v>
      </c>
      <c r="P5950">
        <v>71.7</v>
      </c>
    </row>
    <row r="5951" spans="1:16" x14ac:dyDescent="0.3">
      <c r="A5951" t="s">
        <v>3360</v>
      </c>
      <c r="B5951" t="s">
        <v>10</v>
      </c>
      <c r="C5951" t="s">
        <v>9406</v>
      </c>
      <c r="D5951" t="s">
        <v>912</v>
      </c>
      <c r="E5951" t="s">
        <v>239</v>
      </c>
      <c r="F5951" t="s">
        <v>8813</v>
      </c>
      <c r="G5951" t="s">
        <v>68</v>
      </c>
      <c r="H5951" t="s">
        <v>3521</v>
      </c>
      <c r="I5951" t="s">
        <v>72</v>
      </c>
      <c r="J5951">
        <f t="shared" si="278"/>
        <v>43579.38</v>
      </c>
      <c r="K5951">
        <f t="shared" si="276"/>
        <v>15841.5</v>
      </c>
      <c r="L5951">
        <f t="shared" si="277"/>
        <v>27737.879999999997</v>
      </c>
      <c r="M5951">
        <v>13425</v>
      </c>
      <c r="N5951">
        <v>2416.5</v>
      </c>
      <c r="O5951">
        <v>23114.62</v>
      </c>
      <c r="P5951">
        <v>4623.26</v>
      </c>
    </row>
    <row r="5952" spans="1:16" x14ac:dyDescent="0.3">
      <c r="A5952" t="s">
        <v>12588</v>
      </c>
      <c r="B5952" t="s">
        <v>10</v>
      </c>
      <c r="C5952" t="s">
        <v>9376</v>
      </c>
      <c r="D5952" t="s">
        <v>12</v>
      </c>
      <c r="E5952" t="s">
        <v>49</v>
      </c>
      <c r="F5952" t="s">
        <v>8821</v>
      </c>
      <c r="G5952" t="s">
        <v>334</v>
      </c>
      <c r="H5952" t="s">
        <v>2996</v>
      </c>
      <c r="I5952" t="s">
        <v>47</v>
      </c>
      <c r="J5952">
        <f t="shared" si="278"/>
        <v>42467.369999999995</v>
      </c>
      <c r="K5952">
        <f t="shared" si="276"/>
        <v>13658.39</v>
      </c>
      <c r="L5952">
        <f t="shared" si="277"/>
        <v>28808.98</v>
      </c>
      <c r="M5952">
        <v>11574.9</v>
      </c>
      <c r="N5952">
        <v>2083.4899999999998</v>
      </c>
      <c r="O5952">
        <v>23508.37</v>
      </c>
      <c r="P5952">
        <v>5300.61</v>
      </c>
    </row>
    <row r="5953" spans="1:16" x14ac:dyDescent="0.3">
      <c r="A5953" t="s">
        <v>12589</v>
      </c>
      <c r="B5953" t="s">
        <v>10</v>
      </c>
      <c r="C5953" t="s">
        <v>9406</v>
      </c>
      <c r="D5953" t="s">
        <v>912</v>
      </c>
      <c r="E5953" t="s">
        <v>36</v>
      </c>
      <c r="F5953" t="s">
        <v>8818</v>
      </c>
      <c r="G5953" t="s">
        <v>68</v>
      </c>
      <c r="H5953" t="s">
        <v>3521</v>
      </c>
      <c r="I5953" t="s">
        <v>72</v>
      </c>
      <c r="J5953">
        <f t="shared" si="278"/>
        <v>11499.949999999999</v>
      </c>
      <c r="K5953">
        <f t="shared" si="276"/>
        <v>8537.89</v>
      </c>
      <c r="L5953">
        <f t="shared" si="277"/>
        <v>2962.06</v>
      </c>
      <c r="M5953">
        <v>7235.5</v>
      </c>
      <c r="N5953">
        <v>1302.3900000000001</v>
      </c>
      <c r="O5953">
        <v>2326.6999999999998</v>
      </c>
      <c r="P5953">
        <v>635.36</v>
      </c>
    </row>
    <row r="5954" spans="1:16" x14ac:dyDescent="0.3">
      <c r="A5954" t="s">
        <v>12590</v>
      </c>
      <c r="B5954" t="s">
        <v>10</v>
      </c>
      <c r="C5954" t="s">
        <v>9454</v>
      </c>
      <c r="D5954" t="s">
        <v>12</v>
      </c>
      <c r="E5954" t="s">
        <v>12887</v>
      </c>
      <c r="F5954" t="s">
        <v>8830</v>
      </c>
      <c r="G5954" t="s">
        <v>76</v>
      </c>
      <c r="H5954" t="s">
        <v>4956</v>
      </c>
      <c r="I5954" t="s">
        <v>24</v>
      </c>
      <c r="J5954">
        <f t="shared" si="278"/>
        <v>60</v>
      </c>
      <c r="K5954">
        <f t="shared" ref="K5954:K6017" si="279">M5954+N5954</f>
        <v>0</v>
      </c>
      <c r="L5954">
        <f t="shared" ref="L5954:L6017" si="280">O5954+P5954</f>
        <v>60</v>
      </c>
      <c r="M5954">
        <v>0</v>
      </c>
      <c r="N5954">
        <v>0</v>
      </c>
      <c r="O5954">
        <v>50.82</v>
      </c>
      <c r="P5954">
        <v>9.18</v>
      </c>
    </row>
    <row r="5955" spans="1:16" x14ac:dyDescent="0.3">
      <c r="A5955" t="s">
        <v>8738</v>
      </c>
      <c r="B5955" t="s">
        <v>10</v>
      </c>
      <c r="C5955" t="s">
        <v>9454</v>
      </c>
      <c r="D5955" t="s">
        <v>12</v>
      </c>
      <c r="E5955" t="s">
        <v>12888</v>
      </c>
      <c r="F5955" t="s">
        <v>8976</v>
      </c>
      <c r="G5955" t="s">
        <v>76</v>
      </c>
      <c r="H5955" t="s">
        <v>4956</v>
      </c>
      <c r="I5955" t="s">
        <v>24</v>
      </c>
      <c r="J5955">
        <f t="shared" ref="J5955:J6018" si="281">K5955+L5955</f>
        <v>60</v>
      </c>
      <c r="K5955">
        <f t="shared" si="279"/>
        <v>0</v>
      </c>
      <c r="L5955">
        <f t="shared" si="280"/>
        <v>60</v>
      </c>
      <c r="M5955">
        <v>0</v>
      </c>
      <c r="N5955">
        <v>0</v>
      </c>
      <c r="O5955">
        <v>50.82</v>
      </c>
      <c r="P5955">
        <v>9.18</v>
      </c>
    </row>
    <row r="5956" spans="1:16" x14ac:dyDescent="0.3">
      <c r="A5956" t="s">
        <v>12591</v>
      </c>
      <c r="B5956" t="s">
        <v>10</v>
      </c>
      <c r="C5956" t="s">
        <v>9454</v>
      </c>
      <c r="D5956" t="s">
        <v>12</v>
      </c>
      <c r="E5956" t="s">
        <v>12887</v>
      </c>
      <c r="F5956" t="s">
        <v>8816</v>
      </c>
      <c r="G5956" t="s">
        <v>21</v>
      </c>
      <c r="H5956" t="s">
        <v>3578</v>
      </c>
      <c r="I5956" t="s">
        <v>24</v>
      </c>
      <c r="J5956">
        <f t="shared" si="281"/>
        <v>5988.46</v>
      </c>
      <c r="K5956">
        <f t="shared" si="279"/>
        <v>4021.44</v>
      </c>
      <c r="L5956">
        <f t="shared" si="280"/>
        <v>1967.02</v>
      </c>
      <c r="M5956">
        <v>3408</v>
      </c>
      <c r="N5956">
        <v>613.44000000000005</v>
      </c>
      <c r="O5956">
        <v>1664.28</v>
      </c>
      <c r="P5956">
        <v>302.74</v>
      </c>
    </row>
    <row r="5957" spans="1:16" x14ac:dyDescent="0.3">
      <c r="A5957" t="s">
        <v>12592</v>
      </c>
      <c r="B5957" t="s">
        <v>10</v>
      </c>
      <c r="C5957" t="s">
        <v>9454</v>
      </c>
      <c r="D5957" t="s">
        <v>12</v>
      </c>
      <c r="E5957" t="s">
        <v>26</v>
      </c>
      <c r="F5957" t="s">
        <v>8824</v>
      </c>
      <c r="G5957" t="s">
        <v>334</v>
      </c>
      <c r="H5957" t="s">
        <v>2996</v>
      </c>
      <c r="I5957" t="s">
        <v>24</v>
      </c>
      <c r="J5957">
        <f t="shared" si="281"/>
        <v>4940.97</v>
      </c>
      <c r="K5957">
        <f t="shared" si="279"/>
        <v>2634.94</v>
      </c>
      <c r="L5957">
        <f t="shared" si="280"/>
        <v>2306.0300000000002</v>
      </c>
      <c r="M5957">
        <v>2233</v>
      </c>
      <c r="N5957">
        <v>401.94</v>
      </c>
      <c r="O5957">
        <v>1950.23</v>
      </c>
      <c r="P5957">
        <v>355.8</v>
      </c>
    </row>
    <row r="5958" spans="1:16" x14ac:dyDescent="0.3">
      <c r="A5958" t="s">
        <v>7198</v>
      </c>
      <c r="B5958" t="s">
        <v>10</v>
      </c>
      <c r="C5958" t="s">
        <v>9454</v>
      </c>
      <c r="D5958" t="s">
        <v>351</v>
      </c>
      <c r="E5958" t="s">
        <v>49</v>
      </c>
      <c r="F5958" t="s">
        <v>8812</v>
      </c>
      <c r="G5958" t="s">
        <v>96</v>
      </c>
      <c r="H5958" t="s">
        <v>4956</v>
      </c>
      <c r="I5958" t="s">
        <v>17</v>
      </c>
      <c r="J5958">
        <f t="shared" si="281"/>
        <v>2669.98</v>
      </c>
      <c r="K5958">
        <f t="shared" si="279"/>
        <v>130.97999999999999</v>
      </c>
      <c r="L5958">
        <f t="shared" si="280"/>
        <v>2539</v>
      </c>
      <c r="M5958">
        <v>111</v>
      </c>
      <c r="N5958">
        <v>19.98</v>
      </c>
      <c r="O5958">
        <v>2151.6999999999998</v>
      </c>
      <c r="P5958">
        <v>387.3</v>
      </c>
    </row>
    <row r="5959" spans="1:16" x14ac:dyDescent="0.3">
      <c r="A5959" t="s">
        <v>7268</v>
      </c>
      <c r="B5959" t="s">
        <v>10</v>
      </c>
      <c r="C5959" t="s">
        <v>9345</v>
      </c>
      <c r="D5959" t="s">
        <v>12</v>
      </c>
      <c r="E5959" t="s">
        <v>239</v>
      </c>
      <c r="F5959" t="s">
        <v>8809</v>
      </c>
      <c r="G5959" t="s">
        <v>334</v>
      </c>
      <c r="H5959" t="s">
        <v>38</v>
      </c>
      <c r="I5959" t="s">
        <v>47</v>
      </c>
      <c r="J5959">
        <f t="shared" si="281"/>
        <v>52280.65</v>
      </c>
      <c r="K5959">
        <f t="shared" si="279"/>
        <v>13387.56</v>
      </c>
      <c r="L5959">
        <f t="shared" si="280"/>
        <v>38893.090000000004</v>
      </c>
      <c r="M5959">
        <v>11345.4</v>
      </c>
      <c r="N5959">
        <v>2042.16</v>
      </c>
      <c r="O5959">
        <v>30917.95</v>
      </c>
      <c r="P5959">
        <v>7975.14</v>
      </c>
    </row>
    <row r="5960" spans="1:16" x14ac:dyDescent="0.3">
      <c r="A5960" t="s">
        <v>12593</v>
      </c>
      <c r="B5960" t="s">
        <v>10</v>
      </c>
      <c r="C5960" t="s">
        <v>9454</v>
      </c>
      <c r="D5960" t="s">
        <v>12</v>
      </c>
      <c r="E5960" t="s">
        <v>19</v>
      </c>
      <c r="F5960" t="s">
        <v>8827</v>
      </c>
      <c r="G5960" t="s">
        <v>96</v>
      </c>
      <c r="H5960" t="s">
        <v>2996</v>
      </c>
      <c r="I5960" t="s">
        <v>24</v>
      </c>
      <c r="J5960">
        <f t="shared" si="281"/>
        <v>40</v>
      </c>
      <c r="K5960">
        <f t="shared" si="279"/>
        <v>0</v>
      </c>
      <c r="L5960">
        <f t="shared" si="280"/>
        <v>40</v>
      </c>
      <c r="M5960">
        <v>0</v>
      </c>
      <c r="N5960">
        <v>0</v>
      </c>
      <c r="O5960">
        <v>33.880000000000003</v>
      </c>
      <c r="P5960">
        <v>6.12</v>
      </c>
    </row>
    <row r="5961" spans="1:16" x14ac:dyDescent="0.3">
      <c r="A5961" t="s">
        <v>7063</v>
      </c>
      <c r="B5961" t="s">
        <v>10</v>
      </c>
      <c r="C5961" t="s">
        <v>9433</v>
      </c>
      <c r="D5961" t="s">
        <v>12</v>
      </c>
      <c r="E5961" t="s">
        <v>36</v>
      </c>
      <c r="F5961" t="s">
        <v>13350</v>
      </c>
      <c r="G5961" t="s">
        <v>76</v>
      </c>
      <c r="H5961" t="s">
        <v>4956</v>
      </c>
      <c r="I5961" t="s">
        <v>17</v>
      </c>
      <c r="J5961">
        <f t="shared" si="281"/>
        <v>2368.48</v>
      </c>
      <c r="K5961">
        <f t="shared" si="279"/>
        <v>196.47</v>
      </c>
      <c r="L5961">
        <f t="shared" si="280"/>
        <v>2172.0100000000002</v>
      </c>
      <c r="M5961">
        <v>166.5</v>
      </c>
      <c r="N5961">
        <v>29.97</v>
      </c>
      <c r="O5961">
        <v>1703.49</v>
      </c>
      <c r="P5961">
        <v>468.52</v>
      </c>
    </row>
    <row r="5962" spans="1:16" x14ac:dyDescent="0.3">
      <c r="A5962" t="s">
        <v>12594</v>
      </c>
      <c r="B5962" t="s">
        <v>10</v>
      </c>
      <c r="C5962" t="s">
        <v>9345</v>
      </c>
      <c r="D5962" t="s">
        <v>12</v>
      </c>
      <c r="E5962" t="s">
        <v>36</v>
      </c>
      <c r="F5962" t="s">
        <v>13351</v>
      </c>
      <c r="G5962" t="s">
        <v>334</v>
      </c>
      <c r="H5962" t="s">
        <v>121</v>
      </c>
      <c r="I5962" t="s">
        <v>47</v>
      </c>
      <c r="J5962">
        <f t="shared" si="281"/>
        <v>34754.369999999995</v>
      </c>
      <c r="K5962">
        <f t="shared" si="279"/>
        <v>9717.3799999999992</v>
      </c>
      <c r="L5962">
        <f t="shared" si="280"/>
        <v>25036.989999999998</v>
      </c>
      <c r="M5962">
        <v>8235.07</v>
      </c>
      <c r="N5962">
        <v>1482.31</v>
      </c>
      <c r="O5962">
        <v>19930.849999999999</v>
      </c>
      <c r="P5962">
        <v>5106.1400000000003</v>
      </c>
    </row>
    <row r="5963" spans="1:16" x14ac:dyDescent="0.3">
      <c r="A5963" t="s">
        <v>12595</v>
      </c>
      <c r="B5963" t="s">
        <v>10</v>
      </c>
      <c r="C5963" t="s">
        <v>9048</v>
      </c>
      <c r="D5963" t="s">
        <v>912</v>
      </c>
      <c r="E5963" t="s">
        <v>26</v>
      </c>
      <c r="F5963" t="s">
        <v>8836</v>
      </c>
      <c r="G5963" t="s">
        <v>68</v>
      </c>
      <c r="H5963" t="s">
        <v>275</v>
      </c>
      <c r="I5963" t="s">
        <v>72</v>
      </c>
      <c r="J5963">
        <f t="shared" si="281"/>
        <v>46724.54</v>
      </c>
      <c r="K5963">
        <f t="shared" si="279"/>
        <v>7480.61</v>
      </c>
      <c r="L5963">
        <f t="shared" si="280"/>
        <v>39243.93</v>
      </c>
      <c r="M5963">
        <v>6339.5</v>
      </c>
      <c r="N5963">
        <v>1141.1099999999999</v>
      </c>
      <c r="O5963">
        <v>30856.04</v>
      </c>
      <c r="P5963">
        <v>8387.89</v>
      </c>
    </row>
    <row r="5964" spans="1:16" x14ac:dyDescent="0.3">
      <c r="A5964" t="s">
        <v>2345</v>
      </c>
      <c r="B5964" t="s">
        <v>10</v>
      </c>
      <c r="C5964" t="s">
        <v>9454</v>
      </c>
      <c r="D5964" t="s">
        <v>12</v>
      </c>
      <c r="E5964" t="s">
        <v>36</v>
      </c>
      <c r="F5964" t="s">
        <v>8844</v>
      </c>
      <c r="G5964" t="s">
        <v>334</v>
      </c>
      <c r="H5964" t="s">
        <v>77</v>
      </c>
      <c r="I5964" t="s">
        <v>17</v>
      </c>
      <c r="J5964">
        <f t="shared" si="281"/>
        <v>1292.06</v>
      </c>
      <c r="K5964">
        <f t="shared" si="279"/>
        <v>244.26</v>
      </c>
      <c r="L5964">
        <f t="shared" si="280"/>
        <v>1047.8</v>
      </c>
      <c r="M5964">
        <v>207</v>
      </c>
      <c r="N5964">
        <v>37.26</v>
      </c>
      <c r="O5964">
        <v>853.59</v>
      </c>
      <c r="P5964">
        <v>194.21</v>
      </c>
    </row>
    <row r="5965" spans="1:16" x14ac:dyDescent="0.3">
      <c r="A5965" t="s">
        <v>12596</v>
      </c>
      <c r="B5965" t="s">
        <v>10</v>
      </c>
      <c r="C5965" t="s">
        <v>9376</v>
      </c>
      <c r="D5965" t="s">
        <v>12</v>
      </c>
      <c r="E5965" t="s">
        <v>239</v>
      </c>
      <c r="F5965" t="s">
        <v>8811</v>
      </c>
      <c r="G5965" t="s">
        <v>334</v>
      </c>
      <c r="H5965" t="s">
        <v>34</v>
      </c>
      <c r="I5965" t="s">
        <v>17</v>
      </c>
      <c r="J5965">
        <f t="shared" si="281"/>
        <v>0</v>
      </c>
      <c r="K5965">
        <f t="shared" si="279"/>
        <v>0</v>
      </c>
      <c r="L5965">
        <f t="shared" si="280"/>
        <v>0</v>
      </c>
      <c r="M5965">
        <v>0</v>
      </c>
      <c r="N5965">
        <v>0</v>
      </c>
      <c r="O5965">
        <v>0</v>
      </c>
      <c r="P5965">
        <v>0</v>
      </c>
    </row>
    <row r="5966" spans="1:16" x14ac:dyDescent="0.3">
      <c r="A5966" t="s">
        <v>12597</v>
      </c>
      <c r="B5966" t="s">
        <v>10</v>
      </c>
      <c r="C5966" t="s">
        <v>9454</v>
      </c>
      <c r="D5966" t="s">
        <v>12</v>
      </c>
      <c r="E5966" t="s">
        <v>32</v>
      </c>
      <c r="F5966" t="s">
        <v>8835</v>
      </c>
      <c r="G5966" t="s">
        <v>96</v>
      </c>
      <c r="H5966" t="s">
        <v>77</v>
      </c>
      <c r="I5966" t="s">
        <v>24</v>
      </c>
      <c r="J5966">
        <f t="shared" si="281"/>
        <v>6301.62</v>
      </c>
      <c r="K5966">
        <f t="shared" si="279"/>
        <v>3032.6</v>
      </c>
      <c r="L5966">
        <f t="shared" si="280"/>
        <v>3269.02</v>
      </c>
      <c r="M5966">
        <v>2570</v>
      </c>
      <c r="N5966">
        <v>462.6</v>
      </c>
      <c r="O5966">
        <v>2765.56</v>
      </c>
      <c r="P5966">
        <v>503.46</v>
      </c>
    </row>
    <row r="5967" spans="1:16" x14ac:dyDescent="0.3">
      <c r="A5967" t="s">
        <v>12598</v>
      </c>
      <c r="B5967" t="s">
        <v>10</v>
      </c>
      <c r="C5967" t="s">
        <v>9406</v>
      </c>
      <c r="D5967" t="s">
        <v>12</v>
      </c>
      <c r="E5967" t="s">
        <v>12888</v>
      </c>
      <c r="F5967" t="s">
        <v>8822</v>
      </c>
      <c r="G5967" t="s">
        <v>21</v>
      </c>
      <c r="H5967" t="s">
        <v>34</v>
      </c>
      <c r="I5967" t="s">
        <v>17</v>
      </c>
      <c r="J5967">
        <f t="shared" si="281"/>
        <v>0</v>
      </c>
      <c r="K5967">
        <f t="shared" si="279"/>
        <v>0</v>
      </c>
      <c r="L5967">
        <f t="shared" si="280"/>
        <v>0</v>
      </c>
      <c r="M5967">
        <v>0</v>
      </c>
      <c r="N5967">
        <v>0</v>
      </c>
      <c r="O5967">
        <v>0</v>
      </c>
      <c r="P5967">
        <v>0</v>
      </c>
    </row>
    <row r="5968" spans="1:16" x14ac:dyDescent="0.3">
      <c r="A5968" t="s">
        <v>2787</v>
      </c>
      <c r="B5968" t="s">
        <v>10</v>
      </c>
      <c r="C5968" t="s">
        <v>9454</v>
      </c>
      <c r="D5968" t="s">
        <v>12</v>
      </c>
      <c r="E5968" t="s">
        <v>12888</v>
      </c>
      <c r="F5968" t="s">
        <v>8815</v>
      </c>
      <c r="G5968" t="s">
        <v>21</v>
      </c>
      <c r="H5968" t="s">
        <v>34</v>
      </c>
      <c r="I5968" t="s">
        <v>47</v>
      </c>
      <c r="J5968">
        <f t="shared" si="281"/>
        <v>13189.890000000001</v>
      </c>
      <c r="K5968">
        <f t="shared" si="279"/>
        <v>5894.1</v>
      </c>
      <c r="L5968">
        <f t="shared" si="280"/>
        <v>7295.7900000000009</v>
      </c>
      <c r="M5968">
        <v>4995</v>
      </c>
      <c r="N5968">
        <v>899.1</v>
      </c>
      <c r="O5968">
        <v>5835.35</v>
      </c>
      <c r="P5968">
        <v>1460.44</v>
      </c>
    </row>
    <row r="5969" spans="1:16" x14ac:dyDescent="0.3">
      <c r="A5969" t="s">
        <v>12599</v>
      </c>
      <c r="B5969" t="s">
        <v>10</v>
      </c>
      <c r="C5969" t="s">
        <v>9345</v>
      </c>
      <c r="D5969" t="s">
        <v>912</v>
      </c>
      <c r="E5969" t="s">
        <v>26</v>
      </c>
      <c r="F5969" t="s">
        <v>8914</v>
      </c>
      <c r="G5969" t="s">
        <v>68</v>
      </c>
      <c r="H5969" t="s">
        <v>3521</v>
      </c>
      <c r="I5969" t="s">
        <v>72</v>
      </c>
      <c r="J5969">
        <f t="shared" si="281"/>
        <v>23265.1</v>
      </c>
      <c r="K5969">
        <f t="shared" si="279"/>
        <v>12070.22</v>
      </c>
      <c r="L5969">
        <f t="shared" si="280"/>
        <v>11194.880000000001</v>
      </c>
      <c r="M5969">
        <v>10229</v>
      </c>
      <c r="N5969">
        <v>1841.22</v>
      </c>
      <c r="O5969">
        <v>9020.6200000000008</v>
      </c>
      <c r="P5969">
        <v>2174.2600000000002</v>
      </c>
    </row>
    <row r="5970" spans="1:16" x14ac:dyDescent="0.3">
      <c r="A5970" t="s">
        <v>3273</v>
      </c>
      <c r="B5970" t="s">
        <v>10</v>
      </c>
      <c r="C5970" t="s">
        <v>9454</v>
      </c>
      <c r="D5970" t="s">
        <v>12</v>
      </c>
      <c r="E5970" t="s">
        <v>239</v>
      </c>
      <c r="F5970" t="s">
        <v>8817</v>
      </c>
      <c r="G5970" t="s">
        <v>21</v>
      </c>
      <c r="H5970" t="s">
        <v>4956</v>
      </c>
      <c r="I5970" t="s">
        <v>17</v>
      </c>
      <c r="J5970">
        <f t="shared" si="281"/>
        <v>467</v>
      </c>
      <c r="K5970">
        <f t="shared" si="279"/>
        <v>0</v>
      </c>
      <c r="L5970">
        <f t="shared" si="280"/>
        <v>467</v>
      </c>
      <c r="M5970">
        <v>0</v>
      </c>
      <c r="N5970">
        <v>0</v>
      </c>
      <c r="O5970">
        <v>364.84</v>
      </c>
      <c r="P5970">
        <v>102.16</v>
      </c>
    </row>
    <row r="5971" spans="1:16" x14ac:dyDescent="0.3">
      <c r="A5971" t="s">
        <v>12600</v>
      </c>
      <c r="B5971" t="s">
        <v>10</v>
      </c>
      <c r="C5971" t="s">
        <v>9471</v>
      </c>
      <c r="D5971" t="s">
        <v>12</v>
      </c>
      <c r="E5971" t="s">
        <v>26</v>
      </c>
      <c r="F5971" t="s">
        <v>9348</v>
      </c>
      <c r="G5971" t="s">
        <v>21</v>
      </c>
      <c r="H5971" t="s">
        <v>77</v>
      </c>
      <c r="I5971" t="s">
        <v>24</v>
      </c>
      <c r="J5971">
        <f t="shared" si="281"/>
        <v>40</v>
      </c>
      <c r="K5971">
        <f t="shared" si="279"/>
        <v>0</v>
      </c>
      <c r="L5971">
        <f t="shared" si="280"/>
        <v>40</v>
      </c>
      <c r="M5971">
        <v>0</v>
      </c>
      <c r="N5971">
        <v>0</v>
      </c>
      <c r="O5971">
        <v>33.880000000000003</v>
      </c>
      <c r="P5971">
        <v>6.12</v>
      </c>
    </row>
    <row r="5972" spans="1:16" x14ac:dyDescent="0.3">
      <c r="A5972" t="s">
        <v>3740</v>
      </c>
      <c r="B5972" t="s">
        <v>10</v>
      </c>
      <c r="C5972" t="s">
        <v>9454</v>
      </c>
      <c r="D5972" t="s">
        <v>12</v>
      </c>
      <c r="E5972" t="s">
        <v>239</v>
      </c>
      <c r="F5972" t="s">
        <v>9161</v>
      </c>
      <c r="G5972" t="s">
        <v>76</v>
      </c>
      <c r="H5972" t="s">
        <v>3578</v>
      </c>
      <c r="I5972" t="s">
        <v>24</v>
      </c>
      <c r="J5972">
        <f t="shared" si="281"/>
        <v>4866.8899999999994</v>
      </c>
      <c r="K5972">
        <f t="shared" si="279"/>
        <v>418.9</v>
      </c>
      <c r="L5972">
        <f t="shared" si="280"/>
        <v>4447.99</v>
      </c>
      <c r="M5972">
        <v>355</v>
      </c>
      <c r="N5972">
        <v>63.9</v>
      </c>
      <c r="O5972">
        <v>3769.39</v>
      </c>
      <c r="P5972">
        <v>678.6</v>
      </c>
    </row>
    <row r="5973" spans="1:16" x14ac:dyDescent="0.3">
      <c r="A5973" t="s">
        <v>12601</v>
      </c>
      <c r="B5973" t="s">
        <v>10</v>
      </c>
      <c r="C5973" t="s">
        <v>9471</v>
      </c>
      <c r="D5973" t="s">
        <v>12</v>
      </c>
      <c r="E5973" t="s">
        <v>26</v>
      </c>
      <c r="F5973" t="s">
        <v>8876</v>
      </c>
      <c r="G5973" t="s">
        <v>76</v>
      </c>
      <c r="H5973" t="s">
        <v>34</v>
      </c>
      <c r="I5973" t="s">
        <v>24</v>
      </c>
      <c r="J5973">
        <f t="shared" si="281"/>
        <v>40</v>
      </c>
      <c r="K5973">
        <f t="shared" si="279"/>
        <v>0</v>
      </c>
      <c r="L5973">
        <f t="shared" si="280"/>
        <v>40</v>
      </c>
      <c r="M5973">
        <v>0</v>
      </c>
      <c r="N5973">
        <v>0</v>
      </c>
      <c r="O5973">
        <v>33.880000000000003</v>
      </c>
      <c r="P5973">
        <v>6.12</v>
      </c>
    </row>
    <row r="5974" spans="1:16" x14ac:dyDescent="0.3">
      <c r="A5974" t="s">
        <v>7493</v>
      </c>
      <c r="B5974" t="s">
        <v>10</v>
      </c>
      <c r="C5974" t="s">
        <v>9471</v>
      </c>
      <c r="D5974" t="s">
        <v>12</v>
      </c>
      <c r="E5974" t="s">
        <v>19</v>
      </c>
      <c r="F5974" t="s">
        <v>8819</v>
      </c>
      <c r="G5974" t="s">
        <v>76</v>
      </c>
      <c r="H5974" t="s">
        <v>38</v>
      </c>
      <c r="I5974" t="s">
        <v>24</v>
      </c>
      <c r="J5974">
        <f t="shared" si="281"/>
        <v>4142.5</v>
      </c>
      <c r="K5974">
        <f t="shared" si="279"/>
        <v>1622.5</v>
      </c>
      <c r="L5974">
        <f t="shared" si="280"/>
        <v>2520</v>
      </c>
      <c r="M5974">
        <v>1375</v>
      </c>
      <c r="N5974">
        <v>247.5</v>
      </c>
      <c r="O5974">
        <v>2108.52</v>
      </c>
      <c r="P5974">
        <v>411.48</v>
      </c>
    </row>
    <row r="5975" spans="1:16" x14ac:dyDescent="0.3">
      <c r="A5975" t="s">
        <v>12602</v>
      </c>
      <c r="B5975" t="s">
        <v>10</v>
      </c>
      <c r="C5975" t="s">
        <v>9471</v>
      </c>
      <c r="D5975" t="s">
        <v>12</v>
      </c>
      <c r="E5975" t="s">
        <v>32</v>
      </c>
      <c r="F5975" t="s">
        <v>8820</v>
      </c>
      <c r="G5975" t="s">
        <v>334</v>
      </c>
      <c r="H5975" t="s">
        <v>2996</v>
      </c>
      <c r="I5975" t="s">
        <v>47</v>
      </c>
      <c r="J5975">
        <f t="shared" si="281"/>
        <v>14347.77</v>
      </c>
      <c r="K5975">
        <f t="shared" si="279"/>
        <v>6992.68</v>
      </c>
      <c r="L5975">
        <f t="shared" si="280"/>
        <v>7355.09</v>
      </c>
      <c r="M5975">
        <v>5926</v>
      </c>
      <c r="N5975">
        <v>1066.68</v>
      </c>
      <c r="O5975">
        <v>5981.65</v>
      </c>
      <c r="P5975">
        <v>1373.44</v>
      </c>
    </row>
    <row r="5976" spans="1:16" x14ac:dyDescent="0.3">
      <c r="A5976" t="s">
        <v>8015</v>
      </c>
      <c r="B5976" t="s">
        <v>10</v>
      </c>
      <c r="C5976" t="s">
        <v>9433</v>
      </c>
      <c r="D5976" t="s">
        <v>12</v>
      </c>
      <c r="E5976" t="s">
        <v>119</v>
      </c>
      <c r="F5976" t="s">
        <v>8855</v>
      </c>
      <c r="G5976" t="s">
        <v>334</v>
      </c>
      <c r="H5976" t="s">
        <v>2996</v>
      </c>
      <c r="I5976" t="s">
        <v>47</v>
      </c>
      <c r="J5976">
        <f t="shared" si="281"/>
        <v>3106.92</v>
      </c>
      <c r="K5976">
        <f t="shared" si="279"/>
        <v>1762.92</v>
      </c>
      <c r="L5976">
        <f t="shared" si="280"/>
        <v>1344</v>
      </c>
      <c r="M5976">
        <v>1494</v>
      </c>
      <c r="N5976">
        <v>268.92</v>
      </c>
      <c r="O5976">
        <v>1138.96</v>
      </c>
      <c r="P5976">
        <v>205.04</v>
      </c>
    </row>
    <row r="5977" spans="1:16" x14ac:dyDescent="0.3">
      <c r="A5977" t="s">
        <v>8242</v>
      </c>
      <c r="B5977" t="s">
        <v>10</v>
      </c>
      <c r="C5977" t="s">
        <v>9454</v>
      </c>
      <c r="D5977" t="s">
        <v>12</v>
      </c>
      <c r="E5977" t="s">
        <v>19</v>
      </c>
      <c r="F5977" t="s">
        <v>8828</v>
      </c>
      <c r="G5977" t="s">
        <v>334</v>
      </c>
      <c r="H5977" t="s">
        <v>38</v>
      </c>
      <c r="I5977" t="s">
        <v>24</v>
      </c>
      <c r="J5977">
        <f t="shared" si="281"/>
        <v>18472.370000000003</v>
      </c>
      <c r="K5977">
        <f t="shared" si="279"/>
        <v>5774.33</v>
      </c>
      <c r="L5977">
        <f t="shared" si="280"/>
        <v>12698.04</v>
      </c>
      <c r="M5977">
        <v>4893.5</v>
      </c>
      <c r="N5977">
        <v>880.83</v>
      </c>
      <c r="O5977">
        <v>10060.02</v>
      </c>
      <c r="P5977">
        <v>2638.02</v>
      </c>
    </row>
    <row r="5978" spans="1:16" x14ac:dyDescent="0.3">
      <c r="A5978" t="s">
        <v>5148</v>
      </c>
      <c r="B5978" t="s">
        <v>10</v>
      </c>
      <c r="C5978" t="s">
        <v>9471</v>
      </c>
      <c r="D5978" t="s">
        <v>12</v>
      </c>
      <c r="E5978" t="s">
        <v>12887</v>
      </c>
      <c r="F5978" t="s">
        <v>8858</v>
      </c>
      <c r="G5978" t="s">
        <v>96</v>
      </c>
      <c r="H5978" t="s">
        <v>77</v>
      </c>
      <c r="I5978" t="s">
        <v>24</v>
      </c>
      <c r="J5978">
        <f t="shared" si="281"/>
        <v>7050.84</v>
      </c>
      <c r="K5978">
        <f t="shared" si="279"/>
        <v>4410.84</v>
      </c>
      <c r="L5978">
        <f t="shared" si="280"/>
        <v>2640</v>
      </c>
      <c r="M5978">
        <v>3738</v>
      </c>
      <c r="N5978">
        <v>672.84</v>
      </c>
      <c r="O5978">
        <v>2210.2199999999998</v>
      </c>
      <c r="P5978">
        <v>429.78</v>
      </c>
    </row>
    <row r="5979" spans="1:16" x14ac:dyDescent="0.3">
      <c r="A5979" t="s">
        <v>12603</v>
      </c>
      <c r="B5979" t="s">
        <v>10</v>
      </c>
      <c r="C5979" t="s">
        <v>9471</v>
      </c>
      <c r="D5979" t="s">
        <v>12</v>
      </c>
      <c r="E5979" t="s">
        <v>19</v>
      </c>
      <c r="F5979" t="s">
        <v>9105</v>
      </c>
      <c r="G5979" t="s">
        <v>21</v>
      </c>
      <c r="H5979" t="s">
        <v>121</v>
      </c>
      <c r="I5979" t="s">
        <v>24</v>
      </c>
      <c r="J5979">
        <f t="shared" si="281"/>
        <v>2188.14</v>
      </c>
      <c r="K5979">
        <f t="shared" si="279"/>
        <v>381.14</v>
      </c>
      <c r="L5979">
        <f t="shared" si="280"/>
        <v>1807</v>
      </c>
      <c r="M5979">
        <v>323</v>
      </c>
      <c r="N5979">
        <v>58.14</v>
      </c>
      <c r="O5979">
        <v>1531.36</v>
      </c>
      <c r="P5979">
        <v>275.64</v>
      </c>
    </row>
    <row r="5980" spans="1:16" x14ac:dyDescent="0.3">
      <c r="A5980" t="s">
        <v>8526</v>
      </c>
      <c r="B5980" t="s">
        <v>10</v>
      </c>
      <c r="C5980" t="s">
        <v>9471</v>
      </c>
      <c r="D5980" t="s">
        <v>12</v>
      </c>
      <c r="E5980" t="s">
        <v>12887</v>
      </c>
      <c r="F5980" t="s">
        <v>8886</v>
      </c>
      <c r="G5980" t="s">
        <v>21</v>
      </c>
      <c r="H5980" t="s">
        <v>3578</v>
      </c>
      <c r="I5980" t="s">
        <v>47</v>
      </c>
      <c r="J5980">
        <f t="shared" si="281"/>
        <v>7542.35</v>
      </c>
      <c r="K5980">
        <f t="shared" si="279"/>
        <v>3135.26</v>
      </c>
      <c r="L5980">
        <f t="shared" si="280"/>
        <v>4407.09</v>
      </c>
      <c r="M5980">
        <v>2657</v>
      </c>
      <c r="N5980">
        <v>478.26</v>
      </c>
      <c r="O5980">
        <v>3594.39</v>
      </c>
      <c r="P5980">
        <v>812.7</v>
      </c>
    </row>
    <row r="5981" spans="1:16" x14ac:dyDescent="0.3">
      <c r="A5981" t="s">
        <v>1955</v>
      </c>
      <c r="B5981" t="s">
        <v>10</v>
      </c>
      <c r="C5981" t="s">
        <v>9471</v>
      </c>
      <c r="D5981" t="s">
        <v>12</v>
      </c>
      <c r="E5981" t="s">
        <v>12887</v>
      </c>
      <c r="F5981" t="s">
        <v>8915</v>
      </c>
      <c r="G5981" t="s">
        <v>96</v>
      </c>
      <c r="H5981" t="s">
        <v>121</v>
      </c>
      <c r="I5981" t="s">
        <v>47</v>
      </c>
      <c r="J5981">
        <f t="shared" si="281"/>
        <v>11276.740000000002</v>
      </c>
      <c r="K5981">
        <f t="shared" si="279"/>
        <v>6074.64</v>
      </c>
      <c r="L5981">
        <f t="shared" si="280"/>
        <v>5202.1000000000004</v>
      </c>
      <c r="M5981">
        <v>5148</v>
      </c>
      <c r="N5981">
        <v>926.64</v>
      </c>
      <c r="O5981">
        <v>4234.08</v>
      </c>
      <c r="P5981">
        <v>968.02</v>
      </c>
    </row>
    <row r="5982" spans="1:16" x14ac:dyDescent="0.3">
      <c r="A5982" t="s">
        <v>4338</v>
      </c>
      <c r="B5982" t="s">
        <v>10</v>
      </c>
      <c r="C5982" t="s">
        <v>9454</v>
      </c>
      <c r="D5982" t="s">
        <v>912</v>
      </c>
      <c r="E5982" t="s">
        <v>12887</v>
      </c>
      <c r="F5982" t="s">
        <v>8839</v>
      </c>
      <c r="G5982" t="s">
        <v>274</v>
      </c>
      <c r="H5982" t="s">
        <v>3578</v>
      </c>
      <c r="I5982" t="s">
        <v>72</v>
      </c>
      <c r="J5982">
        <f t="shared" si="281"/>
        <v>15397.29</v>
      </c>
      <c r="K5982">
        <f t="shared" si="279"/>
        <v>12294.42</v>
      </c>
      <c r="L5982">
        <f t="shared" si="280"/>
        <v>3102.87</v>
      </c>
      <c r="M5982">
        <v>10419</v>
      </c>
      <c r="N5982">
        <v>1875.42</v>
      </c>
      <c r="O5982">
        <v>2438.56</v>
      </c>
      <c r="P5982">
        <v>664.31</v>
      </c>
    </row>
    <row r="5983" spans="1:16" x14ac:dyDescent="0.3">
      <c r="A5983" t="s">
        <v>8314</v>
      </c>
      <c r="B5983" t="s">
        <v>10</v>
      </c>
      <c r="C5983" t="s">
        <v>9471</v>
      </c>
      <c r="D5983" t="s">
        <v>12</v>
      </c>
      <c r="E5983" t="s">
        <v>26</v>
      </c>
      <c r="F5983" t="s">
        <v>8837</v>
      </c>
      <c r="G5983" t="s">
        <v>76</v>
      </c>
      <c r="H5983" t="s">
        <v>121</v>
      </c>
      <c r="I5983" t="s">
        <v>17</v>
      </c>
      <c r="J5983">
        <f t="shared" si="281"/>
        <v>1268.3499999999999</v>
      </c>
      <c r="K5983">
        <f t="shared" si="279"/>
        <v>828.36</v>
      </c>
      <c r="L5983">
        <f t="shared" si="280"/>
        <v>439.99</v>
      </c>
      <c r="M5983">
        <v>702</v>
      </c>
      <c r="N5983">
        <v>126.36</v>
      </c>
      <c r="O5983">
        <v>343.75</v>
      </c>
      <c r="P5983">
        <v>96.24</v>
      </c>
    </row>
    <row r="5984" spans="1:16" x14ac:dyDescent="0.3">
      <c r="A5984" t="s">
        <v>4064</v>
      </c>
      <c r="B5984" t="s">
        <v>10</v>
      </c>
      <c r="C5984" t="s">
        <v>9471</v>
      </c>
      <c r="D5984" t="s">
        <v>12</v>
      </c>
      <c r="E5984" t="s">
        <v>239</v>
      </c>
      <c r="F5984" t="s">
        <v>8845</v>
      </c>
      <c r="G5984" t="s">
        <v>334</v>
      </c>
      <c r="H5984" t="s">
        <v>2996</v>
      </c>
      <c r="I5984" t="s">
        <v>47</v>
      </c>
      <c r="J5984">
        <f t="shared" si="281"/>
        <v>6404.27</v>
      </c>
      <c r="K5984">
        <f t="shared" si="279"/>
        <v>1470.28</v>
      </c>
      <c r="L5984">
        <f t="shared" si="280"/>
        <v>4933.9900000000007</v>
      </c>
      <c r="M5984">
        <v>1246</v>
      </c>
      <c r="N5984">
        <v>224.28</v>
      </c>
      <c r="O5984">
        <v>4181.2700000000004</v>
      </c>
      <c r="P5984">
        <v>752.72</v>
      </c>
    </row>
    <row r="5985" spans="1:16" x14ac:dyDescent="0.3">
      <c r="A5985" t="s">
        <v>3223</v>
      </c>
      <c r="B5985" t="s">
        <v>10</v>
      </c>
      <c r="C5985" t="s">
        <v>9471</v>
      </c>
      <c r="D5985" t="s">
        <v>12</v>
      </c>
      <c r="E5985" t="s">
        <v>12887</v>
      </c>
      <c r="F5985" t="s">
        <v>8867</v>
      </c>
      <c r="G5985" t="s">
        <v>334</v>
      </c>
      <c r="H5985" t="s">
        <v>28</v>
      </c>
      <c r="I5985" t="s">
        <v>47</v>
      </c>
      <c r="J5985">
        <f t="shared" si="281"/>
        <v>19447.91</v>
      </c>
      <c r="K5985">
        <f t="shared" si="279"/>
        <v>9261.82</v>
      </c>
      <c r="L5985">
        <f t="shared" si="280"/>
        <v>10186.09</v>
      </c>
      <c r="M5985">
        <v>7849</v>
      </c>
      <c r="N5985">
        <v>1412.82</v>
      </c>
      <c r="O5985">
        <v>8265.27</v>
      </c>
      <c r="P5985">
        <v>1920.82</v>
      </c>
    </row>
    <row r="5986" spans="1:16" x14ac:dyDescent="0.3">
      <c r="A5986" t="s">
        <v>1539</v>
      </c>
      <c r="B5986" t="s">
        <v>10</v>
      </c>
      <c r="C5986" t="s">
        <v>9471</v>
      </c>
      <c r="D5986" t="s">
        <v>12</v>
      </c>
      <c r="E5986" t="s">
        <v>26</v>
      </c>
      <c r="F5986" t="s">
        <v>8842</v>
      </c>
      <c r="G5986" t="s">
        <v>76</v>
      </c>
      <c r="H5986" t="s">
        <v>121</v>
      </c>
      <c r="I5986" t="s">
        <v>17</v>
      </c>
      <c r="J5986">
        <f t="shared" si="281"/>
        <v>888.98</v>
      </c>
      <c r="K5986">
        <f t="shared" si="279"/>
        <v>130.97999999999999</v>
      </c>
      <c r="L5986">
        <f t="shared" si="280"/>
        <v>758</v>
      </c>
      <c r="M5986">
        <v>111</v>
      </c>
      <c r="N5986">
        <v>19.98</v>
      </c>
      <c r="O5986">
        <v>642.38</v>
      </c>
      <c r="P5986">
        <v>115.62</v>
      </c>
    </row>
    <row r="5987" spans="1:16" x14ac:dyDescent="0.3">
      <c r="A5987" t="s">
        <v>12604</v>
      </c>
      <c r="B5987" t="s">
        <v>10</v>
      </c>
      <c r="C5987" t="s">
        <v>9471</v>
      </c>
      <c r="D5987" t="s">
        <v>12</v>
      </c>
      <c r="E5987" t="s">
        <v>239</v>
      </c>
      <c r="F5987" t="s">
        <v>13352</v>
      </c>
      <c r="G5987" t="s">
        <v>76</v>
      </c>
      <c r="H5987" t="s">
        <v>4956</v>
      </c>
      <c r="I5987" t="s">
        <v>17</v>
      </c>
      <c r="J5987">
        <f t="shared" si="281"/>
        <v>8184.96</v>
      </c>
      <c r="K5987">
        <f t="shared" si="279"/>
        <v>523.91999999999996</v>
      </c>
      <c r="L5987">
        <f t="shared" si="280"/>
        <v>7661.04</v>
      </c>
      <c r="M5987">
        <v>444</v>
      </c>
      <c r="N5987">
        <v>79.92</v>
      </c>
      <c r="O5987">
        <v>6121.7</v>
      </c>
      <c r="P5987">
        <v>1539.34</v>
      </c>
    </row>
    <row r="5988" spans="1:16" x14ac:dyDescent="0.3">
      <c r="A5988" t="s">
        <v>8853</v>
      </c>
      <c r="B5988" t="s">
        <v>10</v>
      </c>
      <c r="C5988" t="s">
        <v>9433</v>
      </c>
      <c r="D5988" t="s">
        <v>912</v>
      </c>
      <c r="E5988" t="s">
        <v>3429</v>
      </c>
      <c r="F5988" t="s">
        <v>8856</v>
      </c>
      <c r="G5988" t="s">
        <v>68</v>
      </c>
      <c r="H5988" t="s">
        <v>3521</v>
      </c>
      <c r="I5988" t="s">
        <v>72</v>
      </c>
      <c r="J5988">
        <f t="shared" si="281"/>
        <v>81241.48</v>
      </c>
      <c r="K5988">
        <f t="shared" si="279"/>
        <v>4959.54</v>
      </c>
      <c r="L5988">
        <f t="shared" si="280"/>
        <v>76281.94</v>
      </c>
      <c r="M5988">
        <v>4203</v>
      </c>
      <c r="N5988">
        <v>756.54</v>
      </c>
      <c r="O5988">
        <v>63240.06</v>
      </c>
      <c r="P5988">
        <v>13041.88</v>
      </c>
    </row>
    <row r="5989" spans="1:16" x14ac:dyDescent="0.3">
      <c r="A5989" t="s">
        <v>9458</v>
      </c>
      <c r="B5989" t="s">
        <v>10</v>
      </c>
      <c r="C5989" t="s">
        <v>9471</v>
      </c>
      <c r="D5989" t="s">
        <v>12</v>
      </c>
      <c r="E5989" t="s">
        <v>12887</v>
      </c>
      <c r="F5989" t="s">
        <v>8851</v>
      </c>
      <c r="G5989" t="s">
        <v>334</v>
      </c>
      <c r="H5989" t="s">
        <v>77</v>
      </c>
      <c r="I5989" t="s">
        <v>47</v>
      </c>
      <c r="J5989">
        <f t="shared" si="281"/>
        <v>24901.25</v>
      </c>
      <c r="K5989">
        <f t="shared" si="279"/>
        <v>10769.27</v>
      </c>
      <c r="L5989">
        <f t="shared" si="280"/>
        <v>14131.98</v>
      </c>
      <c r="M5989">
        <v>9126.5</v>
      </c>
      <c r="N5989">
        <v>1642.77</v>
      </c>
      <c r="O5989">
        <v>11531.83</v>
      </c>
      <c r="P5989">
        <v>2600.15</v>
      </c>
    </row>
    <row r="5990" spans="1:16" x14ac:dyDescent="0.3">
      <c r="A5990" t="s">
        <v>12605</v>
      </c>
      <c r="B5990" t="s">
        <v>10</v>
      </c>
      <c r="C5990" t="s">
        <v>9479</v>
      </c>
      <c r="D5990" t="s">
        <v>12</v>
      </c>
      <c r="E5990" t="s">
        <v>12887</v>
      </c>
      <c r="F5990" t="s">
        <v>8849</v>
      </c>
      <c r="G5990" t="s">
        <v>334</v>
      </c>
      <c r="H5990" t="s">
        <v>77</v>
      </c>
      <c r="I5990" t="s">
        <v>17</v>
      </c>
      <c r="J5990">
        <f t="shared" si="281"/>
        <v>2153.12</v>
      </c>
      <c r="K5990">
        <f t="shared" si="279"/>
        <v>394.12</v>
      </c>
      <c r="L5990">
        <f t="shared" si="280"/>
        <v>1759</v>
      </c>
      <c r="M5990">
        <v>334</v>
      </c>
      <c r="N5990">
        <v>60.12</v>
      </c>
      <c r="O5990">
        <v>1490.68</v>
      </c>
      <c r="P5990">
        <v>268.32</v>
      </c>
    </row>
    <row r="5991" spans="1:16" x14ac:dyDescent="0.3">
      <c r="A5991" t="s">
        <v>4261</v>
      </c>
      <c r="B5991" t="s">
        <v>10</v>
      </c>
      <c r="C5991" t="s">
        <v>9406</v>
      </c>
      <c r="D5991" t="s">
        <v>912</v>
      </c>
      <c r="E5991" t="s">
        <v>49</v>
      </c>
      <c r="F5991" t="s">
        <v>13353</v>
      </c>
      <c r="G5991" t="s">
        <v>274</v>
      </c>
      <c r="H5991" t="s">
        <v>502</v>
      </c>
      <c r="I5991" t="s">
        <v>72</v>
      </c>
      <c r="J5991">
        <f t="shared" si="281"/>
        <v>35260.239999999998</v>
      </c>
      <c r="K5991">
        <f t="shared" si="279"/>
        <v>10900.25</v>
      </c>
      <c r="L5991">
        <f t="shared" si="280"/>
        <v>24359.989999999998</v>
      </c>
      <c r="M5991">
        <v>9237.5</v>
      </c>
      <c r="N5991">
        <v>1662.75</v>
      </c>
      <c r="O5991">
        <v>19173.46</v>
      </c>
      <c r="P5991">
        <v>5186.53</v>
      </c>
    </row>
    <row r="5992" spans="1:16" x14ac:dyDescent="0.3">
      <c r="A5992" t="s">
        <v>3859</v>
      </c>
      <c r="B5992" t="s">
        <v>10</v>
      </c>
      <c r="C5992" t="s">
        <v>8570</v>
      </c>
      <c r="D5992" t="s">
        <v>351</v>
      </c>
      <c r="E5992" t="s">
        <v>12887</v>
      </c>
      <c r="F5992" t="s">
        <v>8852</v>
      </c>
      <c r="G5992" t="s">
        <v>76</v>
      </c>
      <c r="H5992" t="s">
        <v>34</v>
      </c>
      <c r="I5992" t="s">
        <v>17</v>
      </c>
      <c r="J5992">
        <f t="shared" si="281"/>
        <v>24483.96</v>
      </c>
      <c r="K5992">
        <f t="shared" si="279"/>
        <v>20321.96</v>
      </c>
      <c r="L5992">
        <f t="shared" si="280"/>
        <v>4162</v>
      </c>
      <c r="M5992">
        <v>17222</v>
      </c>
      <c r="N5992">
        <v>3099.96</v>
      </c>
      <c r="O5992">
        <v>3267.92</v>
      </c>
      <c r="P5992">
        <v>894.08</v>
      </c>
    </row>
    <row r="5993" spans="1:16" x14ac:dyDescent="0.3">
      <c r="A5993" t="s">
        <v>12606</v>
      </c>
      <c r="B5993" t="s">
        <v>10</v>
      </c>
      <c r="C5993" t="s">
        <v>9454</v>
      </c>
      <c r="D5993" t="s">
        <v>12</v>
      </c>
      <c r="E5993" t="s">
        <v>12887</v>
      </c>
      <c r="F5993" t="s">
        <v>8860</v>
      </c>
      <c r="G5993" t="s">
        <v>334</v>
      </c>
      <c r="H5993" t="s">
        <v>121</v>
      </c>
      <c r="I5993" t="s">
        <v>47</v>
      </c>
      <c r="J5993">
        <f t="shared" si="281"/>
        <v>15799.91</v>
      </c>
      <c r="K5993">
        <f t="shared" si="279"/>
        <v>4784.8999999999996</v>
      </c>
      <c r="L5993">
        <f t="shared" si="280"/>
        <v>11015.01</v>
      </c>
      <c r="M5993">
        <v>4055</v>
      </c>
      <c r="N5993">
        <v>729.9</v>
      </c>
      <c r="O5993">
        <v>8995.81</v>
      </c>
      <c r="P5993">
        <v>2019.2</v>
      </c>
    </row>
    <row r="5994" spans="1:16" x14ac:dyDescent="0.3">
      <c r="A5994" t="s">
        <v>12607</v>
      </c>
      <c r="B5994" t="s">
        <v>10</v>
      </c>
      <c r="C5994" t="s">
        <v>9479</v>
      </c>
      <c r="D5994" t="s">
        <v>12</v>
      </c>
      <c r="E5994" t="s">
        <v>26</v>
      </c>
      <c r="F5994" t="s">
        <v>8848</v>
      </c>
      <c r="G5994" t="s">
        <v>334</v>
      </c>
      <c r="H5994" t="s">
        <v>121</v>
      </c>
      <c r="I5994" t="s">
        <v>47</v>
      </c>
      <c r="J5994">
        <f t="shared" si="281"/>
        <v>10265.540000000001</v>
      </c>
      <c r="K5994">
        <f t="shared" si="279"/>
        <v>5018.54</v>
      </c>
      <c r="L5994">
        <f t="shared" si="280"/>
        <v>5247</v>
      </c>
      <c r="M5994">
        <v>4253</v>
      </c>
      <c r="N5994">
        <v>765.54</v>
      </c>
      <c r="O5994">
        <v>4284.3599999999997</v>
      </c>
      <c r="P5994">
        <v>962.64</v>
      </c>
    </row>
    <row r="5995" spans="1:16" x14ac:dyDescent="0.3">
      <c r="A5995" t="s">
        <v>12608</v>
      </c>
      <c r="B5995" t="s">
        <v>10</v>
      </c>
      <c r="C5995" t="s">
        <v>9479</v>
      </c>
      <c r="D5995" t="s">
        <v>12</v>
      </c>
      <c r="E5995" t="s">
        <v>12887</v>
      </c>
      <c r="F5995" t="s">
        <v>8863</v>
      </c>
      <c r="G5995" t="s">
        <v>334</v>
      </c>
      <c r="H5995" t="s">
        <v>77</v>
      </c>
      <c r="I5995" t="s">
        <v>47</v>
      </c>
      <c r="J5995">
        <f t="shared" si="281"/>
        <v>7476.54</v>
      </c>
      <c r="K5995">
        <f t="shared" si="279"/>
        <v>5195.54</v>
      </c>
      <c r="L5995">
        <f t="shared" si="280"/>
        <v>2281</v>
      </c>
      <c r="M5995">
        <v>4403</v>
      </c>
      <c r="N5995">
        <v>792.54</v>
      </c>
      <c r="O5995">
        <v>1933.06</v>
      </c>
      <c r="P5995">
        <v>347.94</v>
      </c>
    </row>
    <row r="5996" spans="1:16" x14ac:dyDescent="0.3">
      <c r="A5996" t="s">
        <v>12609</v>
      </c>
      <c r="B5996" t="s">
        <v>10</v>
      </c>
      <c r="C5996" t="s">
        <v>9479</v>
      </c>
      <c r="D5996" t="s">
        <v>12</v>
      </c>
      <c r="E5996" t="s">
        <v>26</v>
      </c>
      <c r="F5996" t="s">
        <v>8865</v>
      </c>
      <c r="G5996" t="s">
        <v>21</v>
      </c>
      <c r="H5996" t="s">
        <v>28</v>
      </c>
      <c r="I5996" t="s">
        <v>24</v>
      </c>
      <c r="J5996">
        <f t="shared" si="281"/>
        <v>458.9</v>
      </c>
      <c r="K5996">
        <f t="shared" si="279"/>
        <v>418.9</v>
      </c>
      <c r="L5996">
        <f t="shared" si="280"/>
        <v>40</v>
      </c>
      <c r="M5996">
        <v>355</v>
      </c>
      <c r="N5996">
        <v>63.9</v>
      </c>
      <c r="O5996">
        <v>33.880000000000003</v>
      </c>
      <c r="P5996">
        <v>6.12</v>
      </c>
    </row>
    <row r="5997" spans="1:16" x14ac:dyDescent="0.3">
      <c r="A5997" t="s">
        <v>5469</v>
      </c>
      <c r="B5997" t="s">
        <v>10</v>
      </c>
      <c r="C5997" t="s">
        <v>9479</v>
      </c>
      <c r="D5997" t="s">
        <v>12</v>
      </c>
      <c r="E5997" t="s">
        <v>12887</v>
      </c>
      <c r="F5997" t="s">
        <v>13354</v>
      </c>
      <c r="G5997" t="s">
        <v>21</v>
      </c>
      <c r="H5997" t="s">
        <v>34</v>
      </c>
      <c r="I5997" t="s">
        <v>47</v>
      </c>
      <c r="J5997">
        <f t="shared" si="281"/>
        <v>9348.7000000000007</v>
      </c>
      <c r="K5997">
        <f t="shared" si="279"/>
        <v>4448.6000000000004</v>
      </c>
      <c r="L5997">
        <f t="shared" si="280"/>
        <v>4900.1000000000004</v>
      </c>
      <c r="M5997">
        <v>3770</v>
      </c>
      <c r="N5997">
        <v>678.6</v>
      </c>
      <c r="O5997">
        <v>3978.14</v>
      </c>
      <c r="P5997">
        <v>921.96</v>
      </c>
    </row>
    <row r="5998" spans="1:16" x14ac:dyDescent="0.3">
      <c r="A5998" t="s">
        <v>12610</v>
      </c>
      <c r="B5998" t="s">
        <v>10</v>
      </c>
      <c r="C5998" t="s">
        <v>9406</v>
      </c>
      <c r="D5998" t="s">
        <v>912</v>
      </c>
      <c r="E5998" t="s">
        <v>12887</v>
      </c>
      <c r="F5998" t="s">
        <v>13355</v>
      </c>
      <c r="G5998" t="s">
        <v>68</v>
      </c>
      <c r="H5998" t="s">
        <v>3521</v>
      </c>
      <c r="I5998" t="s">
        <v>72</v>
      </c>
      <c r="J5998">
        <f t="shared" si="281"/>
        <v>24617.83</v>
      </c>
      <c r="K5998">
        <f t="shared" si="279"/>
        <v>10775.76</v>
      </c>
      <c r="L5998">
        <f t="shared" si="280"/>
        <v>13842.07</v>
      </c>
      <c r="M5998">
        <v>9132</v>
      </c>
      <c r="N5998">
        <v>1643.76</v>
      </c>
      <c r="O5998">
        <v>10835.93</v>
      </c>
      <c r="P5998">
        <v>3006.14</v>
      </c>
    </row>
    <row r="5999" spans="1:16" x14ac:dyDescent="0.3">
      <c r="A5999" t="s">
        <v>12611</v>
      </c>
      <c r="B5999" t="s">
        <v>10</v>
      </c>
      <c r="C5999" t="s">
        <v>9479</v>
      </c>
      <c r="D5999" t="s">
        <v>12</v>
      </c>
      <c r="E5999" t="s">
        <v>239</v>
      </c>
      <c r="F5999" t="s">
        <v>8882</v>
      </c>
      <c r="G5999" t="s">
        <v>21</v>
      </c>
      <c r="H5999" t="s">
        <v>34</v>
      </c>
      <c r="I5999" t="s">
        <v>17</v>
      </c>
      <c r="J5999">
        <f t="shared" si="281"/>
        <v>196.47</v>
      </c>
      <c r="K5999">
        <f t="shared" si="279"/>
        <v>196.47</v>
      </c>
      <c r="L5999">
        <f t="shared" si="280"/>
        <v>0</v>
      </c>
      <c r="M5999">
        <v>166.5</v>
      </c>
      <c r="N5999">
        <v>29.97</v>
      </c>
      <c r="O5999">
        <v>0</v>
      </c>
      <c r="P5999">
        <v>0</v>
      </c>
    </row>
    <row r="6000" spans="1:16" x14ac:dyDescent="0.3">
      <c r="A6000" t="s">
        <v>12612</v>
      </c>
      <c r="B6000" t="s">
        <v>10</v>
      </c>
      <c r="C6000" t="s">
        <v>9479</v>
      </c>
      <c r="D6000" t="s">
        <v>12</v>
      </c>
      <c r="E6000" t="s">
        <v>19</v>
      </c>
      <c r="F6000" t="s">
        <v>8878</v>
      </c>
      <c r="G6000" t="s">
        <v>21</v>
      </c>
      <c r="H6000" t="s">
        <v>3578</v>
      </c>
      <c r="I6000" t="s">
        <v>24</v>
      </c>
      <c r="J6000">
        <f t="shared" si="281"/>
        <v>5348.6399999999994</v>
      </c>
      <c r="K6000">
        <f t="shared" si="279"/>
        <v>2783.62</v>
      </c>
      <c r="L6000">
        <f t="shared" si="280"/>
        <v>2565.02</v>
      </c>
      <c r="M6000">
        <v>2359</v>
      </c>
      <c r="N6000">
        <v>424.62</v>
      </c>
      <c r="O6000">
        <v>2143.64</v>
      </c>
      <c r="P6000">
        <v>421.38</v>
      </c>
    </row>
    <row r="6001" spans="1:16" x14ac:dyDescent="0.3">
      <c r="A6001" t="s">
        <v>12613</v>
      </c>
      <c r="B6001" t="s">
        <v>10</v>
      </c>
      <c r="C6001" t="s">
        <v>9471</v>
      </c>
      <c r="D6001" t="s">
        <v>12</v>
      </c>
      <c r="E6001" t="s">
        <v>239</v>
      </c>
      <c r="F6001" t="s">
        <v>8880</v>
      </c>
      <c r="G6001" t="s">
        <v>21</v>
      </c>
      <c r="H6001" t="s">
        <v>38</v>
      </c>
      <c r="I6001" t="s">
        <v>47</v>
      </c>
      <c r="J6001">
        <f t="shared" si="281"/>
        <v>15825.369999999999</v>
      </c>
      <c r="K6001">
        <f t="shared" si="279"/>
        <v>9101.34</v>
      </c>
      <c r="L6001">
        <f t="shared" si="280"/>
        <v>6724.03</v>
      </c>
      <c r="M6001">
        <v>7713</v>
      </c>
      <c r="N6001">
        <v>1388.34</v>
      </c>
      <c r="O6001">
        <v>5489.57</v>
      </c>
      <c r="P6001">
        <v>1234.46</v>
      </c>
    </row>
    <row r="6002" spans="1:16" x14ac:dyDescent="0.3">
      <c r="A6002" t="s">
        <v>3242</v>
      </c>
      <c r="B6002" t="s">
        <v>10</v>
      </c>
      <c r="C6002" t="s">
        <v>9479</v>
      </c>
      <c r="D6002" t="s">
        <v>12</v>
      </c>
      <c r="E6002" t="s">
        <v>36</v>
      </c>
      <c r="F6002" t="s">
        <v>8883</v>
      </c>
      <c r="G6002" t="s">
        <v>21</v>
      </c>
      <c r="H6002" t="s">
        <v>28</v>
      </c>
      <c r="I6002" t="s">
        <v>47</v>
      </c>
      <c r="J6002">
        <f t="shared" si="281"/>
        <v>8120.6</v>
      </c>
      <c r="K6002">
        <f t="shared" si="279"/>
        <v>5339.5</v>
      </c>
      <c r="L6002">
        <f t="shared" si="280"/>
        <v>2781.1000000000004</v>
      </c>
      <c r="M6002">
        <v>4525</v>
      </c>
      <c r="N6002">
        <v>814.5</v>
      </c>
      <c r="O6002">
        <v>2356.84</v>
      </c>
      <c r="P6002">
        <v>424.26</v>
      </c>
    </row>
    <row r="6003" spans="1:16" x14ac:dyDescent="0.3">
      <c r="A6003" t="s">
        <v>3722</v>
      </c>
      <c r="B6003" t="s">
        <v>10</v>
      </c>
      <c r="C6003" t="s">
        <v>9471</v>
      </c>
      <c r="D6003" t="s">
        <v>912</v>
      </c>
      <c r="E6003" t="s">
        <v>32</v>
      </c>
      <c r="F6003" t="s">
        <v>8881</v>
      </c>
      <c r="G6003" t="s">
        <v>68</v>
      </c>
      <c r="H6003" t="s">
        <v>3521</v>
      </c>
      <c r="I6003" t="s">
        <v>72</v>
      </c>
      <c r="J6003">
        <f t="shared" si="281"/>
        <v>16878.560000000001</v>
      </c>
      <c r="K6003">
        <f t="shared" si="279"/>
        <v>15907.58</v>
      </c>
      <c r="L6003">
        <f t="shared" si="280"/>
        <v>970.98</v>
      </c>
      <c r="M6003">
        <v>13481</v>
      </c>
      <c r="N6003">
        <v>2426.58</v>
      </c>
      <c r="O6003">
        <v>758.58</v>
      </c>
      <c r="P6003">
        <v>212.4</v>
      </c>
    </row>
    <row r="6004" spans="1:16" x14ac:dyDescent="0.3">
      <c r="A6004" t="s">
        <v>4288</v>
      </c>
      <c r="B6004" t="s">
        <v>10</v>
      </c>
      <c r="C6004" t="s">
        <v>9479</v>
      </c>
      <c r="D6004" t="s">
        <v>12</v>
      </c>
      <c r="E6004" t="s">
        <v>32</v>
      </c>
      <c r="F6004" t="s">
        <v>8884</v>
      </c>
      <c r="G6004" t="s">
        <v>334</v>
      </c>
      <c r="H6004" t="s">
        <v>34</v>
      </c>
      <c r="I6004" t="s">
        <v>24</v>
      </c>
      <c r="J6004">
        <f t="shared" si="281"/>
        <v>3916.5</v>
      </c>
      <c r="K6004">
        <f t="shared" si="279"/>
        <v>1622.5</v>
      </c>
      <c r="L6004">
        <f t="shared" si="280"/>
        <v>2294</v>
      </c>
      <c r="M6004">
        <v>1375</v>
      </c>
      <c r="N6004">
        <v>247.5</v>
      </c>
      <c r="O6004">
        <v>1944.06</v>
      </c>
      <c r="P6004">
        <v>349.94</v>
      </c>
    </row>
    <row r="6005" spans="1:16" x14ac:dyDescent="0.3">
      <c r="A6005" t="s">
        <v>12614</v>
      </c>
      <c r="B6005" t="s">
        <v>10</v>
      </c>
      <c r="C6005" t="s">
        <v>9471</v>
      </c>
      <c r="D6005" t="s">
        <v>12</v>
      </c>
      <c r="E6005" t="s">
        <v>341</v>
      </c>
      <c r="F6005" t="s">
        <v>8888</v>
      </c>
      <c r="G6005" t="s">
        <v>334</v>
      </c>
      <c r="H6005" t="s">
        <v>2996</v>
      </c>
      <c r="I6005" t="s">
        <v>47</v>
      </c>
      <c r="J6005">
        <f t="shared" si="281"/>
        <v>9255.380000000001</v>
      </c>
      <c r="K6005">
        <f t="shared" si="279"/>
        <v>5995.58</v>
      </c>
      <c r="L6005">
        <f t="shared" si="280"/>
        <v>3259.8</v>
      </c>
      <c r="M6005">
        <v>5081</v>
      </c>
      <c r="N6005">
        <v>914.58</v>
      </c>
      <c r="O6005">
        <v>2743.76</v>
      </c>
      <c r="P6005">
        <v>516.04</v>
      </c>
    </row>
    <row r="6006" spans="1:16" x14ac:dyDescent="0.3">
      <c r="A6006" t="s">
        <v>12615</v>
      </c>
      <c r="B6006" t="s">
        <v>10</v>
      </c>
      <c r="C6006" t="s">
        <v>9092</v>
      </c>
      <c r="D6006" t="s">
        <v>912</v>
      </c>
      <c r="E6006" t="s">
        <v>239</v>
      </c>
      <c r="F6006" t="s">
        <v>13356</v>
      </c>
      <c r="G6006" t="s">
        <v>68</v>
      </c>
      <c r="H6006" t="s">
        <v>3521</v>
      </c>
      <c r="I6006" t="s">
        <v>72</v>
      </c>
      <c r="J6006">
        <f t="shared" si="281"/>
        <v>91199.84</v>
      </c>
      <c r="K6006">
        <f t="shared" si="279"/>
        <v>25544.05</v>
      </c>
      <c r="L6006">
        <f t="shared" si="280"/>
        <v>65655.789999999994</v>
      </c>
      <c r="M6006">
        <v>21647.5</v>
      </c>
      <c r="N6006">
        <v>3896.55</v>
      </c>
      <c r="O6006">
        <v>52386.67</v>
      </c>
      <c r="P6006">
        <v>13269.12</v>
      </c>
    </row>
    <row r="6007" spans="1:16" x14ac:dyDescent="0.3">
      <c r="A6007" t="s">
        <v>5778</v>
      </c>
      <c r="B6007" t="s">
        <v>10</v>
      </c>
      <c r="C6007" t="s">
        <v>9487</v>
      </c>
      <c r="D6007" t="s">
        <v>12</v>
      </c>
      <c r="E6007" t="s">
        <v>12888</v>
      </c>
      <c r="F6007" t="s">
        <v>13357</v>
      </c>
      <c r="G6007" t="s">
        <v>76</v>
      </c>
      <c r="H6007" t="s">
        <v>38</v>
      </c>
      <c r="I6007" t="s">
        <v>47</v>
      </c>
      <c r="J6007">
        <f t="shared" si="281"/>
        <v>9493.119999999999</v>
      </c>
      <c r="K6007">
        <f t="shared" si="279"/>
        <v>5881.12</v>
      </c>
      <c r="L6007">
        <f t="shared" si="280"/>
        <v>3612</v>
      </c>
      <c r="M6007">
        <v>4984</v>
      </c>
      <c r="N6007">
        <v>897.12</v>
      </c>
      <c r="O6007">
        <v>3032.58</v>
      </c>
      <c r="P6007">
        <v>579.41999999999996</v>
      </c>
    </row>
    <row r="6008" spans="1:16" x14ac:dyDescent="0.3">
      <c r="A6008" t="s">
        <v>7923</v>
      </c>
      <c r="B6008" t="s">
        <v>10</v>
      </c>
      <c r="C6008" t="s">
        <v>9487</v>
      </c>
      <c r="D6008" t="s">
        <v>12</v>
      </c>
      <c r="E6008" t="s">
        <v>19</v>
      </c>
      <c r="F6008" t="s">
        <v>13358</v>
      </c>
      <c r="G6008" t="s">
        <v>96</v>
      </c>
      <c r="H6008" t="s">
        <v>4956</v>
      </c>
      <c r="I6008" t="s">
        <v>17</v>
      </c>
      <c r="J6008">
        <f t="shared" si="281"/>
        <v>196.47</v>
      </c>
      <c r="K6008">
        <f t="shared" si="279"/>
        <v>196.47</v>
      </c>
      <c r="L6008">
        <f t="shared" si="280"/>
        <v>0</v>
      </c>
      <c r="M6008">
        <v>166.5</v>
      </c>
      <c r="N6008">
        <v>29.97</v>
      </c>
      <c r="O6008">
        <v>0</v>
      </c>
      <c r="P6008">
        <v>0</v>
      </c>
    </row>
    <row r="6009" spans="1:16" x14ac:dyDescent="0.3">
      <c r="A6009" t="s">
        <v>4797</v>
      </c>
      <c r="B6009" t="s">
        <v>10</v>
      </c>
      <c r="C6009" t="s">
        <v>9471</v>
      </c>
      <c r="D6009" t="s">
        <v>12</v>
      </c>
      <c r="E6009" t="s">
        <v>12890</v>
      </c>
      <c r="F6009" t="s">
        <v>13359</v>
      </c>
      <c r="G6009" t="s">
        <v>334</v>
      </c>
      <c r="H6009" t="s">
        <v>4956</v>
      </c>
      <c r="I6009" t="s">
        <v>17</v>
      </c>
      <c r="J6009">
        <f t="shared" si="281"/>
        <v>3880.98</v>
      </c>
      <c r="K6009">
        <f t="shared" si="279"/>
        <v>130.97999999999999</v>
      </c>
      <c r="L6009">
        <f t="shared" si="280"/>
        <v>3750</v>
      </c>
      <c r="M6009">
        <v>111</v>
      </c>
      <c r="N6009">
        <v>19.98</v>
      </c>
      <c r="O6009">
        <v>3177.96</v>
      </c>
      <c r="P6009">
        <v>572.04</v>
      </c>
    </row>
    <row r="6010" spans="1:16" x14ac:dyDescent="0.3">
      <c r="A6010" t="s">
        <v>12616</v>
      </c>
      <c r="B6010" t="s">
        <v>10</v>
      </c>
      <c r="C6010" t="s">
        <v>9487</v>
      </c>
      <c r="D6010" t="s">
        <v>12</v>
      </c>
      <c r="E6010" t="s">
        <v>12884</v>
      </c>
      <c r="F6010" t="s">
        <v>8932</v>
      </c>
      <c r="G6010" t="s">
        <v>96</v>
      </c>
      <c r="H6010" t="s">
        <v>34</v>
      </c>
      <c r="I6010" t="s">
        <v>47</v>
      </c>
      <c r="J6010">
        <f t="shared" si="281"/>
        <v>8088.27</v>
      </c>
      <c r="K6010">
        <f t="shared" si="279"/>
        <v>1470.28</v>
      </c>
      <c r="L6010">
        <f t="shared" si="280"/>
        <v>6617.9900000000007</v>
      </c>
      <c r="M6010">
        <v>1246</v>
      </c>
      <c r="N6010">
        <v>224.28</v>
      </c>
      <c r="O6010">
        <v>5581.31</v>
      </c>
      <c r="P6010">
        <v>1036.68</v>
      </c>
    </row>
    <row r="6011" spans="1:16" x14ac:dyDescent="0.3">
      <c r="A6011" t="s">
        <v>12617</v>
      </c>
      <c r="B6011" t="s">
        <v>10</v>
      </c>
      <c r="C6011" t="s">
        <v>9479</v>
      </c>
      <c r="D6011" t="s">
        <v>12</v>
      </c>
      <c r="E6011" t="s">
        <v>239</v>
      </c>
      <c r="F6011" t="s">
        <v>8895</v>
      </c>
      <c r="G6011" t="s">
        <v>334</v>
      </c>
      <c r="H6011" t="s">
        <v>38</v>
      </c>
      <c r="I6011" t="s">
        <v>47</v>
      </c>
      <c r="J6011">
        <f t="shared" si="281"/>
        <v>10298.77</v>
      </c>
      <c r="K6011">
        <f t="shared" si="279"/>
        <v>5937.76</v>
      </c>
      <c r="L6011">
        <f t="shared" si="280"/>
        <v>4361.01</v>
      </c>
      <c r="M6011">
        <v>5032</v>
      </c>
      <c r="N6011">
        <v>905.76</v>
      </c>
      <c r="O6011">
        <v>3692.33</v>
      </c>
      <c r="P6011">
        <v>668.68</v>
      </c>
    </row>
    <row r="6012" spans="1:16" x14ac:dyDescent="0.3">
      <c r="A6012" t="s">
        <v>12618</v>
      </c>
      <c r="B6012" t="s">
        <v>10</v>
      </c>
      <c r="C6012" t="s">
        <v>9433</v>
      </c>
      <c r="D6012" t="s">
        <v>12</v>
      </c>
      <c r="E6012" t="s">
        <v>4528</v>
      </c>
      <c r="F6012" t="s">
        <v>8892</v>
      </c>
      <c r="G6012" t="s">
        <v>76</v>
      </c>
      <c r="H6012" t="s">
        <v>44</v>
      </c>
      <c r="I6012" t="s">
        <v>17</v>
      </c>
      <c r="J6012">
        <f t="shared" si="281"/>
        <v>3152.96</v>
      </c>
      <c r="K6012">
        <f t="shared" si="279"/>
        <v>3152.96</v>
      </c>
      <c r="L6012">
        <f t="shared" si="280"/>
        <v>0</v>
      </c>
      <c r="M6012">
        <v>2672</v>
      </c>
      <c r="N6012">
        <v>480.96</v>
      </c>
      <c r="O6012">
        <v>0</v>
      </c>
      <c r="P6012">
        <v>0</v>
      </c>
    </row>
    <row r="6013" spans="1:16" x14ac:dyDescent="0.3">
      <c r="A6013" t="s">
        <v>12619</v>
      </c>
      <c r="B6013" t="s">
        <v>10</v>
      </c>
      <c r="C6013" t="s">
        <v>9487</v>
      </c>
      <c r="D6013" t="s">
        <v>912</v>
      </c>
      <c r="E6013" t="s">
        <v>19</v>
      </c>
      <c r="F6013" t="s">
        <v>8891</v>
      </c>
      <c r="G6013" t="s">
        <v>68</v>
      </c>
      <c r="H6013" t="s">
        <v>3521</v>
      </c>
      <c r="I6013" t="s">
        <v>72</v>
      </c>
      <c r="J6013">
        <f t="shared" si="281"/>
        <v>7237.68</v>
      </c>
      <c r="K6013">
        <f t="shared" si="279"/>
        <v>2095.6799999999998</v>
      </c>
      <c r="L6013">
        <f t="shared" si="280"/>
        <v>5142</v>
      </c>
      <c r="M6013">
        <v>1776</v>
      </c>
      <c r="N6013">
        <v>319.68</v>
      </c>
      <c r="O6013">
        <v>4080.68</v>
      </c>
      <c r="P6013">
        <v>1061.32</v>
      </c>
    </row>
    <row r="6014" spans="1:16" x14ac:dyDescent="0.3">
      <c r="A6014" t="s">
        <v>12620</v>
      </c>
      <c r="B6014" t="s">
        <v>10</v>
      </c>
      <c r="C6014" t="s">
        <v>9487</v>
      </c>
      <c r="D6014" t="s">
        <v>12</v>
      </c>
      <c r="E6014" t="s">
        <v>26</v>
      </c>
      <c r="F6014" t="s">
        <v>8890</v>
      </c>
      <c r="G6014" t="s">
        <v>96</v>
      </c>
      <c r="H6014" t="s">
        <v>4956</v>
      </c>
      <c r="I6014" t="s">
        <v>17</v>
      </c>
      <c r="J6014">
        <f t="shared" si="281"/>
        <v>0</v>
      </c>
      <c r="K6014">
        <f t="shared" si="279"/>
        <v>0</v>
      </c>
      <c r="L6014">
        <f t="shared" si="280"/>
        <v>0</v>
      </c>
      <c r="M6014">
        <v>0</v>
      </c>
      <c r="N6014">
        <v>0</v>
      </c>
      <c r="O6014">
        <v>0</v>
      </c>
      <c r="P6014">
        <v>0</v>
      </c>
    </row>
    <row r="6015" spans="1:16" x14ac:dyDescent="0.3">
      <c r="A6015" t="s">
        <v>12621</v>
      </c>
      <c r="B6015" t="s">
        <v>10</v>
      </c>
      <c r="C6015" t="s">
        <v>9487</v>
      </c>
      <c r="D6015" t="s">
        <v>12</v>
      </c>
      <c r="E6015" t="s">
        <v>12884</v>
      </c>
      <c r="F6015" t="s">
        <v>8902</v>
      </c>
      <c r="G6015" t="s">
        <v>334</v>
      </c>
      <c r="H6015" t="s">
        <v>121</v>
      </c>
      <c r="I6015" t="s">
        <v>47</v>
      </c>
      <c r="J6015">
        <f t="shared" si="281"/>
        <v>17955.66</v>
      </c>
      <c r="K6015">
        <f t="shared" si="279"/>
        <v>8552.64</v>
      </c>
      <c r="L6015">
        <f t="shared" si="280"/>
        <v>9403.02</v>
      </c>
      <c r="M6015">
        <v>7248</v>
      </c>
      <c r="N6015">
        <v>1304.6400000000001</v>
      </c>
      <c r="O6015">
        <v>7791.46</v>
      </c>
      <c r="P6015">
        <v>1611.56</v>
      </c>
    </row>
    <row r="6016" spans="1:16" x14ac:dyDescent="0.3">
      <c r="A6016" t="s">
        <v>12622</v>
      </c>
      <c r="B6016" t="s">
        <v>10</v>
      </c>
      <c r="C6016" t="s">
        <v>9487</v>
      </c>
      <c r="D6016" t="s">
        <v>12</v>
      </c>
      <c r="E6016" t="s">
        <v>49</v>
      </c>
      <c r="F6016" t="s">
        <v>8894</v>
      </c>
      <c r="G6016" t="s">
        <v>21</v>
      </c>
      <c r="H6016" t="s">
        <v>77</v>
      </c>
      <c r="I6016" t="s">
        <v>47</v>
      </c>
      <c r="J6016">
        <f t="shared" si="281"/>
        <v>17362.55</v>
      </c>
      <c r="K6016">
        <f t="shared" si="279"/>
        <v>5004.38</v>
      </c>
      <c r="L6016">
        <f t="shared" si="280"/>
        <v>12358.17</v>
      </c>
      <c r="M6016">
        <v>4241</v>
      </c>
      <c r="N6016">
        <v>763.38</v>
      </c>
      <c r="O6016">
        <v>9841.99</v>
      </c>
      <c r="P6016">
        <v>2516.1799999999998</v>
      </c>
    </row>
    <row r="6017" spans="1:16" x14ac:dyDescent="0.3">
      <c r="A6017" t="s">
        <v>12623</v>
      </c>
      <c r="B6017" t="s">
        <v>10</v>
      </c>
      <c r="C6017" t="s">
        <v>9479</v>
      </c>
      <c r="D6017" t="s">
        <v>12</v>
      </c>
      <c r="E6017" t="s">
        <v>12887</v>
      </c>
      <c r="F6017" t="s">
        <v>8897</v>
      </c>
      <c r="G6017" t="s">
        <v>334</v>
      </c>
      <c r="H6017" t="s">
        <v>3578</v>
      </c>
      <c r="I6017" t="s">
        <v>47</v>
      </c>
      <c r="J6017">
        <f t="shared" si="281"/>
        <v>23836.04</v>
      </c>
      <c r="K6017">
        <f t="shared" si="279"/>
        <v>9022.869999999999</v>
      </c>
      <c r="L6017">
        <f t="shared" si="280"/>
        <v>14813.17</v>
      </c>
      <c r="M6017">
        <v>7646.5</v>
      </c>
      <c r="N6017">
        <v>1376.37</v>
      </c>
      <c r="O6017">
        <v>12097.91</v>
      </c>
      <c r="P6017">
        <v>2715.26</v>
      </c>
    </row>
    <row r="6018" spans="1:16" x14ac:dyDescent="0.3">
      <c r="A6018" t="s">
        <v>5791</v>
      </c>
      <c r="B6018" t="s">
        <v>10</v>
      </c>
      <c r="C6018" t="s">
        <v>9487</v>
      </c>
      <c r="D6018" t="s">
        <v>12</v>
      </c>
      <c r="E6018" t="s">
        <v>32</v>
      </c>
      <c r="F6018" t="s">
        <v>8896</v>
      </c>
      <c r="G6018" t="s">
        <v>76</v>
      </c>
      <c r="H6018" t="s">
        <v>4956</v>
      </c>
      <c r="I6018" t="s">
        <v>24</v>
      </c>
      <c r="J6018">
        <f t="shared" si="281"/>
        <v>60</v>
      </c>
      <c r="K6018">
        <f t="shared" ref="K6018:K6081" si="282">M6018+N6018</f>
        <v>0</v>
      </c>
      <c r="L6018">
        <f t="shared" ref="L6018:L6081" si="283">O6018+P6018</f>
        <v>60</v>
      </c>
      <c r="M6018">
        <v>0</v>
      </c>
      <c r="N6018">
        <v>0</v>
      </c>
      <c r="O6018">
        <v>50.82</v>
      </c>
      <c r="P6018">
        <v>9.18</v>
      </c>
    </row>
    <row r="6019" spans="1:16" x14ac:dyDescent="0.3">
      <c r="A6019" t="s">
        <v>12624</v>
      </c>
      <c r="B6019" t="s">
        <v>10</v>
      </c>
      <c r="C6019" t="s">
        <v>9487</v>
      </c>
      <c r="D6019" t="s">
        <v>12</v>
      </c>
      <c r="E6019" t="s">
        <v>53</v>
      </c>
      <c r="F6019" t="s">
        <v>8899</v>
      </c>
      <c r="G6019" t="s">
        <v>96</v>
      </c>
      <c r="H6019" t="s">
        <v>121</v>
      </c>
      <c r="I6019" t="s">
        <v>47</v>
      </c>
      <c r="J6019">
        <f t="shared" ref="J6019:J6082" si="284">K6019+L6019</f>
        <v>3705.98</v>
      </c>
      <c r="K6019">
        <f t="shared" si="282"/>
        <v>1375.88</v>
      </c>
      <c r="L6019">
        <f t="shared" si="283"/>
        <v>2330.1</v>
      </c>
      <c r="M6019">
        <v>1166</v>
      </c>
      <c r="N6019">
        <v>209.88</v>
      </c>
      <c r="O6019">
        <v>1974.64</v>
      </c>
      <c r="P6019">
        <v>355.46</v>
      </c>
    </row>
    <row r="6020" spans="1:16" x14ac:dyDescent="0.3">
      <c r="A6020" t="s">
        <v>12625</v>
      </c>
      <c r="B6020" t="s">
        <v>10</v>
      </c>
      <c r="C6020" t="s">
        <v>9487</v>
      </c>
      <c r="D6020" t="s">
        <v>12</v>
      </c>
      <c r="E6020" t="s">
        <v>53</v>
      </c>
      <c r="F6020" t="s">
        <v>8905</v>
      </c>
      <c r="G6020" t="s">
        <v>96</v>
      </c>
      <c r="H6020" t="s">
        <v>28</v>
      </c>
      <c r="I6020" t="s">
        <v>47</v>
      </c>
      <c r="J6020">
        <f t="shared" si="284"/>
        <v>6587.84</v>
      </c>
      <c r="K6020">
        <f t="shared" si="282"/>
        <v>4134.72</v>
      </c>
      <c r="L6020">
        <f t="shared" si="283"/>
        <v>2453.12</v>
      </c>
      <c r="M6020">
        <v>3504</v>
      </c>
      <c r="N6020">
        <v>630.72</v>
      </c>
      <c r="O6020">
        <v>2075.52</v>
      </c>
      <c r="P6020">
        <v>377.6</v>
      </c>
    </row>
    <row r="6021" spans="1:16" x14ac:dyDescent="0.3">
      <c r="A6021" t="s">
        <v>1430</v>
      </c>
      <c r="B6021" t="s">
        <v>10</v>
      </c>
      <c r="C6021" t="s">
        <v>9487</v>
      </c>
      <c r="D6021" t="s">
        <v>12</v>
      </c>
      <c r="E6021" t="s">
        <v>36</v>
      </c>
      <c r="F6021" t="s">
        <v>8910</v>
      </c>
      <c r="G6021" t="s">
        <v>334</v>
      </c>
      <c r="H6021" t="s">
        <v>2996</v>
      </c>
      <c r="I6021" t="s">
        <v>47</v>
      </c>
      <c r="J6021">
        <f t="shared" si="284"/>
        <v>13097.09</v>
      </c>
      <c r="K6021">
        <f t="shared" si="282"/>
        <v>8369.09</v>
      </c>
      <c r="L6021">
        <f t="shared" si="283"/>
        <v>4728</v>
      </c>
      <c r="M6021">
        <v>7092.45</v>
      </c>
      <c r="N6021">
        <v>1276.6400000000001</v>
      </c>
      <c r="O6021">
        <v>3837.56</v>
      </c>
      <c r="P6021">
        <v>890.44</v>
      </c>
    </row>
    <row r="6022" spans="1:16" x14ac:dyDescent="0.3">
      <c r="A6022" t="s">
        <v>2532</v>
      </c>
      <c r="B6022" t="s">
        <v>10</v>
      </c>
      <c r="C6022" t="s">
        <v>9487</v>
      </c>
      <c r="D6022" t="s">
        <v>12</v>
      </c>
      <c r="E6022" t="s">
        <v>239</v>
      </c>
      <c r="F6022" t="s">
        <v>8901</v>
      </c>
      <c r="G6022" t="s">
        <v>76</v>
      </c>
      <c r="H6022" t="s">
        <v>4956</v>
      </c>
      <c r="I6022" t="s">
        <v>17</v>
      </c>
      <c r="J6022">
        <f t="shared" si="284"/>
        <v>235</v>
      </c>
      <c r="K6022">
        <f t="shared" si="282"/>
        <v>0</v>
      </c>
      <c r="L6022">
        <f t="shared" si="283"/>
        <v>235</v>
      </c>
      <c r="M6022">
        <v>0</v>
      </c>
      <c r="N6022">
        <v>0</v>
      </c>
      <c r="O6022">
        <v>199.16</v>
      </c>
      <c r="P6022">
        <v>35.840000000000003</v>
      </c>
    </row>
    <row r="6023" spans="1:16" x14ac:dyDescent="0.3">
      <c r="A6023" t="s">
        <v>12626</v>
      </c>
      <c r="B6023" t="s">
        <v>10</v>
      </c>
      <c r="C6023" t="s">
        <v>9487</v>
      </c>
      <c r="D6023" t="s">
        <v>12</v>
      </c>
      <c r="E6023" t="s">
        <v>26</v>
      </c>
      <c r="F6023" t="s">
        <v>8900</v>
      </c>
      <c r="G6023" t="s">
        <v>96</v>
      </c>
      <c r="H6023" t="s">
        <v>4956</v>
      </c>
      <c r="I6023" t="s">
        <v>17</v>
      </c>
      <c r="J6023">
        <f t="shared" si="284"/>
        <v>0</v>
      </c>
      <c r="K6023">
        <f t="shared" si="282"/>
        <v>0</v>
      </c>
      <c r="L6023">
        <f t="shared" si="283"/>
        <v>0</v>
      </c>
      <c r="M6023">
        <v>0</v>
      </c>
      <c r="N6023">
        <v>0</v>
      </c>
      <c r="O6023">
        <v>0</v>
      </c>
      <c r="P6023">
        <v>0</v>
      </c>
    </row>
    <row r="6024" spans="1:16" x14ac:dyDescent="0.3">
      <c r="A6024" t="s">
        <v>8823</v>
      </c>
      <c r="B6024" t="s">
        <v>10</v>
      </c>
      <c r="C6024" t="s">
        <v>9487</v>
      </c>
      <c r="D6024" t="s">
        <v>12</v>
      </c>
      <c r="E6024" t="s">
        <v>239</v>
      </c>
      <c r="F6024" t="s">
        <v>8946</v>
      </c>
      <c r="G6024" t="s">
        <v>21</v>
      </c>
      <c r="H6024" t="s">
        <v>4956</v>
      </c>
      <c r="I6024" t="s">
        <v>17</v>
      </c>
      <c r="J6024">
        <f t="shared" si="284"/>
        <v>0</v>
      </c>
      <c r="K6024">
        <f t="shared" si="282"/>
        <v>0</v>
      </c>
      <c r="L6024">
        <f t="shared" si="283"/>
        <v>0</v>
      </c>
      <c r="M6024">
        <v>0</v>
      </c>
      <c r="N6024">
        <v>0</v>
      </c>
      <c r="O6024">
        <v>0</v>
      </c>
      <c r="P6024">
        <v>0</v>
      </c>
    </row>
    <row r="6025" spans="1:16" x14ac:dyDescent="0.3">
      <c r="A6025" t="s">
        <v>12627</v>
      </c>
      <c r="B6025" t="s">
        <v>10</v>
      </c>
      <c r="C6025" t="s">
        <v>9487</v>
      </c>
      <c r="D6025" t="s">
        <v>12</v>
      </c>
      <c r="E6025" t="s">
        <v>239</v>
      </c>
      <c r="F6025" t="s">
        <v>8909</v>
      </c>
      <c r="G6025" t="s">
        <v>76</v>
      </c>
      <c r="H6025" t="s">
        <v>34</v>
      </c>
      <c r="I6025" t="s">
        <v>17</v>
      </c>
      <c r="J6025">
        <f t="shared" si="284"/>
        <v>0</v>
      </c>
      <c r="K6025">
        <f t="shared" si="282"/>
        <v>0</v>
      </c>
      <c r="L6025">
        <f t="shared" si="283"/>
        <v>0</v>
      </c>
      <c r="M6025">
        <v>0</v>
      </c>
      <c r="N6025">
        <v>0</v>
      </c>
      <c r="O6025">
        <v>0</v>
      </c>
      <c r="P6025">
        <v>0</v>
      </c>
    </row>
    <row r="6026" spans="1:16" x14ac:dyDescent="0.3">
      <c r="A6026" t="s">
        <v>12628</v>
      </c>
      <c r="B6026" t="s">
        <v>10</v>
      </c>
      <c r="C6026" t="s">
        <v>9479</v>
      </c>
      <c r="D6026" t="s">
        <v>12</v>
      </c>
      <c r="E6026" t="s">
        <v>239</v>
      </c>
      <c r="F6026" t="s">
        <v>8903</v>
      </c>
      <c r="G6026" t="s">
        <v>334</v>
      </c>
      <c r="H6026" t="s">
        <v>77</v>
      </c>
      <c r="I6026" t="s">
        <v>47</v>
      </c>
      <c r="J6026">
        <f t="shared" si="284"/>
        <v>21434.71</v>
      </c>
      <c r="K6026">
        <f t="shared" si="282"/>
        <v>10473.439999999999</v>
      </c>
      <c r="L6026">
        <f t="shared" si="283"/>
        <v>10961.27</v>
      </c>
      <c r="M6026">
        <v>8875.7999999999993</v>
      </c>
      <c r="N6026">
        <v>1597.64</v>
      </c>
      <c r="O6026">
        <v>9028.43</v>
      </c>
      <c r="P6026">
        <v>1932.84</v>
      </c>
    </row>
    <row r="6027" spans="1:16" x14ac:dyDescent="0.3">
      <c r="A6027" t="s">
        <v>12629</v>
      </c>
      <c r="B6027" t="s">
        <v>10</v>
      </c>
      <c r="C6027" t="s">
        <v>9487</v>
      </c>
      <c r="D6027" t="s">
        <v>12</v>
      </c>
      <c r="E6027" t="s">
        <v>239</v>
      </c>
      <c r="F6027" t="s">
        <v>9301</v>
      </c>
      <c r="G6027" t="s">
        <v>21</v>
      </c>
      <c r="H6027" t="s">
        <v>34</v>
      </c>
      <c r="I6027" t="s">
        <v>17</v>
      </c>
      <c r="J6027">
        <f t="shared" si="284"/>
        <v>0</v>
      </c>
      <c r="K6027">
        <f t="shared" si="282"/>
        <v>0</v>
      </c>
      <c r="L6027">
        <f t="shared" si="283"/>
        <v>0</v>
      </c>
      <c r="M6027">
        <v>0</v>
      </c>
      <c r="N6027">
        <v>0</v>
      </c>
      <c r="O6027">
        <v>0</v>
      </c>
      <c r="P6027">
        <v>0</v>
      </c>
    </row>
    <row r="6028" spans="1:16" x14ac:dyDescent="0.3">
      <c r="A6028" t="s">
        <v>12630</v>
      </c>
      <c r="B6028" t="s">
        <v>10</v>
      </c>
      <c r="C6028" t="s">
        <v>9479</v>
      </c>
      <c r="D6028" t="s">
        <v>912</v>
      </c>
      <c r="E6028" t="s">
        <v>32</v>
      </c>
      <c r="F6028" t="s">
        <v>8906</v>
      </c>
      <c r="G6028" t="s">
        <v>274</v>
      </c>
      <c r="H6028" t="s">
        <v>3521</v>
      </c>
      <c r="I6028" t="s">
        <v>72</v>
      </c>
      <c r="J6028">
        <f t="shared" si="284"/>
        <v>30886.35</v>
      </c>
      <c r="K6028">
        <f t="shared" si="282"/>
        <v>14063.24</v>
      </c>
      <c r="L6028">
        <f t="shared" si="283"/>
        <v>16823.11</v>
      </c>
      <c r="M6028">
        <v>11918</v>
      </c>
      <c r="N6028">
        <v>2145.2399999999998</v>
      </c>
      <c r="O6028">
        <v>13239.32</v>
      </c>
      <c r="P6028">
        <v>3583.79</v>
      </c>
    </row>
    <row r="6029" spans="1:16" x14ac:dyDescent="0.3">
      <c r="A6029" t="s">
        <v>12631</v>
      </c>
      <c r="B6029" t="s">
        <v>10</v>
      </c>
      <c r="C6029" t="s">
        <v>9492</v>
      </c>
      <c r="D6029" t="s">
        <v>351</v>
      </c>
      <c r="E6029" t="s">
        <v>26</v>
      </c>
      <c r="F6029" t="s">
        <v>8912</v>
      </c>
      <c r="G6029" t="s">
        <v>96</v>
      </c>
      <c r="H6029" t="s">
        <v>77</v>
      </c>
      <c r="I6029" t="s">
        <v>24</v>
      </c>
      <c r="J6029">
        <f t="shared" si="284"/>
        <v>3429.5</v>
      </c>
      <c r="K6029">
        <f t="shared" si="282"/>
        <v>1622.5</v>
      </c>
      <c r="L6029">
        <f t="shared" si="283"/>
        <v>1807</v>
      </c>
      <c r="M6029">
        <v>1375</v>
      </c>
      <c r="N6029">
        <v>247.5</v>
      </c>
      <c r="O6029">
        <v>1531.36</v>
      </c>
      <c r="P6029">
        <v>275.64</v>
      </c>
    </row>
    <row r="6030" spans="1:16" x14ac:dyDescent="0.3">
      <c r="A6030" t="s">
        <v>7734</v>
      </c>
      <c r="B6030" t="s">
        <v>10</v>
      </c>
      <c r="C6030" t="s">
        <v>9492</v>
      </c>
      <c r="D6030" t="s">
        <v>351</v>
      </c>
      <c r="E6030" t="s">
        <v>36</v>
      </c>
      <c r="F6030" t="s">
        <v>8908</v>
      </c>
      <c r="G6030" t="s">
        <v>96</v>
      </c>
      <c r="H6030" t="s">
        <v>77</v>
      </c>
      <c r="I6030" t="s">
        <v>47</v>
      </c>
      <c r="J6030">
        <f t="shared" si="284"/>
        <v>7678</v>
      </c>
      <c r="K6030">
        <f t="shared" si="282"/>
        <v>5728.9</v>
      </c>
      <c r="L6030">
        <f t="shared" si="283"/>
        <v>1949.1</v>
      </c>
      <c r="M6030">
        <v>4855</v>
      </c>
      <c r="N6030">
        <v>873.9</v>
      </c>
      <c r="O6030">
        <v>1651.76</v>
      </c>
      <c r="P6030">
        <v>297.33999999999997</v>
      </c>
    </row>
    <row r="6031" spans="1:16" x14ac:dyDescent="0.3">
      <c r="A6031" t="s">
        <v>961</v>
      </c>
      <c r="B6031" t="s">
        <v>10</v>
      </c>
      <c r="C6031" t="s">
        <v>9492</v>
      </c>
      <c r="D6031" t="s">
        <v>351</v>
      </c>
      <c r="E6031" t="s">
        <v>19</v>
      </c>
      <c r="F6031" t="s">
        <v>8928</v>
      </c>
      <c r="G6031" t="s">
        <v>96</v>
      </c>
      <c r="H6031" t="s">
        <v>77</v>
      </c>
      <c r="I6031" t="s">
        <v>24</v>
      </c>
      <c r="J6031">
        <f t="shared" si="284"/>
        <v>4055.62</v>
      </c>
      <c r="K6031">
        <f t="shared" si="282"/>
        <v>1839.62</v>
      </c>
      <c r="L6031">
        <f t="shared" si="283"/>
        <v>2216</v>
      </c>
      <c r="M6031">
        <v>1559</v>
      </c>
      <c r="N6031">
        <v>280.62</v>
      </c>
      <c r="O6031">
        <v>1850.9</v>
      </c>
      <c r="P6031">
        <v>365.1</v>
      </c>
    </row>
    <row r="6032" spans="1:16" x14ac:dyDescent="0.3">
      <c r="A6032" t="s">
        <v>9253</v>
      </c>
      <c r="B6032" t="s">
        <v>10</v>
      </c>
      <c r="C6032" t="s">
        <v>9492</v>
      </c>
      <c r="D6032" t="s">
        <v>351</v>
      </c>
      <c r="E6032" t="s">
        <v>36</v>
      </c>
      <c r="F6032" t="s">
        <v>8935</v>
      </c>
      <c r="G6032" t="s">
        <v>96</v>
      </c>
      <c r="H6032" t="s">
        <v>2996</v>
      </c>
      <c r="I6032" t="s">
        <v>47</v>
      </c>
      <c r="J6032">
        <f t="shared" si="284"/>
        <v>8663.17</v>
      </c>
      <c r="K6032">
        <f t="shared" si="282"/>
        <v>5507.0599999999995</v>
      </c>
      <c r="L6032">
        <f t="shared" si="283"/>
        <v>3156.11</v>
      </c>
      <c r="M6032">
        <v>4667</v>
      </c>
      <c r="N6032">
        <v>840.06</v>
      </c>
      <c r="O6032">
        <v>2594.73</v>
      </c>
      <c r="P6032">
        <v>561.38</v>
      </c>
    </row>
    <row r="6033" spans="1:16" x14ac:dyDescent="0.3">
      <c r="A6033" t="s">
        <v>12632</v>
      </c>
      <c r="B6033" t="s">
        <v>10</v>
      </c>
      <c r="C6033" t="s">
        <v>9492</v>
      </c>
      <c r="D6033" t="s">
        <v>351</v>
      </c>
      <c r="E6033" t="s">
        <v>26</v>
      </c>
      <c r="F6033" t="s">
        <v>8927</v>
      </c>
      <c r="G6033" t="s">
        <v>96</v>
      </c>
      <c r="H6033" t="s">
        <v>2996</v>
      </c>
      <c r="I6033" t="s">
        <v>24</v>
      </c>
      <c r="J6033">
        <f t="shared" si="284"/>
        <v>2759.3</v>
      </c>
      <c r="K6033">
        <f t="shared" si="282"/>
        <v>513.29999999999995</v>
      </c>
      <c r="L6033">
        <f t="shared" si="283"/>
        <v>2246</v>
      </c>
      <c r="M6033">
        <v>435</v>
      </c>
      <c r="N6033">
        <v>78.3</v>
      </c>
      <c r="O6033">
        <v>1903.4</v>
      </c>
      <c r="P6033">
        <v>342.6</v>
      </c>
    </row>
    <row r="6034" spans="1:16" x14ac:dyDescent="0.3">
      <c r="A6034" t="s">
        <v>590</v>
      </c>
      <c r="B6034" t="s">
        <v>10</v>
      </c>
      <c r="C6034" t="s">
        <v>9492</v>
      </c>
      <c r="D6034" t="s">
        <v>351</v>
      </c>
      <c r="E6034" t="s">
        <v>49</v>
      </c>
      <c r="F6034" t="s">
        <v>8916</v>
      </c>
      <c r="G6034" t="s">
        <v>96</v>
      </c>
      <c r="H6034" t="s">
        <v>77</v>
      </c>
      <c r="I6034" t="s">
        <v>17</v>
      </c>
      <c r="J6034">
        <f t="shared" si="284"/>
        <v>500.98</v>
      </c>
      <c r="K6034">
        <f t="shared" si="282"/>
        <v>130.97999999999999</v>
      </c>
      <c r="L6034">
        <f t="shared" si="283"/>
        <v>370</v>
      </c>
      <c r="M6034">
        <v>111</v>
      </c>
      <c r="N6034">
        <v>19.98</v>
      </c>
      <c r="O6034">
        <v>289.06</v>
      </c>
      <c r="P6034">
        <v>80.94</v>
      </c>
    </row>
    <row r="6035" spans="1:16" x14ac:dyDescent="0.3">
      <c r="A6035" t="s">
        <v>9509</v>
      </c>
      <c r="B6035" t="s">
        <v>10</v>
      </c>
      <c r="C6035" t="s">
        <v>9492</v>
      </c>
      <c r="D6035" t="s">
        <v>351</v>
      </c>
      <c r="E6035" t="s">
        <v>26</v>
      </c>
      <c r="F6035" t="s">
        <v>8947</v>
      </c>
      <c r="G6035" t="s">
        <v>96</v>
      </c>
      <c r="H6035" t="s">
        <v>2996</v>
      </c>
      <c r="I6035" t="s">
        <v>24</v>
      </c>
      <c r="J6035">
        <f t="shared" si="284"/>
        <v>4688.4400000000005</v>
      </c>
      <c r="K6035">
        <f t="shared" si="282"/>
        <v>2664.44</v>
      </c>
      <c r="L6035">
        <f t="shared" si="283"/>
        <v>2024</v>
      </c>
      <c r="M6035">
        <v>2258</v>
      </c>
      <c r="N6035">
        <v>406.44</v>
      </c>
      <c r="O6035">
        <v>1715.26</v>
      </c>
      <c r="P6035">
        <v>308.74</v>
      </c>
    </row>
    <row r="6036" spans="1:16" x14ac:dyDescent="0.3">
      <c r="A6036" t="s">
        <v>12633</v>
      </c>
      <c r="B6036" t="s">
        <v>10</v>
      </c>
      <c r="C6036" t="s">
        <v>9492</v>
      </c>
      <c r="D6036" t="s">
        <v>351</v>
      </c>
      <c r="E6036" t="s">
        <v>12884</v>
      </c>
      <c r="F6036" t="s">
        <v>8923</v>
      </c>
      <c r="G6036" t="s">
        <v>96</v>
      </c>
      <c r="H6036" t="s">
        <v>77</v>
      </c>
      <c r="I6036" t="s">
        <v>17</v>
      </c>
      <c r="J6036">
        <f t="shared" si="284"/>
        <v>7181.4800000000005</v>
      </c>
      <c r="K6036">
        <f t="shared" si="282"/>
        <v>196.47</v>
      </c>
      <c r="L6036">
        <f t="shared" si="283"/>
        <v>6985.01</v>
      </c>
      <c r="M6036">
        <v>166.5</v>
      </c>
      <c r="N6036">
        <v>29.97</v>
      </c>
      <c r="O6036">
        <v>5523.27</v>
      </c>
      <c r="P6036">
        <v>1461.74</v>
      </c>
    </row>
    <row r="6037" spans="1:16" x14ac:dyDescent="0.3">
      <c r="A6037" t="s">
        <v>12634</v>
      </c>
      <c r="B6037" t="s">
        <v>10</v>
      </c>
      <c r="C6037" t="s">
        <v>7339</v>
      </c>
      <c r="D6037" t="s">
        <v>12</v>
      </c>
      <c r="E6037" t="s">
        <v>239</v>
      </c>
      <c r="F6037" t="s">
        <v>8977</v>
      </c>
      <c r="G6037" t="s">
        <v>76</v>
      </c>
      <c r="H6037" t="s">
        <v>44</v>
      </c>
      <c r="I6037" t="s">
        <v>24</v>
      </c>
      <c r="J6037">
        <f t="shared" si="284"/>
        <v>17239.990000000002</v>
      </c>
      <c r="K6037">
        <f t="shared" si="282"/>
        <v>0</v>
      </c>
      <c r="L6037">
        <f t="shared" si="283"/>
        <v>17239.990000000002</v>
      </c>
      <c r="M6037">
        <v>0</v>
      </c>
      <c r="N6037">
        <v>0</v>
      </c>
      <c r="O6037">
        <v>13815.59</v>
      </c>
      <c r="P6037">
        <v>3424.4</v>
      </c>
    </row>
    <row r="6038" spans="1:16" x14ac:dyDescent="0.3">
      <c r="A6038" t="s">
        <v>12635</v>
      </c>
      <c r="B6038" t="s">
        <v>10</v>
      </c>
      <c r="C6038" t="s">
        <v>9497</v>
      </c>
      <c r="D6038" t="s">
        <v>12</v>
      </c>
      <c r="E6038" t="s">
        <v>12887</v>
      </c>
      <c r="F6038" t="s">
        <v>8930</v>
      </c>
      <c r="G6038" t="s">
        <v>76</v>
      </c>
      <c r="H6038" t="s">
        <v>4956</v>
      </c>
      <c r="I6038" t="s">
        <v>17</v>
      </c>
      <c r="J6038">
        <f t="shared" si="284"/>
        <v>1394.98</v>
      </c>
      <c r="K6038">
        <f t="shared" si="282"/>
        <v>130.97999999999999</v>
      </c>
      <c r="L6038">
        <f t="shared" si="283"/>
        <v>1264</v>
      </c>
      <c r="M6038">
        <v>111</v>
      </c>
      <c r="N6038">
        <v>19.98</v>
      </c>
      <c r="O6038">
        <v>987.5</v>
      </c>
      <c r="P6038">
        <v>276.5</v>
      </c>
    </row>
    <row r="6039" spans="1:16" x14ac:dyDescent="0.3">
      <c r="A6039" t="s">
        <v>12636</v>
      </c>
      <c r="B6039" t="s">
        <v>10</v>
      </c>
      <c r="C6039" t="s">
        <v>9406</v>
      </c>
      <c r="D6039" t="s">
        <v>12</v>
      </c>
      <c r="E6039" t="s">
        <v>239</v>
      </c>
      <c r="F6039" t="s">
        <v>8931</v>
      </c>
      <c r="G6039" t="s">
        <v>76</v>
      </c>
      <c r="H6039" t="s">
        <v>28</v>
      </c>
      <c r="I6039" t="s">
        <v>24</v>
      </c>
      <c r="J6039">
        <f t="shared" si="284"/>
        <v>6841.89</v>
      </c>
      <c r="K6039">
        <f t="shared" si="282"/>
        <v>3368.9</v>
      </c>
      <c r="L6039">
        <f t="shared" si="283"/>
        <v>3472.9900000000002</v>
      </c>
      <c r="M6039">
        <v>2855</v>
      </c>
      <c r="N6039">
        <v>513.9</v>
      </c>
      <c r="O6039">
        <v>2943.13</v>
      </c>
      <c r="P6039">
        <v>529.86</v>
      </c>
    </row>
    <row r="6040" spans="1:16" x14ac:dyDescent="0.3">
      <c r="A6040" t="s">
        <v>12637</v>
      </c>
      <c r="B6040" t="s">
        <v>10</v>
      </c>
      <c r="C6040" t="s">
        <v>9433</v>
      </c>
      <c r="D6040" t="s">
        <v>351</v>
      </c>
      <c r="E6040" t="s">
        <v>239</v>
      </c>
      <c r="F6040" t="s">
        <v>8920</v>
      </c>
      <c r="G6040" t="s">
        <v>21</v>
      </c>
      <c r="H6040" t="s">
        <v>3578</v>
      </c>
      <c r="I6040" t="s">
        <v>47</v>
      </c>
      <c r="J6040">
        <f t="shared" si="284"/>
        <v>30152.53</v>
      </c>
      <c r="K6040">
        <f t="shared" si="282"/>
        <v>7083.54</v>
      </c>
      <c r="L6040">
        <f t="shared" si="283"/>
        <v>23068.989999999998</v>
      </c>
      <c r="M6040">
        <v>6003</v>
      </c>
      <c r="N6040">
        <v>1080.54</v>
      </c>
      <c r="O6040">
        <v>18482.91</v>
      </c>
      <c r="P6040">
        <v>4586.08</v>
      </c>
    </row>
    <row r="6041" spans="1:16" x14ac:dyDescent="0.3">
      <c r="A6041" t="s">
        <v>9554</v>
      </c>
      <c r="B6041" t="s">
        <v>10</v>
      </c>
      <c r="C6041" t="s">
        <v>9497</v>
      </c>
      <c r="D6041" t="s">
        <v>12</v>
      </c>
      <c r="E6041" t="s">
        <v>181</v>
      </c>
      <c r="F6041" t="s">
        <v>8934</v>
      </c>
      <c r="G6041" t="s">
        <v>96</v>
      </c>
      <c r="H6041" t="s">
        <v>121</v>
      </c>
      <c r="I6041" t="s">
        <v>24</v>
      </c>
      <c r="J6041">
        <f t="shared" si="284"/>
        <v>6128.6100000000006</v>
      </c>
      <c r="K6041">
        <f t="shared" si="282"/>
        <v>2783.62</v>
      </c>
      <c r="L6041">
        <f t="shared" si="283"/>
        <v>3344.9900000000002</v>
      </c>
      <c r="M6041">
        <v>2359</v>
      </c>
      <c r="N6041">
        <v>424.62</v>
      </c>
      <c r="O6041">
        <v>2807.59</v>
      </c>
      <c r="P6041">
        <v>537.4</v>
      </c>
    </row>
    <row r="6042" spans="1:16" x14ac:dyDescent="0.3">
      <c r="A6042" t="s">
        <v>5055</v>
      </c>
      <c r="B6042" t="s">
        <v>10</v>
      </c>
      <c r="C6042" t="s">
        <v>9406</v>
      </c>
      <c r="D6042" t="s">
        <v>912</v>
      </c>
      <c r="E6042" t="s">
        <v>12884</v>
      </c>
      <c r="F6042" t="s">
        <v>8925</v>
      </c>
      <c r="G6042" t="s">
        <v>68</v>
      </c>
      <c r="H6042" t="s">
        <v>3521</v>
      </c>
      <c r="I6042" t="s">
        <v>72</v>
      </c>
      <c r="J6042">
        <f t="shared" si="284"/>
        <v>59618.110000000008</v>
      </c>
      <c r="K6042">
        <f t="shared" si="282"/>
        <v>13072.04</v>
      </c>
      <c r="L6042">
        <f t="shared" si="283"/>
        <v>46546.070000000007</v>
      </c>
      <c r="M6042">
        <v>11078</v>
      </c>
      <c r="N6042">
        <v>1994.04</v>
      </c>
      <c r="O6042">
        <v>38118.050000000003</v>
      </c>
      <c r="P6042">
        <v>8428.02</v>
      </c>
    </row>
    <row r="6043" spans="1:16" x14ac:dyDescent="0.3">
      <c r="A6043" t="s">
        <v>5587</v>
      </c>
      <c r="B6043" t="s">
        <v>10</v>
      </c>
      <c r="C6043" t="s">
        <v>9497</v>
      </c>
      <c r="D6043" t="s">
        <v>12</v>
      </c>
      <c r="E6043" t="s">
        <v>26</v>
      </c>
      <c r="F6043" t="s">
        <v>8937</v>
      </c>
      <c r="G6043" t="s">
        <v>96</v>
      </c>
      <c r="H6043" t="s">
        <v>77</v>
      </c>
      <c r="I6043" t="s">
        <v>24</v>
      </c>
      <c r="J6043">
        <f t="shared" si="284"/>
        <v>3400</v>
      </c>
      <c r="K6043">
        <f t="shared" si="282"/>
        <v>1593</v>
      </c>
      <c r="L6043">
        <f t="shared" si="283"/>
        <v>1807</v>
      </c>
      <c r="M6043">
        <v>1350</v>
      </c>
      <c r="N6043">
        <v>243</v>
      </c>
      <c r="O6043">
        <v>1531.36</v>
      </c>
      <c r="P6043">
        <v>275.64</v>
      </c>
    </row>
    <row r="6044" spans="1:16" x14ac:dyDescent="0.3">
      <c r="A6044" t="s">
        <v>5555</v>
      </c>
      <c r="B6044" t="s">
        <v>10</v>
      </c>
      <c r="C6044" t="s">
        <v>9497</v>
      </c>
      <c r="D6044" t="s">
        <v>12</v>
      </c>
      <c r="E6044" t="s">
        <v>26</v>
      </c>
      <c r="F6044" t="s">
        <v>8919</v>
      </c>
      <c r="G6044" t="s">
        <v>334</v>
      </c>
      <c r="H6044" t="s">
        <v>34</v>
      </c>
      <c r="I6044" t="s">
        <v>47</v>
      </c>
      <c r="J6044">
        <f t="shared" si="284"/>
        <v>11367.58</v>
      </c>
      <c r="K6044">
        <f t="shared" si="282"/>
        <v>6585.58</v>
      </c>
      <c r="L6044">
        <f t="shared" si="283"/>
        <v>4782</v>
      </c>
      <c r="M6044">
        <v>5581</v>
      </c>
      <c r="N6044">
        <v>1004.58</v>
      </c>
      <c r="O6044">
        <v>3919.42</v>
      </c>
      <c r="P6044">
        <v>862.58</v>
      </c>
    </row>
    <row r="6045" spans="1:16" x14ac:dyDescent="0.3">
      <c r="A6045" t="s">
        <v>12638</v>
      </c>
      <c r="B6045" t="s">
        <v>10</v>
      </c>
      <c r="C6045" t="s">
        <v>9497</v>
      </c>
      <c r="D6045" t="s">
        <v>12</v>
      </c>
      <c r="E6045" t="s">
        <v>26</v>
      </c>
      <c r="F6045" t="s">
        <v>13360</v>
      </c>
      <c r="G6045" t="s">
        <v>334</v>
      </c>
      <c r="H6045" t="s">
        <v>38</v>
      </c>
      <c r="I6045" t="s">
        <v>24</v>
      </c>
      <c r="J6045">
        <f t="shared" si="284"/>
        <v>4197.1400000000003</v>
      </c>
      <c r="K6045">
        <f t="shared" si="282"/>
        <v>4157.1400000000003</v>
      </c>
      <c r="L6045">
        <f t="shared" si="283"/>
        <v>40</v>
      </c>
      <c r="M6045">
        <v>3523</v>
      </c>
      <c r="N6045">
        <v>634.14</v>
      </c>
      <c r="O6045">
        <v>33.880000000000003</v>
      </c>
      <c r="P6045">
        <v>6.12</v>
      </c>
    </row>
    <row r="6046" spans="1:16" x14ac:dyDescent="0.3">
      <c r="A6046" t="s">
        <v>1709</v>
      </c>
      <c r="B6046" t="s">
        <v>10</v>
      </c>
      <c r="C6046" t="s">
        <v>9497</v>
      </c>
      <c r="D6046" t="s">
        <v>12</v>
      </c>
      <c r="E6046" t="s">
        <v>239</v>
      </c>
      <c r="F6046" t="s">
        <v>8917</v>
      </c>
      <c r="G6046" t="s">
        <v>76</v>
      </c>
      <c r="H6046" t="s">
        <v>34</v>
      </c>
      <c r="I6046" t="s">
        <v>24</v>
      </c>
      <c r="J6046">
        <f t="shared" si="284"/>
        <v>8239.5499999999993</v>
      </c>
      <c r="K6046">
        <f t="shared" si="282"/>
        <v>2999.56</v>
      </c>
      <c r="L6046">
        <f t="shared" si="283"/>
        <v>5239.99</v>
      </c>
      <c r="M6046">
        <v>2542</v>
      </c>
      <c r="N6046">
        <v>457.56</v>
      </c>
      <c r="O6046">
        <v>4440.59</v>
      </c>
      <c r="P6046">
        <v>799.4</v>
      </c>
    </row>
    <row r="6047" spans="1:16" x14ac:dyDescent="0.3">
      <c r="A6047" t="s">
        <v>4399</v>
      </c>
      <c r="B6047" t="s">
        <v>10</v>
      </c>
      <c r="C6047" t="s">
        <v>9497</v>
      </c>
      <c r="D6047" t="s">
        <v>12</v>
      </c>
      <c r="E6047" t="s">
        <v>12887</v>
      </c>
      <c r="F6047" t="s">
        <v>8929</v>
      </c>
      <c r="G6047" t="s">
        <v>334</v>
      </c>
      <c r="H6047" t="s">
        <v>28</v>
      </c>
      <c r="I6047" t="s">
        <v>47</v>
      </c>
      <c r="J6047">
        <f t="shared" si="284"/>
        <v>19118.489999999998</v>
      </c>
      <c r="K6047">
        <f t="shared" si="282"/>
        <v>7508.34</v>
      </c>
      <c r="L6047">
        <f t="shared" si="283"/>
        <v>11610.15</v>
      </c>
      <c r="M6047">
        <v>6363</v>
      </c>
      <c r="N6047">
        <v>1145.3399999999999</v>
      </c>
      <c r="O6047">
        <v>9688.2099999999991</v>
      </c>
      <c r="P6047">
        <v>1921.94</v>
      </c>
    </row>
    <row r="6048" spans="1:16" x14ac:dyDescent="0.3">
      <c r="A6048" t="s">
        <v>12639</v>
      </c>
      <c r="B6048" t="s">
        <v>10</v>
      </c>
      <c r="C6048" t="s">
        <v>9497</v>
      </c>
      <c r="D6048" t="s">
        <v>12</v>
      </c>
      <c r="E6048" t="s">
        <v>12887</v>
      </c>
      <c r="F6048" t="s">
        <v>8933</v>
      </c>
      <c r="G6048" t="s">
        <v>96</v>
      </c>
      <c r="H6048" t="s">
        <v>34</v>
      </c>
      <c r="I6048" t="s">
        <v>24</v>
      </c>
      <c r="J6048">
        <f t="shared" si="284"/>
        <v>3549.5</v>
      </c>
      <c r="K6048">
        <f t="shared" si="282"/>
        <v>1622.5</v>
      </c>
      <c r="L6048">
        <f t="shared" si="283"/>
        <v>1927</v>
      </c>
      <c r="M6048">
        <v>1375</v>
      </c>
      <c r="N6048">
        <v>247.5</v>
      </c>
      <c r="O6048">
        <v>1633.06</v>
      </c>
      <c r="P6048">
        <v>293.94</v>
      </c>
    </row>
    <row r="6049" spans="1:16" x14ac:dyDescent="0.3">
      <c r="A6049" t="s">
        <v>12640</v>
      </c>
      <c r="B6049" t="s">
        <v>10</v>
      </c>
      <c r="C6049" t="s">
        <v>9497</v>
      </c>
      <c r="D6049" t="s">
        <v>12</v>
      </c>
      <c r="E6049" t="s">
        <v>26</v>
      </c>
      <c r="F6049" t="s">
        <v>9568</v>
      </c>
      <c r="G6049" t="s">
        <v>96</v>
      </c>
      <c r="H6049" t="s">
        <v>77</v>
      </c>
      <c r="I6049" t="s">
        <v>47</v>
      </c>
      <c r="J6049">
        <f t="shared" si="284"/>
        <v>7950.12</v>
      </c>
      <c r="K6049">
        <f t="shared" si="282"/>
        <v>5704.12</v>
      </c>
      <c r="L6049">
        <f t="shared" si="283"/>
        <v>2246</v>
      </c>
      <c r="M6049">
        <v>4834</v>
      </c>
      <c r="N6049">
        <v>870.12</v>
      </c>
      <c r="O6049">
        <v>1903.4</v>
      </c>
      <c r="P6049">
        <v>342.6</v>
      </c>
    </row>
    <row r="6050" spans="1:16" x14ac:dyDescent="0.3">
      <c r="A6050" t="s">
        <v>12641</v>
      </c>
      <c r="B6050" t="s">
        <v>10</v>
      </c>
      <c r="C6050" t="s">
        <v>9497</v>
      </c>
      <c r="D6050" t="s">
        <v>351</v>
      </c>
      <c r="E6050" t="s">
        <v>26</v>
      </c>
      <c r="F6050" t="s">
        <v>13361</v>
      </c>
      <c r="G6050" t="s">
        <v>96</v>
      </c>
      <c r="H6050" t="s">
        <v>28</v>
      </c>
      <c r="I6050" t="s">
        <v>24</v>
      </c>
      <c r="J6050">
        <f t="shared" si="284"/>
        <v>4079.14</v>
      </c>
      <c r="K6050">
        <f t="shared" si="282"/>
        <v>4039.14</v>
      </c>
      <c r="L6050">
        <f t="shared" si="283"/>
        <v>40</v>
      </c>
      <c r="M6050">
        <v>3423</v>
      </c>
      <c r="N6050">
        <v>616.14</v>
      </c>
      <c r="O6050">
        <v>33.880000000000003</v>
      </c>
      <c r="P6050">
        <v>6.12</v>
      </c>
    </row>
    <row r="6051" spans="1:16" x14ac:dyDescent="0.3">
      <c r="A6051" t="s">
        <v>12642</v>
      </c>
      <c r="B6051" t="s">
        <v>10</v>
      </c>
      <c r="C6051" t="s">
        <v>9497</v>
      </c>
      <c r="D6051" t="s">
        <v>12</v>
      </c>
      <c r="E6051" t="s">
        <v>12887</v>
      </c>
      <c r="F6051" t="s">
        <v>13362</v>
      </c>
      <c r="G6051" t="s">
        <v>96</v>
      </c>
      <c r="H6051" t="s">
        <v>121</v>
      </c>
      <c r="I6051" t="s">
        <v>24</v>
      </c>
      <c r="J6051">
        <f t="shared" si="284"/>
        <v>3589.5</v>
      </c>
      <c r="K6051">
        <f t="shared" si="282"/>
        <v>1622.5</v>
      </c>
      <c r="L6051">
        <f t="shared" si="283"/>
        <v>1967</v>
      </c>
      <c r="M6051">
        <v>1375</v>
      </c>
      <c r="N6051">
        <v>247.5</v>
      </c>
      <c r="O6051">
        <v>1666.94</v>
      </c>
      <c r="P6051">
        <v>300.06</v>
      </c>
    </row>
    <row r="6052" spans="1:16" x14ac:dyDescent="0.3">
      <c r="A6052" t="s">
        <v>12643</v>
      </c>
      <c r="B6052" t="s">
        <v>10</v>
      </c>
      <c r="C6052" t="s">
        <v>9497</v>
      </c>
      <c r="D6052" t="s">
        <v>12</v>
      </c>
      <c r="E6052" t="s">
        <v>239</v>
      </c>
      <c r="F6052" t="s">
        <v>8942</v>
      </c>
      <c r="G6052" t="s">
        <v>334</v>
      </c>
      <c r="H6052" t="s">
        <v>77</v>
      </c>
      <c r="I6052" t="s">
        <v>47</v>
      </c>
      <c r="J6052">
        <f t="shared" si="284"/>
        <v>11130.19</v>
      </c>
      <c r="K6052">
        <f t="shared" si="282"/>
        <v>7676.13</v>
      </c>
      <c r="L6052">
        <f t="shared" si="283"/>
        <v>3454.06</v>
      </c>
      <c r="M6052">
        <v>6505.2</v>
      </c>
      <c r="N6052">
        <v>1170.93</v>
      </c>
      <c r="O6052">
        <v>2919.06</v>
      </c>
      <c r="P6052">
        <v>535</v>
      </c>
    </row>
    <row r="6053" spans="1:16" x14ac:dyDescent="0.3">
      <c r="A6053" t="s">
        <v>12644</v>
      </c>
      <c r="B6053" t="s">
        <v>10</v>
      </c>
      <c r="C6053" t="s">
        <v>9497</v>
      </c>
      <c r="D6053" t="s">
        <v>12</v>
      </c>
      <c r="E6053" t="s">
        <v>49</v>
      </c>
      <c r="F6053" t="s">
        <v>8939</v>
      </c>
      <c r="G6053" t="s">
        <v>21</v>
      </c>
      <c r="H6053" t="s">
        <v>38</v>
      </c>
      <c r="I6053" t="s">
        <v>47</v>
      </c>
      <c r="J6053">
        <f t="shared" si="284"/>
        <v>1771.32</v>
      </c>
      <c r="K6053">
        <f t="shared" si="282"/>
        <v>1326.32</v>
      </c>
      <c r="L6053">
        <f t="shared" si="283"/>
        <v>445</v>
      </c>
      <c r="M6053">
        <v>1124</v>
      </c>
      <c r="N6053">
        <v>202.32</v>
      </c>
      <c r="O6053">
        <v>377.1</v>
      </c>
      <c r="P6053">
        <v>67.900000000000006</v>
      </c>
    </row>
    <row r="6054" spans="1:16" x14ac:dyDescent="0.3">
      <c r="A6054" t="s">
        <v>1407</v>
      </c>
      <c r="B6054" t="s">
        <v>10</v>
      </c>
      <c r="C6054" t="s">
        <v>9497</v>
      </c>
      <c r="D6054" t="s">
        <v>12</v>
      </c>
      <c r="E6054" t="s">
        <v>12888</v>
      </c>
      <c r="F6054" t="s">
        <v>8957</v>
      </c>
      <c r="G6054" t="s">
        <v>96</v>
      </c>
      <c r="H6054" t="s">
        <v>28</v>
      </c>
      <c r="I6054" t="s">
        <v>17</v>
      </c>
      <c r="J6054">
        <f t="shared" si="284"/>
        <v>196.47</v>
      </c>
      <c r="K6054">
        <f t="shared" si="282"/>
        <v>196.47</v>
      </c>
      <c r="L6054">
        <f t="shared" si="283"/>
        <v>0</v>
      </c>
      <c r="M6054">
        <v>166.5</v>
      </c>
      <c r="N6054">
        <v>29.97</v>
      </c>
      <c r="O6054">
        <v>0</v>
      </c>
      <c r="P6054">
        <v>0</v>
      </c>
    </row>
    <row r="6055" spans="1:16" x14ac:dyDescent="0.3">
      <c r="A6055" t="s">
        <v>12645</v>
      </c>
      <c r="B6055" t="s">
        <v>10</v>
      </c>
      <c r="C6055" t="s">
        <v>9497</v>
      </c>
      <c r="D6055" t="s">
        <v>12</v>
      </c>
      <c r="E6055" t="s">
        <v>36</v>
      </c>
      <c r="F6055" t="s">
        <v>8936</v>
      </c>
      <c r="G6055" t="s">
        <v>334</v>
      </c>
      <c r="H6055" t="s">
        <v>4956</v>
      </c>
      <c r="I6055" t="s">
        <v>17</v>
      </c>
      <c r="J6055">
        <f t="shared" si="284"/>
        <v>768.47</v>
      </c>
      <c r="K6055">
        <f t="shared" si="282"/>
        <v>196.47</v>
      </c>
      <c r="L6055">
        <f t="shared" si="283"/>
        <v>572</v>
      </c>
      <c r="M6055">
        <v>166.5</v>
      </c>
      <c r="N6055">
        <v>29.97</v>
      </c>
      <c r="O6055">
        <v>446.88</v>
      </c>
      <c r="P6055">
        <v>125.12</v>
      </c>
    </row>
    <row r="6056" spans="1:16" x14ac:dyDescent="0.3">
      <c r="A6056" t="s">
        <v>6798</v>
      </c>
      <c r="B6056" t="s">
        <v>10</v>
      </c>
      <c r="C6056" t="s">
        <v>9497</v>
      </c>
      <c r="D6056" t="s">
        <v>12</v>
      </c>
      <c r="E6056" t="s">
        <v>26</v>
      </c>
      <c r="F6056" t="s">
        <v>8944</v>
      </c>
      <c r="G6056" t="s">
        <v>21</v>
      </c>
      <c r="H6056" t="s">
        <v>34</v>
      </c>
      <c r="I6056" t="s">
        <v>24</v>
      </c>
      <c r="J6056">
        <f t="shared" si="284"/>
        <v>1807</v>
      </c>
      <c r="K6056">
        <f t="shared" si="282"/>
        <v>0</v>
      </c>
      <c r="L6056">
        <f t="shared" si="283"/>
        <v>1807</v>
      </c>
      <c r="M6056">
        <v>0</v>
      </c>
      <c r="N6056">
        <v>0</v>
      </c>
      <c r="O6056">
        <v>1531.36</v>
      </c>
      <c r="P6056">
        <v>275.64</v>
      </c>
    </row>
    <row r="6057" spans="1:16" x14ac:dyDescent="0.3">
      <c r="A6057" t="s">
        <v>4294</v>
      </c>
      <c r="B6057" t="s">
        <v>10</v>
      </c>
      <c r="C6057" t="s">
        <v>9497</v>
      </c>
      <c r="D6057" t="s">
        <v>12</v>
      </c>
      <c r="E6057" t="s">
        <v>26</v>
      </c>
      <c r="F6057" t="s">
        <v>9322</v>
      </c>
      <c r="G6057" t="s">
        <v>96</v>
      </c>
      <c r="H6057" t="s">
        <v>38</v>
      </c>
      <c r="I6057" t="s">
        <v>24</v>
      </c>
      <c r="J6057">
        <f t="shared" si="284"/>
        <v>4975.47</v>
      </c>
      <c r="K6057">
        <f t="shared" si="282"/>
        <v>2664.44</v>
      </c>
      <c r="L6057">
        <f t="shared" si="283"/>
        <v>2311.0300000000002</v>
      </c>
      <c r="M6057">
        <v>2258</v>
      </c>
      <c r="N6057">
        <v>406.44</v>
      </c>
      <c r="O6057">
        <v>1954.13</v>
      </c>
      <c r="P6057">
        <v>356.9</v>
      </c>
    </row>
    <row r="6058" spans="1:16" x14ac:dyDescent="0.3">
      <c r="A6058" t="s">
        <v>12646</v>
      </c>
      <c r="B6058" t="s">
        <v>10</v>
      </c>
      <c r="C6058" t="s">
        <v>9497</v>
      </c>
      <c r="D6058" t="s">
        <v>12</v>
      </c>
      <c r="E6058" t="s">
        <v>12887</v>
      </c>
      <c r="F6058" t="s">
        <v>8945</v>
      </c>
      <c r="G6058" t="s">
        <v>21</v>
      </c>
      <c r="H6058" t="s">
        <v>121</v>
      </c>
      <c r="I6058" t="s">
        <v>47</v>
      </c>
      <c r="J6058">
        <f t="shared" si="284"/>
        <v>10122.630000000001</v>
      </c>
      <c r="K6058">
        <f t="shared" si="282"/>
        <v>3849.5200000000004</v>
      </c>
      <c r="L6058">
        <f t="shared" si="283"/>
        <v>6273.1100000000006</v>
      </c>
      <c r="M6058">
        <v>3262.3</v>
      </c>
      <c r="N6058">
        <v>587.22</v>
      </c>
      <c r="O6058">
        <v>5168.55</v>
      </c>
      <c r="P6058">
        <v>1104.56</v>
      </c>
    </row>
    <row r="6059" spans="1:16" x14ac:dyDescent="0.3">
      <c r="A6059" t="s">
        <v>12647</v>
      </c>
      <c r="B6059" t="s">
        <v>10</v>
      </c>
      <c r="C6059" t="s">
        <v>9497</v>
      </c>
      <c r="D6059" t="s">
        <v>912</v>
      </c>
      <c r="E6059" t="s">
        <v>32</v>
      </c>
      <c r="F6059" t="s">
        <v>8952</v>
      </c>
      <c r="G6059" t="s">
        <v>68</v>
      </c>
      <c r="H6059" t="s">
        <v>3521</v>
      </c>
      <c r="I6059" t="s">
        <v>17</v>
      </c>
      <c r="J6059">
        <f t="shared" si="284"/>
        <v>0</v>
      </c>
      <c r="K6059">
        <f t="shared" si="282"/>
        <v>0</v>
      </c>
      <c r="L6059">
        <f t="shared" si="283"/>
        <v>0</v>
      </c>
      <c r="M6059">
        <v>0</v>
      </c>
      <c r="N6059">
        <v>0</v>
      </c>
      <c r="O6059">
        <v>0</v>
      </c>
      <c r="P6059">
        <v>0</v>
      </c>
    </row>
    <row r="6060" spans="1:16" x14ac:dyDescent="0.3">
      <c r="A6060" t="s">
        <v>4908</v>
      </c>
      <c r="B6060" t="s">
        <v>10</v>
      </c>
      <c r="C6060" t="s">
        <v>9508</v>
      </c>
      <c r="D6060" t="s">
        <v>12</v>
      </c>
      <c r="E6060" t="s">
        <v>32</v>
      </c>
      <c r="F6060" t="s">
        <v>8950</v>
      </c>
      <c r="G6060" t="s">
        <v>334</v>
      </c>
      <c r="H6060" t="s">
        <v>3578</v>
      </c>
      <c r="I6060" t="s">
        <v>47</v>
      </c>
      <c r="J6060">
        <f t="shared" si="284"/>
        <v>7920.7</v>
      </c>
      <c r="K6060">
        <f t="shared" si="282"/>
        <v>4560.7</v>
      </c>
      <c r="L6060">
        <f t="shared" si="283"/>
        <v>3360</v>
      </c>
      <c r="M6060">
        <v>3865</v>
      </c>
      <c r="N6060">
        <v>695.7</v>
      </c>
      <c r="O6060">
        <v>2847.44</v>
      </c>
      <c r="P6060">
        <v>512.55999999999995</v>
      </c>
    </row>
    <row r="6061" spans="1:16" x14ac:dyDescent="0.3">
      <c r="A6061" t="s">
        <v>12648</v>
      </c>
      <c r="B6061" t="s">
        <v>10</v>
      </c>
      <c r="C6061" t="s">
        <v>9508</v>
      </c>
      <c r="D6061" t="s">
        <v>12</v>
      </c>
      <c r="E6061" t="s">
        <v>19</v>
      </c>
      <c r="F6061" t="s">
        <v>8948</v>
      </c>
      <c r="G6061" t="s">
        <v>334</v>
      </c>
      <c r="H6061" t="s">
        <v>34</v>
      </c>
      <c r="I6061" t="s">
        <v>47</v>
      </c>
      <c r="J6061">
        <f t="shared" si="284"/>
        <v>12122.52</v>
      </c>
      <c r="K6061">
        <f t="shared" si="282"/>
        <v>7627.52</v>
      </c>
      <c r="L6061">
        <f t="shared" si="283"/>
        <v>4495</v>
      </c>
      <c r="M6061">
        <v>6464</v>
      </c>
      <c r="N6061">
        <v>1163.52</v>
      </c>
      <c r="O6061">
        <v>3782.26</v>
      </c>
      <c r="P6061">
        <v>712.74</v>
      </c>
    </row>
    <row r="6062" spans="1:16" x14ac:dyDescent="0.3">
      <c r="A6062" t="s">
        <v>1393</v>
      </c>
      <c r="B6062" t="s">
        <v>10</v>
      </c>
      <c r="C6062" t="s">
        <v>9508</v>
      </c>
      <c r="D6062" t="s">
        <v>12</v>
      </c>
      <c r="E6062" t="s">
        <v>19</v>
      </c>
      <c r="F6062" t="s">
        <v>8954</v>
      </c>
      <c r="G6062" t="s">
        <v>21</v>
      </c>
      <c r="H6062" t="s">
        <v>121</v>
      </c>
      <c r="I6062" t="s">
        <v>24</v>
      </c>
      <c r="J6062">
        <f t="shared" si="284"/>
        <v>6033.62</v>
      </c>
      <c r="K6062">
        <f t="shared" si="282"/>
        <v>4140.62</v>
      </c>
      <c r="L6062">
        <f t="shared" si="283"/>
        <v>1893</v>
      </c>
      <c r="M6062">
        <v>3509</v>
      </c>
      <c r="N6062">
        <v>631.62</v>
      </c>
      <c r="O6062">
        <v>1604.24</v>
      </c>
      <c r="P6062">
        <v>288.76</v>
      </c>
    </row>
    <row r="6063" spans="1:16" x14ac:dyDescent="0.3">
      <c r="A6063" t="s">
        <v>9111</v>
      </c>
      <c r="B6063" t="s">
        <v>10</v>
      </c>
      <c r="C6063" t="s">
        <v>9508</v>
      </c>
      <c r="D6063" t="s">
        <v>12</v>
      </c>
      <c r="E6063" t="s">
        <v>12888</v>
      </c>
      <c r="F6063" t="s">
        <v>13363</v>
      </c>
      <c r="G6063" t="s">
        <v>96</v>
      </c>
      <c r="H6063" t="s">
        <v>34</v>
      </c>
      <c r="I6063" t="s">
        <v>47</v>
      </c>
      <c r="J6063">
        <f t="shared" si="284"/>
        <v>5089.67</v>
      </c>
      <c r="K6063">
        <f t="shared" si="282"/>
        <v>2508.6799999999998</v>
      </c>
      <c r="L6063">
        <f t="shared" si="283"/>
        <v>2580.9899999999998</v>
      </c>
      <c r="M6063">
        <v>2126</v>
      </c>
      <c r="N6063">
        <v>382.68</v>
      </c>
      <c r="O6063">
        <v>2187.29</v>
      </c>
      <c r="P6063">
        <v>393.7</v>
      </c>
    </row>
    <row r="6064" spans="1:16" x14ac:dyDescent="0.3">
      <c r="A6064" t="s">
        <v>1941</v>
      </c>
      <c r="B6064" t="s">
        <v>10</v>
      </c>
      <c r="C6064" t="s">
        <v>9508</v>
      </c>
      <c r="D6064" t="s">
        <v>12</v>
      </c>
      <c r="E6064" t="s">
        <v>32</v>
      </c>
      <c r="F6064" t="s">
        <v>8951</v>
      </c>
      <c r="G6064" t="s">
        <v>96</v>
      </c>
      <c r="H6064" t="s">
        <v>2996</v>
      </c>
      <c r="I6064" t="s">
        <v>24</v>
      </c>
      <c r="J6064">
        <f t="shared" si="284"/>
        <v>40</v>
      </c>
      <c r="K6064">
        <f t="shared" si="282"/>
        <v>0</v>
      </c>
      <c r="L6064">
        <f t="shared" si="283"/>
        <v>40</v>
      </c>
      <c r="M6064">
        <v>0</v>
      </c>
      <c r="N6064">
        <v>0</v>
      </c>
      <c r="O6064">
        <v>33.880000000000003</v>
      </c>
      <c r="P6064">
        <v>6.12</v>
      </c>
    </row>
    <row r="6065" spans="1:16" x14ac:dyDescent="0.3">
      <c r="A6065" t="s">
        <v>12649</v>
      </c>
      <c r="B6065" t="s">
        <v>10</v>
      </c>
      <c r="C6065" t="s">
        <v>9508</v>
      </c>
      <c r="D6065" t="s">
        <v>12</v>
      </c>
      <c r="E6065" t="s">
        <v>26</v>
      </c>
      <c r="F6065" t="s">
        <v>8941</v>
      </c>
      <c r="G6065" t="s">
        <v>96</v>
      </c>
      <c r="H6065" t="s">
        <v>121</v>
      </c>
      <c r="I6065" t="s">
        <v>47</v>
      </c>
      <c r="J6065">
        <f t="shared" si="284"/>
        <v>6058.7699999999995</v>
      </c>
      <c r="K6065">
        <f t="shared" si="282"/>
        <v>4095.7799999999997</v>
      </c>
      <c r="L6065">
        <f t="shared" si="283"/>
        <v>1962.99</v>
      </c>
      <c r="M6065">
        <v>3471</v>
      </c>
      <c r="N6065">
        <v>624.78</v>
      </c>
      <c r="O6065">
        <v>1663.53</v>
      </c>
      <c r="P6065">
        <v>299.45999999999998</v>
      </c>
    </row>
    <row r="6066" spans="1:16" x14ac:dyDescent="0.3">
      <c r="A6066" t="s">
        <v>5327</v>
      </c>
      <c r="B6066" t="s">
        <v>10</v>
      </c>
      <c r="C6066" t="s">
        <v>9508</v>
      </c>
      <c r="D6066" t="s">
        <v>12</v>
      </c>
      <c r="E6066" t="s">
        <v>9644</v>
      </c>
      <c r="F6066" t="s">
        <v>8958</v>
      </c>
      <c r="G6066" t="s">
        <v>334</v>
      </c>
      <c r="H6066" t="s">
        <v>28</v>
      </c>
      <c r="I6066" t="s">
        <v>24</v>
      </c>
      <c r="J6066">
        <f t="shared" si="284"/>
        <v>40</v>
      </c>
      <c r="K6066">
        <f t="shared" si="282"/>
        <v>0</v>
      </c>
      <c r="L6066">
        <f t="shared" si="283"/>
        <v>40</v>
      </c>
      <c r="M6066">
        <v>0</v>
      </c>
      <c r="N6066">
        <v>0</v>
      </c>
      <c r="O6066">
        <v>33.880000000000003</v>
      </c>
      <c r="P6066">
        <v>6.12</v>
      </c>
    </row>
    <row r="6067" spans="1:16" x14ac:dyDescent="0.3">
      <c r="A6067" t="s">
        <v>1193</v>
      </c>
      <c r="B6067" t="s">
        <v>10</v>
      </c>
      <c r="C6067" t="s">
        <v>9508</v>
      </c>
      <c r="D6067" t="s">
        <v>12</v>
      </c>
      <c r="E6067" t="s">
        <v>12887</v>
      </c>
      <c r="F6067" t="s">
        <v>9000</v>
      </c>
      <c r="G6067" t="s">
        <v>334</v>
      </c>
      <c r="H6067" t="s">
        <v>77</v>
      </c>
      <c r="I6067" t="s">
        <v>47</v>
      </c>
      <c r="J6067">
        <f t="shared" si="284"/>
        <v>7629.02</v>
      </c>
      <c r="K6067">
        <f t="shared" si="282"/>
        <v>4948.92</v>
      </c>
      <c r="L6067">
        <f t="shared" si="283"/>
        <v>2680.1</v>
      </c>
      <c r="M6067">
        <v>4194</v>
      </c>
      <c r="N6067">
        <v>754.92</v>
      </c>
      <c r="O6067">
        <v>2230</v>
      </c>
      <c r="P6067">
        <v>450.1</v>
      </c>
    </row>
    <row r="6068" spans="1:16" x14ac:dyDescent="0.3">
      <c r="A6068" t="s">
        <v>8540</v>
      </c>
      <c r="B6068" t="s">
        <v>10</v>
      </c>
      <c r="C6068" t="s">
        <v>9508</v>
      </c>
      <c r="D6068" t="s">
        <v>351</v>
      </c>
      <c r="E6068" t="s">
        <v>19</v>
      </c>
      <c r="F6068" t="s">
        <v>9050</v>
      </c>
      <c r="G6068" t="s">
        <v>21</v>
      </c>
      <c r="H6068" t="s">
        <v>34</v>
      </c>
      <c r="I6068" t="s">
        <v>47</v>
      </c>
      <c r="J6068">
        <f t="shared" si="284"/>
        <v>9228.619999999999</v>
      </c>
      <c r="K6068">
        <f t="shared" si="282"/>
        <v>6559.62</v>
      </c>
      <c r="L6068">
        <f t="shared" si="283"/>
        <v>2669</v>
      </c>
      <c r="M6068">
        <v>5559</v>
      </c>
      <c r="N6068">
        <v>1000.62</v>
      </c>
      <c r="O6068">
        <v>2234.8000000000002</v>
      </c>
      <c r="P6068">
        <v>434.2</v>
      </c>
    </row>
    <row r="6069" spans="1:16" x14ac:dyDescent="0.3">
      <c r="A6069" t="s">
        <v>12650</v>
      </c>
      <c r="B6069" t="s">
        <v>10</v>
      </c>
      <c r="C6069" t="s">
        <v>9508</v>
      </c>
      <c r="D6069" t="s">
        <v>351</v>
      </c>
      <c r="E6069" t="s">
        <v>12887</v>
      </c>
      <c r="F6069" t="s">
        <v>9152</v>
      </c>
      <c r="G6069" t="s">
        <v>334</v>
      </c>
      <c r="H6069" t="s">
        <v>4956</v>
      </c>
      <c r="I6069" t="s">
        <v>17</v>
      </c>
      <c r="J6069">
        <f t="shared" si="284"/>
        <v>3421.9700000000003</v>
      </c>
      <c r="K6069">
        <f t="shared" si="282"/>
        <v>130.97999999999999</v>
      </c>
      <c r="L6069">
        <f t="shared" si="283"/>
        <v>3290.9900000000002</v>
      </c>
      <c r="M6069">
        <v>111</v>
      </c>
      <c r="N6069">
        <v>19.98</v>
      </c>
      <c r="O6069">
        <v>2571.09</v>
      </c>
      <c r="P6069">
        <v>719.9</v>
      </c>
    </row>
    <row r="6070" spans="1:16" x14ac:dyDescent="0.3">
      <c r="A6070" t="s">
        <v>12651</v>
      </c>
      <c r="B6070" t="s">
        <v>10</v>
      </c>
      <c r="C6070" t="s">
        <v>9487</v>
      </c>
      <c r="D6070" t="s">
        <v>912</v>
      </c>
      <c r="E6070" t="s">
        <v>12887</v>
      </c>
      <c r="F6070" t="s">
        <v>9107</v>
      </c>
      <c r="G6070" t="s">
        <v>68</v>
      </c>
      <c r="H6070" t="s">
        <v>3521</v>
      </c>
      <c r="I6070" t="s">
        <v>72</v>
      </c>
      <c r="J6070">
        <f t="shared" si="284"/>
        <v>10148</v>
      </c>
      <c r="K6070">
        <f t="shared" si="282"/>
        <v>10148</v>
      </c>
      <c r="L6070">
        <f t="shared" si="283"/>
        <v>0</v>
      </c>
      <c r="M6070">
        <v>8600</v>
      </c>
      <c r="N6070">
        <v>1548</v>
      </c>
      <c r="O6070">
        <v>0</v>
      </c>
      <c r="P6070">
        <v>0</v>
      </c>
    </row>
    <row r="6071" spans="1:16" x14ac:dyDescent="0.3">
      <c r="A6071" t="s">
        <v>6286</v>
      </c>
      <c r="B6071" t="s">
        <v>10</v>
      </c>
      <c r="C6071" t="s">
        <v>9508</v>
      </c>
      <c r="D6071" t="s">
        <v>12</v>
      </c>
      <c r="E6071" t="s">
        <v>26</v>
      </c>
      <c r="F6071" t="s">
        <v>8971</v>
      </c>
      <c r="G6071" t="s">
        <v>96</v>
      </c>
      <c r="H6071" t="s">
        <v>2996</v>
      </c>
      <c r="I6071" t="s">
        <v>24</v>
      </c>
      <c r="J6071">
        <f t="shared" si="284"/>
        <v>40</v>
      </c>
      <c r="K6071">
        <f t="shared" si="282"/>
        <v>0</v>
      </c>
      <c r="L6071">
        <f t="shared" si="283"/>
        <v>40</v>
      </c>
      <c r="M6071">
        <v>0</v>
      </c>
      <c r="N6071">
        <v>0</v>
      </c>
      <c r="O6071">
        <v>33.880000000000003</v>
      </c>
      <c r="P6071">
        <v>6.12</v>
      </c>
    </row>
    <row r="6072" spans="1:16" x14ac:dyDescent="0.3">
      <c r="A6072" t="s">
        <v>12652</v>
      </c>
      <c r="B6072" t="s">
        <v>10</v>
      </c>
      <c r="C6072" t="s">
        <v>9479</v>
      </c>
      <c r="D6072" t="s">
        <v>12</v>
      </c>
      <c r="E6072" t="s">
        <v>239</v>
      </c>
      <c r="F6072" t="s">
        <v>8961</v>
      </c>
      <c r="G6072" t="s">
        <v>21</v>
      </c>
      <c r="H6072" t="s">
        <v>34</v>
      </c>
      <c r="I6072" t="s">
        <v>47</v>
      </c>
      <c r="J6072">
        <f t="shared" si="284"/>
        <v>10988.96</v>
      </c>
      <c r="K6072">
        <f t="shared" si="282"/>
        <v>6178.95</v>
      </c>
      <c r="L6072">
        <f t="shared" si="283"/>
        <v>4810.01</v>
      </c>
      <c r="M6072">
        <v>5236.3999999999996</v>
      </c>
      <c r="N6072">
        <v>942.55</v>
      </c>
      <c r="O6072">
        <v>4073.51</v>
      </c>
      <c r="P6072">
        <v>736.5</v>
      </c>
    </row>
    <row r="6073" spans="1:16" x14ac:dyDescent="0.3">
      <c r="A6073" t="s">
        <v>12653</v>
      </c>
      <c r="B6073" t="s">
        <v>10</v>
      </c>
      <c r="C6073" t="s">
        <v>9508</v>
      </c>
      <c r="D6073" t="s">
        <v>12</v>
      </c>
      <c r="E6073" t="s">
        <v>26</v>
      </c>
      <c r="F6073" t="s">
        <v>8963</v>
      </c>
      <c r="G6073" t="s">
        <v>96</v>
      </c>
      <c r="H6073" t="s">
        <v>38</v>
      </c>
      <c r="I6073" t="s">
        <v>24</v>
      </c>
      <c r="J6073">
        <f t="shared" si="284"/>
        <v>5280.6100000000006</v>
      </c>
      <c r="K6073">
        <f t="shared" si="282"/>
        <v>2664.44</v>
      </c>
      <c r="L6073">
        <f t="shared" si="283"/>
        <v>2616.17</v>
      </c>
      <c r="M6073">
        <v>2258</v>
      </c>
      <c r="N6073">
        <v>406.44</v>
      </c>
      <c r="O6073">
        <v>2192.17</v>
      </c>
      <c r="P6073">
        <v>424</v>
      </c>
    </row>
    <row r="6074" spans="1:16" x14ac:dyDescent="0.3">
      <c r="A6074" t="s">
        <v>12654</v>
      </c>
      <c r="B6074" t="s">
        <v>10</v>
      </c>
      <c r="C6074" t="s">
        <v>9508</v>
      </c>
      <c r="D6074" t="s">
        <v>351</v>
      </c>
      <c r="E6074" t="s">
        <v>12887</v>
      </c>
      <c r="F6074" t="s">
        <v>8970</v>
      </c>
      <c r="G6074" t="s">
        <v>334</v>
      </c>
      <c r="H6074" t="s">
        <v>3578</v>
      </c>
      <c r="I6074" t="s">
        <v>17</v>
      </c>
      <c r="J6074">
        <f t="shared" si="284"/>
        <v>2295</v>
      </c>
      <c r="K6074">
        <f t="shared" si="282"/>
        <v>0</v>
      </c>
      <c r="L6074">
        <f t="shared" si="283"/>
        <v>2295</v>
      </c>
      <c r="M6074">
        <v>0</v>
      </c>
      <c r="N6074">
        <v>0</v>
      </c>
      <c r="O6074">
        <v>1944.92</v>
      </c>
      <c r="P6074">
        <v>350.08</v>
      </c>
    </row>
    <row r="6075" spans="1:16" x14ac:dyDescent="0.3">
      <c r="A6075" t="s">
        <v>12655</v>
      </c>
      <c r="B6075" t="s">
        <v>10</v>
      </c>
      <c r="C6075" t="s">
        <v>9508</v>
      </c>
      <c r="D6075" t="s">
        <v>12</v>
      </c>
      <c r="E6075" t="s">
        <v>239</v>
      </c>
      <c r="F6075" t="s">
        <v>8972</v>
      </c>
      <c r="G6075" t="s">
        <v>21</v>
      </c>
      <c r="H6075" t="s">
        <v>34</v>
      </c>
      <c r="I6075" t="s">
        <v>17</v>
      </c>
      <c r="J6075">
        <f t="shared" si="284"/>
        <v>0</v>
      </c>
      <c r="K6075">
        <f t="shared" si="282"/>
        <v>0</v>
      </c>
      <c r="L6075">
        <f t="shared" si="283"/>
        <v>0</v>
      </c>
      <c r="M6075">
        <v>0</v>
      </c>
      <c r="N6075">
        <v>0</v>
      </c>
      <c r="O6075">
        <v>0</v>
      </c>
      <c r="P6075">
        <v>0</v>
      </c>
    </row>
    <row r="6076" spans="1:16" x14ac:dyDescent="0.3">
      <c r="A6076" t="s">
        <v>12656</v>
      </c>
      <c r="B6076" t="s">
        <v>10</v>
      </c>
      <c r="C6076" t="s">
        <v>9508</v>
      </c>
      <c r="D6076" t="s">
        <v>12</v>
      </c>
      <c r="E6076" t="s">
        <v>19</v>
      </c>
      <c r="F6076" t="s">
        <v>9035</v>
      </c>
      <c r="G6076" t="s">
        <v>21</v>
      </c>
      <c r="H6076" t="s">
        <v>4956</v>
      </c>
      <c r="I6076" t="s">
        <v>17</v>
      </c>
      <c r="J6076">
        <f t="shared" si="284"/>
        <v>0</v>
      </c>
      <c r="K6076">
        <f t="shared" si="282"/>
        <v>0</v>
      </c>
      <c r="L6076">
        <f t="shared" si="283"/>
        <v>0</v>
      </c>
      <c r="M6076">
        <v>0</v>
      </c>
      <c r="N6076">
        <v>0</v>
      </c>
      <c r="O6076">
        <v>0</v>
      </c>
      <c r="P6076">
        <v>0</v>
      </c>
    </row>
    <row r="6077" spans="1:16" x14ac:dyDescent="0.3">
      <c r="A6077" t="s">
        <v>12657</v>
      </c>
      <c r="B6077" t="s">
        <v>10</v>
      </c>
      <c r="C6077" t="s">
        <v>9508</v>
      </c>
      <c r="D6077" t="s">
        <v>12</v>
      </c>
      <c r="E6077" t="s">
        <v>12888</v>
      </c>
      <c r="F6077" t="s">
        <v>8968</v>
      </c>
      <c r="G6077" t="s">
        <v>21</v>
      </c>
      <c r="H6077" t="s">
        <v>3578</v>
      </c>
      <c r="I6077" t="s">
        <v>17</v>
      </c>
      <c r="J6077">
        <f t="shared" si="284"/>
        <v>196.47</v>
      </c>
      <c r="K6077">
        <f t="shared" si="282"/>
        <v>196.47</v>
      </c>
      <c r="L6077">
        <f t="shared" si="283"/>
        <v>0</v>
      </c>
      <c r="M6077">
        <v>166.5</v>
      </c>
      <c r="N6077">
        <v>29.97</v>
      </c>
      <c r="O6077">
        <v>0</v>
      </c>
      <c r="P6077">
        <v>0</v>
      </c>
    </row>
    <row r="6078" spans="1:16" x14ac:dyDescent="0.3">
      <c r="A6078" t="s">
        <v>3576</v>
      </c>
      <c r="B6078" t="s">
        <v>10</v>
      </c>
      <c r="C6078" t="s">
        <v>9508</v>
      </c>
      <c r="D6078" t="s">
        <v>12</v>
      </c>
      <c r="E6078" t="s">
        <v>36</v>
      </c>
      <c r="F6078" t="s">
        <v>8989</v>
      </c>
      <c r="G6078" t="s">
        <v>96</v>
      </c>
      <c r="H6078" t="s">
        <v>121</v>
      </c>
      <c r="I6078" t="s">
        <v>17</v>
      </c>
      <c r="J6078">
        <f t="shared" si="284"/>
        <v>883.94</v>
      </c>
      <c r="K6078">
        <f t="shared" si="282"/>
        <v>392.94</v>
      </c>
      <c r="L6078">
        <f t="shared" si="283"/>
        <v>491</v>
      </c>
      <c r="M6078">
        <v>333</v>
      </c>
      <c r="N6078">
        <v>59.94</v>
      </c>
      <c r="O6078">
        <v>416.1</v>
      </c>
      <c r="P6078">
        <v>74.900000000000006</v>
      </c>
    </row>
    <row r="6079" spans="1:16" x14ac:dyDescent="0.3">
      <c r="A6079" t="s">
        <v>12658</v>
      </c>
      <c r="B6079" t="s">
        <v>10</v>
      </c>
      <c r="C6079" t="s">
        <v>9497</v>
      </c>
      <c r="D6079" t="s">
        <v>12</v>
      </c>
      <c r="E6079" t="s">
        <v>239</v>
      </c>
      <c r="F6079" t="s">
        <v>8969</v>
      </c>
      <c r="G6079" t="s">
        <v>334</v>
      </c>
      <c r="H6079" t="s">
        <v>44</v>
      </c>
      <c r="I6079" t="s">
        <v>17</v>
      </c>
      <c r="J6079">
        <f t="shared" si="284"/>
        <v>11018.76</v>
      </c>
      <c r="K6079">
        <f t="shared" si="282"/>
        <v>4934.76</v>
      </c>
      <c r="L6079">
        <f t="shared" si="283"/>
        <v>6084</v>
      </c>
      <c r="M6079">
        <v>4182</v>
      </c>
      <c r="N6079">
        <v>752.76</v>
      </c>
      <c r="O6079">
        <v>4846.6499999999996</v>
      </c>
      <c r="P6079">
        <v>1237.3499999999999</v>
      </c>
    </row>
    <row r="6080" spans="1:16" x14ac:dyDescent="0.3">
      <c r="A6080" t="s">
        <v>5151</v>
      </c>
      <c r="B6080" t="s">
        <v>10</v>
      </c>
      <c r="C6080" t="s">
        <v>9508</v>
      </c>
      <c r="D6080" t="s">
        <v>12</v>
      </c>
      <c r="E6080" t="s">
        <v>239</v>
      </c>
      <c r="F6080" t="s">
        <v>8966</v>
      </c>
      <c r="G6080" t="s">
        <v>21</v>
      </c>
      <c r="H6080" t="s">
        <v>34</v>
      </c>
      <c r="I6080" t="s">
        <v>47</v>
      </c>
      <c r="J6080">
        <f t="shared" si="284"/>
        <v>6411.1900000000005</v>
      </c>
      <c r="K6080">
        <f t="shared" si="282"/>
        <v>2938.2</v>
      </c>
      <c r="L6080">
        <f t="shared" si="283"/>
        <v>3472.9900000000002</v>
      </c>
      <c r="M6080">
        <v>2490</v>
      </c>
      <c r="N6080">
        <v>448.2</v>
      </c>
      <c r="O6080">
        <v>2943.13</v>
      </c>
      <c r="P6080">
        <v>529.86</v>
      </c>
    </row>
    <row r="6081" spans="1:16" x14ac:dyDescent="0.3">
      <c r="A6081" t="s">
        <v>6219</v>
      </c>
      <c r="B6081" t="s">
        <v>10</v>
      </c>
      <c r="C6081" t="s">
        <v>9508</v>
      </c>
      <c r="D6081" t="s">
        <v>12</v>
      </c>
      <c r="E6081" t="s">
        <v>572</v>
      </c>
      <c r="F6081" t="s">
        <v>8993</v>
      </c>
      <c r="G6081" t="s">
        <v>334</v>
      </c>
      <c r="H6081" t="s">
        <v>77</v>
      </c>
      <c r="I6081" t="s">
        <v>17</v>
      </c>
      <c r="J6081">
        <f t="shared" si="284"/>
        <v>14078.240000000002</v>
      </c>
      <c r="K6081">
        <f t="shared" si="282"/>
        <v>4200.21</v>
      </c>
      <c r="L6081">
        <f t="shared" si="283"/>
        <v>9878.0300000000007</v>
      </c>
      <c r="M6081">
        <v>3559.5</v>
      </c>
      <c r="N6081">
        <v>640.71</v>
      </c>
      <c r="O6081">
        <v>8037.85</v>
      </c>
      <c r="P6081">
        <v>1840.18</v>
      </c>
    </row>
    <row r="6082" spans="1:16" x14ac:dyDescent="0.3">
      <c r="A6082" t="s">
        <v>4031</v>
      </c>
      <c r="B6082" t="s">
        <v>10</v>
      </c>
      <c r="C6082" t="s">
        <v>9433</v>
      </c>
      <c r="D6082" t="s">
        <v>912</v>
      </c>
      <c r="E6082" t="s">
        <v>181</v>
      </c>
      <c r="F6082" t="s">
        <v>8994</v>
      </c>
      <c r="G6082" t="s">
        <v>68</v>
      </c>
      <c r="H6082" t="s">
        <v>3521</v>
      </c>
      <c r="I6082" t="s">
        <v>72</v>
      </c>
      <c r="J6082">
        <f t="shared" si="284"/>
        <v>41162.29</v>
      </c>
      <c r="K6082">
        <f t="shared" ref="K6082:K6145" si="285">M6082+N6082</f>
        <v>25048.45</v>
      </c>
      <c r="L6082">
        <f t="shared" ref="L6082:L6145" si="286">O6082+P6082</f>
        <v>16113.84</v>
      </c>
      <c r="M6082">
        <v>21227.5</v>
      </c>
      <c r="N6082">
        <v>3820.95</v>
      </c>
      <c r="O6082">
        <v>13014.31</v>
      </c>
      <c r="P6082">
        <v>3099.53</v>
      </c>
    </row>
    <row r="6083" spans="1:16" x14ac:dyDescent="0.3">
      <c r="A6083" t="s">
        <v>651</v>
      </c>
      <c r="B6083" t="s">
        <v>10</v>
      </c>
      <c r="C6083" t="s">
        <v>9471</v>
      </c>
      <c r="D6083" t="s">
        <v>912</v>
      </c>
      <c r="E6083" t="s">
        <v>49</v>
      </c>
      <c r="F6083" t="s">
        <v>8978</v>
      </c>
      <c r="G6083" t="s">
        <v>68</v>
      </c>
      <c r="H6083" t="s">
        <v>3521</v>
      </c>
      <c r="I6083" t="s">
        <v>72</v>
      </c>
      <c r="J6083">
        <f t="shared" ref="J6083:J6146" si="287">K6083+L6083</f>
        <v>10601.8</v>
      </c>
      <c r="K6083">
        <f t="shared" si="285"/>
        <v>6010.92</v>
      </c>
      <c r="L6083">
        <f t="shared" si="286"/>
        <v>4590.88</v>
      </c>
      <c r="M6083">
        <v>5094</v>
      </c>
      <c r="N6083">
        <v>916.92</v>
      </c>
      <c r="O6083">
        <v>3606.09</v>
      </c>
      <c r="P6083">
        <v>984.79</v>
      </c>
    </row>
    <row r="6084" spans="1:16" x14ac:dyDescent="0.3">
      <c r="A6084" t="s">
        <v>12659</v>
      </c>
      <c r="B6084" t="s">
        <v>10</v>
      </c>
      <c r="C6084" t="s">
        <v>9508</v>
      </c>
      <c r="D6084" t="s">
        <v>12</v>
      </c>
      <c r="E6084" t="s">
        <v>119</v>
      </c>
      <c r="F6084" t="s">
        <v>8990</v>
      </c>
      <c r="G6084" t="s">
        <v>96</v>
      </c>
      <c r="H6084" t="s">
        <v>44</v>
      </c>
      <c r="I6084" t="s">
        <v>17</v>
      </c>
      <c r="J6084">
        <f t="shared" si="287"/>
        <v>0</v>
      </c>
      <c r="K6084">
        <f t="shared" si="285"/>
        <v>0</v>
      </c>
      <c r="L6084">
        <f t="shared" si="286"/>
        <v>0</v>
      </c>
      <c r="M6084">
        <v>0</v>
      </c>
      <c r="N6084">
        <v>0</v>
      </c>
      <c r="O6084">
        <v>0</v>
      </c>
      <c r="P6084">
        <v>0</v>
      </c>
    </row>
    <row r="6085" spans="1:16" x14ac:dyDescent="0.3">
      <c r="A6085" t="s">
        <v>12660</v>
      </c>
      <c r="B6085" t="s">
        <v>10</v>
      </c>
      <c r="C6085" t="s">
        <v>9479</v>
      </c>
      <c r="D6085" t="s">
        <v>912</v>
      </c>
      <c r="E6085" t="s">
        <v>32</v>
      </c>
      <c r="F6085" t="s">
        <v>8980</v>
      </c>
      <c r="G6085" t="s">
        <v>274</v>
      </c>
      <c r="H6085" t="s">
        <v>502</v>
      </c>
      <c r="I6085" t="s">
        <v>72</v>
      </c>
      <c r="J6085">
        <f t="shared" si="287"/>
        <v>11460.050000000001</v>
      </c>
      <c r="K6085">
        <f t="shared" si="285"/>
        <v>8270.0300000000007</v>
      </c>
      <c r="L6085">
        <f t="shared" si="286"/>
        <v>3190.02</v>
      </c>
      <c r="M6085">
        <v>7008.5</v>
      </c>
      <c r="N6085">
        <v>1261.53</v>
      </c>
      <c r="O6085">
        <v>2492.1999999999998</v>
      </c>
      <c r="P6085">
        <v>697.82</v>
      </c>
    </row>
    <row r="6086" spans="1:16" x14ac:dyDescent="0.3">
      <c r="A6086" t="s">
        <v>12661</v>
      </c>
      <c r="B6086" t="s">
        <v>10</v>
      </c>
      <c r="C6086" t="s">
        <v>9454</v>
      </c>
      <c r="D6086" t="s">
        <v>912</v>
      </c>
      <c r="E6086" t="s">
        <v>26</v>
      </c>
      <c r="F6086" t="s">
        <v>8997</v>
      </c>
      <c r="G6086" t="s">
        <v>274</v>
      </c>
      <c r="H6086" t="s">
        <v>502</v>
      </c>
      <c r="I6086" t="s">
        <v>72</v>
      </c>
      <c r="J6086">
        <f t="shared" si="287"/>
        <v>15520.35</v>
      </c>
      <c r="K6086">
        <f t="shared" si="285"/>
        <v>6761.4</v>
      </c>
      <c r="L6086">
        <f t="shared" si="286"/>
        <v>8758.9500000000007</v>
      </c>
      <c r="M6086">
        <v>5730</v>
      </c>
      <c r="N6086">
        <v>1031.4000000000001</v>
      </c>
      <c r="O6086">
        <v>6875.37</v>
      </c>
      <c r="P6086">
        <v>1883.58</v>
      </c>
    </row>
    <row r="6087" spans="1:16" x14ac:dyDescent="0.3">
      <c r="A6087" t="s">
        <v>9522</v>
      </c>
      <c r="B6087" t="s">
        <v>10</v>
      </c>
      <c r="C6087" t="s">
        <v>9518</v>
      </c>
      <c r="D6087" t="s">
        <v>12</v>
      </c>
      <c r="E6087" t="s">
        <v>9644</v>
      </c>
      <c r="F6087" t="s">
        <v>9008</v>
      </c>
      <c r="G6087" t="s">
        <v>96</v>
      </c>
      <c r="H6087" t="s">
        <v>4956</v>
      </c>
      <c r="I6087" t="s">
        <v>17</v>
      </c>
      <c r="J6087">
        <f t="shared" si="287"/>
        <v>597.98</v>
      </c>
      <c r="K6087">
        <f t="shared" si="285"/>
        <v>130.97999999999999</v>
      </c>
      <c r="L6087">
        <f t="shared" si="286"/>
        <v>467</v>
      </c>
      <c r="M6087">
        <v>111</v>
      </c>
      <c r="N6087">
        <v>19.98</v>
      </c>
      <c r="O6087">
        <v>364.84</v>
      </c>
      <c r="P6087">
        <v>102.16</v>
      </c>
    </row>
    <row r="6088" spans="1:16" x14ac:dyDescent="0.3">
      <c r="A6088" t="s">
        <v>12662</v>
      </c>
      <c r="B6088" t="s">
        <v>10</v>
      </c>
      <c r="C6088" t="s">
        <v>9518</v>
      </c>
      <c r="D6088" t="s">
        <v>12</v>
      </c>
      <c r="E6088" t="s">
        <v>26</v>
      </c>
      <c r="F6088" t="s">
        <v>9010</v>
      </c>
      <c r="G6088" t="s">
        <v>21</v>
      </c>
      <c r="H6088" t="s">
        <v>4956</v>
      </c>
      <c r="I6088" t="s">
        <v>17</v>
      </c>
      <c r="J6088">
        <f t="shared" si="287"/>
        <v>0</v>
      </c>
      <c r="K6088">
        <f t="shared" si="285"/>
        <v>0</v>
      </c>
      <c r="L6088">
        <f t="shared" si="286"/>
        <v>0</v>
      </c>
      <c r="M6088">
        <v>0</v>
      </c>
      <c r="N6088">
        <v>0</v>
      </c>
      <c r="O6088">
        <v>0</v>
      </c>
      <c r="P6088">
        <v>0</v>
      </c>
    </row>
    <row r="6089" spans="1:16" x14ac:dyDescent="0.3">
      <c r="A6089" t="s">
        <v>12663</v>
      </c>
      <c r="B6089" t="s">
        <v>10</v>
      </c>
      <c r="C6089" t="s">
        <v>9518</v>
      </c>
      <c r="D6089" t="s">
        <v>12</v>
      </c>
      <c r="E6089" t="s">
        <v>26</v>
      </c>
      <c r="F6089" t="s">
        <v>8987</v>
      </c>
      <c r="G6089" t="s">
        <v>96</v>
      </c>
      <c r="H6089" t="s">
        <v>38</v>
      </c>
      <c r="I6089" t="s">
        <v>24</v>
      </c>
      <c r="J6089">
        <f t="shared" si="287"/>
        <v>1807</v>
      </c>
      <c r="K6089">
        <f t="shared" si="285"/>
        <v>0</v>
      </c>
      <c r="L6089">
        <f t="shared" si="286"/>
        <v>1807</v>
      </c>
      <c r="M6089">
        <v>0</v>
      </c>
      <c r="N6089">
        <v>0</v>
      </c>
      <c r="O6089">
        <v>1531.36</v>
      </c>
      <c r="P6089">
        <v>275.64</v>
      </c>
    </row>
    <row r="6090" spans="1:16" x14ac:dyDescent="0.3">
      <c r="A6090" t="s">
        <v>12664</v>
      </c>
      <c r="B6090" t="s">
        <v>10</v>
      </c>
      <c r="C6090" t="s">
        <v>9406</v>
      </c>
      <c r="D6090" t="s">
        <v>912</v>
      </c>
      <c r="E6090" t="s">
        <v>26</v>
      </c>
      <c r="F6090" t="s">
        <v>8986</v>
      </c>
      <c r="G6090" t="s">
        <v>274</v>
      </c>
      <c r="H6090" t="s">
        <v>275</v>
      </c>
      <c r="I6090" t="s">
        <v>72</v>
      </c>
      <c r="J6090">
        <f t="shared" si="287"/>
        <v>10245.35</v>
      </c>
      <c r="K6090">
        <f t="shared" si="285"/>
        <v>10245.35</v>
      </c>
      <c r="L6090">
        <f t="shared" si="286"/>
        <v>0</v>
      </c>
      <c r="M6090">
        <v>8682.5</v>
      </c>
      <c r="N6090">
        <v>1562.85</v>
      </c>
      <c r="O6090">
        <v>0</v>
      </c>
      <c r="P6090">
        <v>0</v>
      </c>
    </row>
    <row r="6091" spans="1:16" x14ac:dyDescent="0.3">
      <c r="A6091" t="s">
        <v>12665</v>
      </c>
      <c r="B6091" t="s">
        <v>10</v>
      </c>
      <c r="C6091" t="s">
        <v>9518</v>
      </c>
      <c r="D6091" t="s">
        <v>12</v>
      </c>
      <c r="E6091" t="s">
        <v>12888</v>
      </c>
      <c r="F6091" t="s">
        <v>8984</v>
      </c>
      <c r="G6091" t="s">
        <v>21</v>
      </c>
      <c r="H6091" t="s">
        <v>34</v>
      </c>
      <c r="I6091" t="s">
        <v>47</v>
      </c>
      <c r="J6091">
        <f t="shared" si="287"/>
        <v>9307.15</v>
      </c>
      <c r="K6091">
        <f t="shared" si="285"/>
        <v>4937.12</v>
      </c>
      <c r="L6091">
        <f t="shared" si="286"/>
        <v>4370.03</v>
      </c>
      <c r="M6091">
        <v>4184</v>
      </c>
      <c r="N6091">
        <v>753.12</v>
      </c>
      <c r="O6091">
        <v>3671.63</v>
      </c>
      <c r="P6091">
        <v>698.4</v>
      </c>
    </row>
    <row r="6092" spans="1:16" x14ac:dyDescent="0.3">
      <c r="A6092" t="s">
        <v>12666</v>
      </c>
      <c r="B6092" t="s">
        <v>10</v>
      </c>
      <c r="C6092" t="s">
        <v>8729</v>
      </c>
      <c r="D6092" t="s">
        <v>12</v>
      </c>
      <c r="E6092" t="s">
        <v>12887</v>
      </c>
      <c r="F6092" t="s">
        <v>8992</v>
      </c>
      <c r="G6092" t="s">
        <v>334</v>
      </c>
      <c r="H6092" t="s">
        <v>34</v>
      </c>
      <c r="I6092" t="s">
        <v>47</v>
      </c>
      <c r="J6092">
        <f t="shared" si="287"/>
        <v>42014.93</v>
      </c>
      <c r="K6092">
        <f t="shared" si="285"/>
        <v>36198.629999999997</v>
      </c>
      <c r="L6092">
        <f t="shared" si="286"/>
        <v>5816.3</v>
      </c>
      <c r="M6092">
        <v>30676.799999999999</v>
      </c>
      <c r="N6092">
        <v>5521.83</v>
      </c>
      <c r="O6092">
        <v>4833.8</v>
      </c>
      <c r="P6092">
        <v>982.5</v>
      </c>
    </row>
    <row r="6093" spans="1:16" x14ac:dyDescent="0.3">
      <c r="A6093" t="s">
        <v>5420</v>
      </c>
      <c r="B6093" t="s">
        <v>10</v>
      </c>
      <c r="C6093" t="s">
        <v>9518</v>
      </c>
      <c r="D6093" t="s">
        <v>12</v>
      </c>
      <c r="E6093" t="s">
        <v>12887</v>
      </c>
      <c r="F6093" t="s">
        <v>8996</v>
      </c>
      <c r="G6093" t="s">
        <v>96</v>
      </c>
      <c r="H6093" t="s">
        <v>38</v>
      </c>
      <c r="I6093" t="s">
        <v>47</v>
      </c>
      <c r="J6093">
        <f t="shared" si="287"/>
        <v>9011</v>
      </c>
      <c r="K6093">
        <f t="shared" si="285"/>
        <v>4948.92</v>
      </c>
      <c r="L6093">
        <f t="shared" si="286"/>
        <v>4062.08</v>
      </c>
      <c r="M6093">
        <v>4194</v>
      </c>
      <c r="N6093">
        <v>754.92</v>
      </c>
      <c r="O6093">
        <v>3372.04</v>
      </c>
      <c r="P6093">
        <v>690.04</v>
      </c>
    </row>
    <row r="6094" spans="1:16" x14ac:dyDescent="0.3">
      <c r="A6094" t="s">
        <v>12667</v>
      </c>
      <c r="B6094" t="s">
        <v>10</v>
      </c>
      <c r="C6094" t="s">
        <v>9518</v>
      </c>
      <c r="D6094" t="s">
        <v>12</v>
      </c>
      <c r="E6094" t="s">
        <v>26</v>
      </c>
      <c r="F6094" t="s">
        <v>9009</v>
      </c>
      <c r="G6094" t="s">
        <v>76</v>
      </c>
      <c r="H6094" t="s">
        <v>77</v>
      </c>
      <c r="I6094" t="s">
        <v>24</v>
      </c>
      <c r="J6094">
        <f t="shared" si="287"/>
        <v>478.9</v>
      </c>
      <c r="K6094">
        <f t="shared" si="285"/>
        <v>418.9</v>
      </c>
      <c r="L6094">
        <f t="shared" si="286"/>
        <v>60</v>
      </c>
      <c r="M6094">
        <v>355</v>
      </c>
      <c r="N6094">
        <v>63.9</v>
      </c>
      <c r="O6094">
        <v>50.82</v>
      </c>
      <c r="P6094">
        <v>9.18</v>
      </c>
    </row>
    <row r="6095" spans="1:16" x14ac:dyDescent="0.3">
      <c r="A6095" t="s">
        <v>12668</v>
      </c>
      <c r="B6095" t="s">
        <v>10</v>
      </c>
      <c r="C6095" t="s">
        <v>9518</v>
      </c>
      <c r="D6095" t="s">
        <v>12</v>
      </c>
      <c r="E6095" t="s">
        <v>12884</v>
      </c>
      <c r="F6095" t="s">
        <v>8982</v>
      </c>
      <c r="G6095" t="s">
        <v>76</v>
      </c>
      <c r="H6095" t="s">
        <v>3578</v>
      </c>
      <c r="I6095" t="s">
        <v>47</v>
      </c>
      <c r="J6095">
        <f t="shared" si="287"/>
        <v>12015.36</v>
      </c>
      <c r="K6095">
        <f t="shared" si="285"/>
        <v>3935.3</v>
      </c>
      <c r="L6095">
        <f t="shared" si="286"/>
        <v>8080.06</v>
      </c>
      <c r="M6095">
        <v>3335</v>
      </c>
      <c r="N6095">
        <v>600.29999999999995</v>
      </c>
      <c r="O6095">
        <v>6605.06</v>
      </c>
      <c r="P6095">
        <v>1475</v>
      </c>
    </row>
    <row r="6096" spans="1:16" x14ac:dyDescent="0.3">
      <c r="A6096" t="s">
        <v>12669</v>
      </c>
      <c r="B6096" t="s">
        <v>10</v>
      </c>
      <c r="C6096" t="s">
        <v>9518</v>
      </c>
      <c r="D6096" t="s">
        <v>12</v>
      </c>
      <c r="E6096" t="s">
        <v>36</v>
      </c>
      <c r="F6096" t="s">
        <v>8985</v>
      </c>
      <c r="G6096" t="s">
        <v>334</v>
      </c>
      <c r="H6096" t="s">
        <v>4956</v>
      </c>
      <c r="I6096" t="s">
        <v>17</v>
      </c>
      <c r="J6096">
        <f t="shared" si="287"/>
        <v>2953.96</v>
      </c>
      <c r="K6096">
        <f t="shared" si="285"/>
        <v>261.95999999999998</v>
      </c>
      <c r="L6096">
        <f t="shared" si="286"/>
        <v>2692</v>
      </c>
      <c r="M6096">
        <v>222</v>
      </c>
      <c r="N6096">
        <v>39.96</v>
      </c>
      <c r="O6096">
        <v>2103.12</v>
      </c>
      <c r="P6096">
        <v>588.88</v>
      </c>
    </row>
    <row r="6097" spans="1:16" x14ac:dyDescent="0.3">
      <c r="A6097" t="s">
        <v>12670</v>
      </c>
      <c r="B6097" t="s">
        <v>10</v>
      </c>
      <c r="C6097" t="s">
        <v>9518</v>
      </c>
      <c r="D6097" t="s">
        <v>12</v>
      </c>
      <c r="E6097" t="s">
        <v>32</v>
      </c>
      <c r="F6097" t="s">
        <v>9629</v>
      </c>
      <c r="G6097" t="s">
        <v>96</v>
      </c>
      <c r="H6097" t="s">
        <v>2996</v>
      </c>
      <c r="I6097" t="s">
        <v>24</v>
      </c>
      <c r="J6097">
        <f t="shared" si="287"/>
        <v>6101.5599999999995</v>
      </c>
      <c r="K6097">
        <f t="shared" si="285"/>
        <v>2999.56</v>
      </c>
      <c r="L6097">
        <f t="shared" si="286"/>
        <v>3102</v>
      </c>
      <c r="M6097">
        <v>2542</v>
      </c>
      <c r="N6097">
        <v>457.56</v>
      </c>
      <c r="O6097">
        <v>2628.8</v>
      </c>
      <c r="P6097">
        <v>473.2</v>
      </c>
    </row>
    <row r="6098" spans="1:16" x14ac:dyDescent="0.3">
      <c r="A6098" t="s">
        <v>12671</v>
      </c>
      <c r="B6098" t="s">
        <v>10</v>
      </c>
      <c r="C6098" t="s">
        <v>9518</v>
      </c>
      <c r="D6098" t="s">
        <v>12</v>
      </c>
      <c r="E6098" t="s">
        <v>32</v>
      </c>
      <c r="F6098" t="s">
        <v>9098</v>
      </c>
      <c r="G6098" t="s">
        <v>96</v>
      </c>
      <c r="H6098" t="s">
        <v>4956</v>
      </c>
      <c r="I6098" t="s">
        <v>17</v>
      </c>
      <c r="J6098">
        <f t="shared" si="287"/>
        <v>6085.88</v>
      </c>
      <c r="K6098">
        <f t="shared" si="285"/>
        <v>785.88</v>
      </c>
      <c r="L6098">
        <f t="shared" si="286"/>
        <v>5300</v>
      </c>
      <c r="M6098">
        <v>666</v>
      </c>
      <c r="N6098">
        <v>119.88</v>
      </c>
      <c r="O6098">
        <v>4140.62</v>
      </c>
      <c r="P6098">
        <v>1159.3800000000001</v>
      </c>
    </row>
    <row r="6099" spans="1:16" x14ac:dyDescent="0.3">
      <c r="A6099" t="s">
        <v>12672</v>
      </c>
      <c r="B6099" t="s">
        <v>10</v>
      </c>
      <c r="C6099" t="s">
        <v>9454</v>
      </c>
      <c r="D6099" t="s">
        <v>912</v>
      </c>
      <c r="E6099" t="s">
        <v>32</v>
      </c>
      <c r="F6099" t="s">
        <v>9014</v>
      </c>
      <c r="G6099" t="s">
        <v>274</v>
      </c>
      <c r="H6099" t="s">
        <v>502</v>
      </c>
      <c r="I6099" t="s">
        <v>72</v>
      </c>
      <c r="J6099">
        <f t="shared" si="287"/>
        <v>31085.97</v>
      </c>
      <c r="K6099">
        <f t="shared" si="285"/>
        <v>16466.900000000001</v>
      </c>
      <c r="L6099">
        <f t="shared" si="286"/>
        <v>14619.07</v>
      </c>
      <c r="M6099">
        <v>13955</v>
      </c>
      <c r="N6099">
        <v>2511.9</v>
      </c>
      <c r="O6099">
        <v>11523.37</v>
      </c>
      <c r="P6099">
        <v>3095.7</v>
      </c>
    </row>
    <row r="6100" spans="1:16" x14ac:dyDescent="0.3">
      <c r="A6100" t="s">
        <v>12673</v>
      </c>
      <c r="B6100" t="s">
        <v>10</v>
      </c>
      <c r="C6100" t="s">
        <v>9518</v>
      </c>
      <c r="D6100" t="s">
        <v>912</v>
      </c>
      <c r="E6100" t="s">
        <v>26</v>
      </c>
      <c r="F6100" t="s">
        <v>9120</v>
      </c>
      <c r="G6100" t="s">
        <v>274</v>
      </c>
      <c r="H6100" t="s">
        <v>275</v>
      </c>
      <c r="I6100" t="s">
        <v>72</v>
      </c>
      <c r="J6100">
        <f t="shared" si="287"/>
        <v>8180.35</v>
      </c>
      <c r="K6100">
        <f t="shared" si="285"/>
        <v>8180.35</v>
      </c>
      <c r="L6100">
        <f t="shared" si="286"/>
        <v>0</v>
      </c>
      <c r="M6100">
        <v>6932.5</v>
      </c>
      <c r="N6100">
        <v>1247.8499999999999</v>
      </c>
      <c r="O6100">
        <v>0</v>
      </c>
      <c r="P6100">
        <v>0</v>
      </c>
    </row>
    <row r="6101" spans="1:16" x14ac:dyDescent="0.3">
      <c r="A6101" t="s">
        <v>6092</v>
      </c>
      <c r="B6101" t="s">
        <v>10</v>
      </c>
      <c r="C6101" t="s">
        <v>9518</v>
      </c>
      <c r="D6101" t="s">
        <v>12</v>
      </c>
      <c r="E6101" t="s">
        <v>26</v>
      </c>
      <c r="F6101" t="s">
        <v>9091</v>
      </c>
      <c r="G6101" t="s">
        <v>76</v>
      </c>
      <c r="H6101" t="s">
        <v>34</v>
      </c>
      <c r="I6101" t="s">
        <v>17</v>
      </c>
      <c r="J6101">
        <f t="shared" si="287"/>
        <v>0</v>
      </c>
      <c r="K6101">
        <f t="shared" si="285"/>
        <v>0</v>
      </c>
      <c r="L6101">
        <f t="shared" si="286"/>
        <v>0</v>
      </c>
      <c r="M6101">
        <v>0</v>
      </c>
      <c r="N6101">
        <v>0</v>
      </c>
      <c r="O6101">
        <v>0</v>
      </c>
      <c r="P6101">
        <v>0</v>
      </c>
    </row>
    <row r="6102" spans="1:16" x14ac:dyDescent="0.3">
      <c r="A6102" t="s">
        <v>12674</v>
      </c>
      <c r="B6102" t="s">
        <v>10</v>
      </c>
      <c r="C6102" t="s">
        <v>9518</v>
      </c>
      <c r="D6102" t="s">
        <v>12</v>
      </c>
      <c r="E6102" t="s">
        <v>12887</v>
      </c>
      <c r="F6102" t="s">
        <v>9221</v>
      </c>
      <c r="G6102" t="s">
        <v>334</v>
      </c>
      <c r="H6102" t="s">
        <v>44</v>
      </c>
      <c r="I6102" t="s">
        <v>17</v>
      </c>
      <c r="J6102">
        <f t="shared" si="287"/>
        <v>3097.24</v>
      </c>
      <c r="K6102">
        <f t="shared" si="285"/>
        <v>906.24</v>
      </c>
      <c r="L6102">
        <f t="shared" si="286"/>
        <v>2191</v>
      </c>
      <c r="M6102">
        <v>768</v>
      </c>
      <c r="N6102">
        <v>138.24</v>
      </c>
      <c r="O6102">
        <v>1720.4</v>
      </c>
      <c r="P6102">
        <v>470.6</v>
      </c>
    </row>
    <row r="6103" spans="1:16" x14ac:dyDescent="0.3">
      <c r="A6103" t="s">
        <v>6094</v>
      </c>
      <c r="B6103" t="s">
        <v>10</v>
      </c>
      <c r="C6103" t="s">
        <v>9518</v>
      </c>
      <c r="D6103" t="s">
        <v>12</v>
      </c>
      <c r="E6103" t="s">
        <v>12887</v>
      </c>
      <c r="F6103" t="s">
        <v>8999</v>
      </c>
      <c r="G6103" t="s">
        <v>334</v>
      </c>
      <c r="H6103" t="s">
        <v>28</v>
      </c>
      <c r="I6103" t="s">
        <v>24</v>
      </c>
      <c r="J6103">
        <f t="shared" si="287"/>
        <v>5284.35</v>
      </c>
      <c r="K6103">
        <f t="shared" si="285"/>
        <v>2788.34</v>
      </c>
      <c r="L6103">
        <f t="shared" si="286"/>
        <v>2496.0099999999998</v>
      </c>
      <c r="M6103">
        <v>2363</v>
      </c>
      <c r="N6103">
        <v>425.34</v>
      </c>
      <c r="O6103">
        <v>2085.4899999999998</v>
      </c>
      <c r="P6103">
        <v>410.52</v>
      </c>
    </row>
    <row r="6104" spans="1:16" x14ac:dyDescent="0.3">
      <c r="A6104" t="s">
        <v>12675</v>
      </c>
      <c r="B6104" t="s">
        <v>10</v>
      </c>
      <c r="C6104" t="s">
        <v>9518</v>
      </c>
      <c r="D6104" t="s">
        <v>12</v>
      </c>
      <c r="E6104" t="s">
        <v>239</v>
      </c>
      <c r="F6104" t="s">
        <v>9007</v>
      </c>
      <c r="G6104" t="s">
        <v>334</v>
      </c>
      <c r="H6104" t="s">
        <v>38</v>
      </c>
      <c r="I6104" t="s">
        <v>17</v>
      </c>
      <c r="J6104">
        <f t="shared" si="287"/>
        <v>7921.86</v>
      </c>
      <c r="K6104">
        <f t="shared" si="285"/>
        <v>916.86</v>
      </c>
      <c r="L6104">
        <f t="shared" si="286"/>
        <v>7005</v>
      </c>
      <c r="M6104">
        <v>777</v>
      </c>
      <c r="N6104">
        <v>139.86000000000001</v>
      </c>
      <c r="O6104">
        <v>5472.66</v>
      </c>
      <c r="P6104">
        <v>1532.34</v>
      </c>
    </row>
    <row r="6105" spans="1:16" x14ac:dyDescent="0.3">
      <c r="A6105" t="s">
        <v>12676</v>
      </c>
      <c r="B6105" t="s">
        <v>10</v>
      </c>
      <c r="C6105" t="s">
        <v>9518</v>
      </c>
      <c r="D6105" t="s">
        <v>12</v>
      </c>
      <c r="E6105" t="s">
        <v>239</v>
      </c>
      <c r="F6105" t="s">
        <v>9006</v>
      </c>
      <c r="G6105" t="s">
        <v>76</v>
      </c>
      <c r="H6105" t="s">
        <v>34</v>
      </c>
      <c r="I6105" t="s">
        <v>17</v>
      </c>
      <c r="J6105">
        <f t="shared" si="287"/>
        <v>0</v>
      </c>
      <c r="K6105">
        <f t="shared" si="285"/>
        <v>0</v>
      </c>
      <c r="L6105">
        <f t="shared" si="286"/>
        <v>0</v>
      </c>
      <c r="M6105">
        <v>0</v>
      </c>
      <c r="N6105">
        <v>0</v>
      </c>
      <c r="O6105">
        <v>0</v>
      </c>
      <c r="P6105">
        <v>0</v>
      </c>
    </row>
    <row r="6106" spans="1:16" x14ac:dyDescent="0.3">
      <c r="A6106" t="s">
        <v>12677</v>
      </c>
      <c r="B6106" t="s">
        <v>10</v>
      </c>
      <c r="C6106" t="s">
        <v>9518</v>
      </c>
      <c r="D6106" t="s">
        <v>12</v>
      </c>
      <c r="E6106" t="s">
        <v>12888</v>
      </c>
      <c r="F6106" t="s">
        <v>9012</v>
      </c>
      <c r="G6106" t="s">
        <v>21</v>
      </c>
      <c r="H6106" t="s">
        <v>4956</v>
      </c>
      <c r="I6106" t="s">
        <v>17</v>
      </c>
      <c r="J6106">
        <f t="shared" si="287"/>
        <v>0</v>
      </c>
      <c r="K6106">
        <f t="shared" si="285"/>
        <v>0</v>
      </c>
      <c r="L6106">
        <f t="shared" si="286"/>
        <v>0</v>
      </c>
      <c r="M6106">
        <v>0</v>
      </c>
      <c r="N6106">
        <v>0</v>
      </c>
      <c r="O6106">
        <v>0</v>
      </c>
      <c r="P6106">
        <v>0</v>
      </c>
    </row>
    <row r="6107" spans="1:16" x14ac:dyDescent="0.3">
      <c r="A6107" t="s">
        <v>4872</v>
      </c>
      <c r="B6107" t="s">
        <v>10</v>
      </c>
      <c r="C6107" t="s">
        <v>9518</v>
      </c>
      <c r="D6107" t="s">
        <v>12</v>
      </c>
      <c r="E6107" t="s">
        <v>239</v>
      </c>
      <c r="F6107" t="s">
        <v>9001</v>
      </c>
      <c r="G6107" t="s">
        <v>76</v>
      </c>
      <c r="H6107" t="s">
        <v>3578</v>
      </c>
      <c r="I6107" t="s">
        <v>17</v>
      </c>
      <c r="J6107">
        <f t="shared" si="287"/>
        <v>196.47</v>
      </c>
      <c r="K6107">
        <f t="shared" si="285"/>
        <v>196.47</v>
      </c>
      <c r="L6107">
        <f t="shared" si="286"/>
        <v>0</v>
      </c>
      <c r="M6107">
        <v>166.5</v>
      </c>
      <c r="N6107">
        <v>29.97</v>
      </c>
      <c r="O6107">
        <v>0</v>
      </c>
      <c r="P6107">
        <v>0</v>
      </c>
    </row>
    <row r="6108" spans="1:16" x14ac:dyDescent="0.3">
      <c r="A6108" t="s">
        <v>7232</v>
      </c>
      <c r="B6108" t="s">
        <v>10</v>
      </c>
      <c r="C6108" t="s">
        <v>9518</v>
      </c>
      <c r="D6108" t="s">
        <v>12</v>
      </c>
      <c r="E6108" t="s">
        <v>26</v>
      </c>
      <c r="F6108" t="s">
        <v>9165</v>
      </c>
      <c r="G6108" t="s">
        <v>76</v>
      </c>
      <c r="H6108" t="s">
        <v>34</v>
      </c>
      <c r="I6108" t="s">
        <v>47</v>
      </c>
      <c r="J6108">
        <f t="shared" si="287"/>
        <v>9755.52</v>
      </c>
      <c r="K6108">
        <f t="shared" si="285"/>
        <v>7509.52</v>
      </c>
      <c r="L6108">
        <f t="shared" si="286"/>
        <v>2246</v>
      </c>
      <c r="M6108">
        <v>6364</v>
      </c>
      <c r="N6108">
        <v>1145.52</v>
      </c>
      <c r="O6108">
        <v>1903.4</v>
      </c>
      <c r="P6108">
        <v>342.6</v>
      </c>
    </row>
    <row r="6109" spans="1:16" x14ac:dyDescent="0.3">
      <c r="A6109" t="s">
        <v>6956</v>
      </c>
      <c r="B6109" t="s">
        <v>10</v>
      </c>
      <c r="C6109" t="s">
        <v>9518</v>
      </c>
      <c r="D6109" t="s">
        <v>12</v>
      </c>
      <c r="E6109" t="s">
        <v>32</v>
      </c>
      <c r="F6109" t="s">
        <v>8995</v>
      </c>
      <c r="G6109" t="s">
        <v>76</v>
      </c>
      <c r="H6109" t="s">
        <v>34</v>
      </c>
      <c r="I6109" t="s">
        <v>24</v>
      </c>
      <c r="J6109">
        <f t="shared" si="287"/>
        <v>4756.51</v>
      </c>
      <c r="K6109">
        <f t="shared" si="285"/>
        <v>1622.5</v>
      </c>
      <c r="L6109">
        <f t="shared" si="286"/>
        <v>3134.0099999999998</v>
      </c>
      <c r="M6109">
        <v>1375</v>
      </c>
      <c r="N6109">
        <v>247.5</v>
      </c>
      <c r="O6109">
        <v>2655.93</v>
      </c>
      <c r="P6109">
        <v>478.08</v>
      </c>
    </row>
    <row r="6110" spans="1:16" x14ac:dyDescent="0.3">
      <c r="A6110" t="s">
        <v>12678</v>
      </c>
      <c r="B6110" t="s">
        <v>10</v>
      </c>
      <c r="C6110" t="s">
        <v>9518</v>
      </c>
      <c r="D6110" t="s">
        <v>12</v>
      </c>
      <c r="E6110" t="s">
        <v>119</v>
      </c>
      <c r="F6110" t="s">
        <v>9004</v>
      </c>
      <c r="G6110" t="s">
        <v>96</v>
      </c>
      <c r="H6110" t="s">
        <v>121</v>
      </c>
      <c r="I6110" t="s">
        <v>24</v>
      </c>
      <c r="J6110">
        <f t="shared" si="287"/>
        <v>4453.9400000000005</v>
      </c>
      <c r="K6110">
        <f t="shared" si="285"/>
        <v>2634.94</v>
      </c>
      <c r="L6110">
        <f t="shared" si="286"/>
        <v>1819</v>
      </c>
      <c r="M6110">
        <v>2233</v>
      </c>
      <c r="N6110">
        <v>401.94</v>
      </c>
      <c r="O6110">
        <v>1541.52</v>
      </c>
      <c r="P6110">
        <v>277.48</v>
      </c>
    </row>
    <row r="6111" spans="1:16" x14ac:dyDescent="0.3">
      <c r="A6111" t="s">
        <v>4051</v>
      </c>
      <c r="B6111" t="s">
        <v>10</v>
      </c>
      <c r="C6111" t="s">
        <v>9286</v>
      </c>
      <c r="D6111" t="s">
        <v>912</v>
      </c>
      <c r="E6111" t="s">
        <v>26</v>
      </c>
      <c r="F6111" t="s">
        <v>8998</v>
      </c>
      <c r="G6111" t="s">
        <v>274</v>
      </c>
      <c r="H6111" t="s">
        <v>275</v>
      </c>
      <c r="I6111" t="s">
        <v>72</v>
      </c>
      <c r="J6111">
        <f t="shared" si="287"/>
        <v>22806.5</v>
      </c>
      <c r="K6111">
        <f t="shared" si="285"/>
        <v>3274.5</v>
      </c>
      <c r="L6111">
        <f t="shared" si="286"/>
        <v>19532</v>
      </c>
      <c r="M6111">
        <v>2775</v>
      </c>
      <c r="N6111">
        <v>499.5</v>
      </c>
      <c r="O6111">
        <v>16425.16</v>
      </c>
      <c r="P6111">
        <v>3106.84</v>
      </c>
    </row>
    <row r="6112" spans="1:16" x14ac:dyDescent="0.3">
      <c r="A6112" t="s">
        <v>6503</v>
      </c>
      <c r="B6112" t="s">
        <v>10</v>
      </c>
      <c r="C6112" t="s">
        <v>9518</v>
      </c>
      <c r="D6112" t="s">
        <v>12</v>
      </c>
      <c r="E6112" t="s">
        <v>181</v>
      </c>
      <c r="F6112" t="s">
        <v>9005</v>
      </c>
      <c r="G6112" t="s">
        <v>96</v>
      </c>
      <c r="H6112" t="s">
        <v>38</v>
      </c>
      <c r="I6112" t="s">
        <v>17</v>
      </c>
      <c r="J6112">
        <f t="shared" si="287"/>
        <v>0</v>
      </c>
      <c r="K6112">
        <f t="shared" si="285"/>
        <v>0</v>
      </c>
      <c r="L6112">
        <f t="shared" si="286"/>
        <v>0</v>
      </c>
      <c r="M6112">
        <v>0</v>
      </c>
      <c r="N6112">
        <v>0</v>
      </c>
      <c r="O6112">
        <v>0</v>
      </c>
      <c r="P6112">
        <v>0</v>
      </c>
    </row>
    <row r="6113" spans="1:16" x14ac:dyDescent="0.3">
      <c r="A6113" t="s">
        <v>12679</v>
      </c>
      <c r="B6113" t="s">
        <v>10</v>
      </c>
      <c r="C6113" t="s">
        <v>9528</v>
      </c>
      <c r="D6113" t="s">
        <v>12</v>
      </c>
      <c r="E6113" t="s">
        <v>12888</v>
      </c>
      <c r="F6113" t="s">
        <v>9013</v>
      </c>
      <c r="G6113" t="s">
        <v>21</v>
      </c>
      <c r="H6113" t="s">
        <v>34</v>
      </c>
      <c r="I6113" t="s">
        <v>24</v>
      </c>
      <c r="J6113">
        <f t="shared" si="287"/>
        <v>40</v>
      </c>
      <c r="K6113">
        <f t="shared" si="285"/>
        <v>0</v>
      </c>
      <c r="L6113">
        <f t="shared" si="286"/>
        <v>40</v>
      </c>
      <c r="M6113">
        <v>0</v>
      </c>
      <c r="N6113">
        <v>0</v>
      </c>
      <c r="O6113">
        <v>33.880000000000003</v>
      </c>
      <c r="P6113">
        <v>6.12</v>
      </c>
    </row>
    <row r="6114" spans="1:16" x14ac:dyDescent="0.3">
      <c r="A6114" t="s">
        <v>12680</v>
      </c>
      <c r="B6114" t="s">
        <v>10</v>
      </c>
      <c r="C6114" t="s">
        <v>9528</v>
      </c>
      <c r="D6114" t="s">
        <v>12</v>
      </c>
      <c r="E6114" t="s">
        <v>181</v>
      </c>
      <c r="F6114" t="s">
        <v>9017</v>
      </c>
      <c r="G6114" t="s">
        <v>21</v>
      </c>
      <c r="H6114" t="s">
        <v>3578</v>
      </c>
      <c r="I6114" t="s">
        <v>47</v>
      </c>
      <c r="J6114">
        <f t="shared" si="287"/>
        <v>4608.7700000000004</v>
      </c>
      <c r="K6114">
        <f t="shared" si="285"/>
        <v>1263.78</v>
      </c>
      <c r="L6114">
        <f t="shared" si="286"/>
        <v>3344.9900000000002</v>
      </c>
      <c r="M6114">
        <v>1071</v>
      </c>
      <c r="N6114">
        <v>192.78</v>
      </c>
      <c r="O6114">
        <v>2807.59</v>
      </c>
      <c r="P6114">
        <v>537.4</v>
      </c>
    </row>
    <row r="6115" spans="1:16" x14ac:dyDescent="0.3">
      <c r="A6115" t="s">
        <v>6843</v>
      </c>
      <c r="B6115" t="s">
        <v>10</v>
      </c>
      <c r="C6115" t="s">
        <v>9528</v>
      </c>
      <c r="D6115" t="s">
        <v>12</v>
      </c>
      <c r="E6115" t="s">
        <v>32</v>
      </c>
      <c r="F6115" t="s">
        <v>9019</v>
      </c>
      <c r="G6115" t="s">
        <v>76</v>
      </c>
      <c r="H6115" t="s">
        <v>28</v>
      </c>
      <c r="I6115" t="s">
        <v>24</v>
      </c>
      <c r="J6115">
        <f t="shared" si="287"/>
        <v>5437.66</v>
      </c>
      <c r="K6115">
        <f t="shared" si="285"/>
        <v>2088.6</v>
      </c>
      <c r="L6115">
        <f t="shared" si="286"/>
        <v>3349.06</v>
      </c>
      <c r="M6115">
        <v>1770</v>
      </c>
      <c r="N6115">
        <v>318.60000000000002</v>
      </c>
      <c r="O6115">
        <v>2828</v>
      </c>
      <c r="P6115">
        <v>521.05999999999995</v>
      </c>
    </row>
    <row r="6116" spans="1:16" x14ac:dyDescent="0.3">
      <c r="A6116" t="s">
        <v>12681</v>
      </c>
      <c r="B6116" t="s">
        <v>10</v>
      </c>
      <c r="C6116" t="s">
        <v>9528</v>
      </c>
      <c r="D6116" t="s">
        <v>912</v>
      </c>
      <c r="E6116" t="s">
        <v>26</v>
      </c>
      <c r="F6116" t="s">
        <v>9020</v>
      </c>
      <c r="G6116" t="s">
        <v>274</v>
      </c>
      <c r="H6116" t="s">
        <v>275</v>
      </c>
      <c r="I6116" t="s">
        <v>72</v>
      </c>
      <c r="J6116">
        <f t="shared" si="287"/>
        <v>12154</v>
      </c>
      <c r="K6116">
        <f t="shared" si="285"/>
        <v>12154</v>
      </c>
      <c r="L6116">
        <f t="shared" si="286"/>
        <v>0</v>
      </c>
      <c r="M6116">
        <v>10300</v>
      </c>
      <c r="N6116">
        <v>1854</v>
      </c>
      <c r="O6116">
        <v>0</v>
      </c>
      <c r="P6116">
        <v>0</v>
      </c>
    </row>
    <row r="6117" spans="1:16" x14ac:dyDescent="0.3">
      <c r="A6117" t="s">
        <v>8377</v>
      </c>
      <c r="B6117" t="s">
        <v>10</v>
      </c>
      <c r="C6117" t="s">
        <v>9528</v>
      </c>
      <c r="D6117" t="s">
        <v>12</v>
      </c>
      <c r="E6117" t="s">
        <v>119</v>
      </c>
      <c r="F6117" t="s">
        <v>9025</v>
      </c>
      <c r="G6117" t="s">
        <v>76</v>
      </c>
      <c r="H6117" t="s">
        <v>77</v>
      </c>
      <c r="I6117" t="s">
        <v>47</v>
      </c>
      <c r="J6117">
        <f t="shared" si="287"/>
        <v>4215.58</v>
      </c>
      <c r="K6117">
        <f t="shared" si="285"/>
        <v>2396.58</v>
      </c>
      <c r="L6117">
        <f t="shared" si="286"/>
        <v>1819</v>
      </c>
      <c r="M6117">
        <v>2031</v>
      </c>
      <c r="N6117">
        <v>365.58</v>
      </c>
      <c r="O6117">
        <v>1541.52</v>
      </c>
      <c r="P6117">
        <v>277.48</v>
      </c>
    </row>
    <row r="6118" spans="1:16" x14ac:dyDescent="0.3">
      <c r="A6118" t="s">
        <v>12682</v>
      </c>
      <c r="B6118" t="s">
        <v>10</v>
      </c>
      <c r="C6118" t="s">
        <v>9528</v>
      </c>
      <c r="D6118" t="s">
        <v>12</v>
      </c>
      <c r="E6118" t="s">
        <v>26</v>
      </c>
      <c r="F6118" t="s">
        <v>9031</v>
      </c>
      <c r="G6118" t="s">
        <v>76</v>
      </c>
      <c r="H6118" t="s">
        <v>2996</v>
      </c>
      <c r="I6118" t="s">
        <v>24</v>
      </c>
      <c r="J6118">
        <f t="shared" si="287"/>
        <v>2800.14</v>
      </c>
      <c r="K6118">
        <f t="shared" si="285"/>
        <v>2800.14</v>
      </c>
      <c r="L6118">
        <f t="shared" si="286"/>
        <v>0</v>
      </c>
      <c r="M6118">
        <v>2373</v>
      </c>
      <c r="N6118">
        <v>427.14</v>
      </c>
      <c r="O6118">
        <v>0</v>
      </c>
      <c r="P6118">
        <v>0</v>
      </c>
    </row>
    <row r="6119" spans="1:16" x14ac:dyDescent="0.3">
      <c r="A6119" t="s">
        <v>12683</v>
      </c>
      <c r="B6119" t="s">
        <v>10</v>
      </c>
      <c r="C6119" t="s">
        <v>9528</v>
      </c>
      <c r="D6119" t="s">
        <v>12</v>
      </c>
      <c r="E6119" t="s">
        <v>12887</v>
      </c>
      <c r="F6119" t="s">
        <v>9027</v>
      </c>
      <c r="G6119" t="s">
        <v>76</v>
      </c>
      <c r="H6119" t="s">
        <v>28</v>
      </c>
      <c r="I6119" t="s">
        <v>47</v>
      </c>
      <c r="J6119">
        <f t="shared" si="287"/>
        <v>6487.52</v>
      </c>
      <c r="K6119">
        <f t="shared" si="285"/>
        <v>3857.42</v>
      </c>
      <c r="L6119">
        <f t="shared" si="286"/>
        <v>2630.1</v>
      </c>
      <c r="M6119">
        <v>3269</v>
      </c>
      <c r="N6119">
        <v>588.41999999999996</v>
      </c>
      <c r="O6119">
        <v>2187.62</v>
      </c>
      <c r="P6119">
        <v>442.48</v>
      </c>
    </row>
    <row r="6120" spans="1:16" x14ac:dyDescent="0.3">
      <c r="A6120" t="s">
        <v>6466</v>
      </c>
      <c r="B6120" t="s">
        <v>10</v>
      </c>
      <c r="C6120" t="s">
        <v>9528</v>
      </c>
      <c r="D6120" t="s">
        <v>12</v>
      </c>
      <c r="E6120" t="s">
        <v>181</v>
      </c>
      <c r="F6120" t="s">
        <v>9198</v>
      </c>
      <c r="G6120" t="s">
        <v>76</v>
      </c>
      <c r="H6120" t="s">
        <v>121</v>
      </c>
      <c r="I6120" t="s">
        <v>24</v>
      </c>
      <c r="J6120">
        <f t="shared" si="287"/>
        <v>4253.99</v>
      </c>
      <c r="K6120">
        <f t="shared" si="285"/>
        <v>0</v>
      </c>
      <c r="L6120">
        <f t="shared" si="286"/>
        <v>4253.99</v>
      </c>
      <c r="M6120">
        <v>0</v>
      </c>
      <c r="N6120">
        <v>0</v>
      </c>
      <c r="O6120">
        <v>3577.93</v>
      </c>
      <c r="P6120">
        <v>676.06</v>
      </c>
    </row>
    <row r="6121" spans="1:16" x14ac:dyDescent="0.3">
      <c r="A6121" t="s">
        <v>12684</v>
      </c>
      <c r="B6121" t="s">
        <v>10</v>
      </c>
      <c r="C6121" t="s">
        <v>9528</v>
      </c>
      <c r="D6121" t="s">
        <v>12</v>
      </c>
      <c r="E6121" t="s">
        <v>12887</v>
      </c>
      <c r="F6121" t="s">
        <v>9023</v>
      </c>
      <c r="G6121" t="s">
        <v>21</v>
      </c>
      <c r="H6121" t="s">
        <v>4956</v>
      </c>
      <c r="I6121" t="s">
        <v>17</v>
      </c>
      <c r="J6121">
        <f t="shared" si="287"/>
        <v>7038.1399999999994</v>
      </c>
      <c r="K6121">
        <f t="shared" si="285"/>
        <v>2020.16</v>
      </c>
      <c r="L6121">
        <f t="shared" si="286"/>
        <v>5017.9799999999996</v>
      </c>
      <c r="M6121">
        <v>1712</v>
      </c>
      <c r="N6121">
        <v>308.16000000000003</v>
      </c>
      <c r="O6121">
        <v>3940.72</v>
      </c>
      <c r="P6121">
        <v>1077.26</v>
      </c>
    </row>
    <row r="6122" spans="1:16" x14ac:dyDescent="0.3">
      <c r="A6122" t="s">
        <v>12685</v>
      </c>
      <c r="B6122" t="s">
        <v>10</v>
      </c>
      <c r="C6122" t="s">
        <v>9528</v>
      </c>
      <c r="D6122" t="s">
        <v>12</v>
      </c>
      <c r="E6122" t="s">
        <v>4528</v>
      </c>
      <c r="F6122" t="s">
        <v>9034</v>
      </c>
      <c r="G6122" t="s">
        <v>96</v>
      </c>
      <c r="H6122" t="s">
        <v>2996</v>
      </c>
      <c r="I6122" t="s">
        <v>24</v>
      </c>
      <c r="J6122">
        <f t="shared" si="287"/>
        <v>40</v>
      </c>
      <c r="K6122">
        <f t="shared" si="285"/>
        <v>0</v>
      </c>
      <c r="L6122">
        <f t="shared" si="286"/>
        <v>40</v>
      </c>
      <c r="M6122">
        <v>0</v>
      </c>
      <c r="N6122">
        <v>0</v>
      </c>
      <c r="O6122">
        <v>33.880000000000003</v>
      </c>
      <c r="P6122">
        <v>6.12</v>
      </c>
    </row>
    <row r="6123" spans="1:16" x14ac:dyDescent="0.3">
      <c r="A6123" t="s">
        <v>12686</v>
      </c>
      <c r="B6123" t="s">
        <v>10</v>
      </c>
      <c r="C6123" t="s">
        <v>9528</v>
      </c>
      <c r="D6123" t="s">
        <v>12</v>
      </c>
      <c r="E6123" t="s">
        <v>12887</v>
      </c>
      <c r="F6123" t="s">
        <v>9028</v>
      </c>
      <c r="G6123" t="s">
        <v>96</v>
      </c>
      <c r="H6123" t="s">
        <v>34</v>
      </c>
      <c r="I6123" t="s">
        <v>47</v>
      </c>
      <c r="J6123">
        <f t="shared" si="287"/>
        <v>9225.1200000000008</v>
      </c>
      <c r="K6123">
        <f t="shared" si="285"/>
        <v>2760.02</v>
      </c>
      <c r="L6123">
        <f t="shared" si="286"/>
        <v>6465.1</v>
      </c>
      <c r="M6123">
        <v>2339</v>
      </c>
      <c r="N6123">
        <v>421.02</v>
      </c>
      <c r="O6123">
        <v>5192.38</v>
      </c>
      <c r="P6123">
        <v>1272.72</v>
      </c>
    </row>
    <row r="6124" spans="1:16" x14ac:dyDescent="0.3">
      <c r="A6124" t="s">
        <v>9581</v>
      </c>
      <c r="B6124" t="s">
        <v>10</v>
      </c>
      <c r="C6124" t="s">
        <v>9528</v>
      </c>
      <c r="D6124" t="s">
        <v>12</v>
      </c>
      <c r="E6124" t="s">
        <v>49</v>
      </c>
      <c r="F6124" t="s">
        <v>9033</v>
      </c>
      <c r="G6124" t="s">
        <v>76</v>
      </c>
      <c r="H6124" t="s">
        <v>4956</v>
      </c>
      <c r="I6124" t="s">
        <v>17</v>
      </c>
      <c r="J6124">
        <f t="shared" si="287"/>
        <v>5511.47</v>
      </c>
      <c r="K6124">
        <f t="shared" si="285"/>
        <v>196.47</v>
      </c>
      <c r="L6124">
        <f t="shared" si="286"/>
        <v>5315</v>
      </c>
      <c r="M6124">
        <v>166.5</v>
      </c>
      <c r="N6124">
        <v>29.97</v>
      </c>
      <c r="O6124">
        <v>4504.24</v>
      </c>
      <c r="P6124">
        <v>810.76</v>
      </c>
    </row>
    <row r="6125" spans="1:16" x14ac:dyDescent="0.3">
      <c r="A6125" t="s">
        <v>12687</v>
      </c>
      <c r="B6125" t="s">
        <v>10</v>
      </c>
      <c r="C6125" t="s">
        <v>9528</v>
      </c>
      <c r="D6125" t="s">
        <v>12</v>
      </c>
      <c r="E6125" t="s">
        <v>1145</v>
      </c>
      <c r="F6125" t="s">
        <v>9032</v>
      </c>
      <c r="G6125" t="s">
        <v>21</v>
      </c>
      <c r="H6125" t="s">
        <v>34</v>
      </c>
      <c r="I6125" t="s">
        <v>47</v>
      </c>
      <c r="J6125">
        <f t="shared" si="287"/>
        <v>8162.93</v>
      </c>
      <c r="K6125">
        <f t="shared" si="285"/>
        <v>4817.9400000000005</v>
      </c>
      <c r="L6125">
        <f t="shared" si="286"/>
        <v>3344.9900000000002</v>
      </c>
      <c r="M6125">
        <v>4083</v>
      </c>
      <c r="N6125">
        <v>734.94</v>
      </c>
      <c r="O6125">
        <v>2807.59</v>
      </c>
      <c r="P6125">
        <v>537.4</v>
      </c>
    </row>
    <row r="6126" spans="1:16" x14ac:dyDescent="0.3">
      <c r="A6126" t="s">
        <v>7054</v>
      </c>
      <c r="B6126" t="s">
        <v>10</v>
      </c>
      <c r="C6126" t="s">
        <v>9497</v>
      </c>
      <c r="D6126" t="s">
        <v>12</v>
      </c>
      <c r="E6126" t="s">
        <v>12887</v>
      </c>
      <c r="F6126" t="s">
        <v>9029</v>
      </c>
      <c r="G6126" t="s">
        <v>76</v>
      </c>
      <c r="H6126" t="s">
        <v>38</v>
      </c>
      <c r="I6126" t="s">
        <v>17</v>
      </c>
      <c r="J6126">
        <f t="shared" si="287"/>
        <v>14682.26</v>
      </c>
      <c r="K6126">
        <f t="shared" si="285"/>
        <v>8150.26</v>
      </c>
      <c r="L6126">
        <f t="shared" si="286"/>
        <v>6532</v>
      </c>
      <c r="M6126">
        <v>6907</v>
      </c>
      <c r="N6126">
        <v>1243.26</v>
      </c>
      <c r="O6126">
        <v>5177.8</v>
      </c>
      <c r="P6126">
        <v>1354.2</v>
      </c>
    </row>
    <row r="6127" spans="1:16" x14ac:dyDescent="0.3">
      <c r="A6127" t="s">
        <v>12688</v>
      </c>
      <c r="B6127" t="s">
        <v>10</v>
      </c>
      <c r="C6127" t="s">
        <v>9528</v>
      </c>
      <c r="D6127" t="s">
        <v>12</v>
      </c>
      <c r="E6127" t="s">
        <v>239</v>
      </c>
      <c r="F6127" t="s">
        <v>9024</v>
      </c>
      <c r="G6127" t="s">
        <v>96</v>
      </c>
      <c r="H6127" t="s">
        <v>44</v>
      </c>
      <c r="I6127" t="s">
        <v>24</v>
      </c>
      <c r="J6127">
        <f t="shared" si="287"/>
        <v>10312.14</v>
      </c>
      <c r="K6127">
        <f t="shared" si="285"/>
        <v>5843.12</v>
      </c>
      <c r="L6127">
        <f t="shared" si="286"/>
        <v>4469.0200000000004</v>
      </c>
      <c r="M6127">
        <v>4951.8</v>
      </c>
      <c r="N6127">
        <v>891.32</v>
      </c>
      <c r="O6127">
        <v>3751.58</v>
      </c>
      <c r="P6127">
        <v>717.44</v>
      </c>
    </row>
    <row r="6128" spans="1:16" x14ac:dyDescent="0.3">
      <c r="A6128" t="s">
        <v>4932</v>
      </c>
      <c r="B6128" t="s">
        <v>10</v>
      </c>
      <c r="C6128" t="s">
        <v>9528</v>
      </c>
      <c r="D6128" t="s">
        <v>12</v>
      </c>
      <c r="E6128" t="s">
        <v>26</v>
      </c>
      <c r="F6128" t="s">
        <v>9040</v>
      </c>
      <c r="G6128" t="s">
        <v>96</v>
      </c>
      <c r="H6128" t="s">
        <v>44</v>
      </c>
      <c r="I6128" t="s">
        <v>47</v>
      </c>
      <c r="J6128">
        <f t="shared" si="287"/>
        <v>7406.95</v>
      </c>
      <c r="K6128">
        <f t="shared" si="285"/>
        <v>4888.1499999999996</v>
      </c>
      <c r="L6128">
        <f t="shared" si="286"/>
        <v>2518.8000000000002</v>
      </c>
      <c r="M6128">
        <v>4142.5</v>
      </c>
      <c r="N6128">
        <v>745.65</v>
      </c>
      <c r="O6128">
        <v>2116.52</v>
      </c>
      <c r="P6128">
        <v>402.28</v>
      </c>
    </row>
    <row r="6129" spans="1:16" x14ac:dyDescent="0.3">
      <c r="A6129" t="s">
        <v>12689</v>
      </c>
      <c r="B6129" t="s">
        <v>10</v>
      </c>
      <c r="C6129" t="s">
        <v>9528</v>
      </c>
      <c r="D6129" t="s">
        <v>12</v>
      </c>
      <c r="E6129" t="s">
        <v>12888</v>
      </c>
      <c r="F6129" t="s">
        <v>9042</v>
      </c>
      <c r="G6129" t="s">
        <v>76</v>
      </c>
      <c r="H6129" t="s">
        <v>34</v>
      </c>
      <c r="I6129" t="s">
        <v>47</v>
      </c>
      <c r="J6129">
        <f t="shared" si="287"/>
        <v>11249.54</v>
      </c>
      <c r="K6129">
        <f t="shared" si="285"/>
        <v>7627.52</v>
      </c>
      <c r="L6129">
        <f t="shared" si="286"/>
        <v>3622.0199999999995</v>
      </c>
      <c r="M6129">
        <v>6464</v>
      </c>
      <c r="N6129">
        <v>1163.52</v>
      </c>
      <c r="O6129">
        <v>3037.72</v>
      </c>
      <c r="P6129">
        <v>584.29999999999995</v>
      </c>
    </row>
    <row r="6130" spans="1:16" x14ac:dyDescent="0.3">
      <c r="A6130" t="s">
        <v>7273</v>
      </c>
      <c r="B6130" t="s">
        <v>10</v>
      </c>
      <c r="C6130" t="s">
        <v>9528</v>
      </c>
      <c r="D6130" t="s">
        <v>12</v>
      </c>
      <c r="E6130" t="s">
        <v>26</v>
      </c>
      <c r="F6130" t="s">
        <v>9043</v>
      </c>
      <c r="G6130" t="s">
        <v>96</v>
      </c>
      <c r="H6130" t="s">
        <v>44</v>
      </c>
      <c r="I6130" t="s">
        <v>24</v>
      </c>
      <c r="J6130">
        <f t="shared" si="287"/>
        <v>1807</v>
      </c>
      <c r="K6130">
        <f t="shared" si="285"/>
        <v>0</v>
      </c>
      <c r="L6130">
        <f t="shared" si="286"/>
        <v>1807</v>
      </c>
      <c r="M6130">
        <v>0</v>
      </c>
      <c r="N6130">
        <v>0</v>
      </c>
      <c r="O6130">
        <v>1531.36</v>
      </c>
      <c r="P6130">
        <v>275.64</v>
      </c>
    </row>
    <row r="6131" spans="1:16" x14ac:dyDescent="0.3">
      <c r="A6131" t="s">
        <v>12690</v>
      </c>
      <c r="B6131" t="s">
        <v>10</v>
      </c>
      <c r="C6131" t="s">
        <v>9528</v>
      </c>
      <c r="D6131" t="s">
        <v>12</v>
      </c>
      <c r="E6131" t="s">
        <v>32</v>
      </c>
      <c r="F6131" t="s">
        <v>9039</v>
      </c>
      <c r="G6131" t="s">
        <v>21</v>
      </c>
      <c r="H6131" t="s">
        <v>121</v>
      </c>
      <c r="I6131" t="s">
        <v>47</v>
      </c>
      <c r="J6131">
        <f t="shared" si="287"/>
        <v>14581.08</v>
      </c>
      <c r="K6131">
        <f t="shared" si="285"/>
        <v>8326.08</v>
      </c>
      <c r="L6131">
        <f t="shared" si="286"/>
        <v>6255</v>
      </c>
      <c r="M6131">
        <v>7056</v>
      </c>
      <c r="N6131">
        <v>1270.08</v>
      </c>
      <c r="O6131">
        <v>5115.72</v>
      </c>
      <c r="P6131">
        <v>1139.28</v>
      </c>
    </row>
    <row r="6132" spans="1:16" x14ac:dyDescent="0.3">
      <c r="A6132" t="s">
        <v>12691</v>
      </c>
      <c r="B6132" t="s">
        <v>10</v>
      </c>
      <c r="C6132" t="s">
        <v>9528</v>
      </c>
      <c r="D6132" t="s">
        <v>12</v>
      </c>
      <c r="E6132" t="s">
        <v>12884</v>
      </c>
      <c r="F6132" t="s">
        <v>9036</v>
      </c>
      <c r="G6132" t="s">
        <v>21</v>
      </c>
      <c r="H6132" t="s">
        <v>3578</v>
      </c>
      <c r="I6132" t="s">
        <v>47</v>
      </c>
      <c r="J6132">
        <f t="shared" si="287"/>
        <v>11610.220000000001</v>
      </c>
      <c r="K6132">
        <f t="shared" si="285"/>
        <v>5488.18</v>
      </c>
      <c r="L6132">
        <f t="shared" si="286"/>
        <v>6122.04</v>
      </c>
      <c r="M6132">
        <v>4651</v>
      </c>
      <c r="N6132">
        <v>837.18</v>
      </c>
      <c r="O6132">
        <v>5072.46</v>
      </c>
      <c r="P6132">
        <v>1049.58</v>
      </c>
    </row>
    <row r="6133" spans="1:16" x14ac:dyDescent="0.3">
      <c r="A6133" t="s">
        <v>4217</v>
      </c>
      <c r="B6133" t="s">
        <v>10</v>
      </c>
      <c r="C6133" t="s">
        <v>9528</v>
      </c>
      <c r="D6133" t="s">
        <v>12</v>
      </c>
      <c r="E6133" t="s">
        <v>12887</v>
      </c>
      <c r="F6133" t="s">
        <v>9030</v>
      </c>
      <c r="G6133" t="s">
        <v>96</v>
      </c>
      <c r="H6133" t="s">
        <v>34</v>
      </c>
      <c r="I6133" t="s">
        <v>47</v>
      </c>
      <c r="J6133">
        <f t="shared" si="287"/>
        <v>12390.29</v>
      </c>
      <c r="K6133">
        <f t="shared" si="285"/>
        <v>9690.16</v>
      </c>
      <c r="L6133">
        <f t="shared" si="286"/>
        <v>2700.13</v>
      </c>
      <c r="M6133">
        <v>8212</v>
      </c>
      <c r="N6133">
        <v>1478.16</v>
      </c>
      <c r="O6133">
        <v>2242.25</v>
      </c>
      <c r="P6133">
        <v>457.88</v>
      </c>
    </row>
    <row r="6134" spans="1:16" x14ac:dyDescent="0.3">
      <c r="A6134" t="s">
        <v>4635</v>
      </c>
      <c r="B6134" t="s">
        <v>10</v>
      </c>
      <c r="C6134" t="s">
        <v>9528</v>
      </c>
      <c r="D6134" t="s">
        <v>12</v>
      </c>
      <c r="E6134" t="s">
        <v>239</v>
      </c>
      <c r="F6134" t="s">
        <v>9038</v>
      </c>
      <c r="G6134" t="s">
        <v>21</v>
      </c>
      <c r="H6134" t="s">
        <v>77</v>
      </c>
      <c r="I6134" t="s">
        <v>47</v>
      </c>
      <c r="J6134">
        <f t="shared" si="287"/>
        <v>11613.47</v>
      </c>
      <c r="K6134">
        <f t="shared" si="285"/>
        <v>3586.07</v>
      </c>
      <c r="L6134">
        <f t="shared" si="286"/>
        <v>8027.4</v>
      </c>
      <c r="M6134">
        <v>3039.05</v>
      </c>
      <c r="N6134">
        <v>547.02</v>
      </c>
      <c r="O6134">
        <v>6747.28</v>
      </c>
      <c r="P6134">
        <v>1280.1199999999999</v>
      </c>
    </row>
    <row r="6135" spans="1:16" x14ac:dyDescent="0.3">
      <c r="A6135" t="s">
        <v>4301</v>
      </c>
      <c r="B6135" t="s">
        <v>10</v>
      </c>
      <c r="C6135" t="s">
        <v>9535</v>
      </c>
      <c r="D6135" t="s">
        <v>12</v>
      </c>
      <c r="E6135" t="s">
        <v>12887</v>
      </c>
      <c r="F6135" t="s">
        <v>13364</v>
      </c>
      <c r="G6135" t="s">
        <v>76</v>
      </c>
      <c r="H6135" t="s">
        <v>44</v>
      </c>
      <c r="I6135" t="s">
        <v>17</v>
      </c>
      <c r="J6135">
        <f t="shared" si="287"/>
        <v>196.47</v>
      </c>
      <c r="K6135">
        <f t="shared" si="285"/>
        <v>196.47</v>
      </c>
      <c r="L6135">
        <f t="shared" si="286"/>
        <v>0</v>
      </c>
      <c r="M6135">
        <v>166.5</v>
      </c>
      <c r="N6135">
        <v>29.97</v>
      </c>
      <c r="O6135">
        <v>0</v>
      </c>
      <c r="P6135">
        <v>0</v>
      </c>
    </row>
    <row r="6136" spans="1:16" x14ac:dyDescent="0.3">
      <c r="A6136" t="s">
        <v>466</v>
      </c>
      <c r="B6136" t="s">
        <v>10</v>
      </c>
      <c r="C6136" t="s">
        <v>9518</v>
      </c>
      <c r="D6136" t="s">
        <v>912</v>
      </c>
      <c r="E6136" t="s">
        <v>32</v>
      </c>
      <c r="F6136" t="s">
        <v>9046</v>
      </c>
      <c r="G6136" t="s">
        <v>274</v>
      </c>
      <c r="H6136" t="s">
        <v>275</v>
      </c>
      <c r="I6136" t="s">
        <v>72</v>
      </c>
      <c r="J6136">
        <f t="shared" si="287"/>
        <v>29161.25</v>
      </c>
      <c r="K6136">
        <f t="shared" si="285"/>
        <v>5338.32</v>
      </c>
      <c r="L6136">
        <f t="shared" si="286"/>
        <v>23822.93</v>
      </c>
      <c r="M6136">
        <v>4524</v>
      </c>
      <c r="N6136">
        <v>814.32</v>
      </c>
      <c r="O6136">
        <v>18635.169999999998</v>
      </c>
      <c r="P6136">
        <v>5187.76</v>
      </c>
    </row>
    <row r="6137" spans="1:16" x14ac:dyDescent="0.3">
      <c r="A6137" t="s">
        <v>12692</v>
      </c>
      <c r="B6137" t="s">
        <v>10</v>
      </c>
      <c r="C6137" t="s">
        <v>9535</v>
      </c>
      <c r="D6137" t="s">
        <v>12</v>
      </c>
      <c r="E6137" t="s">
        <v>12887</v>
      </c>
      <c r="F6137" t="s">
        <v>9044</v>
      </c>
      <c r="G6137" t="s">
        <v>21</v>
      </c>
      <c r="H6137" t="s">
        <v>4956</v>
      </c>
      <c r="I6137" t="s">
        <v>17</v>
      </c>
      <c r="J6137">
        <f t="shared" si="287"/>
        <v>1130.47</v>
      </c>
      <c r="K6137">
        <f t="shared" si="285"/>
        <v>196.47</v>
      </c>
      <c r="L6137">
        <f t="shared" si="286"/>
        <v>934</v>
      </c>
      <c r="M6137">
        <v>166.5</v>
      </c>
      <c r="N6137">
        <v>29.97</v>
      </c>
      <c r="O6137">
        <v>729.68</v>
      </c>
      <c r="P6137">
        <v>204.32</v>
      </c>
    </row>
    <row r="6138" spans="1:16" x14ac:dyDescent="0.3">
      <c r="A6138" t="s">
        <v>12693</v>
      </c>
      <c r="B6138" t="s">
        <v>10</v>
      </c>
      <c r="C6138" t="s">
        <v>9528</v>
      </c>
      <c r="D6138" t="s">
        <v>912</v>
      </c>
      <c r="E6138" t="s">
        <v>26</v>
      </c>
      <c r="F6138" t="s">
        <v>9047</v>
      </c>
      <c r="G6138" t="s">
        <v>68</v>
      </c>
      <c r="H6138" t="s">
        <v>3521</v>
      </c>
      <c r="I6138" t="s">
        <v>17</v>
      </c>
      <c r="J6138">
        <f t="shared" si="287"/>
        <v>0</v>
      </c>
      <c r="K6138">
        <f t="shared" si="285"/>
        <v>0</v>
      </c>
      <c r="L6138">
        <f t="shared" si="286"/>
        <v>0</v>
      </c>
      <c r="M6138">
        <v>0</v>
      </c>
      <c r="N6138">
        <v>0</v>
      </c>
      <c r="O6138">
        <v>0</v>
      </c>
      <c r="P6138">
        <v>0</v>
      </c>
    </row>
    <row r="6139" spans="1:16" x14ac:dyDescent="0.3">
      <c r="A6139" t="s">
        <v>4209</v>
      </c>
      <c r="B6139" t="s">
        <v>10</v>
      </c>
      <c r="C6139" t="s">
        <v>9528</v>
      </c>
      <c r="D6139" t="s">
        <v>351</v>
      </c>
      <c r="E6139" t="s">
        <v>239</v>
      </c>
      <c r="F6139" t="s">
        <v>9051</v>
      </c>
      <c r="G6139" t="s">
        <v>96</v>
      </c>
      <c r="H6139" t="s">
        <v>2996</v>
      </c>
      <c r="I6139" t="s">
        <v>47</v>
      </c>
      <c r="J6139">
        <f t="shared" si="287"/>
        <v>18003.520000000004</v>
      </c>
      <c r="K6139">
        <f t="shared" si="285"/>
        <v>6309.5300000000007</v>
      </c>
      <c r="L6139">
        <f t="shared" si="286"/>
        <v>11693.990000000002</v>
      </c>
      <c r="M6139">
        <v>5347.05</v>
      </c>
      <c r="N6139">
        <v>962.48</v>
      </c>
      <c r="O6139">
        <v>9382.8700000000008</v>
      </c>
      <c r="P6139">
        <v>2311.12</v>
      </c>
    </row>
    <row r="6140" spans="1:16" x14ac:dyDescent="0.3">
      <c r="A6140" t="s">
        <v>12694</v>
      </c>
      <c r="B6140" t="s">
        <v>10</v>
      </c>
      <c r="C6140" t="s">
        <v>9535</v>
      </c>
      <c r="D6140" t="s">
        <v>12</v>
      </c>
      <c r="E6140" t="s">
        <v>26</v>
      </c>
      <c r="F6140" t="s">
        <v>9085</v>
      </c>
      <c r="G6140" t="s">
        <v>76</v>
      </c>
      <c r="H6140" t="s">
        <v>38</v>
      </c>
      <c r="I6140" t="s">
        <v>47</v>
      </c>
      <c r="J6140">
        <f t="shared" si="287"/>
        <v>7526.86</v>
      </c>
      <c r="K6140">
        <f t="shared" si="285"/>
        <v>5190.82</v>
      </c>
      <c r="L6140">
        <f t="shared" si="286"/>
        <v>2336.04</v>
      </c>
      <c r="M6140">
        <v>4399</v>
      </c>
      <c r="N6140">
        <v>791.82</v>
      </c>
      <c r="O6140">
        <v>1973.64</v>
      </c>
      <c r="P6140">
        <v>362.4</v>
      </c>
    </row>
    <row r="6141" spans="1:16" x14ac:dyDescent="0.3">
      <c r="A6141" t="s">
        <v>5236</v>
      </c>
      <c r="B6141" t="s">
        <v>10</v>
      </c>
      <c r="C6141" t="s">
        <v>9535</v>
      </c>
      <c r="D6141" t="s">
        <v>12</v>
      </c>
      <c r="E6141" t="s">
        <v>12887</v>
      </c>
      <c r="F6141" t="s">
        <v>9055</v>
      </c>
      <c r="G6141" t="s">
        <v>21</v>
      </c>
      <c r="H6141" t="s">
        <v>34</v>
      </c>
      <c r="I6141" t="s">
        <v>47</v>
      </c>
      <c r="J6141">
        <f t="shared" si="287"/>
        <v>10619.54</v>
      </c>
      <c r="K6141">
        <f t="shared" si="285"/>
        <v>6263.4400000000005</v>
      </c>
      <c r="L6141">
        <f t="shared" si="286"/>
        <v>4356.0999999999995</v>
      </c>
      <c r="M6141">
        <v>5308</v>
      </c>
      <c r="N6141">
        <v>955.44</v>
      </c>
      <c r="O6141">
        <v>3544.74</v>
      </c>
      <c r="P6141">
        <v>811.36</v>
      </c>
    </row>
    <row r="6142" spans="1:16" x14ac:dyDescent="0.3">
      <c r="A6142" t="s">
        <v>3053</v>
      </c>
      <c r="B6142" t="s">
        <v>10</v>
      </c>
      <c r="C6142" t="s">
        <v>9535</v>
      </c>
      <c r="D6142" t="s">
        <v>12</v>
      </c>
      <c r="E6142" t="s">
        <v>12887</v>
      </c>
      <c r="F6142" t="s">
        <v>9118</v>
      </c>
      <c r="G6142" t="s">
        <v>21</v>
      </c>
      <c r="H6142" t="s">
        <v>38</v>
      </c>
      <c r="I6142" t="s">
        <v>24</v>
      </c>
      <c r="J6142">
        <f t="shared" si="287"/>
        <v>5304.4400000000005</v>
      </c>
      <c r="K6142">
        <f t="shared" si="285"/>
        <v>2664.44</v>
      </c>
      <c r="L6142">
        <f t="shared" si="286"/>
        <v>2640</v>
      </c>
      <c r="M6142">
        <v>2258</v>
      </c>
      <c r="N6142">
        <v>406.44</v>
      </c>
      <c r="O6142">
        <v>2210.2199999999998</v>
      </c>
      <c r="P6142">
        <v>429.78</v>
      </c>
    </row>
    <row r="6143" spans="1:16" x14ac:dyDescent="0.3">
      <c r="A6143" t="s">
        <v>7546</v>
      </c>
      <c r="B6143" t="s">
        <v>10</v>
      </c>
      <c r="C6143" t="s">
        <v>9535</v>
      </c>
      <c r="D6143" t="s">
        <v>12</v>
      </c>
      <c r="E6143" t="s">
        <v>239</v>
      </c>
      <c r="F6143" t="s">
        <v>13365</v>
      </c>
      <c r="G6143" t="s">
        <v>76</v>
      </c>
      <c r="H6143" t="s">
        <v>28</v>
      </c>
      <c r="I6143" t="s">
        <v>17</v>
      </c>
      <c r="J6143">
        <f t="shared" si="287"/>
        <v>0</v>
      </c>
      <c r="K6143">
        <f t="shared" si="285"/>
        <v>0</v>
      </c>
      <c r="L6143">
        <f t="shared" si="286"/>
        <v>0</v>
      </c>
      <c r="M6143">
        <v>0</v>
      </c>
      <c r="N6143">
        <v>0</v>
      </c>
      <c r="O6143">
        <v>0</v>
      </c>
      <c r="P6143">
        <v>0</v>
      </c>
    </row>
    <row r="6144" spans="1:16" x14ac:dyDescent="0.3">
      <c r="A6144" t="s">
        <v>12695</v>
      </c>
      <c r="B6144" t="s">
        <v>10</v>
      </c>
      <c r="C6144" t="s">
        <v>9535</v>
      </c>
      <c r="D6144" t="s">
        <v>12</v>
      </c>
      <c r="E6144" t="s">
        <v>239</v>
      </c>
      <c r="F6144" t="s">
        <v>9067</v>
      </c>
      <c r="G6144" t="s">
        <v>334</v>
      </c>
      <c r="H6144" t="s">
        <v>77</v>
      </c>
      <c r="I6144" t="s">
        <v>47</v>
      </c>
      <c r="J6144">
        <f t="shared" si="287"/>
        <v>25712.2</v>
      </c>
      <c r="K6144">
        <f t="shared" si="285"/>
        <v>4308.18</v>
      </c>
      <c r="L6144">
        <f t="shared" si="286"/>
        <v>21404.02</v>
      </c>
      <c r="M6144">
        <v>3651</v>
      </c>
      <c r="N6144">
        <v>657.18</v>
      </c>
      <c r="O6144">
        <v>17236</v>
      </c>
      <c r="P6144">
        <v>4168.0200000000004</v>
      </c>
    </row>
    <row r="6145" spans="1:16" x14ac:dyDescent="0.3">
      <c r="A6145" t="s">
        <v>2273</v>
      </c>
      <c r="B6145" t="s">
        <v>10</v>
      </c>
      <c r="C6145" t="s">
        <v>9518</v>
      </c>
      <c r="D6145" t="s">
        <v>351</v>
      </c>
      <c r="E6145" t="s">
        <v>239</v>
      </c>
      <c r="F6145" t="s">
        <v>13366</v>
      </c>
      <c r="G6145" t="s">
        <v>96</v>
      </c>
      <c r="H6145" t="s">
        <v>34</v>
      </c>
      <c r="I6145" t="s">
        <v>17</v>
      </c>
      <c r="J6145">
        <f t="shared" si="287"/>
        <v>2153.5</v>
      </c>
      <c r="K6145">
        <f t="shared" si="285"/>
        <v>2153.5</v>
      </c>
      <c r="L6145">
        <f t="shared" si="286"/>
        <v>0</v>
      </c>
      <c r="M6145">
        <v>1825</v>
      </c>
      <c r="N6145">
        <v>328.5</v>
      </c>
      <c r="O6145">
        <v>0</v>
      </c>
      <c r="P6145">
        <v>0</v>
      </c>
    </row>
    <row r="6146" spans="1:16" x14ac:dyDescent="0.3">
      <c r="A6146" t="s">
        <v>12696</v>
      </c>
      <c r="B6146" t="s">
        <v>10</v>
      </c>
      <c r="C6146" t="s">
        <v>9535</v>
      </c>
      <c r="D6146" t="s">
        <v>12</v>
      </c>
      <c r="E6146" t="s">
        <v>26</v>
      </c>
      <c r="F6146" t="s">
        <v>9059</v>
      </c>
      <c r="G6146" t="s">
        <v>21</v>
      </c>
      <c r="H6146" t="s">
        <v>2996</v>
      </c>
      <c r="I6146" t="s">
        <v>17</v>
      </c>
      <c r="J6146">
        <f t="shared" si="287"/>
        <v>0</v>
      </c>
      <c r="K6146">
        <f t="shared" ref="K6146:K6209" si="288">M6146+N6146</f>
        <v>0</v>
      </c>
      <c r="L6146">
        <f t="shared" ref="L6146:L6209" si="289">O6146+P6146</f>
        <v>0</v>
      </c>
      <c r="M6146">
        <v>0</v>
      </c>
      <c r="N6146">
        <v>0</v>
      </c>
      <c r="O6146">
        <v>0</v>
      </c>
      <c r="P6146">
        <v>0</v>
      </c>
    </row>
    <row r="6147" spans="1:16" x14ac:dyDescent="0.3">
      <c r="A6147" t="s">
        <v>12697</v>
      </c>
      <c r="B6147" t="s">
        <v>10</v>
      </c>
      <c r="C6147" t="s">
        <v>9535</v>
      </c>
      <c r="D6147" t="s">
        <v>12</v>
      </c>
      <c r="E6147" t="s">
        <v>12887</v>
      </c>
      <c r="F6147" t="s">
        <v>9436</v>
      </c>
      <c r="G6147" t="s">
        <v>21</v>
      </c>
      <c r="H6147" t="s">
        <v>34</v>
      </c>
      <c r="I6147" t="s">
        <v>47</v>
      </c>
      <c r="J6147">
        <f t="shared" ref="J6147:J6210" si="290">K6147+L6147</f>
        <v>11651.26</v>
      </c>
      <c r="K6147">
        <f t="shared" si="288"/>
        <v>9690.16</v>
      </c>
      <c r="L6147">
        <f t="shared" si="289"/>
        <v>1961.1000000000001</v>
      </c>
      <c r="M6147">
        <v>8212</v>
      </c>
      <c r="N6147">
        <v>1478.16</v>
      </c>
      <c r="O6147">
        <v>1661.92</v>
      </c>
      <c r="P6147">
        <v>299.18</v>
      </c>
    </row>
    <row r="6148" spans="1:16" x14ac:dyDescent="0.3">
      <c r="A6148" t="s">
        <v>12698</v>
      </c>
      <c r="B6148" t="s">
        <v>10</v>
      </c>
      <c r="C6148" t="s">
        <v>9535</v>
      </c>
      <c r="D6148" t="s">
        <v>12</v>
      </c>
      <c r="E6148" t="s">
        <v>32</v>
      </c>
      <c r="F6148" t="s">
        <v>9193</v>
      </c>
      <c r="G6148" t="s">
        <v>21</v>
      </c>
      <c r="H6148" t="s">
        <v>28</v>
      </c>
      <c r="I6148" t="s">
        <v>47</v>
      </c>
      <c r="J6148">
        <f t="shared" si="290"/>
        <v>8462.59</v>
      </c>
      <c r="K6148">
        <f t="shared" si="288"/>
        <v>5300.5599999999995</v>
      </c>
      <c r="L6148">
        <f t="shared" si="289"/>
        <v>3162.03</v>
      </c>
      <c r="M6148">
        <v>4492</v>
      </c>
      <c r="N6148">
        <v>808.56</v>
      </c>
      <c r="O6148">
        <v>2675.63</v>
      </c>
      <c r="P6148">
        <v>486.4</v>
      </c>
    </row>
    <row r="6149" spans="1:16" x14ac:dyDescent="0.3">
      <c r="A6149" t="s">
        <v>12699</v>
      </c>
      <c r="B6149" t="s">
        <v>10</v>
      </c>
      <c r="C6149" t="s">
        <v>9535</v>
      </c>
      <c r="D6149" t="s">
        <v>12</v>
      </c>
      <c r="E6149" t="s">
        <v>53</v>
      </c>
      <c r="F6149" t="s">
        <v>9464</v>
      </c>
      <c r="G6149" t="s">
        <v>21</v>
      </c>
      <c r="H6149" t="s">
        <v>34</v>
      </c>
      <c r="I6149" t="s">
        <v>47</v>
      </c>
      <c r="J6149">
        <f t="shared" si="290"/>
        <v>3078.98</v>
      </c>
      <c r="K6149">
        <f t="shared" si="288"/>
        <v>1375.88</v>
      </c>
      <c r="L6149">
        <f t="shared" si="289"/>
        <v>1703.1</v>
      </c>
      <c r="M6149">
        <v>1166</v>
      </c>
      <c r="N6149">
        <v>209.88</v>
      </c>
      <c r="O6149">
        <v>1443.28</v>
      </c>
      <c r="P6149">
        <v>259.82</v>
      </c>
    </row>
    <row r="6150" spans="1:16" x14ac:dyDescent="0.3">
      <c r="A6150" t="s">
        <v>12700</v>
      </c>
      <c r="B6150" t="s">
        <v>10</v>
      </c>
      <c r="C6150" t="s">
        <v>9535</v>
      </c>
      <c r="D6150" t="s">
        <v>12</v>
      </c>
      <c r="E6150" t="s">
        <v>181</v>
      </c>
      <c r="F6150" t="s">
        <v>9057</v>
      </c>
      <c r="G6150" t="s">
        <v>76</v>
      </c>
      <c r="H6150" t="s">
        <v>121</v>
      </c>
      <c r="I6150" t="s">
        <v>47</v>
      </c>
      <c r="J6150">
        <f t="shared" si="290"/>
        <v>9633.59</v>
      </c>
      <c r="K6150">
        <f t="shared" si="288"/>
        <v>4153.6000000000004</v>
      </c>
      <c r="L6150">
        <f t="shared" si="289"/>
        <v>5479.99</v>
      </c>
      <c r="M6150">
        <v>3520</v>
      </c>
      <c r="N6150">
        <v>633.6</v>
      </c>
      <c r="O6150">
        <v>4616.91</v>
      </c>
      <c r="P6150">
        <v>863.08</v>
      </c>
    </row>
    <row r="6151" spans="1:16" x14ac:dyDescent="0.3">
      <c r="A6151" t="s">
        <v>12701</v>
      </c>
      <c r="B6151" t="s">
        <v>10</v>
      </c>
      <c r="C6151" t="s">
        <v>9535</v>
      </c>
      <c r="D6151" t="s">
        <v>12</v>
      </c>
      <c r="E6151" t="s">
        <v>26</v>
      </c>
      <c r="F6151" t="s">
        <v>9184</v>
      </c>
      <c r="G6151" t="s">
        <v>21</v>
      </c>
      <c r="H6151" t="s">
        <v>34</v>
      </c>
      <c r="I6151" t="s">
        <v>24</v>
      </c>
      <c r="J6151">
        <f t="shared" si="290"/>
        <v>40</v>
      </c>
      <c r="K6151">
        <f t="shared" si="288"/>
        <v>0</v>
      </c>
      <c r="L6151">
        <f t="shared" si="289"/>
        <v>40</v>
      </c>
      <c r="M6151">
        <v>0</v>
      </c>
      <c r="N6151">
        <v>0</v>
      </c>
      <c r="O6151">
        <v>33.880000000000003</v>
      </c>
      <c r="P6151">
        <v>6.12</v>
      </c>
    </row>
    <row r="6152" spans="1:16" x14ac:dyDescent="0.3">
      <c r="A6152" t="s">
        <v>12702</v>
      </c>
      <c r="B6152" t="s">
        <v>10</v>
      </c>
      <c r="C6152" t="s">
        <v>9497</v>
      </c>
      <c r="D6152" t="s">
        <v>12</v>
      </c>
      <c r="E6152" t="s">
        <v>181</v>
      </c>
      <c r="F6152" t="s">
        <v>9060</v>
      </c>
      <c r="G6152" t="s">
        <v>76</v>
      </c>
      <c r="H6152" t="s">
        <v>77</v>
      </c>
      <c r="I6152" t="s">
        <v>17</v>
      </c>
      <c r="J6152">
        <f t="shared" si="290"/>
        <v>1525.47</v>
      </c>
      <c r="K6152">
        <f t="shared" si="288"/>
        <v>530.47</v>
      </c>
      <c r="L6152">
        <f t="shared" si="289"/>
        <v>995</v>
      </c>
      <c r="M6152">
        <v>449.55</v>
      </c>
      <c r="N6152">
        <v>80.92</v>
      </c>
      <c r="O6152">
        <v>843.22</v>
      </c>
      <c r="P6152">
        <v>151.78</v>
      </c>
    </row>
    <row r="6153" spans="1:16" x14ac:dyDescent="0.3">
      <c r="A6153" t="s">
        <v>2440</v>
      </c>
      <c r="B6153" t="s">
        <v>10</v>
      </c>
      <c r="C6153" t="s">
        <v>9535</v>
      </c>
      <c r="D6153" t="s">
        <v>12</v>
      </c>
      <c r="E6153" t="s">
        <v>36</v>
      </c>
      <c r="F6153" t="s">
        <v>13367</v>
      </c>
      <c r="G6153" t="s">
        <v>76</v>
      </c>
      <c r="H6153" t="s">
        <v>44</v>
      </c>
      <c r="I6153" t="s">
        <v>47</v>
      </c>
      <c r="J6153">
        <f t="shared" si="290"/>
        <v>15063.01</v>
      </c>
      <c r="K6153">
        <f t="shared" si="288"/>
        <v>7847</v>
      </c>
      <c r="L6153">
        <f t="shared" si="289"/>
        <v>7216.01</v>
      </c>
      <c r="M6153">
        <v>6650</v>
      </c>
      <c r="N6153">
        <v>1197</v>
      </c>
      <c r="O6153">
        <v>5862.13</v>
      </c>
      <c r="P6153">
        <v>1353.88</v>
      </c>
    </row>
    <row r="6154" spans="1:16" x14ac:dyDescent="0.3">
      <c r="A6154" t="s">
        <v>3809</v>
      </c>
      <c r="B6154" t="s">
        <v>10</v>
      </c>
      <c r="C6154" t="s">
        <v>9518</v>
      </c>
      <c r="D6154" t="s">
        <v>12</v>
      </c>
      <c r="E6154" t="s">
        <v>32</v>
      </c>
      <c r="F6154" t="s">
        <v>9081</v>
      </c>
      <c r="G6154" t="s">
        <v>334</v>
      </c>
      <c r="H6154" t="s">
        <v>44</v>
      </c>
      <c r="I6154" t="s">
        <v>47</v>
      </c>
      <c r="J6154">
        <f t="shared" si="290"/>
        <v>11535.18</v>
      </c>
      <c r="K6154">
        <f t="shared" si="288"/>
        <v>5045.09</v>
      </c>
      <c r="L6154">
        <f t="shared" si="289"/>
        <v>6490.09</v>
      </c>
      <c r="M6154">
        <v>4275.5</v>
      </c>
      <c r="N6154">
        <v>769.59</v>
      </c>
      <c r="O6154">
        <v>5411.99</v>
      </c>
      <c r="P6154">
        <v>1078.0999999999999</v>
      </c>
    </row>
    <row r="6155" spans="1:16" x14ac:dyDescent="0.3">
      <c r="A6155" t="s">
        <v>5104</v>
      </c>
      <c r="B6155" t="s">
        <v>10</v>
      </c>
      <c r="C6155" t="s">
        <v>9535</v>
      </c>
      <c r="D6155" t="s">
        <v>12</v>
      </c>
      <c r="E6155" t="s">
        <v>26</v>
      </c>
      <c r="F6155" t="s">
        <v>9076</v>
      </c>
      <c r="G6155" t="s">
        <v>21</v>
      </c>
      <c r="H6155" t="s">
        <v>121</v>
      </c>
      <c r="I6155" t="s">
        <v>24</v>
      </c>
      <c r="J6155">
        <f t="shared" si="290"/>
        <v>2246</v>
      </c>
      <c r="K6155">
        <f t="shared" si="288"/>
        <v>0</v>
      </c>
      <c r="L6155">
        <f t="shared" si="289"/>
        <v>2246</v>
      </c>
      <c r="M6155">
        <v>0</v>
      </c>
      <c r="N6155">
        <v>0</v>
      </c>
      <c r="O6155">
        <v>1903.4</v>
      </c>
      <c r="P6155">
        <v>342.6</v>
      </c>
    </row>
    <row r="6156" spans="1:16" x14ac:dyDescent="0.3">
      <c r="A6156" t="s">
        <v>4269</v>
      </c>
      <c r="B6156" t="s">
        <v>10</v>
      </c>
      <c r="C6156" t="s">
        <v>9535</v>
      </c>
      <c r="D6156" t="s">
        <v>12</v>
      </c>
      <c r="E6156" t="s">
        <v>19</v>
      </c>
      <c r="F6156" t="s">
        <v>9054</v>
      </c>
      <c r="G6156" t="s">
        <v>334</v>
      </c>
      <c r="H6156" t="s">
        <v>2996</v>
      </c>
      <c r="I6156" t="s">
        <v>24</v>
      </c>
      <c r="J6156">
        <f t="shared" si="290"/>
        <v>4359.62</v>
      </c>
      <c r="K6156">
        <f t="shared" si="288"/>
        <v>1839.62</v>
      </c>
      <c r="L6156">
        <f t="shared" si="289"/>
        <v>2520</v>
      </c>
      <c r="M6156">
        <v>1559</v>
      </c>
      <c r="N6156">
        <v>280.62</v>
      </c>
      <c r="O6156">
        <v>2108.52</v>
      </c>
      <c r="P6156">
        <v>411.48</v>
      </c>
    </row>
    <row r="6157" spans="1:16" x14ac:dyDescent="0.3">
      <c r="A6157" t="s">
        <v>9101</v>
      </c>
      <c r="B6157" t="s">
        <v>10</v>
      </c>
      <c r="C6157" t="s">
        <v>9535</v>
      </c>
      <c r="D6157" t="s">
        <v>12</v>
      </c>
      <c r="E6157" t="s">
        <v>12887</v>
      </c>
      <c r="F6157" t="s">
        <v>9075</v>
      </c>
      <c r="G6157" t="s">
        <v>334</v>
      </c>
      <c r="H6157" t="s">
        <v>3578</v>
      </c>
      <c r="I6157" t="s">
        <v>47</v>
      </c>
      <c r="J6157">
        <f t="shared" si="290"/>
        <v>13510.92</v>
      </c>
      <c r="K6157">
        <f t="shared" si="288"/>
        <v>5252.77</v>
      </c>
      <c r="L6157">
        <f t="shared" si="289"/>
        <v>8258.15</v>
      </c>
      <c r="M6157">
        <v>4451.5</v>
      </c>
      <c r="N6157">
        <v>801.27</v>
      </c>
      <c r="O6157">
        <v>6629.87</v>
      </c>
      <c r="P6157">
        <v>1628.28</v>
      </c>
    </row>
    <row r="6158" spans="1:16" x14ac:dyDescent="0.3">
      <c r="A6158" t="s">
        <v>12703</v>
      </c>
      <c r="B6158" t="s">
        <v>10</v>
      </c>
      <c r="C6158" t="s">
        <v>9535</v>
      </c>
      <c r="D6158" t="s">
        <v>12</v>
      </c>
      <c r="E6158" t="s">
        <v>181</v>
      </c>
      <c r="F6158" t="s">
        <v>9349</v>
      </c>
      <c r="G6158" t="s">
        <v>76</v>
      </c>
      <c r="H6158" t="s">
        <v>121</v>
      </c>
      <c r="I6158" t="s">
        <v>24</v>
      </c>
      <c r="J6158">
        <f t="shared" si="290"/>
        <v>40</v>
      </c>
      <c r="K6158">
        <f t="shared" si="288"/>
        <v>0</v>
      </c>
      <c r="L6158">
        <f t="shared" si="289"/>
        <v>40</v>
      </c>
      <c r="M6158">
        <v>0</v>
      </c>
      <c r="N6158">
        <v>0</v>
      </c>
      <c r="O6158">
        <v>33.880000000000003</v>
      </c>
      <c r="P6158">
        <v>6.12</v>
      </c>
    </row>
    <row r="6159" spans="1:16" x14ac:dyDescent="0.3">
      <c r="A6159" t="s">
        <v>6205</v>
      </c>
      <c r="B6159" t="s">
        <v>10</v>
      </c>
      <c r="C6159" t="s">
        <v>9535</v>
      </c>
      <c r="D6159" t="s">
        <v>12</v>
      </c>
      <c r="E6159" t="s">
        <v>49</v>
      </c>
      <c r="F6159" t="s">
        <v>9064</v>
      </c>
      <c r="G6159" t="s">
        <v>76</v>
      </c>
      <c r="H6159" t="s">
        <v>28</v>
      </c>
      <c r="I6159" t="s">
        <v>47</v>
      </c>
      <c r="J6159">
        <f t="shared" si="290"/>
        <v>4832.8799999999992</v>
      </c>
      <c r="K6159">
        <f t="shared" si="288"/>
        <v>2502.7799999999997</v>
      </c>
      <c r="L6159">
        <f t="shared" si="289"/>
        <v>2330.1</v>
      </c>
      <c r="M6159">
        <v>2121</v>
      </c>
      <c r="N6159">
        <v>381.78</v>
      </c>
      <c r="O6159">
        <v>1974.64</v>
      </c>
      <c r="P6159">
        <v>355.46</v>
      </c>
    </row>
    <row r="6160" spans="1:16" x14ac:dyDescent="0.3">
      <c r="A6160" t="s">
        <v>8156</v>
      </c>
      <c r="B6160" t="s">
        <v>10</v>
      </c>
      <c r="C6160" t="s">
        <v>9535</v>
      </c>
      <c r="D6160" t="s">
        <v>12</v>
      </c>
      <c r="E6160" t="s">
        <v>12888</v>
      </c>
      <c r="F6160" t="s">
        <v>9062</v>
      </c>
      <c r="G6160" t="s">
        <v>334</v>
      </c>
      <c r="H6160" t="s">
        <v>121</v>
      </c>
      <c r="I6160" t="s">
        <v>47</v>
      </c>
      <c r="J6160">
        <f t="shared" si="290"/>
        <v>7943.46</v>
      </c>
      <c r="K6160">
        <f t="shared" si="288"/>
        <v>5129.46</v>
      </c>
      <c r="L6160">
        <f t="shared" si="289"/>
        <v>2814</v>
      </c>
      <c r="M6160">
        <v>4347</v>
      </c>
      <c r="N6160">
        <v>782.46</v>
      </c>
      <c r="O6160">
        <v>2357.66</v>
      </c>
      <c r="P6160">
        <v>456.34</v>
      </c>
    </row>
    <row r="6161" spans="1:16" x14ac:dyDescent="0.3">
      <c r="A6161" t="s">
        <v>12704</v>
      </c>
      <c r="B6161" t="s">
        <v>10</v>
      </c>
      <c r="C6161" t="s">
        <v>9406</v>
      </c>
      <c r="D6161" t="s">
        <v>912</v>
      </c>
      <c r="E6161" t="s">
        <v>12888</v>
      </c>
      <c r="F6161" t="s">
        <v>9069</v>
      </c>
      <c r="G6161" t="s">
        <v>68</v>
      </c>
      <c r="H6161" t="s">
        <v>3521</v>
      </c>
      <c r="I6161" t="s">
        <v>72</v>
      </c>
      <c r="J6161">
        <f t="shared" si="290"/>
        <v>37947.65</v>
      </c>
      <c r="K6161">
        <f t="shared" si="288"/>
        <v>15826.75</v>
      </c>
      <c r="L6161">
        <f t="shared" si="289"/>
        <v>22120.9</v>
      </c>
      <c r="M6161">
        <v>13412.5</v>
      </c>
      <c r="N6161">
        <v>2414.25</v>
      </c>
      <c r="O6161">
        <v>18159.13</v>
      </c>
      <c r="P6161">
        <v>3961.77</v>
      </c>
    </row>
    <row r="6162" spans="1:16" x14ac:dyDescent="0.3">
      <c r="A6162" t="s">
        <v>12705</v>
      </c>
      <c r="B6162" t="s">
        <v>10</v>
      </c>
      <c r="C6162" t="s">
        <v>9528</v>
      </c>
      <c r="D6162" t="s">
        <v>912</v>
      </c>
      <c r="E6162" t="s">
        <v>12888</v>
      </c>
      <c r="F6162" t="s">
        <v>9063</v>
      </c>
      <c r="G6162" t="s">
        <v>274</v>
      </c>
      <c r="H6162" t="s">
        <v>275</v>
      </c>
      <c r="I6162" t="s">
        <v>72</v>
      </c>
      <c r="J6162">
        <f t="shared" si="290"/>
        <v>7292.98</v>
      </c>
      <c r="K6162">
        <f t="shared" si="288"/>
        <v>5664</v>
      </c>
      <c r="L6162">
        <f t="shared" si="289"/>
        <v>1628.98</v>
      </c>
      <c r="M6162">
        <v>4800</v>
      </c>
      <c r="N6162">
        <v>864</v>
      </c>
      <c r="O6162">
        <v>1272.6400000000001</v>
      </c>
      <c r="P6162">
        <v>356.34</v>
      </c>
    </row>
    <row r="6163" spans="1:16" x14ac:dyDescent="0.3">
      <c r="A6163" t="s">
        <v>6072</v>
      </c>
      <c r="B6163" t="s">
        <v>10</v>
      </c>
      <c r="C6163" t="s">
        <v>9535</v>
      </c>
      <c r="D6163" t="s">
        <v>912</v>
      </c>
      <c r="E6163" t="s">
        <v>12887</v>
      </c>
      <c r="F6163" t="s">
        <v>9086</v>
      </c>
      <c r="G6163" t="s">
        <v>274</v>
      </c>
      <c r="H6163" t="s">
        <v>502</v>
      </c>
      <c r="I6163" t="s">
        <v>72</v>
      </c>
      <c r="J6163">
        <f t="shared" si="290"/>
        <v>13000.050000000001</v>
      </c>
      <c r="K6163">
        <f t="shared" si="288"/>
        <v>12819.050000000001</v>
      </c>
      <c r="L6163">
        <f t="shared" si="289"/>
        <v>181</v>
      </c>
      <c r="M6163">
        <v>10863.6</v>
      </c>
      <c r="N6163">
        <v>1955.45</v>
      </c>
      <c r="O6163">
        <v>141.4</v>
      </c>
      <c r="P6163">
        <v>39.6</v>
      </c>
    </row>
    <row r="6164" spans="1:16" x14ac:dyDescent="0.3">
      <c r="A6164" t="s">
        <v>12706</v>
      </c>
      <c r="B6164" t="s">
        <v>10</v>
      </c>
      <c r="C6164" t="s">
        <v>9535</v>
      </c>
      <c r="D6164" t="s">
        <v>12</v>
      </c>
      <c r="E6164" t="s">
        <v>49</v>
      </c>
      <c r="F6164" t="s">
        <v>9073</v>
      </c>
      <c r="G6164" t="s">
        <v>334</v>
      </c>
      <c r="H6164" t="s">
        <v>34</v>
      </c>
      <c r="I6164" t="s">
        <v>47</v>
      </c>
      <c r="J6164">
        <f t="shared" si="290"/>
        <v>8372.65</v>
      </c>
      <c r="K6164">
        <f t="shared" si="288"/>
        <v>4569.55</v>
      </c>
      <c r="L6164">
        <f t="shared" si="289"/>
        <v>3803.1</v>
      </c>
      <c r="M6164">
        <v>3872.5</v>
      </c>
      <c r="N6164">
        <v>697.05</v>
      </c>
      <c r="O6164">
        <v>3222.94</v>
      </c>
      <c r="P6164">
        <v>580.16</v>
      </c>
    </row>
    <row r="6165" spans="1:16" x14ac:dyDescent="0.3">
      <c r="A6165" t="s">
        <v>12707</v>
      </c>
      <c r="B6165" t="s">
        <v>10</v>
      </c>
      <c r="C6165" t="s">
        <v>9535</v>
      </c>
      <c r="D6165" t="s">
        <v>351</v>
      </c>
      <c r="E6165" t="s">
        <v>12887</v>
      </c>
      <c r="F6165" t="s">
        <v>9065</v>
      </c>
      <c r="G6165" t="s">
        <v>334</v>
      </c>
      <c r="H6165" t="s">
        <v>38</v>
      </c>
      <c r="I6165" t="s">
        <v>47</v>
      </c>
      <c r="J6165">
        <f t="shared" si="290"/>
        <v>14465.9</v>
      </c>
      <c r="K6165">
        <f t="shared" si="288"/>
        <v>7770.73</v>
      </c>
      <c r="L6165">
        <f t="shared" si="289"/>
        <v>6695.17</v>
      </c>
      <c r="M6165">
        <v>6585.36</v>
      </c>
      <c r="N6165">
        <v>1185.3699999999999</v>
      </c>
      <c r="O6165">
        <v>5490.65</v>
      </c>
      <c r="P6165">
        <v>1204.52</v>
      </c>
    </row>
    <row r="6166" spans="1:16" x14ac:dyDescent="0.3">
      <c r="A6166" t="s">
        <v>125</v>
      </c>
      <c r="B6166" t="s">
        <v>10</v>
      </c>
      <c r="C6166" t="s">
        <v>9542</v>
      </c>
      <c r="D6166" t="s">
        <v>12</v>
      </c>
      <c r="E6166" t="s">
        <v>49</v>
      </c>
      <c r="F6166" t="s">
        <v>9083</v>
      </c>
      <c r="G6166" t="s">
        <v>334</v>
      </c>
      <c r="H6166" t="s">
        <v>38</v>
      </c>
      <c r="I6166" t="s">
        <v>47</v>
      </c>
      <c r="J6166">
        <f t="shared" si="290"/>
        <v>7599.85</v>
      </c>
      <c r="K6166">
        <f t="shared" si="288"/>
        <v>5373.72</v>
      </c>
      <c r="L6166">
        <f t="shared" si="289"/>
        <v>2226.13</v>
      </c>
      <c r="M6166">
        <v>4554</v>
      </c>
      <c r="N6166">
        <v>819.72</v>
      </c>
      <c r="O6166">
        <v>1882.83</v>
      </c>
      <c r="P6166">
        <v>343.3</v>
      </c>
    </row>
    <row r="6167" spans="1:16" x14ac:dyDescent="0.3">
      <c r="A6167" t="s">
        <v>12708</v>
      </c>
      <c r="B6167" t="s">
        <v>10</v>
      </c>
      <c r="C6167" t="s">
        <v>9542</v>
      </c>
      <c r="D6167" t="s">
        <v>12</v>
      </c>
      <c r="E6167" t="s">
        <v>12887</v>
      </c>
      <c r="F6167" t="s">
        <v>9070</v>
      </c>
      <c r="G6167" t="s">
        <v>334</v>
      </c>
      <c r="H6167" t="s">
        <v>2996</v>
      </c>
      <c r="I6167" t="s">
        <v>47</v>
      </c>
      <c r="J6167">
        <f t="shared" si="290"/>
        <v>11586.34</v>
      </c>
      <c r="K6167">
        <f t="shared" si="288"/>
        <v>8688.34</v>
      </c>
      <c r="L6167">
        <f t="shared" si="289"/>
        <v>2898</v>
      </c>
      <c r="M6167">
        <v>7363</v>
      </c>
      <c r="N6167">
        <v>1325.34</v>
      </c>
      <c r="O6167">
        <v>2428.86</v>
      </c>
      <c r="P6167">
        <v>469.14</v>
      </c>
    </row>
    <row r="6168" spans="1:16" x14ac:dyDescent="0.3">
      <c r="A6168" t="s">
        <v>360</v>
      </c>
      <c r="B6168" t="s">
        <v>10</v>
      </c>
      <c r="C6168" t="s">
        <v>9542</v>
      </c>
      <c r="D6168" t="s">
        <v>12</v>
      </c>
      <c r="E6168" t="s">
        <v>26</v>
      </c>
      <c r="F6168" t="s">
        <v>9071</v>
      </c>
      <c r="G6168" t="s">
        <v>96</v>
      </c>
      <c r="H6168" t="s">
        <v>2996</v>
      </c>
      <c r="I6168" t="s">
        <v>24</v>
      </c>
      <c r="J6168">
        <f t="shared" si="290"/>
        <v>40</v>
      </c>
      <c r="K6168">
        <f t="shared" si="288"/>
        <v>0</v>
      </c>
      <c r="L6168">
        <f t="shared" si="289"/>
        <v>40</v>
      </c>
      <c r="M6168">
        <v>0</v>
      </c>
      <c r="N6168">
        <v>0</v>
      </c>
      <c r="O6168">
        <v>33.880000000000003</v>
      </c>
      <c r="P6168">
        <v>6.12</v>
      </c>
    </row>
    <row r="6169" spans="1:16" x14ac:dyDescent="0.3">
      <c r="A6169" t="s">
        <v>12709</v>
      </c>
      <c r="B6169" t="s">
        <v>10</v>
      </c>
      <c r="C6169" t="s">
        <v>9542</v>
      </c>
      <c r="D6169" t="s">
        <v>12</v>
      </c>
      <c r="E6169" t="s">
        <v>36</v>
      </c>
      <c r="F6169" t="s">
        <v>9082</v>
      </c>
      <c r="G6169" t="s">
        <v>334</v>
      </c>
      <c r="H6169" t="s">
        <v>28</v>
      </c>
      <c r="I6169" t="s">
        <v>47</v>
      </c>
      <c r="J6169">
        <f t="shared" si="290"/>
        <v>8558.0299999999988</v>
      </c>
      <c r="K6169">
        <f t="shared" si="288"/>
        <v>5728.9</v>
      </c>
      <c r="L6169">
        <f t="shared" si="289"/>
        <v>2829.13</v>
      </c>
      <c r="M6169">
        <v>4855</v>
      </c>
      <c r="N6169">
        <v>873.9</v>
      </c>
      <c r="O6169">
        <v>2393.5100000000002</v>
      </c>
      <c r="P6169">
        <v>435.62</v>
      </c>
    </row>
    <row r="6170" spans="1:16" x14ac:dyDescent="0.3">
      <c r="A6170" t="s">
        <v>12710</v>
      </c>
      <c r="B6170" t="s">
        <v>10</v>
      </c>
      <c r="C6170" t="s">
        <v>9542</v>
      </c>
      <c r="D6170" t="s">
        <v>12</v>
      </c>
      <c r="E6170" t="s">
        <v>53</v>
      </c>
      <c r="F6170" t="s">
        <v>9087</v>
      </c>
      <c r="G6170" t="s">
        <v>21</v>
      </c>
      <c r="H6170" t="s">
        <v>44</v>
      </c>
      <c r="I6170" t="s">
        <v>17</v>
      </c>
      <c r="J6170">
        <f t="shared" si="290"/>
        <v>0</v>
      </c>
      <c r="K6170">
        <f t="shared" si="288"/>
        <v>0</v>
      </c>
      <c r="L6170">
        <f t="shared" si="289"/>
        <v>0</v>
      </c>
      <c r="M6170">
        <v>0</v>
      </c>
      <c r="N6170">
        <v>0</v>
      </c>
      <c r="O6170">
        <v>0</v>
      </c>
      <c r="P6170">
        <v>0</v>
      </c>
    </row>
    <row r="6171" spans="1:16" x14ac:dyDescent="0.3">
      <c r="A6171" t="s">
        <v>12711</v>
      </c>
      <c r="B6171" t="s">
        <v>10</v>
      </c>
      <c r="C6171" t="s">
        <v>9542</v>
      </c>
      <c r="D6171" t="s">
        <v>12</v>
      </c>
      <c r="E6171" t="s">
        <v>239</v>
      </c>
      <c r="F6171" t="s">
        <v>9080</v>
      </c>
      <c r="G6171" t="s">
        <v>21</v>
      </c>
      <c r="H6171" t="s">
        <v>44</v>
      </c>
      <c r="I6171" t="s">
        <v>17</v>
      </c>
      <c r="J6171">
        <f t="shared" si="290"/>
        <v>131</v>
      </c>
      <c r="K6171">
        <f t="shared" si="288"/>
        <v>0</v>
      </c>
      <c r="L6171">
        <f t="shared" si="289"/>
        <v>131</v>
      </c>
      <c r="M6171">
        <v>0</v>
      </c>
      <c r="N6171">
        <v>0</v>
      </c>
      <c r="O6171">
        <v>111.02</v>
      </c>
      <c r="P6171">
        <v>19.98</v>
      </c>
    </row>
    <row r="6172" spans="1:16" x14ac:dyDescent="0.3">
      <c r="A6172" t="s">
        <v>12712</v>
      </c>
      <c r="B6172" t="s">
        <v>10</v>
      </c>
      <c r="C6172" t="s">
        <v>9542</v>
      </c>
      <c r="D6172" t="s">
        <v>12</v>
      </c>
      <c r="E6172" t="s">
        <v>572</v>
      </c>
      <c r="F6172" t="s">
        <v>9088</v>
      </c>
      <c r="G6172" t="s">
        <v>96</v>
      </c>
      <c r="H6172" t="s">
        <v>77</v>
      </c>
      <c r="I6172" t="s">
        <v>47</v>
      </c>
      <c r="J6172">
        <f t="shared" si="290"/>
        <v>14474.64</v>
      </c>
      <c r="K6172">
        <f t="shared" si="288"/>
        <v>3183.64</v>
      </c>
      <c r="L6172">
        <f t="shared" si="289"/>
        <v>11291</v>
      </c>
      <c r="M6172">
        <v>2698</v>
      </c>
      <c r="N6172">
        <v>485.64</v>
      </c>
      <c r="O6172">
        <v>9012.34</v>
      </c>
      <c r="P6172">
        <v>2278.66</v>
      </c>
    </row>
    <row r="6173" spans="1:16" x14ac:dyDescent="0.3">
      <c r="A6173" t="s">
        <v>7455</v>
      </c>
      <c r="B6173" t="s">
        <v>10</v>
      </c>
      <c r="C6173" t="s">
        <v>9542</v>
      </c>
      <c r="D6173" t="s">
        <v>12</v>
      </c>
      <c r="E6173" t="s">
        <v>12888</v>
      </c>
      <c r="F6173" t="s">
        <v>9093</v>
      </c>
      <c r="G6173" t="s">
        <v>76</v>
      </c>
      <c r="H6173" t="s">
        <v>3578</v>
      </c>
      <c r="I6173" t="s">
        <v>47</v>
      </c>
      <c r="J6173">
        <f t="shared" si="290"/>
        <v>5122.4799999999996</v>
      </c>
      <c r="K6173">
        <f t="shared" si="288"/>
        <v>3097.5</v>
      </c>
      <c r="L6173">
        <f t="shared" si="289"/>
        <v>2024.98</v>
      </c>
      <c r="M6173">
        <v>2625</v>
      </c>
      <c r="N6173">
        <v>472.5</v>
      </c>
      <c r="O6173">
        <v>1715.98</v>
      </c>
      <c r="P6173">
        <v>309</v>
      </c>
    </row>
    <row r="6174" spans="1:16" x14ac:dyDescent="0.3">
      <c r="A6174" t="s">
        <v>12713</v>
      </c>
      <c r="B6174" t="s">
        <v>10</v>
      </c>
      <c r="C6174" t="s">
        <v>9406</v>
      </c>
      <c r="D6174" t="s">
        <v>912</v>
      </c>
      <c r="E6174" t="s">
        <v>32</v>
      </c>
      <c r="F6174" t="s">
        <v>9095</v>
      </c>
      <c r="G6174" t="s">
        <v>68</v>
      </c>
      <c r="H6174" t="s">
        <v>3521</v>
      </c>
      <c r="I6174" t="s">
        <v>72</v>
      </c>
      <c r="J6174">
        <f t="shared" si="290"/>
        <v>79563.44</v>
      </c>
      <c r="K6174">
        <f t="shared" si="288"/>
        <v>19361.439999999999</v>
      </c>
      <c r="L6174">
        <f t="shared" si="289"/>
        <v>60202</v>
      </c>
      <c r="M6174">
        <v>16408</v>
      </c>
      <c r="N6174">
        <v>2953.44</v>
      </c>
      <c r="O6174">
        <v>47114.57</v>
      </c>
      <c r="P6174">
        <v>13087.43</v>
      </c>
    </row>
    <row r="6175" spans="1:16" x14ac:dyDescent="0.3">
      <c r="A6175" t="s">
        <v>545</v>
      </c>
      <c r="B6175" t="s">
        <v>10</v>
      </c>
      <c r="C6175" t="s">
        <v>9542</v>
      </c>
      <c r="D6175" t="s">
        <v>12</v>
      </c>
      <c r="E6175" t="s">
        <v>26</v>
      </c>
      <c r="F6175" t="s">
        <v>9103</v>
      </c>
      <c r="G6175" t="s">
        <v>76</v>
      </c>
      <c r="H6175" t="s">
        <v>2996</v>
      </c>
      <c r="I6175" t="s">
        <v>24</v>
      </c>
      <c r="J6175">
        <f t="shared" si="290"/>
        <v>5068.9400000000005</v>
      </c>
      <c r="K6175">
        <f t="shared" si="288"/>
        <v>2634.94</v>
      </c>
      <c r="L6175">
        <f t="shared" si="289"/>
        <v>2434</v>
      </c>
      <c r="M6175">
        <v>2233</v>
      </c>
      <c r="N6175">
        <v>401.94</v>
      </c>
      <c r="O6175">
        <v>2062.7199999999998</v>
      </c>
      <c r="P6175">
        <v>371.28</v>
      </c>
    </row>
    <row r="6176" spans="1:16" x14ac:dyDescent="0.3">
      <c r="A6176" t="s">
        <v>12714</v>
      </c>
      <c r="B6176" t="s">
        <v>10</v>
      </c>
      <c r="C6176" t="s">
        <v>9542</v>
      </c>
      <c r="D6176" t="s">
        <v>12</v>
      </c>
      <c r="E6176" t="s">
        <v>49</v>
      </c>
      <c r="F6176" t="s">
        <v>9108</v>
      </c>
      <c r="G6176" t="s">
        <v>76</v>
      </c>
      <c r="H6176" t="s">
        <v>4956</v>
      </c>
      <c r="I6176" t="s">
        <v>17</v>
      </c>
      <c r="J6176">
        <f t="shared" si="290"/>
        <v>0</v>
      </c>
      <c r="K6176">
        <f t="shared" si="288"/>
        <v>0</v>
      </c>
      <c r="L6176">
        <f t="shared" si="289"/>
        <v>0</v>
      </c>
      <c r="M6176">
        <v>0</v>
      </c>
      <c r="N6176">
        <v>0</v>
      </c>
      <c r="O6176">
        <v>0</v>
      </c>
      <c r="P6176">
        <v>0</v>
      </c>
    </row>
    <row r="6177" spans="1:16" x14ac:dyDescent="0.3">
      <c r="A6177" t="s">
        <v>12715</v>
      </c>
      <c r="B6177" t="s">
        <v>10</v>
      </c>
      <c r="C6177" t="s">
        <v>9542</v>
      </c>
      <c r="D6177" t="s">
        <v>12</v>
      </c>
      <c r="E6177" t="s">
        <v>32</v>
      </c>
      <c r="F6177" t="s">
        <v>9123</v>
      </c>
      <c r="G6177" t="s">
        <v>96</v>
      </c>
      <c r="H6177" t="s">
        <v>2996</v>
      </c>
      <c r="I6177" t="s">
        <v>24</v>
      </c>
      <c r="J6177">
        <f t="shared" si="290"/>
        <v>40</v>
      </c>
      <c r="K6177">
        <f t="shared" si="288"/>
        <v>0</v>
      </c>
      <c r="L6177">
        <f t="shared" si="289"/>
        <v>40</v>
      </c>
      <c r="M6177">
        <v>0</v>
      </c>
      <c r="N6177">
        <v>0</v>
      </c>
      <c r="O6177">
        <v>33.880000000000003</v>
      </c>
      <c r="P6177">
        <v>6.12</v>
      </c>
    </row>
    <row r="6178" spans="1:16" x14ac:dyDescent="0.3">
      <c r="A6178" t="s">
        <v>12716</v>
      </c>
      <c r="B6178" t="s">
        <v>10</v>
      </c>
      <c r="C6178" t="s">
        <v>9535</v>
      </c>
      <c r="D6178" t="s">
        <v>12</v>
      </c>
      <c r="E6178" t="s">
        <v>12888</v>
      </c>
      <c r="F6178" t="s">
        <v>9112</v>
      </c>
      <c r="G6178" t="s">
        <v>76</v>
      </c>
      <c r="H6178" t="s">
        <v>34</v>
      </c>
      <c r="I6178" t="s">
        <v>17</v>
      </c>
      <c r="J6178">
        <f t="shared" si="290"/>
        <v>0</v>
      </c>
      <c r="K6178">
        <f t="shared" si="288"/>
        <v>0</v>
      </c>
      <c r="L6178">
        <f t="shared" si="289"/>
        <v>0</v>
      </c>
      <c r="M6178">
        <v>0</v>
      </c>
      <c r="N6178">
        <v>0</v>
      </c>
      <c r="O6178">
        <v>0</v>
      </c>
      <c r="P6178">
        <v>0</v>
      </c>
    </row>
    <row r="6179" spans="1:16" x14ac:dyDescent="0.3">
      <c r="A6179" t="s">
        <v>12717</v>
      </c>
      <c r="B6179" t="s">
        <v>10</v>
      </c>
      <c r="C6179" t="s">
        <v>9542</v>
      </c>
      <c r="D6179" t="s">
        <v>12</v>
      </c>
      <c r="E6179" t="s">
        <v>12888</v>
      </c>
      <c r="F6179" t="s">
        <v>9115</v>
      </c>
      <c r="G6179" t="s">
        <v>21</v>
      </c>
      <c r="H6179" t="s">
        <v>38</v>
      </c>
      <c r="I6179" t="s">
        <v>47</v>
      </c>
      <c r="J6179">
        <f t="shared" si="290"/>
        <v>6190.77</v>
      </c>
      <c r="K6179">
        <f t="shared" si="288"/>
        <v>4407.76</v>
      </c>
      <c r="L6179">
        <f t="shared" si="289"/>
        <v>1783.01</v>
      </c>
      <c r="M6179">
        <v>3735.4</v>
      </c>
      <c r="N6179">
        <v>672.36</v>
      </c>
      <c r="O6179">
        <v>1508.33</v>
      </c>
      <c r="P6179">
        <v>274.68</v>
      </c>
    </row>
    <row r="6180" spans="1:16" x14ac:dyDescent="0.3">
      <c r="A6180" t="s">
        <v>12718</v>
      </c>
      <c r="B6180" t="s">
        <v>10</v>
      </c>
      <c r="C6180" t="s">
        <v>9542</v>
      </c>
      <c r="D6180" t="s">
        <v>12</v>
      </c>
      <c r="E6180" t="s">
        <v>32</v>
      </c>
      <c r="F6180" t="s">
        <v>9100</v>
      </c>
      <c r="G6180" t="s">
        <v>76</v>
      </c>
      <c r="H6180" t="s">
        <v>4956</v>
      </c>
      <c r="I6180" t="s">
        <v>24</v>
      </c>
      <c r="J6180">
        <f t="shared" si="290"/>
        <v>60</v>
      </c>
      <c r="K6180">
        <f t="shared" si="288"/>
        <v>0</v>
      </c>
      <c r="L6180">
        <f t="shared" si="289"/>
        <v>60</v>
      </c>
      <c r="M6180">
        <v>0</v>
      </c>
      <c r="N6180">
        <v>0</v>
      </c>
      <c r="O6180">
        <v>50.82</v>
      </c>
      <c r="P6180">
        <v>9.18</v>
      </c>
    </row>
    <row r="6181" spans="1:16" x14ac:dyDescent="0.3">
      <c r="A6181" t="s">
        <v>6801</v>
      </c>
      <c r="B6181" t="s">
        <v>10</v>
      </c>
      <c r="C6181" t="s">
        <v>9542</v>
      </c>
      <c r="D6181" t="s">
        <v>12</v>
      </c>
      <c r="E6181" t="s">
        <v>12887</v>
      </c>
      <c r="F6181" t="s">
        <v>9099</v>
      </c>
      <c r="G6181" t="s">
        <v>21</v>
      </c>
      <c r="H6181" t="s">
        <v>34</v>
      </c>
      <c r="I6181" t="s">
        <v>47</v>
      </c>
      <c r="J6181">
        <f t="shared" si="290"/>
        <v>14425.16</v>
      </c>
      <c r="K6181">
        <f t="shared" si="288"/>
        <v>5920.0599999999995</v>
      </c>
      <c r="L6181">
        <f t="shared" si="289"/>
        <v>8505.1</v>
      </c>
      <c r="M6181">
        <v>5017</v>
      </c>
      <c r="N6181">
        <v>903.06</v>
      </c>
      <c r="O6181">
        <v>6838.12</v>
      </c>
      <c r="P6181">
        <v>1666.98</v>
      </c>
    </row>
    <row r="6182" spans="1:16" x14ac:dyDescent="0.3">
      <c r="A6182" t="s">
        <v>4768</v>
      </c>
      <c r="B6182" t="s">
        <v>10</v>
      </c>
      <c r="C6182" t="s">
        <v>9542</v>
      </c>
      <c r="D6182" t="s">
        <v>12</v>
      </c>
      <c r="E6182" t="s">
        <v>32</v>
      </c>
      <c r="F6182" t="s">
        <v>9130</v>
      </c>
      <c r="G6182" t="s">
        <v>334</v>
      </c>
      <c r="H6182" t="s">
        <v>28</v>
      </c>
      <c r="I6182" t="s">
        <v>17</v>
      </c>
      <c r="J6182">
        <f t="shared" si="290"/>
        <v>1154.96</v>
      </c>
      <c r="K6182">
        <f t="shared" si="288"/>
        <v>261.95999999999998</v>
      </c>
      <c r="L6182">
        <f t="shared" si="289"/>
        <v>893</v>
      </c>
      <c r="M6182">
        <v>222</v>
      </c>
      <c r="N6182">
        <v>39.96</v>
      </c>
      <c r="O6182">
        <v>700.36</v>
      </c>
      <c r="P6182">
        <v>192.64</v>
      </c>
    </row>
    <row r="6183" spans="1:16" x14ac:dyDescent="0.3">
      <c r="A6183" t="s">
        <v>6710</v>
      </c>
      <c r="B6183" t="s">
        <v>10</v>
      </c>
      <c r="C6183" t="s">
        <v>9542</v>
      </c>
      <c r="D6183" t="s">
        <v>12</v>
      </c>
      <c r="E6183" t="s">
        <v>32</v>
      </c>
      <c r="F6183" t="s">
        <v>9119</v>
      </c>
      <c r="G6183" t="s">
        <v>76</v>
      </c>
      <c r="H6183" t="s">
        <v>3578</v>
      </c>
      <c r="I6183" t="s">
        <v>17</v>
      </c>
      <c r="J6183">
        <f t="shared" si="290"/>
        <v>1746.4</v>
      </c>
      <c r="K6183">
        <f t="shared" si="288"/>
        <v>1746.4</v>
      </c>
      <c r="L6183">
        <f t="shared" si="289"/>
        <v>0</v>
      </c>
      <c r="M6183">
        <v>1480</v>
      </c>
      <c r="N6183">
        <v>266.39999999999998</v>
      </c>
      <c r="O6183">
        <v>0</v>
      </c>
      <c r="P6183">
        <v>0</v>
      </c>
    </row>
    <row r="6184" spans="1:16" x14ac:dyDescent="0.3">
      <c r="A6184" t="s">
        <v>3423</v>
      </c>
      <c r="B6184" t="s">
        <v>10</v>
      </c>
      <c r="C6184" t="s">
        <v>9528</v>
      </c>
      <c r="D6184" t="s">
        <v>912</v>
      </c>
      <c r="E6184" t="s">
        <v>32</v>
      </c>
      <c r="F6184" t="s">
        <v>9106</v>
      </c>
      <c r="G6184" t="s">
        <v>68</v>
      </c>
      <c r="H6184" t="s">
        <v>3521</v>
      </c>
      <c r="I6184" t="s">
        <v>72</v>
      </c>
      <c r="J6184">
        <f t="shared" si="290"/>
        <v>9241.2000000000007</v>
      </c>
      <c r="K6184">
        <f t="shared" si="288"/>
        <v>5469.3</v>
      </c>
      <c r="L6184">
        <f t="shared" si="289"/>
        <v>3771.9</v>
      </c>
      <c r="M6184">
        <v>4635</v>
      </c>
      <c r="N6184">
        <v>834.3</v>
      </c>
      <c r="O6184">
        <v>2956.07</v>
      </c>
      <c r="P6184">
        <v>815.83</v>
      </c>
    </row>
    <row r="6185" spans="1:16" x14ac:dyDescent="0.3">
      <c r="A6185" t="s">
        <v>6202</v>
      </c>
      <c r="B6185" t="s">
        <v>10</v>
      </c>
      <c r="C6185" t="s">
        <v>9550</v>
      </c>
      <c r="D6185" t="s">
        <v>351</v>
      </c>
      <c r="E6185" t="s">
        <v>32</v>
      </c>
      <c r="F6185" t="s">
        <v>9104</v>
      </c>
      <c r="G6185" t="s">
        <v>96</v>
      </c>
      <c r="H6185" t="s">
        <v>38</v>
      </c>
      <c r="I6185" t="s">
        <v>17</v>
      </c>
      <c r="J6185">
        <f t="shared" si="290"/>
        <v>196.47</v>
      </c>
      <c r="K6185">
        <f t="shared" si="288"/>
        <v>196.47</v>
      </c>
      <c r="L6185">
        <f t="shared" si="289"/>
        <v>0</v>
      </c>
      <c r="M6185">
        <v>166.5</v>
      </c>
      <c r="N6185">
        <v>29.97</v>
      </c>
      <c r="O6185">
        <v>0</v>
      </c>
      <c r="P6185">
        <v>0</v>
      </c>
    </row>
    <row r="6186" spans="1:16" x14ac:dyDescent="0.3">
      <c r="A6186" t="s">
        <v>4601</v>
      </c>
      <c r="B6186" t="s">
        <v>10</v>
      </c>
      <c r="C6186" t="s">
        <v>9550</v>
      </c>
      <c r="D6186" t="s">
        <v>351</v>
      </c>
      <c r="E6186" t="s">
        <v>12888</v>
      </c>
      <c r="F6186" t="s">
        <v>9110</v>
      </c>
      <c r="G6186" t="s">
        <v>96</v>
      </c>
      <c r="H6186" t="s">
        <v>2996</v>
      </c>
      <c r="I6186" t="s">
        <v>24</v>
      </c>
      <c r="J6186">
        <f t="shared" si="290"/>
        <v>5249.69</v>
      </c>
      <c r="K6186">
        <f t="shared" si="288"/>
        <v>2259.6999999999998</v>
      </c>
      <c r="L6186">
        <f t="shared" si="289"/>
        <v>2989.99</v>
      </c>
      <c r="M6186">
        <v>1915</v>
      </c>
      <c r="N6186">
        <v>344.7</v>
      </c>
      <c r="O6186">
        <v>2506.83</v>
      </c>
      <c r="P6186">
        <v>483.16</v>
      </c>
    </row>
    <row r="6187" spans="1:16" x14ac:dyDescent="0.3">
      <c r="A6187" t="s">
        <v>12719</v>
      </c>
      <c r="B6187" t="s">
        <v>10</v>
      </c>
      <c r="C6187" t="s">
        <v>9550</v>
      </c>
      <c r="D6187" t="s">
        <v>351</v>
      </c>
      <c r="E6187" t="s">
        <v>12887</v>
      </c>
      <c r="F6187" t="s">
        <v>9116</v>
      </c>
      <c r="G6187" t="s">
        <v>96</v>
      </c>
      <c r="H6187" t="s">
        <v>38</v>
      </c>
      <c r="I6187" t="s">
        <v>47</v>
      </c>
      <c r="J6187">
        <f t="shared" si="290"/>
        <v>11949.87</v>
      </c>
      <c r="K6187">
        <f t="shared" si="288"/>
        <v>7943.76</v>
      </c>
      <c r="L6187">
        <f t="shared" si="289"/>
        <v>4006.11</v>
      </c>
      <c r="M6187">
        <v>6732</v>
      </c>
      <c r="N6187">
        <v>1211.76</v>
      </c>
      <c r="O6187">
        <v>3276.15</v>
      </c>
      <c r="P6187">
        <v>729.96</v>
      </c>
    </row>
    <row r="6188" spans="1:16" x14ac:dyDescent="0.3">
      <c r="A6188" t="s">
        <v>5077</v>
      </c>
      <c r="B6188" t="s">
        <v>10</v>
      </c>
      <c r="C6188" t="s">
        <v>9550</v>
      </c>
      <c r="D6188" t="s">
        <v>351</v>
      </c>
      <c r="E6188" t="s">
        <v>572</v>
      </c>
      <c r="F6188" t="s">
        <v>9145</v>
      </c>
      <c r="G6188" t="s">
        <v>96</v>
      </c>
      <c r="H6188" t="s">
        <v>38</v>
      </c>
      <c r="I6188" t="s">
        <v>47</v>
      </c>
      <c r="J6188">
        <f t="shared" si="290"/>
        <v>7223.12</v>
      </c>
      <c r="K6188">
        <f t="shared" si="288"/>
        <v>1869.12</v>
      </c>
      <c r="L6188">
        <f t="shared" si="289"/>
        <v>5354</v>
      </c>
      <c r="M6188">
        <v>1584</v>
      </c>
      <c r="N6188">
        <v>285.12</v>
      </c>
      <c r="O6188">
        <v>4271.76</v>
      </c>
      <c r="P6188">
        <v>1082.24</v>
      </c>
    </row>
    <row r="6189" spans="1:16" x14ac:dyDescent="0.3">
      <c r="A6189" t="s">
        <v>4945</v>
      </c>
      <c r="B6189" t="s">
        <v>10</v>
      </c>
      <c r="C6189" t="s">
        <v>9376</v>
      </c>
      <c r="D6189" t="s">
        <v>912</v>
      </c>
      <c r="E6189" t="s">
        <v>26</v>
      </c>
      <c r="F6189" t="s">
        <v>9553</v>
      </c>
      <c r="G6189" t="s">
        <v>274</v>
      </c>
      <c r="H6189" t="s">
        <v>275</v>
      </c>
      <c r="I6189" t="s">
        <v>72</v>
      </c>
      <c r="J6189">
        <f t="shared" si="290"/>
        <v>5000.25</v>
      </c>
      <c r="K6189">
        <f t="shared" si="288"/>
        <v>5000.25</v>
      </c>
      <c r="L6189">
        <f t="shared" si="289"/>
        <v>0</v>
      </c>
      <c r="M6189">
        <v>4237.5</v>
      </c>
      <c r="N6189">
        <v>762.75</v>
      </c>
      <c r="O6189">
        <v>0</v>
      </c>
      <c r="P6189">
        <v>0</v>
      </c>
    </row>
    <row r="6190" spans="1:16" x14ac:dyDescent="0.3">
      <c r="A6190" t="s">
        <v>957</v>
      </c>
      <c r="B6190" t="s">
        <v>10</v>
      </c>
      <c r="C6190" t="s">
        <v>9551</v>
      </c>
      <c r="D6190" t="s">
        <v>12</v>
      </c>
      <c r="E6190" t="s">
        <v>239</v>
      </c>
      <c r="F6190" t="s">
        <v>9124</v>
      </c>
      <c r="G6190" t="s">
        <v>334</v>
      </c>
      <c r="H6190" t="s">
        <v>34</v>
      </c>
      <c r="I6190" t="s">
        <v>24</v>
      </c>
      <c r="J6190">
        <f t="shared" si="290"/>
        <v>40</v>
      </c>
      <c r="K6190">
        <f t="shared" si="288"/>
        <v>0</v>
      </c>
      <c r="L6190">
        <f t="shared" si="289"/>
        <v>40</v>
      </c>
      <c r="M6190">
        <v>0</v>
      </c>
      <c r="N6190">
        <v>0</v>
      </c>
      <c r="O6190">
        <v>33.880000000000003</v>
      </c>
      <c r="P6190">
        <v>6.12</v>
      </c>
    </row>
    <row r="6191" spans="1:16" x14ac:dyDescent="0.3">
      <c r="A6191" t="s">
        <v>12720</v>
      </c>
      <c r="B6191" t="s">
        <v>10</v>
      </c>
      <c r="C6191" t="s">
        <v>9092</v>
      </c>
      <c r="D6191" t="s">
        <v>912</v>
      </c>
      <c r="E6191" t="s">
        <v>12887</v>
      </c>
      <c r="F6191" t="s">
        <v>9486</v>
      </c>
      <c r="G6191" t="s">
        <v>274</v>
      </c>
      <c r="H6191" t="s">
        <v>275</v>
      </c>
      <c r="I6191" t="s">
        <v>72</v>
      </c>
      <c r="J6191">
        <f t="shared" si="290"/>
        <v>4000.2</v>
      </c>
      <c r="K6191">
        <f t="shared" si="288"/>
        <v>4000.2</v>
      </c>
      <c r="L6191">
        <f t="shared" si="289"/>
        <v>0</v>
      </c>
      <c r="M6191">
        <v>3390</v>
      </c>
      <c r="N6191">
        <v>610.20000000000005</v>
      </c>
      <c r="O6191">
        <v>0</v>
      </c>
      <c r="P6191">
        <v>0</v>
      </c>
    </row>
    <row r="6192" spans="1:16" x14ac:dyDescent="0.3">
      <c r="A6192" t="s">
        <v>9548</v>
      </c>
      <c r="B6192" t="s">
        <v>10</v>
      </c>
      <c r="C6192" t="s">
        <v>9551</v>
      </c>
      <c r="D6192" t="s">
        <v>12</v>
      </c>
      <c r="E6192" t="s">
        <v>32</v>
      </c>
      <c r="F6192" t="s">
        <v>9158</v>
      </c>
      <c r="G6192" t="s">
        <v>21</v>
      </c>
      <c r="H6192" t="s">
        <v>3578</v>
      </c>
      <c r="I6192" t="s">
        <v>47</v>
      </c>
      <c r="J6192">
        <f t="shared" si="290"/>
        <v>6040.2</v>
      </c>
      <c r="K6192">
        <f t="shared" si="288"/>
        <v>2938.2</v>
      </c>
      <c r="L6192">
        <f t="shared" si="289"/>
        <v>3102</v>
      </c>
      <c r="M6192">
        <v>2490</v>
      </c>
      <c r="N6192">
        <v>448.2</v>
      </c>
      <c r="O6192">
        <v>2628.8</v>
      </c>
      <c r="P6192">
        <v>473.2</v>
      </c>
    </row>
    <row r="6193" spans="1:16" x14ac:dyDescent="0.3">
      <c r="A6193" t="s">
        <v>4641</v>
      </c>
      <c r="B6193" t="s">
        <v>10</v>
      </c>
      <c r="C6193" t="s">
        <v>9551</v>
      </c>
      <c r="D6193" t="s">
        <v>12</v>
      </c>
      <c r="E6193" t="s">
        <v>19</v>
      </c>
      <c r="F6193" t="s">
        <v>9287</v>
      </c>
      <c r="G6193" t="s">
        <v>96</v>
      </c>
      <c r="H6193" t="s">
        <v>34</v>
      </c>
      <c r="I6193" t="s">
        <v>24</v>
      </c>
      <c r="J6193">
        <f t="shared" si="290"/>
        <v>3377.12</v>
      </c>
      <c r="K6193">
        <f t="shared" si="288"/>
        <v>1161.1199999999999</v>
      </c>
      <c r="L6193">
        <f t="shared" si="289"/>
        <v>2216</v>
      </c>
      <c r="M6193">
        <v>984</v>
      </c>
      <c r="N6193">
        <v>177.12</v>
      </c>
      <c r="O6193">
        <v>1850.9</v>
      </c>
      <c r="P6193">
        <v>365.1</v>
      </c>
    </row>
    <row r="6194" spans="1:16" x14ac:dyDescent="0.3">
      <c r="A6194" t="s">
        <v>12721</v>
      </c>
      <c r="B6194" t="s">
        <v>10</v>
      </c>
      <c r="C6194" t="s">
        <v>9551</v>
      </c>
      <c r="D6194" t="s">
        <v>12</v>
      </c>
      <c r="E6194" t="s">
        <v>239</v>
      </c>
      <c r="F6194" t="s">
        <v>9176</v>
      </c>
      <c r="G6194" t="s">
        <v>21</v>
      </c>
      <c r="H6194" t="s">
        <v>38</v>
      </c>
      <c r="I6194" t="s">
        <v>47</v>
      </c>
      <c r="J6194">
        <f t="shared" si="290"/>
        <v>9637.2099999999991</v>
      </c>
      <c r="K6194">
        <f t="shared" si="288"/>
        <v>6504.16</v>
      </c>
      <c r="L6194">
        <f t="shared" si="289"/>
        <v>3133.05</v>
      </c>
      <c r="M6194">
        <v>5512</v>
      </c>
      <c r="N6194">
        <v>992.16</v>
      </c>
      <c r="O6194">
        <v>2646.29</v>
      </c>
      <c r="P6194">
        <v>486.76</v>
      </c>
    </row>
    <row r="6195" spans="1:16" x14ac:dyDescent="0.3">
      <c r="A6195" t="s">
        <v>12722</v>
      </c>
      <c r="B6195" t="s">
        <v>10</v>
      </c>
      <c r="C6195" t="s">
        <v>9551</v>
      </c>
      <c r="D6195" t="s">
        <v>12</v>
      </c>
      <c r="E6195" t="s">
        <v>26</v>
      </c>
      <c r="F6195" t="s">
        <v>9113</v>
      </c>
      <c r="G6195" t="s">
        <v>334</v>
      </c>
      <c r="H6195" t="s">
        <v>34</v>
      </c>
      <c r="I6195" t="s">
        <v>47</v>
      </c>
      <c r="J6195">
        <f t="shared" si="290"/>
        <v>6705.78</v>
      </c>
      <c r="K6195">
        <f t="shared" si="288"/>
        <v>4095.7799999999997</v>
      </c>
      <c r="L6195">
        <f t="shared" si="289"/>
        <v>2610</v>
      </c>
      <c r="M6195">
        <v>3471</v>
      </c>
      <c r="N6195">
        <v>624.78</v>
      </c>
      <c r="O6195">
        <v>2211.86</v>
      </c>
      <c r="P6195">
        <v>398.14</v>
      </c>
    </row>
    <row r="6196" spans="1:16" x14ac:dyDescent="0.3">
      <c r="A6196" t="s">
        <v>12723</v>
      </c>
      <c r="B6196" t="s">
        <v>10</v>
      </c>
      <c r="C6196" t="s">
        <v>9551</v>
      </c>
      <c r="D6196" t="s">
        <v>12</v>
      </c>
      <c r="E6196" t="s">
        <v>36</v>
      </c>
      <c r="F6196" t="s">
        <v>9117</v>
      </c>
      <c r="G6196" t="s">
        <v>334</v>
      </c>
      <c r="H6196" t="s">
        <v>44</v>
      </c>
      <c r="I6196" t="s">
        <v>47</v>
      </c>
      <c r="J6196">
        <f t="shared" si="290"/>
        <v>10051.5</v>
      </c>
      <c r="K6196">
        <f t="shared" si="288"/>
        <v>8059.4</v>
      </c>
      <c r="L6196">
        <f t="shared" si="289"/>
        <v>1992.1</v>
      </c>
      <c r="M6196">
        <v>6830</v>
      </c>
      <c r="N6196">
        <v>1229.4000000000001</v>
      </c>
      <c r="O6196">
        <v>1688.2</v>
      </c>
      <c r="P6196">
        <v>303.89999999999998</v>
      </c>
    </row>
    <row r="6197" spans="1:16" x14ac:dyDescent="0.3">
      <c r="A6197" t="s">
        <v>4965</v>
      </c>
      <c r="B6197" t="s">
        <v>10</v>
      </c>
      <c r="C6197" t="s">
        <v>9551</v>
      </c>
      <c r="D6197" t="s">
        <v>12</v>
      </c>
      <c r="E6197" t="s">
        <v>26</v>
      </c>
      <c r="F6197" t="s">
        <v>9187</v>
      </c>
      <c r="G6197" t="s">
        <v>76</v>
      </c>
      <c r="H6197" t="s">
        <v>38</v>
      </c>
      <c r="I6197" t="s">
        <v>24</v>
      </c>
      <c r="J6197">
        <f t="shared" si="290"/>
        <v>4203</v>
      </c>
      <c r="K6197">
        <f t="shared" si="288"/>
        <v>1593</v>
      </c>
      <c r="L6197">
        <f t="shared" si="289"/>
        <v>2610</v>
      </c>
      <c r="M6197">
        <v>1350</v>
      </c>
      <c r="N6197">
        <v>243</v>
      </c>
      <c r="O6197">
        <v>2211.86</v>
      </c>
      <c r="P6197">
        <v>398.14</v>
      </c>
    </row>
    <row r="6198" spans="1:16" x14ac:dyDescent="0.3">
      <c r="A6198" t="s">
        <v>12724</v>
      </c>
      <c r="B6198" t="s">
        <v>10</v>
      </c>
      <c r="C6198" t="s">
        <v>9551</v>
      </c>
      <c r="D6198" t="s">
        <v>12</v>
      </c>
      <c r="E6198" t="s">
        <v>12887</v>
      </c>
      <c r="F6198" t="s">
        <v>9199</v>
      </c>
      <c r="G6198" t="s">
        <v>334</v>
      </c>
      <c r="H6198" t="s">
        <v>34</v>
      </c>
      <c r="I6198" t="s">
        <v>47</v>
      </c>
      <c r="J6198">
        <f t="shared" si="290"/>
        <v>4788.9799999999996</v>
      </c>
      <c r="K6198">
        <f t="shared" si="288"/>
        <v>1375.88</v>
      </c>
      <c r="L6198">
        <f t="shared" si="289"/>
        <v>3413.1</v>
      </c>
      <c r="M6198">
        <v>1166</v>
      </c>
      <c r="N6198">
        <v>209.88</v>
      </c>
      <c r="O6198">
        <v>2851.18</v>
      </c>
      <c r="P6198">
        <v>561.91999999999996</v>
      </c>
    </row>
    <row r="6199" spans="1:16" x14ac:dyDescent="0.3">
      <c r="A6199" t="s">
        <v>12725</v>
      </c>
      <c r="B6199" t="s">
        <v>10</v>
      </c>
      <c r="C6199" t="s">
        <v>9551</v>
      </c>
      <c r="D6199" t="s">
        <v>12</v>
      </c>
      <c r="E6199" t="s">
        <v>36</v>
      </c>
      <c r="F6199" t="s">
        <v>9128</v>
      </c>
      <c r="G6199" t="s">
        <v>334</v>
      </c>
      <c r="H6199" t="s">
        <v>3578</v>
      </c>
      <c r="I6199" t="s">
        <v>47</v>
      </c>
      <c r="J6199">
        <f t="shared" si="290"/>
        <v>10460.75</v>
      </c>
      <c r="K6199">
        <f t="shared" si="288"/>
        <v>4409.66</v>
      </c>
      <c r="L6199">
        <f t="shared" si="289"/>
        <v>6051.09</v>
      </c>
      <c r="M6199">
        <v>3737</v>
      </c>
      <c r="N6199">
        <v>672.66</v>
      </c>
      <c r="O6199">
        <v>4950.79</v>
      </c>
      <c r="P6199">
        <v>1100.3</v>
      </c>
    </row>
    <row r="6200" spans="1:16" x14ac:dyDescent="0.3">
      <c r="A6200" t="s">
        <v>2961</v>
      </c>
      <c r="B6200" t="s">
        <v>10</v>
      </c>
      <c r="C6200" t="s">
        <v>9551</v>
      </c>
      <c r="D6200" t="s">
        <v>12</v>
      </c>
      <c r="E6200" t="s">
        <v>9644</v>
      </c>
      <c r="F6200" t="s">
        <v>9147</v>
      </c>
      <c r="G6200" t="s">
        <v>96</v>
      </c>
      <c r="H6200" t="s">
        <v>4956</v>
      </c>
      <c r="I6200" t="s">
        <v>17</v>
      </c>
      <c r="J6200">
        <f t="shared" si="290"/>
        <v>1064.98</v>
      </c>
      <c r="K6200">
        <f t="shared" si="288"/>
        <v>130.97999999999999</v>
      </c>
      <c r="L6200">
        <f t="shared" si="289"/>
        <v>934</v>
      </c>
      <c r="M6200">
        <v>111</v>
      </c>
      <c r="N6200">
        <v>19.98</v>
      </c>
      <c r="O6200">
        <v>729.68</v>
      </c>
      <c r="P6200">
        <v>204.32</v>
      </c>
    </row>
    <row r="6201" spans="1:16" x14ac:dyDescent="0.3">
      <c r="A6201" t="s">
        <v>12726</v>
      </c>
      <c r="B6201" t="s">
        <v>10</v>
      </c>
      <c r="C6201" t="s">
        <v>9542</v>
      </c>
      <c r="D6201" t="s">
        <v>912</v>
      </c>
      <c r="E6201" t="s">
        <v>32</v>
      </c>
      <c r="F6201" t="s">
        <v>9138</v>
      </c>
      <c r="G6201" t="s">
        <v>68</v>
      </c>
      <c r="H6201" t="s">
        <v>3521</v>
      </c>
      <c r="I6201" t="s">
        <v>72</v>
      </c>
      <c r="J6201">
        <f t="shared" si="290"/>
        <v>5000.84</v>
      </c>
      <c r="K6201">
        <f t="shared" si="288"/>
        <v>5000.84</v>
      </c>
      <c r="L6201">
        <f t="shared" si="289"/>
        <v>0</v>
      </c>
      <c r="M6201">
        <v>4238</v>
      </c>
      <c r="N6201">
        <v>762.84</v>
      </c>
      <c r="O6201">
        <v>0</v>
      </c>
      <c r="P6201">
        <v>0</v>
      </c>
    </row>
    <row r="6202" spans="1:16" x14ac:dyDescent="0.3">
      <c r="A6202" t="s">
        <v>12727</v>
      </c>
      <c r="B6202" t="s">
        <v>10</v>
      </c>
      <c r="C6202" t="s">
        <v>9551</v>
      </c>
      <c r="D6202" t="s">
        <v>12</v>
      </c>
      <c r="E6202" t="s">
        <v>12887</v>
      </c>
      <c r="F6202" t="s">
        <v>9144</v>
      </c>
      <c r="G6202" t="s">
        <v>334</v>
      </c>
      <c r="H6202" t="s">
        <v>121</v>
      </c>
      <c r="I6202" t="s">
        <v>24</v>
      </c>
      <c r="J6202">
        <f t="shared" si="290"/>
        <v>6308.47</v>
      </c>
      <c r="K6202">
        <f t="shared" si="288"/>
        <v>2664.44</v>
      </c>
      <c r="L6202">
        <f t="shared" si="289"/>
        <v>3644.03</v>
      </c>
      <c r="M6202">
        <v>2258</v>
      </c>
      <c r="N6202">
        <v>406.44</v>
      </c>
      <c r="O6202">
        <v>2994.53</v>
      </c>
      <c r="P6202">
        <v>649.5</v>
      </c>
    </row>
    <row r="6203" spans="1:16" x14ac:dyDescent="0.3">
      <c r="A6203" t="s">
        <v>8081</v>
      </c>
      <c r="B6203" t="s">
        <v>10</v>
      </c>
      <c r="C6203" t="s">
        <v>9551</v>
      </c>
      <c r="D6203" t="s">
        <v>12</v>
      </c>
      <c r="E6203" t="s">
        <v>12888</v>
      </c>
      <c r="F6203" t="s">
        <v>9137</v>
      </c>
      <c r="G6203" t="s">
        <v>21</v>
      </c>
      <c r="H6203" t="s">
        <v>34</v>
      </c>
      <c r="I6203" t="s">
        <v>47</v>
      </c>
      <c r="J6203">
        <f t="shared" si="290"/>
        <v>6844.13</v>
      </c>
      <c r="K6203">
        <f t="shared" si="288"/>
        <v>5101.1400000000003</v>
      </c>
      <c r="L6203">
        <f t="shared" si="289"/>
        <v>1742.9899999999998</v>
      </c>
      <c r="M6203">
        <v>4323</v>
      </c>
      <c r="N6203">
        <v>778.14</v>
      </c>
      <c r="O6203">
        <v>1477.11</v>
      </c>
      <c r="P6203">
        <v>265.88</v>
      </c>
    </row>
    <row r="6204" spans="1:16" x14ac:dyDescent="0.3">
      <c r="A6204" t="s">
        <v>12728</v>
      </c>
      <c r="B6204" t="s">
        <v>10</v>
      </c>
      <c r="C6204" t="s">
        <v>9551</v>
      </c>
      <c r="D6204" t="s">
        <v>12</v>
      </c>
      <c r="E6204" t="s">
        <v>26</v>
      </c>
      <c r="F6204" t="s">
        <v>9129</v>
      </c>
      <c r="G6204" t="s">
        <v>76</v>
      </c>
      <c r="H6204" t="s">
        <v>4956</v>
      </c>
      <c r="I6204" t="s">
        <v>24</v>
      </c>
      <c r="J6204">
        <f t="shared" si="290"/>
        <v>478.9</v>
      </c>
      <c r="K6204">
        <f t="shared" si="288"/>
        <v>418.9</v>
      </c>
      <c r="L6204">
        <f t="shared" si="289"/>
        <v>60</v>
      </c>
      <c r="M6204">
        <v>355</v>
      </c>
      <c r="N6204">
        <v>63.9</v>
      </c>
      <c r="O6204">
        <v>50.82</v>
      </c>
      <c r="P6204">
        <v>9.18</v>
      </c>
    </row>
    <row r="6205" spans="1:16" x14ac:dyDescent="0.3">
      <c r="A6205" t="s">
        <v>12729</v>
      </c>
      <c r="B6205" t="s">
        <v>10</v>
      </c>
      <c r="C6205" t="s">
        <v>9551</v>
      </c>
      <c r="D6205" t="s">
        <v>12</v>
      </c>
      <c r="E6205" t="s">
        <v>572</v>
      </c>
      <c r="F6205" t="s">
        <v>9194</v>
      </c>
      <c r="G6205" t="s">
        <v>334</v>
      </c>
      <c r="H6205" t="s">
        <v>121</v>
      </c>
      <c r="I6205" t="s">
        <v>47</v>
      </c>
      <c r="J6205">
        <f t="shared" si="290"/>
        <v>11376.630000000001</v>
      </c>
      <c r="K6205">
        <f t="shared" si="288"/>
        <v>7018.64</v>
      </c>
      <c r="L6205">
        <f t="shared" si="289"/>
        <v>4357.99</v>
      </c>
      <c r="M6205">
        <v>5948</v>
      </c>
      <c r="N6205">
        <v>1070.6400000000001</v>
      </c>
      <c r="O6205">
        <v>3546.31</v>
      </c>
      <c r="P6205">
        <v>811.68</v>
      </c>
    </row>
    <row r="6206" spans="1:16" x14ac:dyDescent="0.3">
      <c r="A6206" t="s">
        <v>12730</v>
      </c>
      <c r="B6206" t="s">
        <v>10</v>
      </c>
      <c r="C6206" t="s">
        <v>9551</v>
      </c>
      <c r="D6206" t="s">
        <v>12</v>
      </c>
      <c r="E6206" t="s">
        <v>9644</v>
      </c>
      <c r="F6206" t="s">
        <v>9125</v>
      </c>
      <c r="G6206" t="s">
        <v>76</v>
      </c>
      <c r="H6206" t="s">
        <v>4956</v>
      </c>
      <c r="I6206" t="s">
        <v>17</v>
      </c>
      <c r="J6206">
        <f t="shared" si="290"/>
        <v>0</v>
      </c>
      <c r="K6206">
        <f t="shared" si="288"/>
        <v>0</v>
      </c>
      <c r="L6206">
        <f t="shared" si="289"/>
        <v>0</v>
      </c>
      <c r="M6206">
        <v>0</v>
      </c>
      <c r="N6206">
        <v>0</v>
      </c>
      <c r="O6206">
        <v>0</v>
      </c>
      <c r="P6206">
        <v>0</v>
      </c>
    </row>
    <row r="6207" spans="1:16" x14ac:dyDescent="0.3">
      <c r="A6207" t="s">
        <v>2673</v>
      </c>
      <c r="B6207" t="s">
        <v>10</v>
      </c>
      <c r="C6207" t="s">
        <v>9551</v>
      </c>
      <c r="D6207" t="s">
        <v>12</v>
      </c>
      <c r="E6207" t="s">
        <v>12887</v>
      </c>
      <c r="F6207" t="s">
        <v>9135</v>
      </c>
      <c r="G6207" t="s">
        <v>76</v>
      </c>
      <c r="H6207" t="s">
        <v>4956</v>
      </c>
      <c r="I6207" t="s">
        <v>17</v>
      </c>
      <c r="J6207">
        <f t="shared" si="290"/>
        <v>2644.41</v>
      </c>
      <c r="K6207">
        <f t="shared" si="288"/>
        <v>589.41</v>
      </c>
      <c r="L6207">
        <f t="shared" si="289"/>
        <v>2055</v>
      </c>
      <c r="M6207">
        <v>499.5</v>
      </c>
      <c r="N6207">
        <v>89.91</v>
      </c>
      <c r="O6207">
        <v>1694.38</v>
      </c>
      <c r="P6207">
        <v>360.62</v>
      </c>
    </row>
    <row r="6208" spans="1:16" x14ac:dyDescent="0.3">
      <c r="A6208" t="s">
        <v>886</v>
      </c>
      <c r="B6208" t="s">
        <v>10</v>
      </c>
      <c r="C6208" t="s">
        <v>9542</v>
      </c>
      <c r="D6208" t="s">
        <v>912</v>
      </c>
      <c r="E6208" t="s">
        <v>9644</v>
      </c>
      <c r="F6208" t="s">
        <v>9245</v>
      </c>
      <c r="G6208" t="s">
        <v>68</v>
      </c>
      <c r="H6208" t="s">
        <v>3521</v>
      </c>
      <c r="I6208" t="s">
        <v>72</v>
      </c>
      <c r="J6208">
        <f t="shared" si="290"/>
        <v>15741.06</v>
      </c>
      <c r="K6208">
        <f t="shared" si="288"/>
        <v>12602.99</v>
      </c>
      <c r="L6208">
        <f t="shared" si="289"/>
        <v>3138.07</v>
      </c>
      <c r="M6208">
        <v>10680.5</v>
      </c>
      <c r="N6208">
        <v>1922.49</v>
      </c>
      <c r="O6208">
        <v>2455.71</v>
      </c>
      <c r="P6208">
        <v>682.36</v>
      </c>
    </row>
    <row r="6209" spans="1:16" x14ac:dyDescent="0.3">
      <c r="A6209" t="s">
        <v>12731</v>
      </c>
      <c r="B6209" t="s">
        <v>10</v>
      </c>
      <c r="C6209" t="s">
        <v>9162</v>
      </c>
      <c r="D6209" t="s">
        <v>912</v>
      </c>
      <c r="E6209" t="s">
        <v>1445</v>
      </c>
      <c r="F6209" t="s">
        <v>9159</v>
      </c>
      <c r="G6209" t="s">
        <v>68</v>
      </c>
      <c r="H6209" t="s">
        <v>275</v>
      </c>
      <c r="I6209" t="s">
        <v>72</v>
      </c>
      <c r="J6209">
        <f t="shared" si="290"/>
        <v>85428.46</v>
      </c>
      <c r="K6209">
        <f t="shared" si="288"/>
        <v>13031.33</v>
      </c>
      <c r="L6209">
        <f t="shared" si="289"/>
        <v>72397.13</v>
      </c>
      <c r="M6209">
        <v>11043.5</v>
      </c>
      <c r="N6209">
        <v>1987.83</v>
      </c>
      <c r="O6209">
        <v>57947.74</v>
      </c>
      <c r="P6209">
        <v>14449.39</v>
      </c>
    </row>
    <row r="6210" spans="1:16" x14ac:dyDescent="0.3">
      <c r="A6210" t="s">
        <v>12732</v>
      </c>
      <c r="B6210" t="s">
        <v>10</v>
      </c>
      <c r="C6210" t="s">
        <v>9551</v>
      </c>
      <c r="D6210" t="s">
        <v>12</v>
      </c>
      <c r="E6210" t="s">
        <v>341</v>
      </c>
      <c r="F6210" t="s">
        <v>9133</v>
      </c>
      <c r="G6210" t="s">
        <v>334</v>
      </c>
      <c r="H6210" t="s">
        <v>44</v>
      </c>
      <c r="I6210" t="s">
        <v>47</v>
      </c>
      <c r="J6210">
        <f t="shared" si="290"/>
        <v>12898.98</v>
      </c>
      <c r="K6210">
        <f t="shared" ref="K6210:K6273" si="291">M6210+N6210</f>
        <v>5699.99</v>
      </c>
      <c r="L6210">
        <f t="shared" ref="L6210:L6273" si="292">O6210+P6210</f>
        <v>7198.99</v>
      </c>
      <c r="M6210">
        <v>4830.5</v>
      </c>
      <c r="N6210">
        <v>869.49</v>
      </c>
      <c r="O6210">
        <v>5820.71</v>
      </c>
      <c r="P6210">
        <v>1378.28</v>
      </c>
    </row>
    <row r="6211" spans="1:16" x14ac:dyDescent="0.3">
      <c r="A6211" t="s">
        <v>12733</v>
      </c>
      <c r="B6211" t="s">
        <v>10</v>
      </c>
      <c r="C6211" t="s">
        <v>9551</v>
      </c>
      <c r="D6211" t="s">
        <v>12</v>
      </c>
      <c r="E6211" t="s">
        <v>12887</v>
      </c>
      <c r="F6211" t="s">
        <v>9131</v>
      </c>
      <c r="G6211" t="s">
        <v>21</v>
      </c>
      <c r="H6211" t="s">
        <v>34</v>
      </c>
      <c r="I6211" t="s">
        <v>47</v>
      </c>
      <c r="J6211">
        <f t="shared" ref="J6211:J6274" si="293">K6211+L6211</f>
        <v>13375.09</v>
      </c>
      <c r="K6211">
        <f t="shared" si="291"/>
        <v>6923.0599999999995</v>
      </c>
      <c r="L6211">
        <f t="shared" si="292"/>
        <v>6452.03</v>
      </c>
      <c r="M6211">
        <v>5867</v>
      </c>
      <c r="N6211">
        <v>1056.06</v>
      </c>
      <c r="O6211">
        <v>5329.91</v>
      </c>
      <c r="P6211">
        <v>1122.1199999999999</v>
      </c>
    </row>
    <row r="6212" spans="1:16" x14ac:dyDescent="0.3">
      <c r="A6212" t="s">
        <v>9210</v>
      </c>
      <c r="B6212" t="s">
        <v>10</v>
      </c>
      <c r="C6212" t="s">
        <v>9551</v>
      </c>
      <c r="D6212" t="s">
        <v>12</v>
      </c>
      <c r="E6212" t="s">
        <v>239</v>
      </c>
      <c r="F6212" t="s">
        <v>9143</v>
      </c>
      <c r="G6212" t="s">
        <v>76</v>
      </c>
      <c r="H6212" t="s">
        <v>4956</v>
      </c>
      <c r="I6212" t="s">
        <v>17</v>
      </c>
      <c r="J6212">
        <f t="shared" si="293"/>
        <v>3478.7</v>
      </c>
      <c r="K6212">
        <f t="shared" si="291"/>
        <v>1256.7</v>
      </c>
      <c r="L6212">
        <f t="shared" si="292"/>
        <v>2222</v>
      </c>
      <c r="M6212">
        <v>1065</v>
      </c>
      <c r="N6212">
        <v>191.7</v>
      </c>
      <c r="O6212">
        <v>1805.46</v>
      </c>
      <c r="P6212">
        <v>416.54</v>
      </c>
    </row>
    <row r="6213" spans="1:16" x14ac:dyDescent="0.3">
      <c r="A6213" t="s">
        <v>3994</v>
      </c>
      <c r="B6213" t="s">
        <v>10</v>
      </c>
      <c r="C6213" t="s">
        <v>9551</v>
      </c>
      <c r="D6213" t="s">
        <v>12</v>
      </c>
      <c r="E6213" t="s">
        <v>12887</v>
      </c>
      <c r="F6213" t="s">
        <v>9373</v>
      </c>
      <c r="G6213" t="s">
        <v>96</v>
      </c>
      <c r="H6213" t="s">
        <v>38</v>
      </c>
      <c r="I6213" t="s">
        <v>47</v>
      </c>
      <c r="J6213">
        <f t="shared" si="293"/>
        <v>12509.07</v>
      </c>
      <c r="K6213">
        <f t="shared" si="291"/>
        <v>6226.86</v>
      </c>
      <c r="L6213">
        <f t="shared" si="292"/>
        <v>6282.21</v>
      </c>
      <c r="M6213">
        <v>5277</v>
      </c>
      <c r="N6213">
        <v>949.86</v>
      </c>
      <c r="O6213">
        <v>5130.43</v>
      </c>
      <c r="P6213">
        <v>1151.78</v>
      </c>
    </row>
    <row r="6214" spans="1:16" x14ac:dyDescent="0.3">
      <c r="A6214" t="s">
        <v>12734</v>
      </c>
      <c r="B6214" t="s">
        <v>10</v>
      </c>
      <c r="C6214" t="s">
        <v>9535</v>
      </c>
      <c r="D6214" t="s">
        <v>912</v>
      </c>
      <c r="E6214" t="s">
        <v>239</v>
      </c>
      <c r="F6214" t="s">
        <v>13368</v>
      </c>
      <c r="G6214" t="s">
        <v>274</v>
      </c>
      <c r="H6214" t="s">
        <v>275</v>
      </c>
      <c r="I6214" t="s">
        <v>72</v>
      </c>
      <c r="J6214">
        <f t="shared" si="293"/>
        <v>44138.79</v>
      </c>
      <c r="K6214">
        <f t="shared" si="291"/>
        <v>9615.82</v>
      </c>
      <c r="L6214">
        <f t="shared" si="292"/>
        <v>34522.97</v>
      </c>
      <c r="M6214">
        <v>8149</v>
      </c>
      <c r="N6214">
        <v>1466.82</v>
      </c>
      <c r="O6214">
        <v>27601.49</v>
      </c>
      <c r="P6214">
        <v>6921.48</v>
      </c>
    </row>
    <row r="6215" spans="1:16" x14ac:dyDescent="0.3">
      <c r="A6215" t="s">
        <v>12735</v>
      </c>
      <c r="B6215" t="s">
        <v>10</v>
      </c>
      <c r="C6215" t="s">
        <v>9562</v>
      </c>
      <c r="D6215" t="s">
        <v>12</v>
      </c>
      <c r="E6215" t="s">
        <v>26</v>
      </c>
      <c r="F6215" t="s">
        <v>9336</v>
      </c>
      <c r="G6215" t="s">
        <v>334</v>
      </c>
      <c r="H6215" t="s">
        <v>77</v>
      </c>
      <c r="I6215" t="s">
        <v>47</v>
      </c>
      <c r="J6215">
        <f t="shared" si="293"/>
        <v>7543.7300000000005</v>
      </c>
      <c r="K6215">
        <f t="shared" si="291"/>
        <v>5137.72</v>
      </c>
      <c r="L6215">
        <f t="shared" si="292"/>
        <v>2406.0100000000002</v>
      </c>
      <c r="M6215">
        <v>4354</v>
      </c>
      <c r="N6215">
        <v>783.72</v>
      </c>
      <c r="O6215">
        <v>2035.75</v>
      </c>
      <c r="P6215">
        <v>370.26</v>
      </c>
    </row>
    <row r="6216" spans="1:16" x14ac:dyDescent="0.3">
      <c r="A6216" t="s">
        <v>12736</v>
      </c>
      <c r="B6216" t="s">
        <v>10</v>
      </c>
      <c r="C6216" t="s">
        <v>9562</v>
      </c>
      <c r="D6216" t="s">
        <v>12</v>
      </c>
      <c r="E6216" t="s">
        <v>12887</v>
      </c>
      <c r="F6216" t="s">
        <v>9140</v>
      </c>
      <c r="G6216" t="s">
        <v>334</v>
      </c>
      <c r="H6216" t="s">
        <v>28</v>
      </c>
      <c r="I6216" t="s">
        <v>47</v>
      </c>
      <c r="J6216">
        <f t="shared" si="293"/>
        <v>7608.05</v>
      </c>
      <c r="K6216">
        <f t="shared" si="291"/>
        <v>4720</v>
      </c>
      <c r="L6216">
        <f t="shared" si="292"/>
        <v>2888.05</v>
      </c>
      <c r="M6216">
        <v>4000</v>
      </c>
      <c r="N6216">
        <v>720</v>
      </c>
      <c r="O6216">
        <v>2413.0100000000002</v>
      </c>
      <c r="P6216">
        <v>475.04</v>
      </c>
    </row>
    <row r="6217" spans="1:16" x14ac:dyDescent="0.3">
      <c r="A6217" t="s">
        <v>12737</v>
      </c>
      <c r="B6217" t="s">
        <v>10</v>
      </c>
      <c r="C6217" t="s">
        <v>9535</v>
      </c>
      <c r="D6217" t="s">
        <v>12</v>
      </c>
      <c r="E6217" t="s">
        <v>12887</v>
      </c>
      <c r="F6217" t="s">
        <v>9202</v>
      </c>
      <c r="G6217" t="s">
        <v>334</v>
      </c>
      <c r="H6217" t="s">
        <v>121</v>
      </c>
      <c r="I6217" t="s">
        <v>17</v>
      </c>
      <c r="J6217">
        <f t="shared" si="293"/>
        <v>5791.7199999999993</v>
      </c>
      <c r="K6217">
        <f t="shared" si="291"/>
        <v>1620.73</v>
      </c>
      <c r="L6217">
        <f t="shared" si="292"/>
        <v>4170.99</v>
      </c>
      <c r="M6217">
        <v>1373.5</v>
      </c>
      <c r="N6217">
        <v>247.23</v>
      </c>
      <c r="O6217">
        <v>3457.17</v>
      </c>
      <c r="P6217">
        <v>713.82</v>
      </c>
    </row>
    <row r="6218" spans="1:16" x14ac:dyDescent="0.3">
      <c r="A6218" t="s">
        <v>6033</v>
      </c>
      <c r="B6218" t="s">
        <v>10</v>
      </c>
      <c r="C6218" t="s">
        <v>9562</v>
      </c>
      <c r="D6218" t="s">
        <v>12</v>
      </c>
      <c r="E6218" t="s">
        <v>32</v>
      </c>
      <c r="F6218" t="s">
        <v>9151</v>
      </c>
      <c r="G6218" t="s">
        <v>21</v>
      </c>
      <c r="H6218" t="s">
        <v>3578</v>
      </c>
      <c r="I6218" t="s">
        <v>47</v>
      </c>
      <c r="J6218">
        <f t="shared" si="293"/>
        <v>6717.5499999999993</v>
      </c>
      <c r="K6218">
        <f t="shared" si="291"/>
        <v>3530.56</v>
      </c>
      <c r="L6218">
        <f t="shared" si="292"/>
        <v>3186.99</v>
      </c>
      <c r="M6218">
        <v>2992</v>
      </c>
      <c r="N6218">
        <v>538.55999999999995</v>
      </c>
      <c r="O6218">
        <v>2700.85</v>
      </c>
      <c r="P6218">
        <v>486.14</v>
      </c>
    </row>
    <row r="6219" spans="1:16" x14ac:dyDescent="0.3">
      <c r="A6219" t="s">
        <v>12738</v>
      </c>
      <c r="B6219" t="s">
        <v>10</v>
      </c>
      <c r="C6219" t="s">
        <v>9562</v>
      </c>
      <c r="D6219" t="s">
        <v>12</v>
      </c>
      <c r="E6219" t="s">
        <v>32</v>
      </c>
      <c r="F6219" t="s">
        <v>9142</v>
      </c>
      <c r="G6219" t="s">
        <v>21</v>
      </c>
      <c r="H6219" t="s">
        <v>2996</v>
      </c>
      <c r="I6219" t="s">
        <v>24</v>
      </c>
      <c r="J6219">
        <f t="shared" si="293"/>
        <v>40</v>
      </c>
      <c r="K6219">
        <f t="shared" si="291"/>
        <v>0</v>
      </c>
      <c r="L6219">
        <f t="shared" si="292"/>
        <v>40</v>
      </c>
      <c r="M6219">
        <v>0</v>
      </c>
      <c r="N6219">
        <v>0</v>
      </c>
      <c r="O6219">
        <v>33.880000000000003</v>
      </c>
      <c r="P6219">
        <v>6.12</v>
      </c>
    </row>
    <row r="6220" spans="1:16" x14ac:dyDescent="0.3">
      <c r="A6220" t="s">
        <v>12739</v>
      </c>
      <c r="B6220" t="s">
        <v>10</v>
      </c>
      <c r="C6220" t="s">
        <v>9535</v>
      </c>
      <c r="D6220" t="s">
        <v>912</v>
      </c>
      <c r="E6220" t="s">
        <v>26</v>
      </c>
      <c r="F6220" t="s">
        <v>9148</v>
      </c>
      <c r="G6220" t="s">
        <v>274</v>
      </c>
      <c r="H6220" t="s">
        <v>275</v>
      </c>
      <c r="I6220" t="s">
        <v>72</v>
      </c>
      <c r="J6220">
        <f t="shared" si="293"/>
        <v>10493.15</v>
      </c>
      <c r="K6220">
        <f t="shared" si="291"/>
        <v>10493.15</v>
      </c>
      <c r="L6220">
        <f t="shared" si="292"/>
        <v>0</v>
      </c>
      <c r="M6220">
        <v>8892.5</v>
      </c>
      <c r="N6220">
        <v>1600.65</v>
      </c>
      <c r="O6220">
        <v>0</v>
      </c>
      <c r="P6220">
        <v>0</v>
      </c>
    </row>
    <row r="6221" spans="1:16" x14ac:dyDescent="0.3">
      <c r="A6221" t="s">
        <v>1376</v>
      </c>
      <c r="B6221" t="s">
        <v>10</v>
      </c>
      <c r="C6221" t="s">
        <v>9562</v>
      </c>
      <c r="D6221" t="s">
        <v>12</v>
      </c>
      <c r="E6221" t="s">
        <v>239</v>
      </c>
      <c r="F6221" t="s">
        <v>9155</v>
      </c>
      <c r="G6221" t="s">
        <v>76</v>
      </c>
      <c r="H6221" t="s">
        <v>34</v>
      </c>
      <c r="I6221" t="s">
        <v>47</v>
      </c>
      <c r="J6221">
        <f t="shared" si="293"/>
        <v>9507.15</v>
      </c>
      <c r="K6221">
        <f t="shared" si="291"/>
        <v>6504.16</v>
      </c>
      <c r="L6221">
        <f t="shared" si="292"/>
        <v>3002.99</v>
      </c>
      <c r="M6221">
        <v>5512</v>
      </c>
      <c r="N6221">
        <v>992.16</v>
      </c>
      <c r="O6221">
        <v>2544.83</v>
      </c>
      <c r="P6221">
        <v>458.16</v>
      </c>
    </row>
    <row r="6222" spans="1:16" x14ac:dyDescent="0.3">
      <c r="A6222" t="s">
        <v>12740</v>
      </c>
      <c r="B6222" t="s">
        <v>10</v>
      </c>
      <c r="C6222" t="s">
        <v>9562</v>
      </c>
      <c r="D6222" t="s">
        <v>12</v>
      </c>
      <c r="E6222" t="s">
        <v>26</v>
      </c>
      <c r="F6222" t="s">
        <v>9156</v>
      </c>
      <c r="G6222" t="s">
        <v>76</v>
      </c>
      <c r="H6222" t="s">
        <v>34</v>
      </c>
      <c r="I6222" t="s">
        <v>24</v>
      </c>
      <c r="J6222">
        <f t="shared" si="293"/>
        <v>3856.5</v>
      </c>
      <c r="K6222">
        <f t="shared" si="291"/>
        <v>1622.5</v>
      </c>
      <c r="L6222">
        <f t="shared" si="292"/>
        <v>2234</v>
      </c>
      <c r="M6222">
        <v>1375</v>
      </c>
      <c r="N6222">
        <v>247.5</v>
      </c>
      <c r="O6222">
        <v>1893.22</v>
      </c>
      <c r="P6222">
        <v>340.78</v>
      </c>
    </row>
    <row r="6223" spans="1:16" x14ac:dyDescent="0.3">
      <c r="A6223" t="s">
        <v>5837</v>
      </c>
      <c r="B6223" t="s">
        <v>10</v>
      </c>
      <c r="C6223" t="s">
        <v>9562</v>
      </c>
      <c r="D6223" t="s">
        <v>12</v>
      </c>
      <c r="E6223" t="s">
        <v>12887</v>
      </c>
      <c r="F6223" t="s">
        <v>9153</v>
      </c>
      <c r="G6223" t="s">
        <v>21</v>
      </c>
      <c r="H6223" t="s">
        <v>3578</v>
      </c>
      <c r="I6223" t="s">
        <v>24</v>
      </c>
      <c r="J6223">
        <f t="shared" si="293"/>
        <v>6806.8700000000008</v>
      </c>
      <c r="K6223">
        <f t="shared" si="291"/>
        <v>4410.84</v>
      </c>
      <c r="L6223">
        <f t="shared" si="292"/>
        <v>2396.0300000000002</v>
      </c>
      <c r="M6223">
        <v>3738</v>
      </c>
      <c r="N6223">
        <v>672.84</v>
      </c>
      <c r="O6223">
        <v>1999.43</v>
      </c>
      <c r="P6223">
        <v>396.6</v>
      </c>
    </row>
    <row r="6224" spans="1:16" x14ac:dyDescent="0.3">
      <c r="A6224" t="s">
        <v>4632</v>
      </c>
      <c r="B6224" t="s">
        <v>10</v>
      </c>
      <c r="C6224" t="s">
        <v>9454</v>
      </c>
      <c r="D6224" t="s">
        <v>912</v>
      </c>
      <c r="E6224" t="s">
        <v>239</v>
      </c>
      <c r="F6224" t="s">
        <v>9163</v>
      </c>
      <c r="G6224" t="s">
        <v>274</v>
      </c>
      <c r="H6224" t="s">
        <v>275</v>
      </c>
      <c r="I6224" t="s">
        <v>72</v>
      </c>
      <c r="J6224">
        <f t="shared" si="293"/>
        <v>13946.689999999999</v>
      </c>
      <c r="K6224">
        <f t="shared" si="291"/>
        <v>6075.82</v>
      </c>
      <c r="L6224">
        <f t="shared" si="292"/>
        <v>7870.87</v>
      </c>
      <c r="M6224">
        <v>5149</v>
      </c>
      <c r="N6224">
        <v>926.82</v>
      </c>
      <c r="O6224">
        <v>6534.84</v>
      </c>
      <c r="P6224">
        <v>1336.03</v>
      </c>
    </row>
    <row r="6225" spans="1:16" x14ac:dyDescent="0.3">
      <c r="A6225" t="s">
        <v>12741</v>
      </c>
      <c r="B6225" t="s">
        <v>10</v>
      </c>
      <c r="C6225" t="s">
        <v>9562</v>
      </c>
      <c r="D6225" t="s">
        <v>12</v>
      </c>
      <c r="E6225" t="s">
        <v>572</v>
      </c>
      <c r="F6225" t="s">
        <v>13369</v>
      </c>
      <c r="G6225" t="s">
        <v>96</v>
      </c>
      <c r="H6225" t="s">
        <v>44</v>
      </c>
      <c r="I6225" t="s">
        <v>47</v>
      </c>
      <c r="J6225">
        <f t="shared" si="293"/>
        <v>6352.57</v>
      </c>
      <c r="K6225">
        <f t="shared" si="291"/>
        <v>4251.54</v>
      </c>
      <c r="L6225">
        <f t="shared" si="292"/>
        <v>2101.0299999999997</v>
      </c>
      <c r="M6225">
        <v>3603</v>
      </c>
      <c r="N6225">
        <v>648.54</v>
      </c>
      <c r="O6225">
        <v>1775.11</v>
      </c>
      <c r="P6225">
        <v>325.92</v>
      </c>
    </row>
    <row r="6226" spans="1:16" x14ac:dyDescent="0.3">
      <c r="A6226" t="s">
        <v>12742</v>
      </c>
      <c r="B6226" t="s">
        <v>10</v>
      </c>
      <c r="C6226" t="s">
        <v>9542</v>
      </c>
      <c r="D6226" t="s">
        <v>912</v>
      </c>
      <c r="E6226" t="s">
        <v>239</v>
      </c>
      <c r="F6226" t="s">
        <v>9167</v>
      </c>
      <c r="G6226" t="s">
        <v>68</v>
      </c>
      <c r="H6226" t="s">
        <v>3521</v>
      </c>
      <c r="I6226" t="s">
        <v>72</v>
      </c>
      <c r="J6226">
        <f t="shared" si="293"/>
        <v>52766.720000000001</v>
      </c>
      <c r="K6226">
        <f t="shared" si="291"/>
        <v>20359.72</v>
      </c>
      <c r="L6226">
        <f t="shared" si="292"/>
        <v>32407</v>
      </c>
      <c r="M6226">
        <v>17254</v>
      </c>
      <c r="N6226">
        <v>3105.72</v>
      </c>
      <c r="O6226">
        <v>26087.78</v>
      </c>
      <c r="P6226">
        <v>6319.22</v>
      </c>
    </row>
    <row r="6227" spans="1:16" x14ac:dyDescent="0.3">
      <c r="A6227" t="s">
        <v>12743</v>
      </c>
      <c r="B6227" t="s">
        <v>10</v>
      </c>
      <c r="C6227" t="s">
        <v>9562</v>
      </c>
      <c r="D6227" t="s">
        <v>12</v>
      </c>
      <c r="E6227" t="s">
        <v>12887</v>
      </c>
      <c r="F6227" t="s">
        <v>9185</v>
      </c>
      <c r="G6227" t="s">
        <v>334</v>
      </c>
      <c r="H6227" t="s">
        <v>2996</v>
      </c>
      <c r="I6227" t="s">
        <v>47</v>
      </c>
      <c r="J6227">
        <f t="shared" si="293"/>
        <v>7910.33</v>
      </c>
      <c r="K6227">
        <f t="shared" si="291"/>
        <v>1296.23</v>
      </c>
      <c r="L6227">
        <f t="shared" si="292"/>
        <v>6614.1</v>
      </c>
      <c r="M6227">
        <v>1098.5</v>
      </c>
      <c r="N6227">
        <v>197.73</v>
      </c>
      <c r="O6227">
        <v>5331.84</v>
      </c>
      <c r="P6227">
        <v>1282.26</v>
      </c>
    </row>
    <row r="6228" spans="1:16" x14ac:dyDescent="0.3">
      <c r="A6228" t="s">
        <v>6849</v>
      </c>
      <c r="B6228" t="s">
        <v>10</v>
      </c>
      <c r="C6228" t="s">
        <v>9562</v>
      </c>
      <c r="D6228" t="s">
        <v>12</v>
      </c>
      <c r="E6228" t="s">
        <v>12887</v>
      </c>
      <c r="F6228" t="s">
        <v>9168</v>
      </c>
      <c r="G6228" t="s">
        <v>334</v>
      </c>
      <c r="H6228" t="s">
        <v>44</v>
      </c>
      <c r="I6228" t="s">
        <v>24</v>
      </c>
      <c r="J6228">
        <f t="shared" si="293"/>
        <v>3968.4</v>
      </c>
      <c r="K6228">
        <f t="shared" si="291"/>
        <v>2041.4</v>
      </c>
      <c r="L6228">
        <f t="shared" si="292"/>
        <v>1927</v>
      </c>
      <c r="M6228">
        <v>1730</v>
      </c>
      <c r="N6228">
        <v>311.39999999999998</v>
      </c>
      <c r="O6228">
        <v>1633.06</v>
      </c>
      <c r="P6228">
        <v>293.94</v>
      </c>
    </row>
    <row r="6229" spans="1:16" x14ac:dyDescent="0.3">
      <c r="A6229" t="s">
        <v>12744</v>
      </c>
      <c r="B6229" t="s">
        <v>10</v>
      </c>
      <c r="C6229" t="s">
        <v>9562</v>
      </c>
      <c r="D6229" t="s">
        <v>12</v>
      </c>
      <c r="E6229" t="s">
        <v>26</v>
      </c>
      <c r="F6229" t="s">
        <v>9183</v>
      </c>
      <c r="G6229" t="s">
        <v>21</v>
      </c>
      <c r="H6229" t="s">
        <v>34</v>
      </c>
      <c r="I6229" t="s">
        <v>24</v>
      </c>
      <c r="J6229">
        <f t="shared" si="293"/>
        <v>3827</v>
      </c>
      <c r="K6229">
        <f t="shared" si="291"/>
        <v>1593</v>
      </c>
      <c r="L6229">
        <f t="shared" si="292"/>
        <v>2234</v>
      </c>
      <c r="M6229">
        <v>1350</v>
      </c>
      <c r="N6229">
        <v>243</v>
      </c>
      <c r="O6229">
        <v>1893.22</v>
      </c>
      <c r="P6229">
        <v>340.78</v>
      </c>
    </row>
    <row r="6230" spans="1:16" x14ac:dyDescent="0.3">
      <c r="A6230" t="s">
        <v>12745</v>
      </c>
      <c r="B6230" t="s">
        <v>10</v>
      </c>
      <c r="C6230" t="s">
        <v>9562</v>
      </c>
      <c r="D6230" t="s">
        <v>12</v>
      </c>
      <c r="E6230" t="s">
        <v>9644</v>
      </c>
      <c r="F6230" t="s">
        <v>9188</v>
      </c>
      <c r="G6230" t="s">
        <v>76</v>
      </c>
      <c r="H6230" t="s">
        <v>3578</v>
      </c>
      <c r="I6230" t="s">
        <v>17</v>
      </c>
      <c r="J6230">
        <f t="shared" si="293"/>
        <v>4100.3500000000004</v>
      </c>
      <c r="K6230">
        <f t="shared" si="291"/>
        <v>982.35</v>
      </c>
      <c r="L6230">
        <f t="shared" si="292"/>
        <v>3118</v>
      </c>
      <c r="M6230">
        <v>832.5</v>
      </c>
      <c r="N6230">
        <v>149.85</v>
      </c>
      <c r="O6230">
        <v>2487.3000000000002</v>
      </c>
      <c r="P6230">
        <v>630.70000000000005</v>
      </c>
    </row>
    <row r="6231" spans="1:16" x14ac:dyDescent="0.3">
      <c r="A6231" t="s">
        <v>12746</v>
      </c>
      <c r="B6231" t="s">
        <v>10</v>
      </c>
      <c r="C6231" t="s">
        <v>8913</v>
      </c>
      <c r="D6231" t="s">
        <v>912</v>
      </c>
      <c r="E6231" t="s">
        <v>32</v>
      </c>
      <c r="F6231" t="s">
        <v>9197</v>
      </c>
      <c r="G6231" t="s">
        <v>274</v>
      </c>
      <c r="H6231" t="s">
        <v>275</v>
      </c>
      <c r="I6231" t="s">
        <v>72</v>
      </c>
      <c r="J6231">
        <f t="shared" si="293"/>
        <v>213636.97</v>
      </c>
      <c r="K6231">
        <f t="shared" si="291"/>
        <v>58715.03</v>
      </c>
      <c r="L6231">
        <f t="shared" si="292"/>
        <v>154921.94</v>
      </c>
      <c r="M6231">
        <v>49758.5</v>
      </c>
      <c r="N6231">
        <v>8956.5300000000007</v>
      </c>
      <c r="O6231">
        <v>123515.24</v>
      </c>
      <c r="P6231">
        <v>31406.7</v>
      </c>
    </row>
    <row r="6232" spans="1:16" x14ac:dyDescent="0.3">
      <c r="A6232" t="s">
        <v>12747</v>
      </c>
      <c r="B6232" t="s">
        <v>10</v>
      </c>
      <c r="C6232" t="s">
        <v>9562</v>
      </c>
      <c r="D6232" t="s">
        <v>12</v>
      </c>
      <c r="E6232" t="s">
        <v>12887</v>
      </c>
      <c r="F6232" t="s">
        <v>9313</v>
      </c>
      <c r="G6232" t="s">
        <v>21</v>
      </c>
      <c r="H6232" t="s">
        <v>28</v>
      </c>
      <c r="I6232" t="s">
        <v>47</v>
      </c>
      <c r="J6232">
        <f t="shared" si="293"/>
        <v>9899.9399999999987</v>
      </c>
      <c r="K6232">
        <f t="shared" si="291"/>
        <v>5479.92</v>
      </c>
      <c r="L6232">
        <f t="shared" si="292"/>
        <v>4420.0199999999995</v>
      </c>
      <c r="M6232">
        <v>4644</v>
      </c>
      <c r="N6232">
        <v>835.92</v>
      </c>
      <c r="O6232">
        <v>3605.66</v>
      </c>
      <c r="P6232">
        <v>814.36</v>
      </c>
    </row>
    <row r="6233" spans="1:16" x14ac:dyDescent="0.3">
      <c r="A6233" t="s">
        <v>12748</v>
      </c>
      <c r="B6233" t="s">
        <v>10</v>
      </c>
      <c r="C6233" t="s">
        <v>9562</v>
      </c>
      <c r="D6233" t="s">
        <v>12</v>
      </c>
      <c r="E6233" t="s">
        <v>36</v>
      </c>
      <c r="F6233" t="s">
        <v>9172</v>
      </c>
      <c r="G6233" t="s">
        <v>21</v>
      </c>
      <c r="H6233" t="s">
        <v>2996</v>
      </c>
      <c r="I6233" t="s">
        <v>47</v>
      </c>
      <c r="J6233">
        <f t="shared" si="293"/>
        <v>8769.5</v>
      </c>
      <c r="K6233">
        <f t="shared" si="291"/>
        <v>6820.4</v>
      </c>
      <c r="L6233">
        <f t="shared" si="292"/>
        <v>1949.1</v>
      </c>
      <c r="M6233">
        <v>5780</v>
      </c>
      <c r="N6233">
        <v>1040.4000000000001</v>
      </c>
      <c r="O6233">
        <v>1651.76</v>
      </c>
      <c r="P6233">
        <v>297.33999999999997</v>
      </c>
    </row>
    <row r="6234" spans="1:16" x14ac:dyDescent="0.3">
      <c r="A6234" t="s">
        <v>7325</v>
      </c>
      <c r="B6234" t="s">
        <v>10</v>
      </c>
      <c r="C6234" t="s">
        <v>9562</v>
      </c>
      <c r="D6234" t="s">
        <v>12</v>
      </c>
      <c r="E6234" t="s">
        <v>32</v>
      </c>
      <c r="F6234" t="s">
        <v>9170</v>
      </c>
      <c r="G6234" t="s">
        <v>334</v>
      </c>
      <c r="H6234" t="s">
        <v>3578</v>
      </c>
      <c r="I6234" t="s">
        <v>47</v>
      </c>
      <c r="J6234">
        <f t="shared" si="293"/>
        <v>16538.36</v>
      </c>
      <c r="K6234">
        <f t="shared" si="291"/>
        <v>6475.25</v>
      </c>
      <c r="L6234">
        <f t="shared" si="292"/>
        <v>10063.11</v>
      </c>
      <c r="M6234">
        <v>5487.5</v>
      </c>
      <c r="N6234">
        <v>987.75</v>
      </c>
      <c r="O6234">
        <v>8111.31</v>
      </c>
      <c r="P6234">
        <v>1951.8</v>
      </c>
    </row>
    <row r="6235" spans="1:16" x14ac:dyDescent="0.3">
      <c r="A6235" t="s">
        <v>12749</v>
      </c>
      <c r="B6235" t="s">
        <v>10</v>
      </c>
      <c r="C6235" t="s">
        <v>9562</v>
      </c>
      <c r="D6235" t="s">
        <v>12</v>
      </c>
      <c r="E6235" t="s">
        <v>9644</v>
      </c>
      <c r="F6235" t="s">
        <v>9164</v>
      </c>
      <c r="G6235" t="s">
        <v>334</v>
      </c>
      <c r="H6235" t="s">
        <v>34</v>
      </c>
      <c r="I6235" t="s">
        <v>47</v>
      </c>
      <c r="J6235">
        <f t="shared" si="293"/>
        <v>7714.8200000000006</v>
      </c>
      <c r="K6235">
        <f t="shared" si="291"/>
        <v>3544.7200000000003</v>
      </c>
      <c r="L6235">
        <f t="shared" si="292"/>
        <v>4170.1000000000004</v>
      </c>
      <c r="M6235">
        <v>3004</v>
      </c>
      <c r="N6235">
        <v>540.72</v>
      </c>
      <c r="O6235">
        <v>3422.98</v>
      </c>
      <c r="P6235">
        <v>747.12</v>
      </c>
    </row>
    <row r="6236" spans="1:16" x14ac:dyDescent="0.3">
      <c r="A6236" t="s">
        <v>2226</v>
      </c>
      <c r="B6236" t="s">
        <v>10</v>
      </c>
      <c r="C6236" t="s">
        <v>9571</v>
      </c>
      <c r="D6236" t="s">
        <v>12</v>
      </c>
      <c r="E6236" t="s">
        <v>12888</v>
      </c>
      <c r="F6236" t="s">
        <v>9175</v>
      </c>
      <c r="G6236" t="s">
        <v>334</v>
      </c>
      <c r="H6236" t="s">
        <v>28</v>
      </c>
      <c r="I6236" t="s">
        <v>47</v>
      </c>
      <c r="J6236">
        <f t="shared" si="293"/>
        <v>9992.5400000000009</v>
      </c>
      <c r="K6236">
        <f t="shared" si="291"/>
        <v>7627.52</v>
      </c>
      <c r="L6236">
        <f t="shared" si="292"/>
        <v>2365.02</v>
      </c>
      <c r="M6236">
        <v>6464</v>
      </c>
      <c r="N6236">
        <v>1163.52</v>
      </c>
      <c r="O6236">
        <v>2000.2</v>
      </c>
      <c r="P6236">
        <v>364.82</v>
      </c>
    </row>
    <row r="6237" spans="1:16" x14ac:dyDescent="0.3">
      <c r="A6237" t="s">
        <v>4556</v>
      </c>
      <c r="B6237" t="s">
        <v>10</v>
      </c>
      <c r="C6237" t="s">
        <v>9571</v>
      </c>
      <c r="D6237" t="s">
        <v>12</v>
      </c>
      <c r="E6237" t="s">
        <v>49</v>
      </c>
      <c r="F6237" t="s">
        <v>9559</v>
      </c>
      <c r="G6237" t="s">
        <v>334</v>
      </c>
      <c r="H6237" t="s">
        <v>77</v>
      </c>
      <c r="I6237" t="s">
        <v>47</v>
      </c>
      <c r="J6237">
        <f t="shared" si="293"/>
        <v>5398.3899999999994</v>
      </c>
      <c r="K6237">
        <f t="shared" si="291"/>
        <v>3181.2799999999997</v>
      </c>
      <c r="L6237">
        <f t="shared" si="292"/>
        <v>2217.11</v>
      </c>
      <c r="M6237">
        <v>2696</v>
      </c>
      <c r="N6237">
        <v>485.28</v>
      </c>
      <c r="O6237">
        <v>1878.89</v>
      </c>
      <c r="P6237">
        <v>338.22</v>
      </c>
    </row>
    <row r="6238" spans="1:16" x14ac:dyDescent="0.3">
      <c r="A6238" t="s">
        <v>12750</v>
      </c>
      <c r="B6238" t="s">
        <v>10</v>
      </c>
      <c r="C6238" t="s">
        <v>9562</v>
      </c>
      <c r="D6238" t="s">
        <v>12</v>
      </c>
      <c r="E6238" t="s">
        <v>32</v>
      </c>
      <c r="F6238" t="s">
        <v>13370</v>
      </c>
      <c r="G6238" t="s">
        <v>334</v>
      </c>
      <c r="H6238" t="s">
        <v>34</v>
      </c>
      <c r="I6238" t="s">
        <v>47</v>
      </c>
      <c r="J6238">
        <f t="shared" si="293"/>
        <v>23240.73</v>
      </c>
      <c r="K6238">
        <f t="shared" si="291"/>
        <v>6959.64</v>
      </c>
      <c r="L6238">
        <f t="shared" si="292"/>
        <v>16281.09</v>
      </c>
      <c r="M6238">
        <v>5898</v>
      </c>
      <c r="N6238">
        <v>1061.6400000000001</v>
      </c>
      <c r="O6238">
        <v>13122.65</v>
      </c>
      <c r="P6238">
        <v>3158.44</v>
      </c>
    </row>
    <row r="6239" spans="1:16" x14ac:dyDescent="0.3">
      <c r="A6239" t="s">
        <v>12751</v>
      </c>
      <c r="B6239" t="s">
        <v>10</v>
      </c>
      <c r="C6239" t="s">
        <v>9571</v>
      </c>
      <c r="D6239" t="s">
        <v>12</v>
      </c>
      <c r="E6239" t="s">
        <v>239</v>
      </c>
      <c r="F6239" t="s">
        <v>9182</v>
      </c>
      <c r="G6239" t="s">
        <v>21</v>
      </c>
      <c r="H6239" t="s">
        <v>34</v>
      </c>
      <c r="I6239" t="s">
        <v>47</v>
      </c>
      <c r="J6239">
        <f t="shared" si="293"/>
        <v>7005.07</v>
      </c>
      <c r="K6239">
        <f t="shared" si="291"/>
        <v>2603.08</v>
      </c>
      <c r="L6239">
        <f t="shared" si="292"/>
        <v>4401.99</v>
      </c>
      <c r="M6239">
        <v>2206</v>
      </c>
      <c r="N6239">
        <v>397.08</v>
      </c>
      <c r="O6239">
        <v>3730.41</v>
      </c>
      <c r="P6239">
        <v>671.58</v>
      </c>
    </row>
    <row r="6240" spans="1:16" x14ac:dyDescent="0.3">
      <c r="A6240" t="s">
        <v>12752</v>
      </c>
      <c r="B6240" t="s">
        <v>10</v>
      </c>
      <c r="C6240" t="s">
        <v>9542</v>
      </c>
      <c r="D6240" t="s">
        <v>351</v>
      </c>
      <c r="E6240" t="s">
        <v>36</v>
      </c>
      <c r="F6240" t="s">
        <v>9315</v>
      </c>
      <c r="G6240" t="s">
        <v>96</v>
      </c>
      <c r="H6240" t="s">
        <v>44</v>
      </c>
      <c r="I6240" t="s">
        <v>17</v>
      </c>
      <c r="J6240">
        <f t="shared" si="293"/>
        <v>9631</v>
      </c>
      <c r="K6240">
        <f t="shared" si="291"/>
        <v>0</v>
      </c>
      <c r="L6240">
        <f t="shared" si="292"/>
        <v>9631</v>
      </c>
      <c r="M6240">
        <v>0</v>
      </c>
      <c r="N6240">
        <v>0</v>
      </c>
      <c r="O6240">
        <v>7541.56</v>
      </c>
      <c r="P6240">
        <v>2089.44</v>
      </c>
    </row>
    <row r="6241" spans="1:16" x14ac:dyDescent="0.3">
      <c r="A6241" t="s">
        <v>12753</v>
      </c>
      <c r="B6241" t="s">
        <v>10</v>
      </c>
      <c r="C6241" t="s">
        <v>9571</v>
      </c>
      <c r="D6241" t="s">
        <v>12</v>
      </c>
      <c r="E6241" t="s">
        <v>32</v>
      </c>
      <c r="F6241" t="s">
        <v>9179</v>
      </c>
      <c r="G6241" t="s">
        <v>76</v>
      </c>
      <c r="H6241" t="s">
        <v>4956</v>
      </c>
      <c r="I6241" t="s">
        <v>24</v>
      </c>
      <c r="J6241">
        <f t="shared" si="293"/>
        <v>40</v>
      </c>
      <c r="K6241">
        <f t="shared" si="291"/>
        <v>0</v>
      </c>
      <c r="L6241">
        <f t="shared" si="292"/>
        <v>40</v>
      </c>
      <c r="M6241">
        <v>0</v>
      </c>
      <c r="N6241">
        <v>0</v>
      </c>
      <c r="O6241">
        <v>33.880000000000003</v>
      </c>
      <c r="P6241">
        <v>6.12</v>
      </c>
    </row>
    <row r="6242" spans="1:16" x14ac:dyDescent="0.3">
      <c r="A6242" t="s">
        <v>9622</v>
      </c>
      <c r="B6242" t="s">
        <v>10</v>
      </c>
      <c r="C6242" t="s">
        <v>9571</v>
      </c>
      <c r="D6242" t="s">
        <v>12</v>
      </c>
      <c r="E6242" t="s">
        <v>181</v>
      </c>
      <c r="F6242" t="s">
        <v>13371</v>
      </c>
      <c r="G6242" t="s">
        <v>21</v>
      </c>
      <c r="H6242" t="s">
        <v>3578</v>
      </c>
      <c r="I6242" t="s">
        <v>24</v>
      </c>
      <c r="J6242">
        <f t="shared" si="293"/>
        <v>40</v>
      </c>
      <c r="K6242">
        <f t="shared" si="291"/>
        <v>0</v>
      </c>
      <c r="L6242">
        <f t="shared" si="292"/>
        <v>40</v>
      </c>
      <c r="M6242">
        <v>0</v>
      </c>
      <c r="N6242">
        <v>0</v>
      </c>
      <c r="O6242">
        <v>33.880000000000003</v>
      </c>
      <c r="P6242">
        <v>6.12</v>
      </c>
    </row>
    <row r="6243" spans="1:16" x14ac:dyDescent="0.3">
      <c r="A6243" t="s">
        <v>6440</v>
      </c>
      <c r="B6243" t="s">
        <v>10</v>
      </c>
      <c r="C6243" t="s">
        <v>9571</v>
      </c>
      <c r="D6243" t="s">
        <v>12</v>
      </c>
      <c r="E6243" t="s">
        <v>26</v>
      </c>
      <c r="F6243" t="s">
        <v>9191</v>
      </c>
      <c r="G6243" t="s">
        <v>96</v>
      </c>
      <c r="H6243" t="s">
        <v>2996</v>
      </c>
      <c r="I6243" t="s">
        <v>24</v>
      </c>
      <c r="J6243">
        <f t="shared" si="293"/>
        <v>4609.34</v>
      </c>
      <c r="K6243">
        <f t="shared" si="291"/>
        <v>2375.34</v>
      </c>
      <c r="L6243">
        <f t="shared" si="292"/>
        <v>2234</v>
      </c>
      <c r="M6243">
        <v>2013</v>
      </c>
      <c r="N6243">
        <v>362.34</v>
      </c>
      <c r="O6243">
        <v>1893.22</v>
      </c>
      <c r="P6243">
        <v>340.78</v>
      </c>
    </row>
    <row r="6244" spans="1:16" x14ac:dyDescent="0.3">
      <c r="A6244" t="s">
        <v>7194</v>
      </c>
      <c r="B6244" t="s">
        <v>10</v>
      </c>
      <c r="C6244" t="s">
        <v>9571</v>
      </c>
      <c r="D6244" t="s">
        <v>12</v>
      </c>
      <c r="E6244" t="s">
        <v>572</v>
      </c>
      <c r="F6244" t="s">
        <v>9190</v>
      </c>
      <c r="G6244" t="s">
        <v>96</v>
      </c>
      <c r="H6244" t="s">
        <v>2996</v>
      </c>
      <c r="I6244" t="s">
        <v>17</v>
      </c>
      <c r="J6244">
        <f t="shared" si="293"/>
        <v>543.98</v>
      </c>
      <c r="K6244">
        <f t="shared" si="291"/>
        <v>543.98</v>
      </c>
      <c r="L6244">
        <f t="shared" si="292"/>
        <v>0</v>
      </c>
      <c r="M6244">
        <v>461</v>
      </c>
      <c r="N6244">
        <v>82.98</v>
      </c>
      <c r="O6244">
        <v>0</v>
      </c>
      <c r="P6244">
        <v>0</v>
      </c>
    </row>
    <row r="6245" spans="1:16" x14ac:dyDescent="0.3">
      <c r="A6245" t="s">
        <v>12754</v>
      </c>
      <c r="B6245" t="s">
        <v>10</v>
      </c>
      <c r="C6245" t="s">
        <v>9571</v>
      </c>
      <c r="D6245" t="s">
        <v>12</v>
      </c>
      <c r="E6245" t="s">
        <v>36</v>
      </c>
      <c r="F6245" t="s">
        <v>9181</v>
      </c>
      <c r="G6245" t="s">
        <v>334</v>
      </c>
      <c r="H6245" t="s">
        <v>38</v>
      </c>
      <c r="I6245" t="s">
        <v>47</v>
      </c>
      <c r="J6245">
        <f t="shared" si="293"/>
        <v>11517.6</v>
      </c>
      <c r="K6245">
        <f t="shared" si="291"/>
        <v>6991.5</v>
      </c>
      <c r="L6245">
        <f t="shared" si="292"/>
        <v>4526.1000000000004</v>
      </c>
      <c r="M6245">
        <v>5925</v>
      </c>
      <c r="N6245">
        <v>1066.5</v>
      </c>
      <c r="O6245">
        <v>3693.78</v>
      </c>
      <c r="P6245">
        <v>832.32</v>
      </c>
    </row>
    <row r="6246" spans="1:16" x14ac:dyDescent="0.3">
      <c r="A6246" t="s">
        <v>12755</v>
      </c>
      <c r="B6246" t="s">
        <v>10</v>
      </c>
      <c r="C6246" t="s">
        <v>9562</v>
      </c>
      <c r="D6246" t="s">
        <v>12</v>
      </c>
      <c r="E6246" t="s">
        <v>239</v>
      </c>
      <c r="F6246" t="s">
        <v>9297</v>
      </c>
      <c r="G6246" t="s">
        <v>334</v>
      </c>
      <c r="H6246" t="s">
        <v>77</v>
      </c>
      <c r="I6246" t="s">
        <v>17</v>
      </c>
      <c r="J6246">
        <f t="shared" si="293"/>
        <v>4310.45</v>
      </c>
      <c r="K6246">
        <f t="shared" si="291"/>
        <v>327.45</v>
      </c>
      <c r="L6246">
        <f t="shared" si="292"/>
        <v>3983</v>
      </c>
      <c r="M6246">
        <v>277.5</v>
      </c>
      <c r="N6246">
        <v>49.95</v>
      </c>
      <c r="O6246">
        <v>3111.72</v>
      </c>
      <c r="P6246">
        <v>871.28</v>
      </c>
    </row>
    <row r="6247" spans="1:16" x14ac:dyDescent="0.3">
      <c r="A6247" t="s">
        <v>12756</v>
      </c>
      <c r="B6247" t="s">
        <v>10</v>
      </c>
      <c r="C6247" t="s">
        <v>9571</v>
      </c>
      <c r="D6247" t="s">
        <v>12</v>
      </c>
      <c r="E6247" t="s">
        <v>181</v>
      </c>
      <c r="F6247" t="s">
        <v>9189</v>
      </c>
      <c r="G6247" t="s">
        <v>96</v>
      </c>
      <c r="H6247" t="s">
        <v>44</v>
      </c>
      <c r="I6247" t="s">
        <v>47</v>
      </c>
      <c r="J6247">
        <f t="shared" si="293"/>
        <v>8215.39</v>
      </c>
      <c r="K6247">
        <f t="shared" si="291"/>
        <v>1137.4000000000001</v>
      </c>
      <c r="L6247">
        <f t="shared" si="292"/>
        <v>7077.99</v>
      </c>
      <c r="M6247">
        <v>963.9</v>
      </c>
      <c r="N6247">
        <v>173.5</v>
      </c>
      <c r="O6247">
        <v>5785.49</v>
      </c>
      <c r="P6247">
        <v>1292.5</v>
      </c>
    </row>
    <row r="6248" spans="1:16" x14ac:dyDescent="0.3">
      <c r="A6248" t="s">
        <v>4984</v>
      </c>
      <c r="B6248" t="s">
        <v>10</v>
      </c>
      <c r="C6248" t="s">
        <v>9562</v>
      </c>
      <c r="D6248" t="s">
        <v>12</v>
      </c>
      <c r="E6248" t="s">
        <v>239</v>
      </c>
      <c r="F6248" t="s">
        <v>9209</v>
      </c>
      <c r="G6248" t="s">
        <v>96</v>
      </c>
      <c r="H6248" t="s">
        <v>44</v>
      </c>
      <c r="I6248" t="s">
        <v>47</v>
      </c>
      <c r="J6248">
        <f t="shared" si="293"/>
        <v>8600.09</v>
      </c>
      <c r="K6248">
        <f t="shared" si="291"/>
        <v>5127.1000000000004</v>
      </c>
      <c r="L6248">
        <f t="shared" si="292"/>
        <v>3472.9900000000002</v>
      </c>
      <c r="M6248">
        <v>4345</v>
      </c>
      <c r="N6248">
        <v>782.1</v>
      </c>
      <c r="O6248">
        <v>2943.13</v>
      </c>
      <c r="P6248">
        <v>529.86</v>
      </c>
    </row>
    <row r="6249" spans="1:16" x14ac:dyDescent="0.3">
      <c r="A6249" t="s">
        <v>4536</v>
      </c>
      <c r="B6249" t="s">
        <v>10</v>
      </c>
      <c r="C6249" t="s">
        <v>9571</v>
      </c>
      <c r="D6249" t="s">
        <v>12</v>
      </c>
      <c r="E6249" t="s">
        <v>12887</v>
      </c>
      <c r="F6249" t="s">
        <v>9205</v>
      </c>
      <c r="G6249" t="s">
        <v>76</v>
      </c>
      <c r="H6249" t="s">
        <v>28</v>
      </c>
      <c r="I6249" t="s">
        <v>47</v>
      </c>
      <c r="J6249">
        <f t="shared" si="293"/>
        <v>9370.43</v>
      </c>
      <c r="K6249">
        <f t="shared" si="291"/>
        <v>6695.32</v>
      </c>
      <c r="L6249">
        <f t="shared" si="292"/>
        <v>2675.11</v>
      </c>
      <c r="M6249">
        <v>5674</v>
      </c>
      <c r="N6249">
        <v>1021.32</v>
      </c>
      <c r="O6249">
        <v>2225.77</v>
      </c>
      <c r="P6249">
        <v>449.34</v>
      </c>
    </row>
    <row r="6250" spans="1:16" x14ac:dyDescent="0.3">
      <c r="A6250" t="s">
        <v>12757</v>
      </c>
      <c r="B6250" t="s">
        <v>10</v>
      </c>
      <c r="C6250" t="s">
        <v>9571</v>
      </c>
      <c r="D6250" t="s">
        <v>12</v>
      </c>
      <c r="E6250" t="s">
        <v>9644</v>
      </c>
      <c r="F6250" t="s">
        <v>9211</v>
      </c>
      <c r="G6250" t="s">
        <v>76</v>
      </c>
      <c r="H6250" t="s">
        <v>38</v>
      </c>
      <c r="I6250" t="s">
        <v>24</v>
      </c>
      <c r="J6250">
        <f t="shared" si="293"/>
        <v>2712.9</v>
      </c>
      <c r="K6250">
        <f t="shared" si="291"/>
        <v>418.9</v>
      </c>
      <c r="L6250">
        <f t="shared" si="292"/>
        <v>2294</v>
      </c>
      <c r="M6250">
        <v>355</v>
      </c>
      <c r="N6250">
        <v>63.9</v>
      </c>
      <c r="O6250">
        <v>1944.06</v>
      </c>
      <c r="P6250">
        <v>349.94</v>
      </c>
    </row>
    <row r="6251" spans="1:16" x14ac:dyDescent="0.3">
      <c r="A6251" t="s">
        <v>12758</v>
      </c>
      <c r="B6251" t="s">
        <v>10</v>
      </c>
      <c r="C6251" t="s">
        <v>9433</v>
      </c>
      <c r="D6251" t="s">
        <v>12</v>
      </c>
      <c r="E6251" t="s">
        <v>12887</v>
      </c>
      <c r="F6251" t="s">
        <v>13372</v>
      </c>
      <c r="G6251" t="s">
        <v>76</v>
      </c>
      <c r="H6251" t="s">
        <v>3578</v>
      </c>
      <c r="I6251" t="s">
        <v>17</v>
      </c>
      <c r="J6251">
        <f t="shared" si="293"/>
        <v>12654.91</v>
      </c>
      <c r="K6251">
        <f t="shared" si="291"/>
        <v>4252.72</v>
      </c>
      <c r="L6251">
        <f t="shared" si="292"/>
        <v>8402.19</v>
      </c>
      <c r="M6251">
        <v>3604</v>
      </c>
      <c r="N6251">
        <v>648.72</v>
      </c>
      <c r="O6251">
        <v>6674.71</v>
      </c>
      <c r="P6251">
        <v>1727.48</v>
      </c>
    </row>
    <row r="6252" spans="1:16" x14ac:dyDescent="0.3">
      <c r="A6252" t="s">
        <v>12759</v>
      </c>
      <c r="B6252" t="s">
        <v>10</v>
      </c>
      <c r="C6252" t="s">
        <v>9571</v>
      </c>
      <c r="D6252" t="s">
        <v>12</v>
      </c>
      <c r="E6252" t="s">
        <v>181</v>
      </c>
      <c r="F6252" t="s">
        <v>9213</v>
      </c>
      <c r="G6252" t="s">
        <v>96</v>
      </c>
      <c r="H6252" t="s">
        <v>34</v>
      </c>
      <c r="I6252" t="s">
        <v>17</v>
      </c>
      <c r="J6252">
        <f t="shared" si="293"/>
        <v>0</v>
      </c>
      <c r="K6252">
        <f t="shared" si="291"/>
        <v>0</v>
      </c>
      <c r="L6252">
        <f t="shared" si="292"/>
        <v>0</v>
      </c>
      <c r="M6252">
        <v>0</v>
      </c>
      <c r="N6252">
        <v>0</v>
      </c>
      <c r="O6252">
        <v>0</v>
      </c>
      <c r="P6252">
        <v>0</v>
      </c>
    </row>
    <row r="6253" spans="1:16" x14ac:dyDescent="0.3">
      <c r="A6253" t="s">
        <v>7835</v>
      </c>
      <c r="B6253" t="s">
        <v>10</v>
      </c>
      <c r="C6253" t="s">
        <v>9571</v>
      </c>
      <c r="D6253" t="s">
        <v>12</v>
      </c>
      <c r="E6253" t="s">
        <v>12887</v>
      </c>
      <c r="F6253" t="s">
        <v>13373</v>
      </c>
      <c r="G6253" t="s">
        <v>96</v>
      </c>
      <c r="H6253" t="s">
        <v>3578</v>
      </c>
      <c r="I6253" t="s">
        <v>47</v>
      </c>
      <c r="J6253">
        <f t="shared" si="293"/>
        <v>13964.789999999999</v>
      </c>
      <c r="K6253">
        <f t="shared" si="291"/>
        <v>4409.66</v>
      </c>
      <c r="L6253">
        <f t="shared" si="292"/>
        <v>9555.1299999999992</v>
      </c>
      <c r="M6253">
        <v>3737</v>
      </c>
      <c r="N6253">
        <v>672.66</v>
      </c>
      <c r="O6253">
        <v>7870.79</v>
      </c>
      <c r="P6253">
        <v>1684.34</v>
      </c>
    </row>
    <row r="6254" spans="1:16" x14ac:dyDescent="0.3">
      <c r="A6254" t="s">
        <v>4665</v>
      </c>
      <c r="B6254" t="s">
        <v>10</v>
      </c>
      <c r="C6254" t="s">
        <v>9562</v>
      </c>
      <c r="D6254" t="s">
        <v>912</v>
      </c>
      <c r="E6254" t="s">
        <v>119</v>
      </c>
      <c r="F6254" t="s">
        <v>9218</v>
      </c>
      <c r="G6254" t="s">
        <v>68</v>
      </c>
      <c r="H6254" t="s">
        <v>3521</v>
      </c>
      <c r="I6254" t="s">
        <v>72</v>
      </c>
      <c r="J6254">
        <f t="shared" si="293"/>
        <v>28902.71</v>
      </c>
      <c r="K6254">
        <f t="shared" si="291"/>
        <v>18359.62</v>
      </c>
      <c r="L6254">
        <f t="shared" si="292"/>
        <v>10543.09</v>
      </c>
      <c r="M6254">
        <v>15559</v>
      </c>
      <c r="N6254">
        <v>2800.62</v>
      </c>
      <c r="O6254">
        <v>8486.2900000000009</v>
      </c>
      <c r="P6254">
        <v>2056.8000000000002</v>
      </c>
    </row>
    <row r="6255" spans="1:16" x14ac:dyDescent="0.3">
      <c r="A6255" t="s">
        <v>12760</v>
      </c>
      <c r="B6255" t="s">
        <v>10</v>
      </c>
      <c r="C6255" t="s">
        <v>9562</v>
      </c>
      <c r="D6255" t="s">
        <v>912</v>
      </c>
      <c r="E6255" t="s">
        <v>12887</v>
      </c>
      <c r="F6255" t="s">
        <v>13374</v>
      </c>
      <c r="G6255" t="s">
        <v>68</v>
      </c>
      <c r="H6255" t="s">
        <v>3521</v>
      </c>
      <c r="I6255" t="s">
        <v>72</v>
      </c>
      <c r="J6255">
        <f t="shared" si="293"/>
        <v>10030</v>
      </c>
      <c r="K6255">
        <f t="shared" si="291"/>
        <v>10030</v>
      </c>
      <c r="L6255">
        <f t="shared" si="292"/>
        <v>0</v>
      </c>
      <c r="M6255">
        <v>8500</v>
      </c>
      <c r="N6255">
        <v>1530</v>
      </c>
      <c r="O6255">
        <v>0</v>
      </c>
      <c r="P6255">
        <v>0</v>
      </c>
    </row>
    <row r="6256" spans="1:16" x14ac:dyDescent="0.3">
      <c r="A6256" t="s">
        <v>12761</v>
      </c>
      <c r="B6256" t="s">
        <v>10</v>
      </c>
      <c r="C6256" t="s">
        <v>9571</v>
      </c>
      <c r="D6256" t="s">
        <v>12</v>
      </c>
      <c r="E6256" t="s">
        <v>19</v>
      </c>
      <c r="F6256" t="s">
        <v>9214</v>
      </c>
      <c r="G6256" t="s">
        <v>96</v>
      </c>
      <c r="H6256" t="s">
        <v>34</v>
      </c>
      <c r="I6256" t="s">
        <v>47</v>
      </c>
      <c r="J6256">
        <f t="shared" si="293"/>
        <v>9843.52</v>
      </c>
      <c r="K6256">
        <f t="shared" si="291"/>
        <v>7627.52</v>
      </c>
      <c r="L6256">
        <f t="shared" si="292"/>
        <v>2216</v>
      </c>
      <c r="M6256">
        <v>6464</v>
      </c>
      <c r="N6256">
        <v>1163.52</v>
      </c>
      <c r="O6256">
        <v>1850.9</v>
      </c>
      <c r="P6256">
        <v>365.1</v>
      </c>
    </row>
    <row r="6257" spans="1:16" x14ac:dyDescent="0.3">
      <c r="A6257" t="s">
        <v>12762</v>
      </c>
      <c r="B6257" t="s">
        <v>10</v>
      </c>
      <c r="C6257" t="s">
        <v>9562</v>
      </c>
      <c r="D6257" t="s">
        <v>912</v>
      </c>
      <c r="E6257" t="s">
        <v>239</v>
      </c>
      <c r="F6257" t="s">
        <v>9208</v>
      </c>
      <c r="G6257" t="s">
        <v>274</v>
      </c>
      <c r="H6257" t="s">
        <v>502</v>
      </c>
      <c r="I6257" t="s">
        <v>72</v>
      </c>
      <c r="J6257">
        <f t="shared" si="293"/>
        <v>2592.8399999999997</v>
      </c>
      <c r="K6257">
        <f t="shared" si="291"/>
        <v>2368.85</v>
      </c>
      <c r="L6257">
        <f t="shared" si="292"/>
        <v>223.98999999999998</v>
      </c>
      <c r="M6257">
        <v>2007.5</v>
      </c>
      <c r="N6257">
        <v>361.35</v>
      </c>
      <c r="O6257">
        <v>179.23</v>
      </c>
      <c r="P6257">
        <v>44.76</v>
      </c>
    </row>
    <row r="6258" spans="1:16" x14ac:dyDescent="0.3">
      <c r="A6258" t="s">
        <v>12763</v>
      </c>
      <c r="B6258" t="s">
        <v>10</v>
      </c>
      <c r="C6258" t="s">
        <v>9542</v>
      </c>
      <c r="D6258" t="s">
        <v>912</v>
      </c>
      <c r="E6258" t="s">
        <v>12887</v>
      </c>
      <c r="F6258" t="s">
        <v>9200</v>
      </c>
      <c r="G6258" t="s">
        <v>68</v>
      </c>
      <c r="H6258" t="s">
        <v>3521</v>
      </c>
      <c r="I6258" t="s">
        <v>72</v>
      </c>
      <c r="J6258">
        <f t="shared" si="293"/>
        <v>18096.5</v>
      </c>
      <c r="K6258">
        <f t="shared" si="291"/>
        <v>15192.5</v>
      </c>
      <c r="L6258">
        <f t="shared" si="292"/>
        <v>2904</v>
      </c>
      <c r="M6258">
        <v>12875</v>
      </c>
      <c r="N6258">
        <v>2317.5</v>
      </c>
      <c r="O6258">
        <v>2268.7399999999998</v>
      </c>
      <c r="P6258">
        <v>635.26</v>
      </c>
    </row>
    <row r="6259" spans="1:16" x14ac:dyDescent="0.3">
      <c r="A6259" t="s">
        <v>2825</v>
      </c>
      <c r="B6259" t="s">
        <v>10</v>
      </c>
      <c r="C6259" t="s">
        <v>9571</v>
      </c>
      <c r="D6259" t="s">
        <v>12</v>
      </c>
      <c r="E6259" t="s">
        <v>26</v>
      </c>
      <c r="F6259" t="s">
        <v>9215</v>
      </c>
      <c r="G6259" t="s">
        <v>21</v>
      </c>
      <c r="H6259" t="s">
        <v>34</v>
      </c>
      <c r="I6259" t="s">
        <v>17</v>
      </c>
      <c r="J6259">
        <f t="shared" si="293"/>
        <v>0</v>
      </c>
      <c r="K6259">
        <f t="shared" si="291"/>
        <v>0</v>
      </c>
      <c r="L6259">
        <f t="shared" si="292"/>
        <v>0</v>
      </c>
      <c r="M6259">
        <v>0</v>
      </c>
      <c r="N6259">
        <v>0</v>
      </c>
      <c r="O6259">
        <v>0</v>
      </c>
      <c r="P6259">
        <v>0</v>
      </c>
    </row>
    <row r="6260" spans="1:16" x14ac:dyDescent="0.3">
      <c r="A6260" t="s">
        <v>6406</v>
      </c>
      <c r="B6260" t="s">
        <v>10</v>
      </c>
      <c r="C6260" t="s">
        <v>9551</v>
      </c>
      <c r="D6260" t="s">
        <v>912</v>
      </c>
      <c r="E6260" t="s">
        <v>239</v>
      </c>
      <c r="F6260" t="s">
        <v>9217</v>
      </c>
      <c r="G6260" t="s">
        <v>274</v>
      </c>
      <c r="H6260" t="s">
        <v>502</v>
      </c>
      <c r="I6260" t="s">
        <v>72</v>
      </c>
      <c r="J6260">
        <f t="shared" si="293"/>
        <v>13089.869999999999</v>
      </c>
      <c r="K6260">
        <f t="shared" si="291"/>
        <v>5534.79</v>
      </c>
      <c r="L6260">
        <f t="shared" si="292"/>
        <v>7555.08</v>
      </c>
      <c r="M6260">
        <v>4690.5</v>
      </c>
      <c r="N6260">
        <v>844.29</v>
      </c>
      <c r="O6260">
        <v>5929.76</v>
      </c>
      <c r="P6260">
        <v>1625.32</v>
      </c>
    </row>
    <row r="6261" spans="1:16" x14ac:dyDescent="0.3">
      <c r="A6261" t="s">
        <v>7229</v>
      </c>
      <c r="B6261" t="s">
        <v>10</v>
      </c>
      <c r="C6261" t="s">
        <v>9579</v>
      </c>
      <c r="D6261" t="s">
        <v>12</v>
      </c>
      <c r="E6261" t="s">
        <v>26</v>
      </c>
      <c r="F6261" t="s">
        <v>9207</v>
      </c>
      <c r="G6261" t="s">
        <v>21</v>
      </c>
      <c r="H6261" t="s">
        <v>77</v>
      </c>
      <c r="I6261" t="s">
        <v>24</v>
      </c>
      <c r="J6261">
        <f t="shared" si="293"/>
        <v>40</v>
      </c>
      <c r="K6261">
        <f t="shared" si="291"/>
        <v>0</v>
      </c>
      <c r="L6261">
        <f t="shared" si="292"/>
        <v>40</v>
      </c>
      <c r="M6261">
        <v>0</v>
      </c>
      <c r="N6261">
        <v>0</v>
      </c>
      <c r="O6261">
        <v>33.880000000000003</v>
      </c>
      <c r="P6261">
        <v>6.12</v>
      </c>
    </row>
    <row r="6262" spans="1:16" x14ac:dyDescent="0.3">
      <c r="A6262" t="s">
        <v>4549</v>
      </c>
      <c r="B6262" t="s">
        <v>10</v>
      </c>
      <c r="C6262" t="s">
        <v>9579</v>
      </c>
      <c r="D6262" t="s">
        <v>12</v>
      </c>
      <c r="E6262" t="s">
        <v>26</v>
      </c>
      <c r="F6262" t="s">
        <v>9220</v>
      </c>
      <c r="G6262" t="s">
        <v>76</v>
      </c>
      <c r="H6262" t="s">
        <v>34</v>
      </c>
      <c r="I6262" t="s">
        <v>24</v>
      </c>
      <c r="J6262">
        <f t="shared" si="293"/>
        <v>1807</v>
      </c>
      <c r="K6262">
        <f t="shared" si="291"/>
        <v>0</v>
      </c>
      <c r="L6262">
        <f t="shared" si="292"/>
        <v>1807</v>
      </c>
      <c r="M6262">
        <v>0</v>
      </c>
      <c r="N6262">
        <v>0</v>
      </c>
      <c r="O6262">
        <v>1531.36</v>
      </c>
      <c r="P6262">
        <v>275.64</v>
      </c>
    </row>
    <row r="6263" spans="1:16" x14ac:dyDescent="0.3">
      <c r="A6263" t="s">
        <v>12764</v>
      </c>
      <c r="B6263" t="s">
        <v>10</v>
      </c>
      <c r="C6263" t="s">
        <v>9579</v>
      </c>
      <c r="D6263" t="s">
        <v>12</v>
      </c>
      <c r="E6263" t="s">
        <v>32</v>
      </c>
      <c r="F6263" t="s">
        <v>9204</v>
      </c>
      <c r="G6263" t="s">
        <v>76</v>
      </c>
      <c r="H6263" t="s">
        <v>28</v>
      </c>
      <c r="I6263" t="s">
        <v>47</v>
      </c>
      <c r="J6263">
        <f t="shared" si="293"/>
        <v>8288.07</v>
      </c>
      <c r="K6263">
        <f t="shared" si="291"/>
        <v>5979.0599999999995</v>
      </c>
      <c r="L6263">
        <f t="shared" si="292"/>
        <v>2309.0100000000002</v>
      </c>
      <c r="M6263">
        <v>5067</v>
      </c>
      <c r="N6263">
        <v>912.06</v>
      </c>
      <c r="O6263">
        <v>1953.41</v>
      </c>
      <c r="P6263">
        <v>355.6</v>
      </c>
    </row>
    <row r="6264" spans="1:16" x14ac:dyDescent="0.3">
      <c r="A6264" t="s">
        <v>3919</v>
      </c>
      <c r="B6264" t="s">
        <v>10</v>
      </c>
      <c r="C6264" t="s">
        <v>9562</v>
      </c>
      <c r="D6264" t="s">
        <v>912</v>
      </c>
      <c r="E6264" t="s">
        <v>239</v>
      </c>
      <c r="F6264" t="s">
        <v>9231</v>
      </c>
      <c r="G6264" t="s">
        <v>274</v>
      </c>
      <c r="H6264" t="s">
        <v>502</v>
      </c>
      <c r="I6264" t="s">
        <v>72</v>
      </c>
      <c r="J6264">
        <f t="shared" si="293"/>
        <v>5371.85</v>
      </c>
      <c r="K6264">
        <f t="shared" si="291"/>
        <v>5141.8500000000004</v>
      </c>
      <c r="L6264">
        <f t="shared" si="292"/>
        <v>230</v>
      </c>
      <c r="M6264">
        <v>4357.5</v>
      </c>
      <c r="N6264">
        <v>784.35</v>
      </c>
      <c r="O6264">
        <v>184.32</v>
      </c>
      <c r="P6264">
        <v>45.68</v>
      </c>
    </row>
    <row r="6265" spans="1:16" x14ac:dyDescent="0.3">
      <c r="A6265" t="s">
        <v>2678</v>
      </c>
      <c r="B6265" t="s">
        <v>10</v>
      </c>
      <c r="C6265" t="s">
        <v>9579</v>
      </c>
      <c r="D6265" t="s">
        <v>12</v>
      </c>
      <c r="E6265" t="s">
        <v>239</v>
      </c>
      <c r="F6265" t="s">
        <v>9219</v>
      </c>
      <c r="G6265" t="s">
        <v>96</v>
      </c>
      <c r="H6265" t="s">
        <v>34</v>
      </c>
      <c r="I6265" t="s">
        <v>47</v>
      </c>
      <c r="J6265">
        <f t="shared" si="293"/>
        <v>13566.150000000001</v>
      </c>
      <c r="K6265">
        <f t="shared" si="291"/>
        <v>6530.12</v>
      </c>
      <c r="L6265">
        <f t="shared" si="292"/>
        <v>7036.0300000000007</v>
      </c>
      <c r="M6265">
        <v>5534</v>
      </c>
      <c r="N6265">
        <v>996.12</v>
      </c>
      <c r="O6265">
        <v>5957.27</v>
      </c>
      <c r="P6265">
        <v>1078.76</v>
      </c>
    </row>
    <row r="6266" spans="1:16" x14ac:dyDescent="0.3">
      <c r="A6266" t="s">
        <v>3296</v>
      </c>
      <c r="B6266" t="s">
        <v>10</v>
      </c>
      <c r="C6266" t="s">
        <v>9579</v>
      </c>
      <c r="D6266" t="s">
        <v>12</v>
      </c>
      <c r="E6266" t="s">
        <v>239</v>
      </c>
      <c r="F6266" t="s">
        <v>9248</v>
      </c>
      <c r="G6266" t="s">
        <v>334</v>
      </c>
      <c r="H6266" t="s">
        <v>34</v>
      </c>
      <c r="I6266" t="s">
        <v>47</v>
      </c>
      <c r="J6266">
        <f t="shared" si="293"/>
        <v>9410.75</v>
      </c>
      <c r="K6266">
        <f t="shared" si="291"/>
        <v>5937.76</v>
      </c>
      <c r="L6266">
        <f t="shared" si="292"/>
        <v>3472.9900000000002</v>
      </c>
      <c r="M6266">
        <v>5032</v>
      </c>
      <c r="N6266">
        <v>905.76</v>
      </c>
      <c r="O6266">
        <v>2943.13</v>
      </c>
      <c r="P6266">
        <v>529.86</v>
      </c>
    </row>
    <row r="6267" spans="1:16" x14ac:dyDescent="0.3">
      <c r="A6267" t="s">
        <v>12765</v>
      </c>
      <c r="B6267" t="s">
        <v>10</v>
      </c>
      <c r="C6267" t="s">
        <v>9579</v>
      </c>
      <c r="D6267" t="s">
        <v>12</v>
      </c>
      <c r="E6267" t="s">
        <v>181</v>
      </c>
      <c r="F6267" t="s">
        <v>9225</v>
      </c>
      <c r="G6267" t="s">
        <v>96</v>
      </c>
      <c r="H6267" t="s">
        <v>44</v>
      </c>
      <c r="I6267" t="s">
        <v>24</v>
      </c>
      <c r="J6267">
        <f t="shared" si="293"/>
        <v>7117.6399999999994</v>
      </c>
      <c r="K6267">
        <f t="shared" si="291"/>
        <v>2783.62</v>
      </c>
      <c r="L6267">
        <f t="shared" si="292"/>
        <v>4334.0199999999995</v>
      </c>
      <c r="M6267">
        <v>2359</v>
      </c>
      <c r="N6267">
        <v>424.62</v>
      </c>
      <c r="O6267">
        <v>3641.7</v>
      </c>
      <c r="P6267">
        <v>692.32</v>
      </c>
    </row>
    <row r="6268" spans="1:16" x14ac:dyDescent="0.3">
      <c r="A6268" t="s">
        <v>12766</v>
      </c>
      <c r="B6268" t="s">
        <v>10</v>
      </c>
      <c r="C6268" t="s">
        <v>9579</v>
      </c>
      <c r="D6268" t="s">
        <v>12</v>
      </c>
      <c r="E6268" t="s">
        <v>341</v>
      </c>
      <c r="F6268" t="s">
        <v>9223</v>
      </c>
      <c r="G6268" t="s">
        <v>334</v>
      </c>
      <c r="H6268" t="s">
        <v>77</v>
      </c>
      <c r="I6268" t="s">
        <v>47</v>
      </c>
      <c r="J6268">
        <f t="shared" si="293"/>
        <v>6123.1299999999992</v>
      </c>
      <c r="K6268">
        <f t="shared" si="291"/>
        <v>3862.14</v>
      </c>
      <c r="L6268">
        <f t="shared" si="292"/>
        <v>2260.9899999999998</v>
      </c>
      <c r="M6268">
        <v>3273</v>
      </c>
      <c r="N6268">
        <v>589.14</v>
      </c>
      <c r="O6268">
        <v>1912.83</v>
      </c>
      <c r="P6268">
        <v>348.16</v>
      </c>
    </row>
    <row r="6269" spans="1:16" x14ac:dyDescent="0.3">
      <c r="A6269" t="s">
        <v>2507</v>
      </c>
      <c r="B6269" t="s">
        <v>10</v>
      </c>
      <c r="C6269" t="s">
        <v>9579</v>
      </c>
      <c r="D6269" t="s">
        <v>12</v>
      </c>
      <c r="E6269" t="s">
        <v>19</v>
      </c>
      <c r="F6269" t="s">
        <v>9224</v>
      </c>
      <c r="G6269" t="s">
        <v>334</v>
      </c>
      <c r="H6269" t="s">
        <v>34</v>
      </c>
      <c r="I6269" t="s">
        <v>47</v>
      </c>
      <c r="J6269">
        <f t="shared" si="293"/>
        <v>7281.59</v>
      </c>
      <c r="K6269">
        <f t="shared" si="291"/>
        <v>3799.6</v>
      </c>
      <c r="L6269">
        <f t="shared" si="292"/>
        <v>3481.99</v>
      </c>
      <c r="M6269">
        <v>3220</v>
      </c>
      <c r="N6269">
        <v>579.6</v>
      </c>
      <c r="O6269">
        <v>2877.16</v>
      </c>
      <c r="P6269">
        <v>604.83000000000004</v>
      </c>
    </row>
    <row r="6270" spans="1:16" x14ac:dyDescent="0.3">
      <c r="A6270" t="s">
        <v>12767</v>
      </c>
      <c r="B6270" t="s">
        <v>10</v>
      </c>
      <c r="C6270" t="s">
        <v>9528</v>
      </c>
      <c r="D6270" t="s">
        <v>912</v>
      </c>
      <c r="E6270" t="s">
        <v>12884</v>
      </c>
      <c r="F6270" t="s">
        <v>9228</v>
      </c>
      <c r="G6270" t="s">
        <v>68</v>
      </c>
      <c r="H6270" t="s">
        <v>3521</v>
      </c>
      <c r="I6270" t="s">
        <v>72</v>
      </c>
      <c r="J6270">
        <f t="shared" si="293"/>
        <v>8920.7999999999993</v>
      </c>
      <c r="K6270">
        <f t="shared" si="291"/>
        <v>8920.7999999999993</v>
      </c>
      <c r="L6270">
        <f t="shared" si="292"/>
        <v>0</v>
      </c>
      <c r="M6270">
        <v>7560</v>
      </c>
      <c r="N6270">
        <v>1360.8</v>
      </c>
      <c r="O6270">
        <v>0</v>
      </c>
      <c r="P6270">
        <v>0</v>
      </c>
    </row>
    <row r="6271" spans="1:16" x14ac:dyDescent="0.3">
      <c r="A6271" t="s">
        <v>7154</v>
      </c>
      <c r="B6271" t="s">
        <v>10</v>
      </c>
      <c r="C6271" t="s">
        <v>9579</v>
      </c>
      <c r="D6271" t="s">
        <v>12</v>
      </c>
      <c r="E6271" t="s">
        <v>19</v>
      </c>
      <c r="F6271" t="s">
        <v>9226</v>
      </c>
      <c r="G6271" t="s">
        <v>96</v>
      </c>
      <c r="H6271" t="s">
        <v>2996</v>
      </c>
      <c r="I6271" t="s">
        <v>24</v>
      </c>
      <c r="J6271">
        <f t="shared" si="293"/>
        <v>5303.62</v>
      </c>
      <c r="K6271">
        <f t="shared" si="291"/>
        <v>2783.62</v>
      </c>
      <c r="L6271">
        <f t="shared" si="292"/>
        <v>2520</v>
      </c>
      <c r="M6271">
        <v>2359</v>
      </c>
      <c r="N6271">
        <v>424.62</v>
      </c>
      <c r="O6271">
        <v>2108.52</v>
      </c>
      <c r="P6271">
        <v>411.48</v>
      </c>
    </row>
    <row r="6272" spans="1:16" x14ac:dyDescent="0.3">
      <c r="A6272" t="s">
        <v>2323</v>
      </c>
      <c r="B6272" t="s">
        <v>10</v>
      </c>
      <c r="C6272" t="s">
        <v>9579</v>
      </c>
      <c r="D6272" t="s">
        <v>912</v>
      </c>
      <c r="E6272" t="s">
        <v>36</v>
      </c>
      <c r="F6272" t="s">
        <v>9227</v>
      </c>
      <c r="G6272" t="s">
        <v>334</v>
      </c>
      <c r="H6272" t="s">
        <v>77</v>
      </c>
      <c r="I6272" t="s">
        <v>47</v>
      </c>
      <c r="J6272">
        <f t="shared" si="293"/>
        <v>7085.5899999999992</v>
      </c>
      <c r="K6272">
        <f t="shared" si="291"/>
        <v>5536.5599999999995</v>
      </c>
      <c r="L6272">
        <f t="shared" si="292"/>
        <v>1549.03</v>
      </c>
      <c r="M6272">
        <v>4692</v>
      </c>
      <c r="N6272">
        <v>844.56</v>
      </c>
      <c r="O6272">
        <v>1305.43</v>
      </c>
      <c r="P6272">
        <v>243.6</v>
      </c>
    </row>
    <row r="6273" spans="1:16" x14ac:dyDescent="0.3">
      <c r="A6273" t="s">
        <v>3943</v>
      </c>
      <c r="B6273" t="s">
        <v>10</v>
      </c>
      <c r="C6273" t="s">
        <v>9571</v>
      </c>
      <c r="D6273" t="s">
        <v>912</v>
      </c>
      <c r="E6273" t="s">
        <v>239</v>
      </c>
      <c r="F6273" t="s">
        <v>9341</v>
      </c>
      <c r="G6273" t="s">
        <v>68</v>
      </c>
      <c r="H6273" t="s">
        <v>3521</v>
      </c>
      <c r="I6273" t="s">
        <v>72</v>
      </c>
      <c r="J6273">
        <f t="shared" si="293"/>
        <v>12287.2</v>
      </c>
      <c r="K6273">
        <f t="shared" si="291"/>
        <v>9664.2000000000007</v>
      </c>
      <c r="L6273">
        <f t="shared" si="292"/>
        <v>2623</v>
      </c>
      <c r="M6273">
        <v>8190</v>
      </c>
      <c r="N6273">
        <v>1474.2</v>
      </c>
      <c r="O6273">
        <v>2049.2199999999998</v>
      </c>
      <c r="P6273">
        <v>573.78</v>
      </c>
    </row>
    <row r="6274" spans="1:16" x14ac:dyDescent="0.3">
      <c r="A6274" t="s">
        <v>2981</v>
      </c>
      <c r="B6274" t="s">
        <v>10</v>
      </c>
      <c r="C6274" t="s">
        <v>9579</v>
      </c>
      <c r="D6274" t="s">
        <v>12</v>
      </c>
      <c r="E6274" t="s">
        <v>239</v>
      </c>
      <c r="F6274" t="s">
        <v>9229</v>
      </c>
      <c r="G6274" t="s">
        <v>334</v>
      </c>
      <c r="H6274" t="s">
        <v>44</v>
      </c>
      <c r="I6274" t="s">
        <v>47</v>
      </c>
      <c r="J6274">
        <f t="shared" si="293"/>
        <v>11156.02</v>
      </c>
      <c r="K6274">
        <f t="shared" ref="K6274:K6337" si="294">M6274+N6274</f>
        <v>5343.9800000000005</v>
      </c>
      <c r="L6274">
        <f t="shared" ref="L6274:L6337" si="295">O6274+P6274</f>
        <v>5812.04</v>
      </c>
      <c r="M6274">
        <v>4528.8</v>
      </c>
      <c r="N6274">
        <v>815.18</v>
      </c>
      <c r="O6274">
        <v>4887.38</v>
      </c>
      <c r="P6274">
        <v>924.66</v>
      </c>
    </row>
    <row r="6275" spans="1:16" x14ac:dyDescent="0.3">
      <c r="A6275" t="s">
        <v>3062</v>
      </c>
      <c r="B6275" t="s">
        <v>10</v>
      </c>
      <c r="C6275" t="s">
        <v>9551</v>
      </c>
      <c r="D6275" t="s">
        <v>912</v>
      </c>
      <c r="E6275" t="s">
        <v>12887</v>
      </c>
      <c r="F6275" t="s">
        <v>9232</v>
      </c>
      <c r="G6275" t="s">
        <v>274</v>
      </c>
      <c r="H6275" t="s">
        <v>502</v>
      </c>
      <c r="I6275" t="s">
        <v>72</v>
      </c>
      <c r="J6275">
        <f t="shared" ref="J6275:J6338" si="296">K6275+L6275</f>
        <v>10493.029999999999</v>
      </c>
      <c r="K6275">
        <f t="shared" si="294"/>
        <v>10493.029999999999</v>
      </c>
      <c r="L6275">
        <f t="shared" si="295"/>
        <v>0</v>
      </c>
      <c r="M6275">
        <v>8892.4</v>
      </c>
      <c r="N6275">
        <v>1600.63</v>
      </c>
      <c r="O6275">
        <v>0</v>
      </c>
      <c r="P6275">
        <v>0</v>
      </c>
    </row>
    <row r="6276" spans="1:16" x14ac:dyDescent="0.3">
      <c r="A6276" t="s">
        <v>12768</v>
      </c>
      <c r="B6276" t="s">
        <v>10</v>
      </c>
      <c r="C6276" t="s">
        <v>9571</v>
      </c>
      <c r="D6276" t="s">
        <v>912</v>
      </c>
      <c r="E6276" t="s">
        <v>49</v>
      </c>
      <c r="F6276" t="s">
        <v>9233</v>
      </c>
      <c r="G6276" t="s">
        <v>274</v>
      </c>
      <c r="H6276" t="s">
        <v>275</v>
      </c>
      <c r="I6276" t="s">
        <v>72</v>
      </c>
      <c r="J6276">
        <f t="shared" si="296"/>
        <v>22215.43</v>
      </c>
      <c r="K6276">
        <f t="shared" si="294"/>
        <v>7205.08</v>
      </c>
      <c r="L6276">
        <f t="shared" si="295"/>
        <v>15010.35</v>
      </c>
      <c r="M6276">
        <v>6106</v>
      </c>
      <c r="N6276">
        <v>1099.08</v>
      </c>
      <c r="O6276">
        <v>11792.95</v>
      </c>
      <c r="P6276">
        <v>3217.4</v>
      </c>
    </row>
    <row r="6277" spans="1:16" x14ac:dyDescent="0.3">
      <c r="A6277" t="s">
        <v>12769</v>
      </c>
      <c r="B6277" t="s">
        <v>10</v>
      </c>
      <c r="C6277" t="s">
        <v>9579</v>
      </c>
      <c r="D6277" t="s">
        <v>12</v>
      </c>
      <c r="E6277" t="s">
        <v>26</v>
      </c>
      <c r="F6277" t="s">
        <v>9246</v>
      </c>
      <c r="G6277" t="s">
        <v>96</v>
      </c>
      <c r="H6277" t="s">
        <v>34</v>
      </c>
      <c r="I6277" t="s">
        <v>24</v>
      </c>
      <c r="J6277">
        <f t="shared" si="296"/>
        <v>4898.4400000000005</v>
      </c>
      <c r="K6277">
        <f t="shared" si="294"/>
        <v>2664.44</v>
      </c>
      <c r="L6277">
        <f t="shared" si="295"/>
        <v>2234</v>
      </c>
      <c r="M6277">
        <v>2258</v>
      </c>
      <c r="N6277">
        <v>406.44</v>
      </c>
      <c r="O6277">
        <v>1893.22</v>
      </c>
      <c r="P6277">
        <v>340.78</v>
      </c>
    </row>
    <row r="6278" spans="1:16" x14ac:dyDescent="0.3">
      <c r="A6278" t="s">
        <v>12770</v>
      </c>
      <c r="B6278" t="s">
        <v>10</v>
      </c>
      <c r="C6278" t="s">
        <v>9579</v>
      </c>
      <c r="D6278" t="s">
        <v>12</v>
      </c>
      <c r="E6278" t="s">
        <v>49</v>
      </c>
      <c r="F6278" t="s">
        <v>9317</v>
      </c>
      <c r="G6278" t="s">
        <v>334</v>
      </c>
      <c r="H6278" t="s">
        <v>38</v>
      </c>
      <c r="I6278" t="s">
        <v>47</v>
      </c>
      <c r="J6278">
        <f t="shared" si="296"/>
        <v>18480.690000000002</v>
      </c>
      <c r="K6278">
        <f t="shared" si="294"/>
        <v>7470.58</v>
      </c>
      <c r="L6278">
        <f t="shared" si="295"/>
        <v>11010.11</v>
      </c>
      <c r="M6278">
        <v>6331</v>
      </c>
      <c r="N6278">
        <v>1139.58</v>
      </c>
      <c r="O6278">
        <v>8997.43</v>
      </c>
      <c r="P6278">
        <v>2012.68</v>
      </c>
    </row>
    <row r="6279" spans="1:16" x14ac:dyDescent="0.3">
      <c r="A6279" t="s">
        <v>12771</v>
      </c>
      <c r="B6279" t="s">
        <v>10</v>
      </c>
      <c r="C6279" t="s">
        <v>9579</v>
      </c>
      <c r="D6279" t="s">
        <v>12</v>
      </c>
      <c r="E6279" t="s">
        <v>239</v>
      </c>
      <c r="F6279" t="s">
        <v>9238</v>
      </c>
      <c r="G6279" t="s">
        <v>21</v>
      </c>
      <c r="H6279" t="s">
        <v>34</v>
      </c>
      <c r="I6279" t="s">
        <v>17</v>
      </c>
      <c r="J6279">
        <f t="shared" si="296"/>
        <v>6817.98</v>
      </c>
      <c r="K6279">
        <f t="shared" si="294"/>
        <v>130.97999999999999</v>
      </c>
      <c r="L6279">
        <f t="shared" si="295"/>
        <v>6687</v>
      </c>
      <c r="M6279">
        <v>111</v>
      </c>
      <c r="N6279">
        <v>19.98</v>
      </c>
      <c r="O6279">
        <v>5224.22</v>
      </c>
      <c r="P6279">
        <v>1462.78</v>
      </c>
    </row>
    <row r="6280" spans="1:16" x14ac:dyDescent="0.3">
      <c r="A6280" t="s">
        <v>12772</v>
      </c>
      <c r="B6280" t="s">
        <v>10</v>
      </c>
      <c r="C6280" t="s">
        <v>9571</v>
      </c>
      <c r="D6280" t="s">
        <v>12</v>
      </c>
      <c r="E6280" t="s">
        <v>32</v>
      </c>
      <c r="F6280" t="s">
        <v>13375</v>
      </c>
      <c r="G6280" t="s">
        <v>21</v>
      </c>
      <c r="H6280" t="s">
        <v>77</v>
      </c>
      <c r="I6280" t="s">
        <v>47</v>
      </c>
      <c r="J6280">
        <f t="shared" si="296"/>
        <v>36251.629999999997</v>
      </c>
      <c r="K6280">
        <f t="shared" si="294"/>
        <v>8213.5499999999993</v>
      </c>
      <c r="L6280">
        <f t="shared" si="295"/>
        <v>28038.079999999998</v>
      </c>
      <c r="M6280">
        <v>6960.65</v>
      </c>
      <c r="N6280">
        <v>1252.9000000000001</v>
      </c>
      <c r="O6280">
        <v>22350.639999999999</v>
      </c>
      <c r="P6280">
        <v>5687.44</v>
      </c>
    </row>
    <row r="6281" spans="1:16" x14ac:dyDescent="0.3">
      <c r="A6281" t="s">
        <v>12773</v>
      </c>
      <c r="B6281" t="s">
        <v>10</v>
      </c>
      <c r="C6281" t="s">
        <v>9583</v>
      </c>
      <c r="D6281" t="s">
        <v>12</v>
      </c>
      <c r="E6281" t="s">
        <v>53</v>
      </c>
      <c r="F6281" t="s">
        <v>9247</v>
      </c>
      <c r="G6281" t="s">
        <v>21</v>
      </c>
      <c r="H6281" t="s">
        <v>4956</v>
      </c>
      <c r="I6281" t="s">
        <v>17</v>
      </c>
      <c r="J6281">
        <f t="shared" si="296"/>
        <v>1374.97</v>
      </c>
      <c r="K6281">
        <f t="shared" si="294"/>
        <v>261.95999999999998</v>
      </c>
      <c r="L6281">
        <f t="shared" si="295"/>
        <v>1113.01</v>
      </c>
      <c r="M6281">
        <v>222</v>
      </c>
      <c r="N6281">
        <v>39.96</v>
      </c>
      <c r="O6281">
        <v>900.51</v>
      </c>
      <c r="P6281">
        <v>212.5</v>
      </c>
    </row>
    <row r="6282" spans="1:16" x14ac:dyDescent="0.3">
      <c r="A6282" t="s">
        <v>12774</v>
      </c>
      <c r="B6282" t="s">
        <v>10</v>
      </c>
      <c r="C6282" t="s">
        <v>9583</v>
      </c>
      <c r="D6282" t="s">
        <v>12</v>
      </c>
      <c r="E6282" t="s">
        <v>12887</v>
      </c>
      <c r="F6282" t="s">
        <v>9255</v>
      </c>
      <c r="G6282" t="s">
        <v>21</v>
      </c>
      <c r="H6282" t="s">
        <v>34</v>
      </c>
      <c r="I6282" t="s">
        <v>17</v>
      </c>
      <c r="J6282">
        <f t="shared" si="296"/>
        <v>8216.880000000001</v>
      </c>
      <c r="K6282">
        <f t="shared" si="294"/>
        <v>2933.48</v>
      </c>
      <c r="L6282">
        <f t="shared" si="295"/>
        <v>5283.4000000000005</v>
      </c>
      <c r="M6282">
        <v>2486</v>
      </c>
      <c r="N6282">
        <v>447.48</v>
      </c>
      <c r="O6282">
        <v>4229.8900000000003</v>
      </c>
      <c r="P6282">
        <v>1053.51</v>
      </c>
    </row>
    <row r="6283" spans="1:16" x14ac:dyDescent="0.3">
      <c r="A6283" t="s">
        <v>12775</v>
      </c>
      <c r="B6283" t="s">
        <v>10</v>
      </c>
      <c r="C6283" t="s">
        <v>9583</v>
      </c>
      <c r="D6283" t="s">
        <v>12</v>
      </c>
      <c r="E6283" t="s">
        <v>4528</v>
      </c>
      <c r="F6283" t="s">
        <v>9244</v>
      </c>
      <c r="G6283" t="s">
        <v>21</v>
      </c>
      <c r="H6283" t="s">
        <v>44</v>
      </c>
      <c r="I6283" t="s">
        <v>24</v>
      </c>
      <c r="J6283">
        <f t="shared" si="296"/>
        <v>5892.09</v>
      </c>
      <c r="K6283">
        <f t="shared" si="294"/>
        <v>2999.56</v>
      </c>
      <c r="L6283">
        <f t="shared" si="295"/>
        <v>2892.5299999999997</v>
      </c>
      <c r="M6283">
        <v>2542</v>
      </c>
      <c r="N6283">
        <v>457.56</v>
      </c>
      <c r="O6283">
        <v>2446.58</v>
      </c>
      <c r="P6283">
        <v>445.95</v>
      </c>
    </row>
    <row r="6284" spans="1:16" x14ac:dyDescent="0.3">
      <c r="A6284" t="s">
        <v>12776</v>
      </c>
      <c r="B6284" t="s">
        <v>10</v>
      </c>
      <c r="C6284" t="s">
        <v>9583</v>
      </c>
      <c r="D6284" t="s">
        <v>12</v>
      </c>
      <c r="E6284" t="s">
        <v>32</v>
      </c>
      <c r="F6284" t="s">
        <v>9239</v>
      </c>
      <c r="G6284" t="s">
        <v>76</v>
      </c>
      <c r="H6284" t="s">
        <v>38</v>
      </c>
      <c r="I6284" t="s">
        <v>24</v>
      </c>
      <c r="J6284">
        <f t="shared" si="296"/>
        <v>7301.6299999999992</v>
      </c>
      <c r="K6284">
        <f t="shared" si="294"/>
        <v>3032.6</v>
      </c>
      <c r="L6284">
        <f t="shared" si="295"/>
        <v>4269.03</v>
      </c>
      <c r="M6284">
        <v>2570</v>
      </c>
      <c r="N6284">
        <v>462.6</v>
      </c>
      <c r="O6284">
        <v>3613.11</v>
      </c>
      <c r="P6284">
        <v>655.92</v>
      </c>
    </row>
    <row r="6285" spans="1:16" x14ac:dyDescent="0.3">
      <c r="A6285" t="s">
        <v>12777</v>
      </c>
      <c r="B6285" t="s">
        <v>10</v>
      </c>
      <c r="C6285" t="s">
        <v>9583</v>
      </c>
      <c r="D6285" t="s">
        <v>12</v>
      </c>
      <c r="E6285" t="s">
        <v>32</v>
      </c>
      <c r="F6285" t="s">
        <v>13376</v>
      </c>
      <c r="G6285" t="s">
        <v>76</v>
      </c>
      <c r="H6285" t="s">
        <v>121</v>
      </c>
      <c r="I6285" t="s">
        <v>17</v>
      </c>
      <c r="J6285">
        <f t="shared" si="296"/>
        <v>4755.79</v>
      </c>
      <c r="K6285">
        <f t="shared" si="294"/>
        <v>1440.78</v>
      </c>
      <c r="L6285">
        <f t="shared" si="295"/>
        <v>3315.0099999999998</v>
      </c>
      <c r="M6285">
        <v>1221</v>
      </c>
      <c r="N6285">
        <v>219.78</v>
      </c>
      <c r="O6285">
        <v>2596.4699999999998</v>
      </c>
      <c r="P6285">
        <v>718.54</v>
      </c>
    </row>
    <row r="6286" spans="1:16" x14ac:dyDescent="0.3">
      <c r="A6286" t="s">
        <v>278</v>
      </c>
      <c r="B6286" t="s">
        <v>10</v>
      </c>
      <c r="C6286" t="s">
        <v>9583</v>
      </c>
      <c r="D6286" t="s">
        <v>12</v>
      </c>
      <c r="E6286" t="s">
        <v>36</v>
      </c>
      <c r="F6286" t="s">
        <v>9237</v>
      </c>
      <c r="G6286" t="s">
        <v>76</v>
      </c>
      <c r="H6286" t="s">
        <v>34</v>
      </c>
      <c r="I6286" t="s">
        <v>17</v>
      </c>
      <c r="J6286">
        <f t="shared" si="296"/>
        <v>590</v>
      </c>
      <c r="K6286">
        <f t="shared" si="294"/>
        <v>590</v>
      </c>
      <c r="L6286">
        <f t="shared" si="295"/>
        <v>0</v>
      </c>
      <c r="M6286">
        <v>500</v>
      </c>
      <c r="N6286">
        <v>90</v>
      </c>
      <c r="O6286">
        <v>0</v>
      </c>
      <c r="P6286">
        <v>0</v>
      </c>
    </row>
    <row r="6287" spans="1:16" x14ac:dyDescent="0.3">
      <c r="A6287" t="s">
        <v>12778</v>
      </c>
      <c r="B6287" t="s">
        <v>10</v>
      </c>
      <c r="C6287" t="s">
        <v>9583</v>
      </c>
      <c r="D6287" t="s">
        <v>12</v>
      </c>
      <c r="E6287" t="s">
        <v>9644</v>
      </c>
      <c r="F6287" t="s">
        <v>9243</v>
      </c>
      <c r="G6287" t="s">
        <v>21</v>
      </c>
      <c r="H6287" t="s">
        <v>44</v>
      </c>
      <c r="I6287" t="s">
        <v>47</v>
      </c>
      <c r="J6287">
        <f t="shared" si="296"/>
        <v>6974.98</v>
      </c>
      <c r="K6287">
        <f t="shared" si="294"/>
        <v>5151.88</v>
      </c>
      <c r="L6287">
        <f t="shared" si="295"/>
        <v>1823.1</v>
      </c>
      <c r="M6287">
        <v>4366</v>
      </c>
      <c r="N6287">
        <v>785.88</v>
      </c>
      <c r="O6287">
        <v>1544.98</v>
      </c>
      <c r="P6287">
        <v>278.12</v>
      </c>
    </row>
    <row r="6288" spans="1:16" x14ac:dyDescent="0.3">
      <c r="A6288" t="s">
        <v>12779</v>
      </c>
      <c r="B6288" t="s">
        <v>10</v>
      </c>
      <c r="C6288" t="s">
        <v>9583</v>
      </c>
      <c r="D6288" t="s">
        <v>12</v>
      </c>
      <c r="E6288" t="s">
        <v>119</v>
      </c>
      <c r="F6288" t="s">
        <v>9249</v>
      </c>
      <c r="G6288" t="s">
        <v>21</v>
      </c>
      <c r="H6288" t="s">
        <v>4956</v>
      </c>
      <c r="I6288" t="s">
        <v>17</v>
      </c>
      <c r="J6288">
        <f t="shared" si="296"/>
        <v>598.98</v>
      </c>
      <c r="K6288">
        <f t="shared" si="294"/>
        <v>130.97999999999999</v>
      </c>
      <c r="L6288">
        <f t="shared" si="295"/>
        <v>468</v>
      </c>
      <c r="M6288">
        <v>111</v>
      </c>
      <c r="N6288">
        <v>19.98</v>
      </c>
      <c r="O6288">
        <v>396.62</v>
      </c>
      <c r="P6288">
        <v>71.38</v>
      </c>
    </row>
    <row r="6289" spans="1:16" x14ac:dyDescent="0.3">
      <c r="A6289" t="s">
        <v>12780</v>
      </c>
      <c r="B6289" t="s">
        <v>10</v>
      </c>
      <c r="C6289" t="s">
        <v>9528</v>
      </c>
      <c r="D6289" t="s">
        <v>912</v>
      </c>
      <c r="E6289" t="s">
        <v>26</v>
      </c>
      <c r="F6289" t="s">
        <v>9242</v>
      </c>
      <c r="G6289" t="s">
        <v>68</v>
      </c>
      <c r="H6289" t="s">
        <v>3521</v>
      </c>
      <c r="I6289" t="s">
        <v>72</v>
      </c>
      <c r="J6289">
        <f t="shared" si="296"/>
        <v>23645.22</v>
      </c>
      <c r="K6289">
        <f t="shared" si="294"/>
        <v>6761.4</v>
      </c>
      <c r="L6289">
        <f t="shared" si="295"/>
        <v>16883.82</v>
      </c>
      <c r="M6289">
        <v>5730</v>
      </c>
      <c r="N6289">
        <v>1031.4000000000001</v>
      </c>
      <c r="O6289">
        <v>13226.7</v>
      </c>
      <c r="P6289">
        <v>3657.12</v>
      </c>
    </row>
    <row r="6290" spans="1:16" x14ac:dyDescent="0.3">
      <c r="A6290" t="s">
        <v>12781</v>
      </c>
      <c r="B6290" t="s">
        <v>10</v>
      </c>
      <c r="C6290" t="s">
        <v>9583</v>
      </c>
      <c r="D6290" t="s">
        <v>12</v>
      </c>
      <c r="E6290" t="s">
        <v>2325</v>
      </c>
      <c r="F6290" t="s">
        <v>9241</v>
      </c>
      <c r="G6290" t="s">
        <v>21</v>
      </c>
      <c r="H6290" t="s">
        <v>38</v>
      </c>
      <c r="I6290" t="s">
        <v>17</v>
      </c>
      <c r="J6290">
        <f t="shared" si="296"/>
        <v>801.22</v>
      </c>
      <c r="K6290">
        <f t="shared" si="294"/>
        <v>801.22</v>
      </c>
      <c r="L6290">
        <f t="shared" si="295"/>
        <v>0</v>
      </c>
      <c r="M6290">
        <v>679</v>
      </c>
      <c r="N6290">
        <v>122.22</v>
      </c>
      <c r="O6290">
        <v>0</v>
      </c>
      <c r="P6290">
        <v>0</v>
      </c>
    </row>
    <row r="6291" spans="1:16" x14ac:dyDescent="0.3">
      <c r="A6291" t="s">
        <v>133</v>
      </c>
      <c r="B6291" t="s">
        <v>10</v>
      </c>
      <c r="C6291" t="s">
        <v>9583</v>
      </c>
      <c r="D6291" t="s">
        <v>351</v>
      </c>
      <c r="E6291" t="s">
        <v>12887</v>
      </c>
      <c r="F6291" t="s">
        <v>9235</v>
      </c>
      <c r="G6291" t="s">
        <v>21</v>
      </c>
      <c r="H6291" t="s">
        <v>3578</v>
      </c>
      <c r="I6291" t="s">
        <v>47</v>
      </c>
      <c r="J6291">
        <f t="shared" si="296"/>
        <v>14430.37</v>
      </c>
      <c r="K6291">
        <f t="shared" si="294"/>
        <v>2788.27</v>
      </c>
      <c r="L6291">
        <f t="shared" si="295"/>
        <v>11642.1</v>
      </c>
      <c r="M6291">
        <v>2362.9499999999998</v>
      </c>
      <c r="N6291">
        <v>425.32</v>
      </c>
      <c r="O6291">
        <v>9522.86</v>
      </c>
      <c r="P6291">
        <v>2119.2399999999998</v>
      </c>
    </row>
    <row r="6292" spans="1:16" x14ac:dyDescent="0.3">
      <c r="A6292" t="s">
        <v>12782</v>
      </c>
      <c r="B6292" t="s">
        <v>10</v>
      </c>
      <c r="C6292" t="s">
        <v>9562</v>
      </c>
      <c r="D6292" t="s">
        <v>912</v>
      </c>
      <c r="E6292" t="s">
        <v>49</v>
      </c>
      <c r="F6292" t="s">
        <v>9275</v>
      </c>
      <c r="G6292" t="s">
        <v>274</v>
      </c>
      <c r="H6292" t="s">
        <v>502</v>
      </c>
      <c r="I6292" t="s">
        <v>72</v>
      </c>
      <c r="J6292">
        <f t="shared" si="296"/>
        <v>15022.26</v>
      </c>
      <c r="K6292">
        <f t="shared" si="294"/>
        <v>4315.26</v>
      </c>
      <c r="L6292">
        <f t="shared" si="295"/>
        <v>10707</v>
      </c>
      <c r="M6292">
        <v>3657</v>
      </c>
      <c r="N6292">
        <v>658.26</v>
      </c>
      <c r="O6292">
        <v>8376.11</v>
      </c>
      <c r="P6292">
        <v>2330.89</v>
      </c>
    </row>
    <row r="6293" spans="1:16" x14ac:dyDescent="0.3">
      <c r="A6293" t="s">
        <v>12783</v>
      </c>
      <c r="B6293" t="s">
        <v>10</v>
      </c>
      <c r="C6293" t="s">
        <v>9571</v>
      </c>
      <c r="D6293" t="s">
        <v>912</v>
      </c>
      <c r="E6293" t="s">
        <v>26</v>
      </c>
      <c r="F6293" t="s">
        <v>9257</v>
      </c>
      <c r="G6293" t="s">
        <v>274</v>
      </c>
      <c r="H6293" t="s">
        <v>502</v>
      </c>
      <c r="I6293" t="s">
        <v>72</v>
      </c>
      <c r="J6293">
        <f t="shared" si="296"/>
        <v>16228.670000000002</v>
      </c>
      <c r="K6293">
        <f t="shared" si="294"/>
        <v>12591.78</v>
      </c>
      <c r="L6293">
        <f t="shared" si="295"/>
        <v>3636.8900000000003</v>
      </c>
      <c r="M6293">
        <v>10671</v>
      </c>
      <c r="N6293">
        <v>1920.78</v>
      </c>
      <c r="O6293">
        <v>2849.8</v>
      </c>
      <c r="P6293">
        <v>787.09</v>
      </c>
    </row>
    <row r="6294" spans="1:16" x14ac:dyDescent="0.3">
      <c r="A6294" t="s">
        <v>12784</v>
      </c>
      <c r="B6294" t="s">
        <v>10</v>
      </c>
      <c r="C6294" t="s">
        <v>9579</v>
      </c>
      <c r="D6294" t="s">
        <v>12</v>
      </c>
      <c r="E6294" t="s">
        <v>119</v>
      </c>
      <c r="F6294" t="s">
        <v>9251</v>
      </c>
      <c r="G6294" t="s">
        <v>21</v>
      </c>
      <c r="H6294" t="s">
        <v>34</v>
      </c>
      <c r="I6294" t="s">
        <v>47</v>
      </c>
      <c r="J6294">
        <f t="shared" si="296"/>
        <v>3506.94</v>
      </c>
      <c r="K6294">
        <f t="shared" si="294"/>
        <v>2162.94</v>
      </c>
      <c r="L6294">
        <f t="shared" si="295"/>
        <v>1344</v>
      </c>
      <c r="M6294">
        <v>1833</v>
      </c>
      <c r="N6294">
        <v>329.94</v>
      </c>
      <c r="O6294">
        <v>1138.96</v>
      </c>
      <c r="P6294">
        <v>205.04</v>
      </c>
    </row>
    <row r="6295" spans="1:16" x14ac:dyDescent="0.3">
      <c r="A6295" t="s">
        <v>8094</v>
      </c>
      <c r="B6295" t="s">
        <v>10</v>
      </c>
      <c r="C6295" t="s">
        <v>9583</v>
      </c>
      <c r="D6295" t="s">
        <v>912</v>
      </c>
      <c r="E6295" t="s">
        <v>12888</v>
      </c>
      <c r="F6295" t="s">
        <v>9252</v>
      </c>
      <c r="G6295" t="s">
        <v>274</v>
      </c>
      <c r="H6295" t="s">
        <v>502</v>
      </c>
      <c r="I6295" t="s">
        <v>72</v>
      </c>
      <c r="J6295">
        <f t="shared" si="296"/>
        <v>7071.53</v>
      </c>
      <c r="K6295">
        <f t="shared" si="294"/>
        <v>5703.53</v>
      </c>
      <c r="L6295">
        <f t="shared" si="295"/>
        <v>1368</v>
      </c>
      <c r="M6295">
        <v>4833.5</v>
      </c>
      <c r="N6295">
        <v>870.03</v>
      </c>
      <c r="O6295">
        <v>1068.74</v>
      </c>
      <c r="P6295">
        <v>299.26</v>
      </c>
    </row>
    <row r="6296" spans="1:16" x14ac:dyDescent="0.3">
      <c r="A6296" t="s">
        <v>12785</v>
      </c>
      <c r="B6296" t="s">
        <v>10</v>
      </c>
      <c r="C6296" t="s">
        <v>9583</v>
      </c>
      <c r="D6296" t="s">
        <v>12</v>
      </c>
      <c r="E6296" t="s">
        <v>26</v>
      </c>
      <c r="F6296" t="s">
        <v>9254</v>
      </c>
      <c r="G6296" t="s">
        <v>21</v>
      </c>
      <c r="H6296" t="s">
        <v>34</v>
      </c>
      <c r="I6296" t="s">
        <v>24</v>
      </c>
      <c r="J6296">
        <f t="shared" si="296"/>
        <v>2183</v>
      </c>
      <c r="K6296">
        <f t="shared" si="294"/>
        <v>0</v>
      </c>
      <c r="L6296">
        <f t="shared" si="295"/>
        <v>2183</v>
      </c>
      <c r="M6296">
        <v>0</v>
      </c>
      <c r="N6296">
        <v>0</v>
      </c>
      <c r="O6296">
        <v>1850</v>
      </c>
      <c r="P6296">
        <v>333</v>
      </c>
    </row>
    <row r="6297" spans="1:16" x14ac:dyDescent="0.3">
      <c r="A6297" t="s">
        <v>12786</v>
      </c>
      <c r="B6297" t="s">
        <v>10</v>
      </c>
      <c r="C6297" t="s">
        <v>9583</v>
      </c>
      <c r="D6297" t="s">
        <v>912</v>
      </c>
      <c r="E6297" t="s">
        <v>32</v>
      </c>
      <c r="F6297" t="s">
        <v>9264</v>
      </c>
      <c r="G6297" t="s">
        <v>274</v>
      </c>
      <c r="H6297" t="s">
        <v>502</v>
      </c>
      <c r="I6297" t="s">
        <v>72</v>
      </c>
      <c r="J6297">
        <f t="shared" si="296"/>
        <v>9568.9599999999991</v>
      </c>
      <c r="K6297">
        <f t="shared" si="294"/>
        <v>3814.94</v>
      </c>
      <c r="L6297">
        <f t="shared" si="295"/>
        <v>5754.0199999999995</v>
      </c>
      <c r="M6297">
        <v>3233</v>
      </c>
      <c r="N6297">
        <v>581.94000000000005</v>
      </c>
      <c r="O6297">
        <v>4558.82</v>
      </c>
      <c r="P6297">
        <v>1195.2</v>
      </c>
    </row>
    <row r="6298" spans="1:16" x14ac:dyDescent="0.3">
      <c r="A6298" t="s">
        <v>12787</v>
      </c>
      <c r="B6298" t="s">
        <v>10</v>
      </c>
      <c r="C6298" t="s">
        <v>9571</v>
      </c>
      <c r="D6298" t="s">
        <v>912</v>
      </c>
      <c r="E6298" t="s">
        <v>12887</v>
      </c>
      <c r="F6298" t="s">
        <v>9621</v>
      </c>
      <c r="G6298" t="s">
        <v>274</v>
      </c>
      <c r="H6298" t="s">
        <v>502</v>
      </c>
      <c r="I6298" t="s">
        <v>72</v>
      </c>
      <c r="J6298">
        <f t="shared" si="296"/>
        <v>12686.42</v>
      </c>
      <c r="K6298">
        <f t="shared" si="294"/>
        <v>12686.42</v>
      </c>
      <c r="L6298">
        <f t="shared" si="295"/>
        <v>0</v>
      </c>
      <c r="M6298">
        <v>10751.2</v>
      </c>
      <c r="N6298">
        <v>1935.22</v>
      </c>
      <c r="O6298">
        <v>0</v>
      </c>
      <c r="P6298">
        <v>0</v>
      </c>
    </row>
    <row r="6299" spans="1:16" x14ac:dyDescent="0.3">
      <c r="A6299" t="s">
        <v>12788</v>
      </c>
      <c r="B6299" t="s">
        <v>10</v>
      </c>
      <c r="C6299" t="s">
        <v>9583</v>
      </c>
      <c r="D6299" t="s">
        <v>12</v>
      </c>
      <c r="E6299" t="s">
        <v>12888</v>
      </c>
      <c r="F6299" t="s">
        <v>9312</v>
      </c>
      <c r="G6299" t="s">
        <v>76</v>
      </c>
      <c r="H6299" t="s">
        <v>34</v>
      </c>
      <c r="I6299" t="s">
        <v>17</v>
      </c>
      <c r="J6299">
        <f t="shared" si="296"/>
        <v>500.32</v>
      </c>
      <c r="K6299">
        <f t="shared" si="294"/>
        <v>500.32</v>
      </c>
      <c r="L6299">
        <f t="shared" si="295"/>
        <v>0</v>
      </c>
      <c r="M6299">
        <v>424</v>
      </c>
      <c r="N6299">
        <v>76.319999999999993</v>
      </c>
      <c r="O6299">
        <v>0</v>
      </c>
      <c r="P6299">
        <v>0</v>
      </c>
    </row>
    <row r="6300" spans="1:16" x14ac:dyDescent="0.3">
      <c r="A6300" t="s">
        <v>213</v>
      </c>
      <c r="B6300" t="s">
        <v>10</v>
      </c>
      <c r="C6300" t="s">
        <v>9583</v>
      </c>
      <c r="D6300" t="s">
        <v>12</v>
      </c>
      <c r="E6300" t="s">
        <v>239</v>
      </c>
      <c r="F6300" t="s">
        <v>9361</v>
      </c>
      <c r="G6300" t="s">
        <v>21</v>
      </c>
      <c r="H6300" t="s">
        <v>121</v>
      </c>
      <c r="I6300" t="s">
        <v>17</v>
      </c>
      <c r="J6300">
        <f t="shared" si="296"/>
        <v>8217.58</v>
      </c>
      <c r="K6300">
        <f t="shared" si="294"/>
        <v>862.58</v>
      </c>
      <c r="L6300">
        <f t="shared" si="295"/>
        <v>7355</v>
      </c>
      <c r="M6300">
        <v>731</v>
      </c>
      <c r="N6300">
        <v>131.58000000000001</v>
      </c>
      <c r="O6300">
        <v>5763.16</v>
      </c>
      <c r="P6300">
        <v>1591.84</v>
      </c>
    </row>
    <row r="6301" spans="1:16" x14ac:dyDescent="0.3">
      <c r="A6301" t="s">
        <v>1521</v>
      </c>
      <c r="B6301" t="s">
        <v>10</v>
      </c>
      <c r="C6301" t="s">
        <v>9583</v>
      </c>
      <c r="D6301" t="s">
        <v>351</v>
      </c>
      <c r="E6301" t="s">
        <v>36</v>
      </c>
      <c r="F6301" t="s">
        <v>9260</v>
      </c>
      <c r="G6301" t="s">
        <v>76</v>
      </c>
      <c r="I6301" t="s">
        <v>17</v>
      </c>
      <c r="J6301">
        <f t="shared" si="296"/>
        <v>4050.87</v>
      </c>
      <c r="K6301">
        <f t="shared" si="294"/>
        <v>1352.87</v>
      </c>
      <c r="L6301">
        <f t="shared" si="295"/>
        <v>2698</v>
      </c>
      <c r="M6301">
        <v>1146.5</v>
      </c>
      <c r="N6301">
        <v>206.37</v>
      </c>
      <c r="O6301">
        <v>2233.3200000000002</v>
      </c>
      <c r="P6301">
        <v>464.68</v>
      </c>
    </row>
    <row r="6302" spans="1:16" x14ac:dyDescent="0.3">
      <c r="A6302" t="s">
        <v>12789</v>
      </c>
      <c r="B6302" t="s">
        <v>10</v>
      </c>
      <c r="C6302" t="s">
        <v>9542</v>
      </c>
      <c r="D6302" t="s">
        <v>12</v>
      </c>
      <c r="E6302" t="s">
        <v>32</v>
      </c>
      <c r="F6302" t="s">
        <v>9274</v>
      </c>
      <c r="G6302" t="s">
        <v>21</v>
      </c>
      <c r="H6302" t="s">
        <v>77</v>
      </c>
      <c r="I6302" t="s">
        <v>17</v>
      </c>
      <c r="J6302">
        <f t="shared" si="296"/>
        <v>8336.9399999999987</v>
      </c>
      <c r="K6302">
        <f t="shared" si="294"/>
        <v>3927.04</v>
      </c>
      <c r="L6302">
        <f t="shared" si="295"/>
        <v>4409.8999999999996</v>
      </c>
      <c r="M6302">
        <v>3328</v>
      </c>
      <c r="N6302">
        <v>599.04</v>
      </c>
      <c r="O6302">
        <v>3521.35</v>
      </c>
      <c r="P6302">
        <v>888.55</v>
      </c>
    </row>
    <row r="6303" spans="1:16" x14ac:dyDescent="0.3">
      <c r="A6303" t="s">
        <v>5774</v>
      </c>
      <c r="B6303" t="s">
        <v>10</v>
      </c>
      <c r="C6303" t="s">
        <v>9542</v>
      </c>
      <c r="D6303" t="s">
        <v>12</v>
      </c>
      <c r="E6303" t="s">
        <v>32</v>
      </c>
      <c r="F6303" t="s">
        <v>9258</v>
      </c>
      <c r="G6303" t="s">
        <v>76</v>
      </c>
      <c r="H6303" t="s">
        <v>34</v>
      </c>
      <c r="I6303" t="s">
        <v>47</v>
      </c>
      <c r="J6303">
        <f t="shared" si="296"/>
        <v>5473.8</v>
      </c>
      <c r="K6303">
        <f t="shared" si="294"/>
        <v>2371.8000000000002</v>
      </c>
      <c r="L6303">
        <f t="shared" si="295"/>
        <v>3102</v>
      </c>
      <c r="M6303">
        <v>2010</v>
      </c>
      <c r="N6303">
        <v>361.8</v>
      </c>
      <c r="O6303">
        <v>2628.8</v>
      </c>
      <c r="P6303">
        <v>473.2</v>
      </c>
    </row>
    <row r="6304" spans="1:16" x14ac:dyDescent="0.3">
      <c r="A6304" t="s">
        <v>12790</v>
      </c>
      <c r="B6304" t="s">
        <v>10</v>
      </c>
      <c r="C6304" t="s">
        <v>9583</v>
      </c>
      <c r="D6304" t="s">
        <v>12</v>
      </c>
      <c r="E6304" t="s">
        <v>239</v>
      </c>
      <c r="F6304" t="s">
        <v>9261</v>
      </c>
      <c r="G6304" t="s">
        <v>76</v>
      </c>
      <c r="H6304" t="s">
        <v>38</v>
      </c>
      <c r="I6304" t="s">
        <v>17</v>
      </c>
      <c r="J6304">
        <f t="shared" si="296"/>
        <v>354</v>
      </c>
      <c r="K6304">
        <f t="shared" si="294"/>
        <v>354</v>
      </c>
      <c r="L6304">
        <f t="shared" si="295"/>
        <v>0</v>
      </c>
      <c r="M6304">
        <v>300</v>
      </c>
      <c r="N6304">
        <v>54</v>
      </c>
      <c r="O6304">
        <v>0</v>
      </c>
      <c r="P6304">
        <v>0</v>
      </c>
    </row>
    <row r="6305" spans="1:16" x14ac:dyDescent="0.3">
      <c r="A6305" t="s">
        <v>12791</v>
      </c>
      <c r="B6305" t="s">
        <v>10</v>
      </c>
      <c r="C6305" t="s">
        <v>9579</v>
      </c>
      <c r="D6305" t="s">
        <v>12</v>
      </c>
      <c r="E6305" t="s">
        <v>3429</v>
      </c>
      <c r="F6305" t="s">
        <v>9308</v>
      </c>
      <c r="G6305" t="s">
        <v>334</v>
      </c>
      <c r="H6305" t="s">
        <v>28</v>
      </c>
      <c r="I6305" t="s">
        <v>47</v>
      </c>
      <c r="J6305">
        <f t="shared" si="296"/>
        <v>18193.61</v>
      </c>
      <c r="K6305">
        <f t="shared" si="294"/>
        <v>5982.6</v>
      </c>
      <c r="L6305">
        <f t="shared" si="295"/>
        <v>12211.009999999998</v>
      </c>
      <c r="M6305">
        <v>5070</v>
      </c>
      <c r="N6305">
        <v>912.6</v>
      </c>
      <c r="O6305">
        <v>9985.9699999999993</v>
      </c>
      <c r="P6305">
        <v>2225.04</v>
      </c>
    </row>
    <row r="6306" spans="1:16" x14ac:dyDescent="0.3">
      <c r="A6306" t="s">
        <v>8177</v>
      </c>
      <c r="B6306" t="s">
        <v>10</v>
      </c>
      <c r="C6306" t="s">
        <v>9583</v>
      </c>
      <c r="D6306" t="s">
        <v>12</v>
      </c>
      <c r="E6306" t="s">
        <v>12887</v>
      </c>
      <c r="F6306" t="s">
        <v>9270</v>
      </c>
      <c r="G6306" t="s">
        <v>76</v>
      </c>
      <c r="H6306" t="s">
        <v>77</v>
      </c>
      <c r="I6306" t="s">
        <v>47</v>
      </c>
      <c r="J6306">
        <f t="shared" si="296"/>
        <v>11175.03</v>
      </c>
      <c r="K6306">
        <f t="shared" si="294"/>
        <v>8252.92</v>
      </c>
      <c r="L6306">
        <f t="shared" si="295"/>
        <v>2922.11</v>
      </c>
      <c r="M6306">
        <v>6994</v>
      </c>
      <c r="N6306">
        <v>1258.92</v>
      </c>
      <c r="O6306">
        <v>2428.75</v>
      </c>
      <c r="P6306">
        <v>493.36</v>
      </c>
    </row>
    <row r="6307" spans="1:16" x14ac:dyDescent="0.3">
      <c r="A6307" t="s">
        <v>7948</v>
      </c>
      <c r="B6307" t="s">
        <v>10</v>
      </c>
      <c r="C6307" t="s">
        <v>9528</v>
      </c>
      <c r="D6307" t="s">
        <v>912</v>
      </c>
      <c r="E6307" t="s">
        <v>12887</v>
      </c>
      <c r="F6307" t="s">
        <v>9303</v>
      </c>
      <c r="G6307" t="s">
        <v>68</v>
      </c>
      <c r="H6307" t="s">
        <v>275</v>
      </c>
      <c r="I6307" t="s">
        <v>72</v>
      </c>
      <c r="J6307">
        <f t="shared" si="296"/>
        <v>74472.86</v>
      </c>
      <c r="K6307">
        <f t="shared" si="294"/>
        <v>9976.9</v>
      </c>
      <c r="L6307">
        <f t="shared" si="295"/>
        <v>64495.96</v>
      </c>
      <c r="M6307">
        <v>8455</v>
      </c>
      <c r="N6307">
        <v>1521.9</v>
      </c>
      <c r="O6307">
        <v>51331.46</v>
      </c>
      <c r="P6307">
        <v>13164.5</v>
      </c>
    </row>
    <row r="6308" spans="1:16" x14ac:dyDescent="0.3">
      <c r="A6308" t="s">
        <v>12792</v>
      </c>
      <c r="B6308" t="s">
        <v>10</v>
      </c>
      <c r="C6308" t="s">
        <v>9542</v>
      </c>
      <c r="D6308" t="s">
        <v>912</v>
      </c>
      <c r="E6308" t="s">
        <v>9644</v>
      </c>
      <c r="F6308" t="s">
        <v>9305</v>
      </c>
      <c r="G6308" t="s">
        <v>68</v>
      </c>
      <c r="H6308" t="s">
        <v>3521</v>
      </c>
      <c r="I6308" t="s">
        <v>72</v>
      </c>
      <c r="J6308">
        <f t="shared" si="296"/>
        <v>25138.28</v>
      </c>
      <c r="K6308">
        <f t="shared" si="294"/>
        <v>8787.4599999999991</v>
      </c>
      <c r="L6308">
        <f t="shared" si="295"/>
        <v>16350.82</v>
      </c>
      <c r="M6308">
        <v>7447</v>
      </c>
      <c r="N6308">
        <v>1340.46</v>
      </c>
      <c r="O6308">
        <v>12796.46</v>
      </c>
      <c r="P6308">
        <v>3554.36</v>
      </c>
    </row>
    <row r="6309" spans="1:16" x14ac:dyDescent="0.3">
      <c r="A6309" t="s">
        <v>9557</v>
      </c>
      <c r="B6309" t="s">
        <v>10</v>
      </c>
      <c r="C6309" t="s">
        <v>9571</v>
      </c>
      <c r="D6309" t="s">
        <v>912</v>
      </c>
      <c r="E6309" t="s">
        <v>12887</v>
      </c>
      <c r="F6309" t="s">
        <v>9277</v>
      </c>
      <c r="G6309" t="s">
        <v>68</v>
      </c>
      <c r="H6309" t="s">
        <v>3521</v>
      </c>
      <c r="I6309" t="s">
        <v>72</v>
      </c>
      <c r="J6309">
        <f t="shared" si="296"/>
        <v>12909.2</v>
      </c>
      <c r="K6309">
        <f t="shared" si="294"/>
        <v>12909.2</v>
      </c>
      <c r="L6309">
        <f t="shared" si="295"/>
        <v>0</v>
      </c>
      <c r="M6309">
        <v>10940</v>
      </c>
      <c r="N6309">
        <v>1969.2</v>
      </c>
      <c r="O6309">
        <v>0</v>
      </c>
      <c r="P6309">
        <v>0</v>
      </c>
    </row>
    <row r="6310" spans="1:16" x14ac:dyDescent="0.3">
      <c r="A6310" t="s">
        <v>12793</v>
      </c>
      <c r="B6310" t="s">
        <v>10</v>
      </c>
      <c r="C6310" t="s">
        <v>9583</v>
      </c>
      <c r="D6310" t="s">
        <v>912</v>
      </c>
      <c r="E6310" t="s">
        <v>9644</v>
      </c>
      <c r="F6310" t="s">
        <v>9266</v>
      </c>
      <c r="G6310" t="s">
        <v>68</v>
      </c>
      <c r="H6310" t="s">
        <v>3521</v>
      </c>
      <c r="I6310" t="s">
        <v>72</v>
      </c>
      <c r="J6310">
        <f t="shared" si="296"/>
        <v>8502.5499999999993</v>
      </c>
      <c r="K6310">
        <f t="shared" si="294"/>
        <v>2658.54</v>
      </c>
      <c r="L6310">
        <f t="shared" si="295"/>
        <v>5844.01</v>
      </c>
      <c r="M6310">
        <v>2253</v>
      </c>
      <c r="N6310">
        <v>405.54</v>
      </c>
      <c r="O6310">
        <v>4917.41</v>
      </c>
      <c r="P6310">
        <v>926.6</v>
      </c>
    </row>
    <row r="6311" spans="1:16" x14ac:dyDescent="0.3">
      <c r="A6311" t="s">
        <v>3749</v>
      </c>
      <c r="B6311" t="s">
        <v>10</v>
      </c>
      <c r="C6311" t="s">
        <v>9596</v>
      </c>
      <c r="D6311" t="s">
        <v>12</v>
      </c>
      <c r="E6311" t="s">
        <v>9644</v>
      </c>
      <c r="F6311" t="s">
        <v>9265</v>
      </c>
      <c r="G6311" t="s">
        <v>96</v>
      </c>
      <c r="H6311" t="s">
        <v>44</v>
      </c>
      <c r="I6311" t="s">
        <v>17</v>
      </c>
      <c r="J6311">
        <f t="shared" si="296"/>
        <v>2756.1099999999997</v>
      </c>
      <c r="K6311">
        <f t="shared" si="294"/>
        <v>394.12</v>
      </c>
      <c r="L6311">
        <f t="shared" si="295"/>
        <v>2361.9899999999998</v>
      </c>
      <c r="M6311">
        <v>334</v>
      </c>
      <c r="N6311">
        <v>60.12</v>
      </c>
      <c r="O6311">
        <v>2001.71</v>
      </c>
      <c r="P6311">
        <v>360.28</v>
      </c>
    </row>
    <row r="6312" spans="1:16" x14ac:dyDescent="0.3">
      <c r="A6312" t="s">
        <v>12794</v>
      </c>
      <c r="B6312" t="s">
        <v>10</v>
      </c>
      <c r="C6312" t="s">
        <v>9596</v>
      </c>
      <c r="D6312" t="s">
        <v>12</v>
      </c>
      <c r="E6312" t="s">
        <v>12887</v>
      </c>
      <c r="F6312" t="s">
        <v>9263</v>
      </c>
      <c r="G6312" t="s">
        <v>96</v>
      </c>
      <c r="H6312" t="s">
        <v>44</v>
      </c>
      <c r="I6312" t="s">
        <v>47</v>
      </c>
      <c r="J6312">
        <f t="shared" si="296"/>
        <v>9004.9</v>
      </c>
      <c r="K6312">
        <f t="shared" si="294"/>
        <v>1899.8</v>
      </c>
      <c r="L6312">
        <f t="shared" si="295"/>
        <v>7105.0999999999995</v>
      </c>
      <c r="M6312">
        <v>1610</v>
      </c>
      <c r="N6312">
        <v>289.8</v>
      </c>
      <c r="O6312">
        <v>6021.24</v>
      </c>
      <c r="P6312">
        <v>1083.8599999999999</v>
      </c>
    </row>
    <row r="6313" spans="1:16" x14ac:dyDescent="0.3">
      <c r="A6313" t="s">
        <v>12795</v>
      </c>
      <c r="B6313" t="s">
        <v>10</v>
      </c>
      <c r="C6313" t="s">
        <v>9596</v>
      </c>
      <c r="D6313" t="s">
        <v>12</v>
      </c>
      <c r="E6313" t="s">
        <v>26</v>
      </c>
      <c r="F6313" t="s">
        <v>9346</v>
      </c>
      <c r="G6313" t="s">
        <v>21</v>
      </c>
      <c r="H6313" t="s">
        <v>2996</v>
      </c>
      <c r="I6313" t="s">
        <v>24</v>
      </c>
      <c r="J6313">
        <f t="shared" si="296"/>
        <v>40</v>
      </c>
      <c r="K6313">
        <f t="shared" si="294"/>
        <v>0</v>
      </c>
      <c r="L6313">
        <f t="shared" si="295"/>
        <v>40</v>
      </c>
      <c r="M6313">
        <v>0</v>
      </c>
      <c r="N6313">
        <v>0</v>
      </c>
      <c r="O6313">
        <v>33.880000000000003</v>
      </c>
      <c r="P6313">
        <v>6.12</v>
      </c>
    </row>
    <row r="6314" spans="1:16" x14ac:dyDescent="0.3">
      <c r="A6314" t="s">
        <v>9296</v>
      </c>
      <c r="B6314" t="s">
        <v>10</v>
      </c>
      <c r="C6314" t="s">
        <v>9596</v>
      </c>
      <c r="D6314" t="s">
        <v>12</v>
      </c>
      <c r="E6314" t="s">
        <v>9644</v>
      </c>
      <c r="F6314" t="s">
        <v>9285</v>
      </c>
      <c r="G6314" t="s">
        <v>21</v>
      </c>
      <c r="H6314" t="s">
        <v>34</v>
      </c>
      <c r="I6314" t="s">
        <v>47</v>
      </c>
      <c r="J6314">
        <f t="shared" si="296"/>
        <v>6065.48</v>
      </c>
      <c r="K6314">
        <f t="shared" si="294"/>
        <v>3529.38</v>
      </c>
      <c r="L6314">
        <f t="shared" si="295"/>
        <v>2536.1</v>
      </c>
      <c r="M6314">
        <v>2991</v>
      </c>
      <c r="N6314">
        <v>538.38</v>
      </c>
      <c r="O6314">
        <v>2122.14</v>
      </c>
      <c r="P6314">
        <v>413.96</v>
      </c>
    </row>
    <row r="6315" spans="1:16" x14ac:dyDescent="0.3">
      <c r="A6315" t="s">
        <v>12796</v>
      </c>
      <c r="B6315" t="s">
        <v>10</v>
      </c>
      <c r="C6315" t="s">
        <v>9596</v>
      </c>
      <c r="D6315" t="s">
        <v>12</v>
      </c>
      <c r="E6315" t="s">
        <v>32</v>
      </c>
      <c r="F6315" t="s">
        <v>9280</v>
      </c>
      <c r="G6315" t="s">
        <v>21</v>
      </c>
      <c r="H6315" t="s">
        <v>28</v>
      </c>
      <c r="I6315" t="s">
        <v>47</v>
      </c>
      <c r="J6315">
        <f t="shared" si="296"/>
        <v>9666.19</v>
      </c>
      <c r="K6315">
        <f t="shared" si="294"/>
        <v>6504.16</v>
      </c>
      <c r="L6315">
        <f t="shared" si="295"/>
        <v>3162.03</v>
      </c>
      <c r="M6315">
        <v>5512</v>
      </c>
      <c r="N6315">
        <v>992.16</v>
      </c>
      <c r="O6315">
        <v>2675.63</v>
      </c>
      <c r="P6315">
        <v>486.4</v>
      </c>
    </row>
    <row r="6316" spans="1:16" x14ac:dyDescent="0.3">
      <c r="A6316" t="s">
        <v>12797</v>
      </c>
      <c r="B6316" t="s">
        <v>10</v>
      </c>
      <c r="C6316" t="s">
        <v>9583</v>
      </c>
      <c r="D6316" t="s">
        <v>12</v>
      </c>
      <c r="E6316" t="s">
        <v>239</v>
      </c>
      <c r="F6316" t="s">
        <v>9262</v>
      </c>
      <c r="G6316" t="s">
        <v>76</v>
      </c>
      <c r="H6316" t="s">
        <v>38</v>
      </c>
      <c r="I6316" t="s">
        <v>47</v>
      </c>
      <c r="J6316">
        <f t="shared" si="296"/>
        <v>23910.080000000002</v>
      </c>
      <c r="K6316">
        <f t="shared" si="294"/>
        <v>8916.08</v>
      </c>
      <c r="L6316">
        <f t="shared" si="295"/>
        <v>14994</v>
      </c>
      <c r="M6316">
        <v>7556</v>
      </c>
      <c r="N6316">
        <v>1360.08</v>
      </c>
      <c r="O6316">
        <v>12126</v>
      </c>
      <c r="P6316">
        <v>2868</v>
      </c>
    </row>
    <row r="6317" spans="1:16" x14ac:dyDescent="0.3">
      <c r="A6317" t="s">
        <v>12798</v>
      </c>
      <c r="B6317" t="s">
        <v>10</v>
      </c>
      <c r="C6317" t="s">
        <v>9596</v>
      </c>
      <c r="D6317" t="s">
        <v>12</v>
      </c>
      <c r="E6317" t="s">
        <v>36</v>
      </c>
      <c r="F6317" t="s">
        <v>9272</v>
      </c>
      <c r="G6317" t="s">
        <v>96</v>
      </c>
      <c r="H6317" t="s">
        <v>34</v>
      </c>
      <c r="I6317" t="s">
        <v>47</v>
      </c>
      <c r="J6317">
        <f t="shared" si="296"/>
        <v>7419.9</v>
      </c>
      <c r="K6317">
        <f t="shared" si="294"/>
        <v>5728.9</v>
      </c>
      <c r="L6317">
        <f t="shared" si="295"/>
        <v>1691</v>
      </c>
      <c r="M6317">
        <v>4855</v>
      </c>
      <c r="N6317">
        <v>873.9</v>
      </c>
      <c r="O6317">
        <v>1433.02</v>
      </c>
      <c r="P6317">
        <v>257.98</v>
      </c>
    </row>
    <row r="6318" spans="1:16" x14ac:dyDescent="0.3">
      <c r="A6318" t="s">
        <v>12799</v>
      </c>
      <c r="B6318" t="s">
        <v>10</v>
      </c>
      <c r="C6318" t="s">
        <v>9596</v>
      </c>
      <c r="D6318" t="s">
        <v>12</v>
      </c>
      <c r="E6318" t="s">
        <v>32</v>
      </c>
      <c r="F6318" t="s">
        <v>9316</v>
      </c>
      <c r="G6318" t="s">
        <v>96</v>
      </c>
      <c r="H6318" t="s">
        <v>28</v>
      </c>
      <c r="I6318" t="s">
        <v>47</v>
      </c>
      <c r="J6318">
        <f t="shared" si="296"/>
        <v>9096.18</v>
      </c>
      <c r="K6318">
        <f t="shared" si="294"/>
        <v>6504.16</v>
      </c>
      <c r="L6318">
        <f t="shared" si="295"/>
        <v>2592.02</v>
      </c>
      <c r="M6318">
        <v>5512</v>
      </c>
      <c r="N6318">
        <v>992.16</v>
      </c>
      <c r="O6318">
        <v>2193.92</v>
      </c>
      <c r="P6318">
        <v>398.1</v>
      </c>
    </row>
    <row r="6319" spans="1:16" x14ac:dyDescent="0.3">
      <c r="A6319" t="s">
        <v>12800</v>
      </c>
      <c r="B6319" t="s">
        <v>10</v>
      </c>
      <c r="C6319" t="s">
        <v>9596</v>
      </c>
      <c r="D6319" t="s">
        <v>12</v>
      </c>
      <c r="E6319" t="s">
        <v>32</v>
      </c>
      <c r="F6319" t="s">
        <v>9298</v>
      </c>
      <c r="G6319" t="s">
        <v>96</v>
      </c>
      <c r="H6319" t="s">
        <v>2996</v>
      </c>
      <c r="I6319" t="s">
        <v>47</v>
      </c>
      <c r="J6319">
        <f t="shared" si="296"/>
        <v>8308.77</v>
      </c>
      <c r="K6319">
        <f t="shared" si="294"/>
        <v>4658.6400000000003</v>
      </c>
      <c r="L6319">
        <f t="shared" si="295"/>
        <v>3650.13</v>
      </c>
      <c r="M6319">
        <v>3948</v>
      </c>
      <c r="N6319">
        <v>710.64</v>
      </c>
      <c r="O6319">
        <v>3087.91</v>
      </c>
      <c r="P6319">
        <v>562.22</v>
      </c>
    </row>
    <row r="6320" spans="1:16" x14ac:dyDescent="0.3">
      <c r="A6320" t="s">
        <v>12801</v>
      </c>
      <c r="B6320" t="s">
        <v>10</v>
      </c>
      <c r="C6320" t="s">
        <v>9596</v>
      </c>
      <c r="D6320" t="s">
        <v>12</v>
      </c>
      <c r="E6320" t="s">
        <v>12887</v>
      </c>
      <c r="F6320" t="s">
        <v>9279</v>
      </c>
      <c r="G6320" t="s">
        <v>96</v>
      </c>
      <c r="H6320" t="s">
        <v>121</v>
      </c>
      <c r="I6320" t="s">
        <v>17</v>
      </c>
      <c r="J6320">
        <f t="shared" si="296"/>
        <v>312.7</v>
      </c>
      <c r="K6320">
        <f t="shared" si="294"/>
        <v>312.7</v>
      </c>
      <c r="L6320">
        <f t="shared" si="295"/>
        <v>0</v>
      </c>
      <c r="M6320">
        <v>265</v>
      </c>
      <c r="N6320">
        <v>47.7</v>
      </c>
      <c r="O6320">
        <v>0</v>
      </c>
      <c r="P6320">
        <v>0</v>
      </c>
    </row>
    <row r="6321" spans="1:16" x14ac:dyDescent="0.3">
      <c r="A6321" t="s">
        <v>5965</v>
      </c>
      <c r="B6321" t="s">
        <v>10</v>
      </c>
      <c r="C6321" t="s">
        <v>9596</v>
      </c>
      <c r="D6321" t="s">
        <v>12</v>
      </c>
      <c r="E6321" t="s">
        <v>239</v>
      </c>
      <c r="F6321" t="s">
        <v>9281</v>
      </c>
      <c r="G6321" t="s">
        <v>96</v>
      </c>
      <c r="H6321" t="s">
        <v>44</v>
      </c>
      <c r="I6321" t="s">
        <v>47</v>
      </c>
      <c r="J6321">
        <f t="shared" si="296"/>
        <v>10976.18</v>
      </c>
      <c r="K6321">
        <f t="shared" si="294"/>
        <v>6504.16</v>
      </c>
      <c r="L6321">
        <f t="shared" si="295"/>
        <v>4472.0200000000004</v>
      </c>
      <c r="M6321">
        <v>5512</v>
      </c>
      <c r="N6321">
        <v>992.16</v>
      </c>
      <c r="O6321">
        <v>3785.04</v>
      </c>
      <c r="P6321">
        <v>686.98</v>
      </c>
    </row>
    <row r="6322" spans="1:16" x14ac:dyDescent="0.3">
      <c r="A6322" t="s">
        <v>12802</v>
      </c>
      <c r="B6322" t="s">
        <v>10</v>
      </c>
      <c r="C6322" t="s">
        <v>9596</v>
      </c>
      <c r="D6322" t="s">
        <v>12</v>
      </c>
      <c r="E6322" t="s">
        <v>12887</v>
      </c>
      <c r="F6322" t="s">
        <v>9283</v>
      </c>
      <c r="G6322" t="s">
        <v>96</v>
      </c>
      <c r="H6322" t="s">
        <v>4956</v>
      </c>
      <c r="I6322" t="s">
        <v>17</v>
      </c>
      <c r="J6322">
        <f t="shared" si="296"/>
        <v>3314.89</v>
      </c>
      <c r="K6322">
        <f t="shared" si="294"/>
        <v>962.88</v>
      </c>
      <c r="L6322">
        <f t="shared" si="295"/>
        <v>2352.0099999999998</v>
      </c>
      <c r="M6322">
        <v>816</v>
      </c>
      <c r="N6322">
        <v>146.88</v>
      </c>
      <c r="O6322">
        <v>1854.59</v>
      </c>
      <c r="P6322">
        <v>497.42</v>
      </c>
    </row>
    <row r="6323" spans="1:16" x14ac:dyDescent="0.3">
      <c r="A6323" t="s">
        <v>12803</v>
      </c>
      <c r="B6323" t="s">
        <v>10</v>
      </c>
      <c r="C6323" t="s">
        <v>9596</v>
      </c>
      <c r="D6323" t="s">
        <v>12</v>
      </c>
      <c r="E6323" t="s">
        <v>119</v>
      </c>
      <c r="F6323" t="s">
        <v>9293</v>
      </c>
      <c r="G6323" t="s">
        <v>21</v>
      </c>
      <c r="H6323" t="s">
        <v>34</v>
      </c>
      <c r="I6323" t="s">
        <v>47</v>
      </c>
      <c r="J6323">
        <f t="shared" si="296"/>
        <v>5535.52</v>
      </c>
      <c r="K6323">
        <f t="shared" si="294"/>
        <v>3438.52</v>
      </c>
      <c r="L6323">
        <f t="shared" si="295"/>
        <v>2097</v>
      </c>
      <c r="M6323">
        <v>2914</v>
      </c>
      <c r="N6323">
        <v>524.52</v>
      </c>
      <c r="O6323">
        <v>1777.08</v>
      </c>
      <c r="P6323">
        <v>319.92</v>
      </c>
    </row>
    <row r="6324" spans="1:16" x14ac:dyDescent="0.3">
      <c r="A6324" t="s">
        <v>7745</v>
      </c>
      <c r="B6324" t="s">
        <v>10</v>
      </c>
      <c r="C6324" t="s">
        <v>9596</v>
      </c>
      <c r="D6324" t="s">
        <v>912</v>
      </c>
      <c r="E6324" t="s">
        <v>239</v>
      </c>
      <c r="F6324" t="s">
        <v>9306</v>
      </c>
      <c r="G6324" t="s">
        <v>68</v>
      </c>
      <c r="H6324" t="s">
        <v>3521</v>
      </c>
      <c r="I6324" t="s">
        <v>72</v>
      </c>
      <c r="J6324">
        <f t="shared" si="296"/>
        <v>12708.67</v>
      </c>
      <c r="K6324">
        <f t="shared" si="294"/>
        <v>7641.68</v>
      </c>
      <c r="L6324">
        <f t="shared" si="295"/>
        <v>5066.99</v>
      </c>
      <c r="M6324">
        <v>6476</v>
      </c>
      <c r="N6324">
        <v>1165.68</v>
      </c>
      <c r="O6324">
        <v>4263.08</v>
      </c>
      <c r="P6324">
        <v>803.91</v>
      </c>
    </row>
    <row r="6325" spans="1:16" x14ac:dyDescent="0.3">
      <c r="A6325" t="s">
        <v>12804</v>
      </c>
      <c r="B6325" t="s">
        <v>10</v>
      </c>
      <c r="C6325" t="s">
        <v>9562</v>
      </c>
      <c r="D6325" t="s">
        <v>912</v>
      </c>
      <c r="E6325" t="s">
        <v>12888</v>
      </c>
      <c r="F6325" t="s">
        <v>9291</v>
      </c>
      <c r="G6325" t="s">
        <v>68</v>
      </c>
      <c r="H6325" t="s">
        <v>3521</v>
      </c>
      <c r="I6325" t="s">
        <v>72</v>
      </c>
      <c r="J6325">
        <f t="shared" si="296"/>
        <v>9867.94</v>
      </c>
      <c r="K6325">
        <f t="shared" si="294"/>
        <v>5081.08</v>
      </c>
      <c r="L6325">
        <f t="shared" si="295"/>
        <v>4786.8600000000006</v>
      </c>
      <c r="M6325">
        <v>4306</v>
      </c>
      <c r="N6325">
        <v>775.08</v>
      </c>
      <c r="O6325">
        <v>3748.21</v>
      </c>
      <c r="P6325">
        <v>1038.6500000000001</v>
      </c>
    </row>
    <row r="6326" spans="1:16" x14ac:dyDescent="0.3">
      <c r="A6326" t="s">
        <v>12805</v>
      </c>
      <c r="B6326" t="s">
        <v>10</v>
      </c>
      <c r="C6326" t="s">
        <v>9596</v>
      </c>
      <c r="D6326" t="s">
        <v>12</v>
      </c>
      <c r="E6326" t="s">
        <v>49</v>
      </c>
      <c r="F6326" t="s">
        <v>13377</v>
      </c>
      <c r="G6326" t="s">
        <v>21</v>
      </c>
      <c r="H6326" t="s">
        <v>38</v>
      </c>
      <c r="I6326" t="s">
        <v>47</v>
      </c>
      <c r="J6326">
        <f t="shared" si="296"/>
        <v>19175.03</v>
      </c>
      <c r="K6326">
        <f t="shared" si="294"/>
        <v>6700.04</v>
      </c>
      <c r="L6326">
        <f t="shared" si="295"/>
        <v>12474.99</v>
      </c>
      <c r="M6326">
        <v>5678</v>
      </c>
      <c r="N6326">
        <v>1022.04</v>
      </c>
      <c r="O6326">
        <v>10239.959999999999</v>
      </c>
      <c r="P6326">
        <v>2235.0300000000002</v>
      </c>
    </row>
    <row r="6327" spans="1:16" x14ac:dyDescent="0.3">
      <c r="A6327" t="s">
        <v>12806</v>
      </c>
      <c r="B6327" t="s">
        <v>10</v>
      </c>
      <c r="C6327" t="s">
        <v>9596</v>
      </c>
      <c r="D6327" t="s">
        <v>912</v>
      </c>
      <c r="E6327" t="s">
        <v>239</v>
      </c>
      <c r="F6327" t="s">
        <v>9288</v>
      </c>
      <c r="G6327" t="s">
        <v>68</v>
      </c>
      <c r="H6327" t="s">
        <v>3521</v>
      </c>
      <c r="I6327" t="s">
        <v>72</v>
      </c>
      <c r="J6327">
        <f t="shared" si="296"/>
        <v>10159.549999999999</v>
      </c>
      <c r="K6327">
        <f t="shared" si="294"/>
        <v>2658.54</v>
      </c>
      <c r="L6327">
        <f t="shared" si="295"/>
        <v>7501.01</v>
      </c>
      <c r="M6327">
        <v>2253</v>
      </c>
      <c r="N6327">
        <v>405.54</v>
      </c>
      <c r="O6327">
        <v>6329.18</v>
      </c>
      <c r="P6327">
        <v>1171.83</v>
      </c>
    </row>
    <row r="6328" spans="1:16" x14ac:dyDescent="0.3">
      <c r="A6328" t="s">
        <v>12807</v>
      </c>
      <c r="B6328" t="s">
        <v>10</v>
      </c>
      <c r="C6328" t="s">
        <v>9603</v>
      </c>
      <c r="D6328" t="s">
        <v>351</v>
      </c>
      <c r="E6328" t="s">
        <v>12887</v>
      </c>
      <c r="F6328" t="s">
        <v>9299</v>
      </c>
      <c r="G6328" t="s">
        <v>96</v>
      </c>
      <c r="H6328" t="s">
        <v>3578</v>
      </c>
      <c r="I6328" t="s">
        <v>47</v>
      </c>
      <c r="J6328">
        <f t="shared" si="296"/>
        <v>5982.72</v>
      </c>
      <c r="K6328">
        <f t="shared" si="294"/>
        <v>2193.62</v>
      </c>
      <c r="L6328">
        <f t="shared" si="295"/>
        <v>3789.1000000000004</v>
      </c>
      <c r="M6328">
        <v>1859</v>
      </c>
      <c r="N6328">
        <v>334.62</v>
      </c>
      <c r="O6328">
        <v>3169.82</v>
      </c>
      <c r="P6328">
        <v>619.28</v>
      </c>
    </row>
    <row r="6329" spans="1:16" x14ac:dyDescent="0.3">
      <c r="A6329" t="s">
        <v>12808</v>
      </c>
      <c r="B6329" t="s">
        <v>10</v>
      </c>
      <c r="C6329" t="s">
        <v>9406</v>
      </c>
      <c r="D6329" t="s">
        <v>912</v>
      </c>
      <c r="E6329" t="s">
        <v>26</v>
      </c>
      <c r="F6329" t="s">
        <v>13378</v>
      </c>
      <c r="G6329" t="s">
        <v>68</v>
      </c>
      <c r="H6329" t="s">
        <v>3521</v>
      </c>
      <c r="I6329" t="s">
        <v>72</v>
      </c>
      <c r="J6329">
        <f t="shared" si="296"/>
        <v>79795.600000000006</v>
      </c>
      <c r="K6329">
        <f t="shared" si="294"/>
        <v>18248.7</v>
      </c>
      <c r="L6329">
        <f t="shared" si="295"/>
        <v>61546.9</v>
      </c>
      <c r="M6329">
        <v>15465</v>
      </c>
      <c r="N6329">
        <v>2783.7</v>
      </c>
      <c r="O6329">
        <v>48787.01</v>
      </c>
      <c r="P6329">
        <v>12759.89</v>
      </c>
    </row>
    <row r="6330" spans="1:16" x14ac:dyDescent="0.3">
      <c r="A6330" t="s">
        <v>6022</v>
      </c>
      <c r="B6330" t="s">
        <v>10</v>
      </c>
      <c r="C6330" t="s">
        <v>9603</v>
      </c>
      <c r="D6330" t="s">
        <v>351</v>
      </c>
      <c r="E6330" t="s">
        <v>26</v>
      </c>
      <c r="F6330" t="s">
        <v>9290</v>
      </c>
      <c r="G6330" t="s">
        <v>96</v>
      </c>
      <c r="H6330" t="s">
        <v>2996</v>
      </c>
      <c r="I6330" t="s">
        <v>47</v>
      </c>
      <c r="J6330">
        <f t="shared" si="296"/>
        <v>3948.38</v>
      </c>
      <c r="K6330">
        <f t="shared" si="294"/>
        <v>1936.38</v>
      </c>
      <c r="L6330">
        <f t="shared" si="295"/>
        <v>2012</v>
      </c>
      <c r="M6330">
        <v>1641</v>
      </c>
      <c r="N6330">
        <v>295.38</v>
      </c>
      <c r="O6330">
        <v>1705.08</v>
      </c>
      <c r="P6330">
        <v>306.92</v>
      </c>
    </row>
    <row r="6331" spans="1:16" x14ac:dyDescent="0.3">
      <c r="A6331" t="s">
        <v>7467</v>
      </c>
      <c r="B6331" t="s">
        <v>10</v>
      </c>
      <c r="C6331" t="s">
        <v>9528</v>
      </c>
      <c r="D6331" t="s">
        <v>912</v>
      </c>
      <c r="E6331" t="s">
        <v>53</v>
      </c>
      <c r="F6331" t="s">
        <v>9302</v>
      </c>
      <c r="G6331" t="s">
        <v>68</v>
      </c>
      <c r="H6331" t="s">
        <v>3521</v>
      </c>
      <c r="I6331" t="s">
        <v>72</v>
      </c>
      <c r="J6331">
        <f t="shared" si="296"/>
        <v>32896.199999999997</v>
      </c>
      <c r="K6331">
        <f t="shared" si="294"/>
        <v>13090.33</v>
      </c>
      <c r="L6331">
        <f t="shared" si="295"/>
        <v>19805.87</v>
      </c>
      <c r="M6331">
        <v>11093.5</v>
      </c>
      <c r="N6331">
        <v>1996.83</v>
      </c>
      <c r="O6331">
        <v>15802.4</v>
      </c>
      <c r="P6331">
        <v>4003.47</v>
      </c>
    </row>
    <row r="6332" spans="1:16" x14ac:dyDescent="0.3">
      <c r="A6332" t="s">
        <v>9582</v>
      </c>
      <c r="B6332" t="s">
        <v>10</v>
      </c>
      <c r="C6332" t="s">
        <v>9603</v>
      </c>
      <c r="D6332" t="s">
        <v>351</v>
      </c>
      <c r="E6332" t="s">
        <v>26</v>
      </c>
      <c r="F6332" t="s">
        <v>9338</v>
      </c>
      <c r="G6332" t="s">
        <v>96</v>
      </c>
      <c r="H6332" t="s">
        <v>3578</v>
      </c>
      <c r="I6332" t="s">
        <v>47</v>
      </c>
      <c r="J6332">
        <f t="shared" si="296"/>
        <v>3338.3199999999997</v>
      </c>
      <c r="K6332">
        <f t="shared" si="294"/>
        <v>1326.32</v>
      </c>
      <c r="L6332">
        <f t="shared" si="295"/>
        <v>2012</v>
      </c>
      <c r="M6332">
        <v>1124</v>
      </c>
      <c r="N6332">
        <v>202.32</v>
      </c>
      <c r="O6332">
        <v>1705.08</v>
      </c>
      <c r="P6332">
        <v>306.92</v>
      </c>
    </row>
    <row r="6333" spans="1:16" x14ac:dyDescent="0.3">
      <c r="A6333" t="s">
        <v>12809</v>
      </c>
      <c r="B6333" t="s">
        <v>10</v>
      </c>
      <c r="C6333" t="s">
        <v>9603</v>
      </c>
      <c r="D6333" t="s">
        <v>351</v>
      </c>
      <c r="E6333" t="s">
        <v>12888</v>
      </c>
      <c r="F6333" t="s">
        <v>9295</v>
      </c>
      <c r="G6333" t="s">
        <v>96</v>
      </c>
      <c r="H6333" t="s">
        <v>2996</v>
      </c>
      <c r="I6333" t="s">
        <v>24</v>
      </c>
      <c r="J6333">
        <f t="shared" si="296"/>
        <v>4078.49</v>
      </c>
      <c r="K6333">
        <f t="shared" si="294"/>
        <v>1622.5</v>
      </c>
      <c r="L6333">
        <f t="shared" si="295"/>
        <v>2455.9899999999998</v>
      </c>
      <c r="M6333">
        <v>1375</v>
      </c>
      <c r="N6333">
        <v>247.5</v>
      </c>
      <c r="O6333">
        <v>2054.27</v>
      </c>
      <c r="P6333">
        <v>401.72</v>
      </c>
    </row>
    <row r="6334" spans="1:16" x14ac:dyDescent="0.3">
      <c r="A6334" t="s">
        <v>12810</v>
      </c>
      <c r="B6334" t="s">
        <v>10</v>
      </c>
      <c r="C6334" t="s">
        <v>9603</v>
      </c>
      <c r="D6334" t="s">
        <v>351</v>
      </c>
      <c r="E6334" t="s">
        <v>9644</v>
      </c>
      <c r="F6334" t="s">
        <v>9294</v>
      </c>
      <c r="G6334" t="s">
        <v>96</v>
      </c>
      <c r="H6334" t="s">
        <v>3578</v>
      </c>
      <c r="I6334" t="s">
        <v>47</v>
      </c>
      <c r="J6334">
        <f t="shared" si="296"/>
        <v>9804.1200000000008</v>
      </c>
      <c r="K6334">
        <f t="shared" si="294"/>
        <v>4550.1400000000003</v>
      </c>
      <c r="L6334">
        <f t="shared" si="295"/>
        <v>5253.9800000000005</v>
      </c>
      <c r="M6334">
        <v>3856.05</v>
      </c>
      <c r="N6334">
        <v>694.09</v>
      </c>
      <c r="O6334">
        <v>4341.5200000000004</v>
      </c>
      <c r="P6334">
        <v>912.46</v>
      </c>
    </row>
    <row r="6335" spans="1:16" x14ac:dyDescent="0.3">
      <c r="A6335" t="s">
        <v>6334</v>
      </c>
      <c r="B6335" t="s">
        <v>10</v>
      </c>
      <c r="C6335" t="s">
        <v>9562</v>
      </c>
      <c r="D6335" t="s">
        <v>912</v>
      </c>
      <c r="E6335" t="s">
        <v>32</v>
      </c>
      <c r="F6335" t="s">
        <v>9309</v>
      </c>
      <c r="G6335" t="s">
        <v>68</v>
      </c>
      <c r="H6335" t="s">
        <v>3521</v>
      </c>
      <c r="I6335" t="s">
        <v>72</v>
      </c>
      <c r="J6335">
        <f t="shared" si="296"/>
        <v>25937.280000000002</v>
      </c>
      <c r="K6335">
        <f t="shared" si="294"/>
        <v>21098.400000000001</v>
      </c>
      <c r="L6335">
        <f t="shared" si="295"/>
        <v>4838.88</v>
      </c>
      <c r="M6335">
        <v>17880</v>
      </c>
      <c r="N6335">
        <v>3218.4</v>
      </c>
      <c r="O6335">
        <v>3793.1</v>
      </c>
      <c r="P6335">
        <v>1045.78</v>
      </c>
    </row>
    <row r="6336" spans="1:16" x14ac:dyDescent="0.3">
      <c r="A6336" t="s">
        <v>4029</v>
      </c>
      <c r="B6336" t="s">
        <v>10</v>
      </c>
      <c r="C6336" t="s">
        <v>9562</v>
      </c>
      <c r="D6336" t="s">
        <v>912</v>
      </c>
      <c r="E6336" t="s">
        <v>49</v>
      </c>
      <c r="F6336" t="s">
        <v>9310</v>
      </c>
      <c r="G6336" t="s">
        <v>68</v>
      </c>
      <c r="H6336" t="s">
        <v>3521</v>
      </c>
      <c r="I6336" t="s">
        <v>72</v>
      </c>
      <c r="J6336">
        <f t="shared" si="296"/>
        <v>23860.48</v>
      </c>
      <c r="K6336">
        <f t="shared" si="294"/>
        <v>10911.46</v>
      </c>
      <c r="L6336">
        <f t="shared" si="295"/>
        <v>12949.02</v>
      </c>
      <c r="M6336">
        <v>9247</v>
      </c>
      <c r="N6336">
        <v>1664.46</v>
      </c>
      <c r="O6336">
        <v>10201.66</v>
      </c>
      <c r="P6336">
        <v>2747.36</v>
      </c>
    </row>
    <row r="6337" spans="1:16" x14ac:dyDescent="0.3">
      <c r="A6337" t="s">
        <v>12811</v>
      </c>
      <c r="B6337" t="s">
        <v>10</v>
      </c>
      <c r="C6337" t="s">
        <v>9603</v>
      </c>
      <c r="D6337" t="s">
        <v>351</v>
      </c>
      <c r="E6337" t="s">
        <v>12888</v>
      </c>
      <c r="F6337" t="s">
        <v>9300</v>
      </c>
      <c r="G6337" t="s">
        <v>96</v>
      </c>
      <c r="H6337" t="s">
        <v>3578</v>
      </c>
      <c r="I6337" t="s">
        <v>47</v>
      </c>
      <c r="J6337">
        <f t="shared" si="296"/>
        <v>8337.11</v>
      </c>
      <c r="K6337">
        <f t="shared" si="294"/>
        <v>5881.12</v>
      </c>
      <c r="L6337">
        <f t="shared" si="295"/>
        <v>2455.9899999999998</v>
      </c>
      <c r="M6337">
        <v>4984</v>
      </c>
      <c r="N6337">
        <v>897.12</v>
      </c>
      <c r="O6337">
        <v>2054.27</v>
      </c>
      <c r="P6337">
        <v>401.72</v>
      </c>
    </row>
    <row r="6338" spans="1:16" x14ac:dyDescent="0.3">
      <c r="A6338" t="s">
        <v>1928</v>
      </c>
      <c r="B6338" t="s">
        <v>10</v>
      </c>
      <c r="C6338" t="s">
        <v>9603</v>
      </c>
      <c r="D6338" t="s">
        <v>351</v>
      </c>
      <c r="E6338" t="s">
        <v>12888</v>
      </c>
      <c r="F6338" t="s">
        <v>9526</v>
      </c>
      <c r="G6338" t="s">
        <v>96</v>
      </c>
      <c r="H6338" t="s">
        <v>2996</v>
      </c>
      <c r="I6338" t="s">
        <v>47</v>
      </c>
      <c r="J6338">
        <f t="shared" si="296"/>
        <v>8105.25</v>
      </c>
      <c r="K6338">
        <f t="shared" ref="K6338:K6401" si="297">M6338+N6338</f>
        <v>4128.2299999999996</v>
      </c>
      <c r="L6338">
        <f t="shared" ref="L6338:L6401" si="298">O6338+P6338</f>
        <v>3977.02</v>
      </c>
      <c r="M6338">
        <v>3498.5</v>
      </c>
      <c r="N6338">
        <v>629.73</v>
      </c>
      <c r="O6338">
        <v>3251.18</v>
      </c>
      <c r="P6338">
        <v>725.84</v>
      </c>
    </row>
    <row r="6339" spans="1:16" x14ac:dyDescent="0.3">
      <c r="A6339" t="s">
        <v>447</v>
      </c>
      <c r="B6339" t="s">
        <v>10</v>
      </c>
      <c r="C6339" t="s">
        <v>9603</v>
      </c>
      <c r="D6339" t="s">
        <v>351</v>
      </c>
      <c r="E6339" t="s">
        <v>12890</v>
      </c>
      <c r="F6339" t="s">
        <v>9344</v>
      </c>
      <c r="G6339" t="s">
        <v>96</v>
      </c>
      <c r="H6339" t="s">
        <v>3521</v>
      </c>
      <c r="I6339" t="s">
        <v>17</v>
      </c>
      <c r="J6339">
        <f t="shared" ref="J6339:J6402" si="299">K6339+L6339</f>
        <v>11082.86</v>
      </c>
      <c r="K6339">
        <f t="shared" si="297"/>
        <v>916.86</v>
      </c>
      <c r="L6339">
        <f t="shared" si="298"/>
        <v>10166</v>
      </c>
      <c r="M6339">
        <v>777</v>
      </c>
      <c r="N6339">
        <v>139.86000000000001</v>
      </c>
      <c r="O6339">
        <v>7942.2</v>
      </c>
      <c r="P6339">
        <v>2223.8000000000002</v>
      </c>
    </row>
    <row r="6340" spans="1:16" x14ac:dyDescent="0.3">
      <c r="A6340" t="s">
        <v>4186</v>
      </c>
      <c r="B6340" t="s">
        <v>10</v>
      </c>
      <c r="C6340" t="s">
        <v>9603</v>
      </c>
      <c r="D6340" t="s">
        <v>351</v>
      </c>
      <c r="E6340" t="s">
        <v>53</v>
      </c>
      <c r="F6340" t="s">
        <v>9319</v>
      </c>
      <c r="G6340" t="s">
        <v>96</v>
      </c>
      <c r="H6340" t="s">
        <v>3578</v>
      </c>
      <c r="I6340" t="s">
        <v>47</v>
      </c>
      <c r="J6340">
        <f t="shared" si="299"/>
        <v>8897.4499999999989</v>
      </c>
      <c r="K6340">
        <f t="shared" si="297"/>
        <v>5515.32</v>
      </c>
      <c r="L6340">
        <f t="shared" si="298"/>
        <v>3382.1299999999997</v>
      </c>
      <c r="M6340">
        <v>4674</v>
      </c>
      <c r="N6340">
        <v>841.32</v>
      </c>
      <c r="O6340">
        <v>2861.49</v>
      </c>
      <c r="P6340">
        <v>520.64</v>
      </c>
    </row>
    <row r="6341" spans="1:16" x14ac:dyDescent="0.3">
      <c r="A6341" t="s">
        <v>3737</v>
      </c>
      <c r="B6341" t="s">
        <v>10</v>
      </c>
      <c r="C6341" t="s">
        <v>9562</v>
      </c>
      <c r="D6341" t="s">
        <v>12</v>
      </c>
      <c r="E6341" t="s">
        <v>12887</v>
      </c>
      <c r="F6341" t="s">
        <v>9318</v>
      </c>
      <c r="G6341" t="s">
        <v>334</v>
      </c>
      <c r="H6341" t="s">
        <v>44</v>
      </c>
      <c r="I6341" t="s">
        <v>47</v>
      </c>
      <c r="J6341">
        <f t="shared" si="299"/>
        <v>7496.57</v>
      </c>
      <c r="K6341">
        <f t="shared" si="297"/>
        <v>5195.54</v>
      </c>
      <c r="L6341">
        <f t="shared" si="298"/>
        <v>2301.0299999999997</v>
      </c>
      <c r="M6341">
        <v>4403</v>
      </c>
      <c r="N6341">
        <v>792.54</v>
      </c>
      <c r="O6341">
        <v>1945.31</v>
      </c>
      <c r="P6341">
        <v>355.72</v>
      </c>
    </row>
    <row r="6342" spans="1:16" x14ac:dyDescent="0.3">
      <c r="A6342" t="s">
        <v>6650</v>
      </c>
      <c r="B6342" t="s">
        <v>10</v>
      </c>
      <c r="C6342" t="s">
        <v>9607</v>
      </c>
      <c r="D6342" t="s">
        <v>12</v>
      </c>
      <c r="E6342" t="s">
        <v>32</v>
      </c>
      <c r="F6342" t="s">
        <v>9371</v>
      </c>
      <c r="G6342" t="s">
        <v>76</v>
      </c>
      <c r="H6342" t="s">
        <v>3578</v>
      </c>
      <c r="I6342" t="s">
        <v>17</v>
      </c>
      <c r="J6342">
        <f t="shared" si="299"/>
        <v>600.98</v>
      </c>
      <c r="K6342">
        <f t="shared" si="297"/>
        <v>130.97999999999999</v>
      </c>
      <c r="L6342">
        <f t="shared" si="298"/>
        <v>470</v>
      </c>
      <c r="M6342">
        <v>111</v>
      </c>
      <c r="N6342">
        <v>19.98</v>
      </c>
      <c r="O6342">
        <v>398.3</v>
      </c>
      <c r="P6342">
        <v>71.7</v>
      </c>
    </row>
    <row r="6343" spans="1:16" x14ac:dyDescent="0.3">
      <c r="A6343" t="s">
        <v>7898</v>
      </c>
      <c r="B6343" t="s">
        <v>10</v>
      </c>
      <c r="C6343" t="s">
        <v>9607</v>
      </c>
      <c r="D6343" t="s">
        <v>12</v>
      </c>
      <c r="E6343" t="s">
        <v>26</v>
      </c>
      <c r="F6343" t="s">
        <v>9363</v>
      </c>
      <c r="G6343" t="s">
        <v>21</v>
      </c>
      <c r="H6343" t="s">
        <v>121</v>
      </c>
      <c r="I6343" t="s">
        <v>24</v>
      </c>
      <c r="J6343">
        <f t="shared" si="299"/>
        <v>2234</v>
      </c>
      <c r="K6343">
        <f t="shared" si="297"/>
        <v>0</v>
      </c>
      <c r="L6343">
        <f t="shared" si="298"/>
        <v>2234</v>
      </c>
      <c r="M6343">
        <v>0</v>
      </c>
      <c r="N6343">
        <v>0</v>
      </c>
      <c r="O6343">
        <v>1893.22</v>
      </c>
      <c r="P6343">
        <v>340.78</v>
      </c>
    </row>
    <row r="6344" spans="1:16" x14ac:dyDescent="0.3">
      <c r="A6344" t="s">
        <v>12812</v>
      </c>
      <c r="B6344" t="s">
        <v>10</v>
      </c>
      <c r="C6344" t="s">
        <v>9607</v>
      </c>
      <c r="D6344" t="s">
        <v>12</v>
      </c>
      <c r="E6344" t="s">
        <v>9644</v>
      </c>
      <c r="F6344" t="s">
        <v>9343</v>
      </c>
      <c r="G6344" t="s">
        <v>21</v>
      </c>
      <c r="H6344" t="s">
        <v>3578</v>
      </c>
      <c r="I6344" t="s">
        <v>47</v>
      </c>
      <c r="J6344">
        <f t="shared" si="299"/>
        <v>5761.48</v>
      </c>
      <c r="K6344">
        <f t="shared" si="297"/>
        <v>3529.38</v>
      </c>
      <c r="L6344">
        <f t="shared" si="298"/>
        <v>2232.1</v>
      </c>
      <c r="M6344">
        <v>2991</v>
      </c>
      <c r="N6344">
        <v>538.38</v>
      </c>
      <c r="O6344">
        <v>1864.52</v>
      </c>
      <c r="P6344">
        <v>367.58</v>
      </c>
    </row>
    <row r="6345" spans="1:16" x14ac:dyDescent="0.3">
      <c r="A6345" t="s">
        <v>12813</v>
      </c>
      <c r="B6345" t="s">
        <v>10</v>
      </c>
      <c r="C6345" t="s">
        <v>9607</v>
      </c>
      <c r="D6345" t="s">
        <v>12</v>
      </c>
      <c r="E6345" t="s">
        <v>19</v>
      </c>
      <c r="F6345" t="s">
        <v>9321</v>
      </c>
      <c r="G6345" t="s">
        <v>76</v>
      </c>
      <c r="H6345" t="s">
        <v>28</v>
      </c>
      <c r="I6345" t="s">
        <v>24</v>
      </c>
      <c r="J6345">
        <f t="shared" si="299"/>
        <v>60</v>
      </c>
      <c r="K6345">
        <f t="shared" si="297"/>
        <v>0</v>
      </c>
      <c r="L6345">
        <f t="shared" si="298"/>
        <v>60</v>
      </c>
      <c r="M6345">
        <v>0</v>
      </c>
      <c r="N6345">
        <v>0</v>
      </c>
      <c r="O6345">
        <v>50.82</v>
      </c>
      <c r="P6345">
        <v>9.18</v>
      </c>
    </row>
    <row r="6346" spans="1:16" x14ac:dyDescent="0.3">
      <c r="A6346" t="s">
        <v>4503</v>
      </c>
      <c r="B6346" t="s">
        <v>10</v>
      </c>
      <c r="C6346" t="s">
        <v>9607</v>
      </c>
      <c r="D6346" t="s">
        <v>12</v>
      </c>
      <c r="E6346" t="s">
        <v>19</v>
      </c>
      <c r="F6346" t="s">
        <v>9323</v>
      </c>
      <c r="G6346" t="s">
        <v>76</v>
      </c>
      <c r="H6346" t="s">
        <v>4956</v>
      </c>
      <c r="I6346" t="s">
        <v>17</v>
      </c>
      <c r="J6346">
        <f t="shared" si="299"/>
        <v>968.98</v>
      </c>
      <c r="K6346">
        <f t="shared" si="297"/>
        <v>130.97999999999999</v>
      </c>
      <c r="L6346">
        <f t="shared" si="298"/>
        <v>838</v>
      </c>
      <c r="M6346">
        <v>111</v>
      </c>
      <c r="N6346">
        <v>19.98</v>
      </c>
      <c r="O6346">
        <v>710.18</v>
      </c>
      <c r="P6346">
        <v>127.82</v>
      </c>
    </row>
    <row r="6347" spans="1:16" x14ac:dyDescent="0.3">
      <c r="A6347" t="s">
        <v>12814</v>
      </c>
      <c r="B6347" t="s">
        <v>10</v>
      </c>
      <c r="C6347" t="s">
        <v>9607</v>
      </c>
      <c r="D6347" t="s">
        <v>12</v>
      </c>
      <c r="E6347" t="s">
        <v>19</v>
      </c>
      <c r="F6347" t="s">
        <v>9325</v>
      </c>
      <c r="G6347" t="s">
        <v>76</v>
      </c>
      <c r="H6347" t="s">
        <v>28</v>
      </c>
      <c r="I6347" t="s">
        <v>47</v>
      </c>
      <c r="J6347">
        <f t="shared" si="299"/>
        <v>10946.74</v>
      </c>
      <c r="K6347">
        <f t="shared" si="297"/>
        <v>8795.7199999999993</v>
      </c>
      <c r="L6347">
        <f t="shared" si="298"/>
        <v>2151.02</v>
      </c>
      <c r="M6347">
        <v>7454</v>
      </c>
      <c r="N6347">
        <v>1341.72</v>
      </c>
      <c r="O6347">
        <v>1820.2</v>
      </c>
      <c r="P6347">
        <v>330.82</v>
      </c>
    </row>
    <row r="6348" spans="1:16" x14ac:dyDescent="0.3">
      <c r="A6348" t="s">
        <v>12815</v>
      </c>
      <c r="B6348" t="s">
        <v>10</v>
      </c>
      <c r="C6348" t="s">
        <v>9607</v>
      </c>
      <c r="D6348" t="s">
        <v>12</v>
      </c>
      <c r="E6348" t="s">
        <v>32</v>
      </c>
      <c r="F6348" t="s">
        <v>9320</v>
      </c>
      <c r="G6348" t="s">
        <v>21</v>
      </c>
      <c r="H6348" t="s">
        <v>3578</v>
      </c>
      <c r="I6348" t="s">
        <v>24</v>
      </c>
      <c r="J6348">
        <f t="shared" si="299"/>
        <v>3102</v>
      </c>
      <c r="K6348">
        <f t="shared" si="297"/>
        <v>0</v>
      </c>
      <c r="L6348">
        <f t="shared" si="298"/>
        <v>3102</v>
      </c>
      <c r="M6348">
        <v>0</v>
      </c>
      <c r="N6348">
        <v>0</v>
      </c>
      <c r="O6348">
        <v>2628.8</v>
      </c>
      <c r="P6348">
        <v>473.2</v>
      </c>
    </row>
    <row r="6349" spans="1:16" x14ac:dyDescent="0.3">
      <c r="A6349" t="s">
        <v>12816</v>
      </c>
      <c r="B6349" t="s">
        <v>10</v>
      </c>
      <c r="C6349" t="s">
        <v>9607</v>
      </c>
      <c r="D6349" t="s">
        <v>12</v>
      </c>
      <c r="E6349" t="s">
        <v>26</v>
      </c>
      <c r="F6349" t="s">
        <v>9324</v>
      </c>
      <c r="G6349" t="s">
        <v>76</v>
      </c>
      <c r="H6349" t="s">
        <v>4956</v>
      </c>
      <c r="I6349" t="s">
        <v>24</v>
      </c>
      <c r="J6349">
        <f t="shared" si="299"/>
        <v>40</v>
      </c>
      <c r="K6349">
        <f t="shared" si="297"/>
        <v>0</v>
      </c>
      <c r="L6349">
        <f t="shared" si="298"/>
        <v>40</v>
      </c>
      <c r="M6349">
        <v>0</v>
      </c>
      <c r="N6349">
        <v>0</v>
      </c>
      <c r="O6349">
        <v>33.880000000000003</v>
      </c>
      <c r="P6349">
        <v>6.12</v>
      </c>
    </row>
    <row r="6350" spans="1:16" x14ac:dyDescent="0.3">
      <c r="A6350" t="s">
        <v>12817</v>
      </c>
      <c r="B6350" t="s">
        <v>10</v>
      </c>
      <c r="C6350" t="s">
        <v>9497</v>
      </c>
      <c r="D6350" t="s">
        <v>12</v>
      </c>
      <c r="E6350" t="s">
        <v>12887</v>
      </c>
      <c r="F6350" t="s">
        <v>9331</v>
      </c>
      <c r="G6350" t="s">
        <v>334</v>
      </c>
      <c r="H6350" t="s">
        <v>3578</v>
      </c>
      <c r="I6350" t="s">
        <v>17</v>
      </c>
      <c r="J6350">
        <f t="shared" si="299"/>
        <v>20983.280000000002</v>
      </c>
      <c r="K6350">
        <f t="shared" si="297"/>
        <v>2744.68</v>
      </c>
      <c r="L6350">
        <f t="shared" si="298"/>
        <v>18238.600000000002</v>
      </c>
      <c r="M6350">
        <v>2326</v>
      </c>
      <c r="N6350">
        <v>418.68</v>
      </c>
      <c r="O6350">
        <v>15407.62</v>
      </c>
      <c r="P6350">
        <v>2830.98</v>
      </c>
    </row>
    <row r="6351" spans="1:16" x14ac:dyDescent="0.3">
      <c r="A6351" t="s">
        <v>2366</v>
      </c>
      <c r="B6351" t="s">
        <v>10</v>
      </c>
      <c r="C6351" t="s">
        <v>9607</v>
      </c>
      <c r="D6351" t="s">
        <v>12</v>
      </c>
      <c r="E6351" t="s">
        <v>26</v>
      </c>
      <c r="F6351" t="s">
        <v>9327</v>
      </c>
      <c r="G6351" t="s">
        <v>21</v>
      </c>
      <c r="H6351" t="s">
        <v>28</v>
      </c>
      <c r="I6351" t="s">
        <v>24</v>
      </c>
      <c r="J6351">
        <f t="shared" si="299"/>
        <v>40</v>
      </c>
      <c r="K6351">
        <f t="shared" si="297"/>
        <v>0</v>
      </c>
      <c r="L6351">
        <f t="shared" si="298"/>
        <v>40</v>
      </c>
      <c r="M6351">
        <v>0</v>
      </c>
      <c r="N6351">
        <v>0</v>
      </c>
      <c r="O6351">
        <v>33.880000000000003</v>
      </c>
      <c r="P6351">
        <v>6.12</v>
      </c>
    </row>
    <row r="6352" spans="1:16" x14ac:dyDescent="0.3">
      <c r="A6352" t="s">
        <v>12818</v>
      </c>
      <c r="B6352" t="s">
        <v>10</v>
      </c>
      <c r="C6352" t="s">
        <v>9607</v>
      </c>
      <c r="D6352" t="s">
        <v>12</v>
      </c>
      <c r="E6352" t="s">
        <v>32</v>
      </c>
      <c r="F6352" t="s">
        <v>9612</v>
      </c>
      <c r="G6352" t="s">
        <v>21</v>
      </c>
      <c r="H6352" t="s">
        <v>3578</v>
      </c>
      <c r="I6352" t="s">
        <v>24</v>
      </c>
      <c r="J6352">
        <f t="shared" si="299"/>
        <v>5631.5599999999995</v>
      </c>
      <c r="K6352">
        <f t="shared" si="297"/>
        <v>2999.56</v>
      </c>
      <c r="L6352">
        <f t="shared" si="298"/>
        <v>2632</v>
      </c>
      <c r="M6352">
        <v>2542</v>
      </c>
      <c r="N6352">
        <v>457.56</v>
      </c>
      <c r="O6352">
        <v>2230.5</v>
      </c>
      <c r="P6352">
        <v>401.5</v>
      </c>
    </row>
    <row r="6353" spans="1:16" x14ac:dyDescent="0.3">
      <c r="A6353" t="s">
        <v>12819</v>
      </c>
      <c r="B6353" t="s">
        <v>10</v>
      </c>
      <c r="C6353" t="s">
        <v>9607</v>
      </c>
      <c r="D6353" t="s">
        <v>12</v>
      </c>
      <c r="E6353" t="s">
        <v>26</v>
      </c>
      <c r="F6353" t="s">
        <v>9328</v>
      </c>
      <c r="G6353" t="s">
        <v>76</v>
      </c>
      <c r="H6353" t="s">
        <v>38</v>
      </c>
      <c r="I6353" t="s">
        <v>47</v>
      </c>
      <c r="J6353">
        <f t="shared" si="299"/>
        <v>7219.24</v>
      </c>
      <c r="K6353">
        <f t="shared" si="297"/>
        <v>5167.22</v>
      </c>
      <c r="L6353">
        <f t="shared" si="298"/>
        <v>2052.02</v>
      </c>
      <c r="M6353">
        <v>4379</v>
      </c>
      <c r="N6353">
        <v>788.22</v>
      </c>
      <c r="O6353">
        <v>1736.3</v>
      </c>
      <c r="P6353">
        <v>315.72000000000003</v>
      </c>
    </row>
    <row r="6354" spans="1:16" x14ac:dyDescent="0.3">
      <c r="A6354" t="s">
        <v>9565</v>
      </c>
      <c r="B6354" t="s">
        <v>10</v>
      </c>
      <c r="C6354" t="s">
        <v>9607</v>
      </c>
      <c r="D6354" t="s">
        <v>12</v>
      </c>
      <c r="E6354" t="s">
        <v>36</v>
      </c>
      <c r="F6354" t="s">
        <v>9365</v>
      </c>
      <c r="G6354" t="s">
        <v>76</v>
      </c>
      <c r="H6354" t="s">
        <v>121</v>
      </c>
      <c r="I6354" t="s">
        <v>47</v>
      </c>
      <c r="J6354">
        <f t="shared" si="299"/>
        <v>10408.52</v>
      </c>
      <c r="K6354">
        <f t="shared" si="297"/>
        <v>8459.42</v>
      </c>
      <c r="L6354">
        <f t="shared" si="298"/>
        <v>1949.1</v>
      </c>
      <c r="M6354">
        <v>7169</v>
      </c>
      <c r="N6354">
        <v>1290.42</v>
      </c>
      <c r="O6354">
        <v>1651.76</v>
      </c>
      <c r="P6354">
        <v>297.33999999999997</v>
      </c>
    </row>
    <row r="6355" spans="1:16" x14ac:dyDescent="0.3">
      <c r="A6355" t="s">
        <v>1984</v>
      </c>
      <c r="B6355" t="s">
        <v>10</v>
      </c>
      <c r="C6355" t="s">
        <v>9610</v>
      </c>
      <c r="D6355" t="s">
        <v>12</v>
      </c>
      <c r="E6355" t="s">
        <v>32</v>
      </c>
      <c r="F6355" t="s">
        <v>9333</v>
      </c>
      <c r="G6355" t="s">
        <v>96</v>
      </c>
      <c r="H6355" t="s">
        <v>28</v>
      </c>
      <c r="I6355" t="s">
        <v>24</v>
      </c>
      <c r="J6355">
        <f t="shared" si="299"/>
        <v>40</v>
      </c>
      <c r="K6355">
        <f t="shared" si="297"/>
        <v>0</v>
      </c>
      <c r="L6355">
        <f t="shared" si="298"/>
        <v>40</v>
      </c>
      <c r="M6355">
        <v>0</v>
      </c>
      <c r="N6355">
        <v>0</v>
      </c>
      <c r="O6355">
        <v>33.880000000000003</v>
      </c>
      <c r="P6355">
        <v>6.12</v>
      </c>
    </row>
    <row r="6356" spans="1:16" x14ac:dyDescent="0.3">
      <c r="A6356" t="s">
        <v>12820</v>
      </c>
      <c r="B6356" t="s">
        <v>10</v>
      </c>
      <c r="C6356" t="s">
        <v>9610</v>
      </c>
      <c r="D6356" t="s">
        <v>12</v>
      </c>
      <c r="E6356" t="s">
        <v>19</v>
      </c>
      <c r="F6356" t="s">
        <v>9339</v>
      </c>
      <c r="G6356" t="s">
        <v>21</v>
      </c>
      <c r="H6356" t="s">
        <v>44</v>
      </c>
      <c r="I6356" t="s">
        <v>47</v>
      </c>
      <c r="J6356">
        <f t="shared" si="299"/>
        <v>8006.15</v>
      </c>
      <c r="K6356">
        <f t="shared" si="297"/>
        <v>5881.12</v>
      </c>
      <c r="L6356">
        <f t="shared" si="298"/>
        <v>2125.0299999999997</v>
      </c>
      <c r="M6356">
        <v>4984</v>
      </c>
      <c r="N6356">
        <v>897.12</v>
      </c>
      <c r="O6356">
        <v>1796.83</v>
      </c>
      <c r="P6356">
        <v>328.2</v>
      </c>
    </row>
    <row r="6357" spans="1:16" x14ac:dyDescent="0.3">
      <c r="A6357" t="s">
        <v>12821</v>
      </c>
      <c r="B6357" t="s">
        <v>10</v>
      </c>
      <c r="C6357" t="s">
        <v>9610</v>
      </c>
      <c r="D6357" t="s">
        <v>12</v>
      </c>
      <c r="E6357" t="s">
        <v>32</v>
      </c>
      <c r="F6357" t="s">
        <v>9334</v>
      </c>
      <c r="G6357" t="s">
        <v>21</v>
      </c>
      <c r="H6357" t="s">
        <v>28</v>
      </c>
      <c r="I6357" t="s">
        <v>24</v>
      </c>
      <c r="J6357">
        <f t="shared" si="299"/>
        <v>6823.59</v>
      </c>
      <c r="K6357">
        <f t="shared" si="297"/>
        <v>4474.5599999999995</v>
      </c>
      <c r="L6357">
        <f t="shared" si="298"/>
        <v>2349.0300000000002</v>
      </c>
      <c r="M6357">
        <v>3792</v>
      </c>
      <c r="N6357">
        <v>682.56</v>
      </c>
      <c r="O6357">
        <v>1986.99</v>
      </c>
      <c r="P6357">
        <v>362.04</v>
      </c>
    </row>
    <row r="6358" spans="1:16" x14ac:dyDescent="0.3">
      <c r="A6358" t="s">
        <v>12822</v>
      </c>
      <c r="B6358" t="s">
        <v>10</v>
      </c>
      <c r="C6358" t="s">
        <v>9610</v>
      </c>
      <c r="D6358" t="s">
        <v>12</v>
      </c>
      <c r="E6358" t="s">
        <v>19</v>
      </c>
      <c r="F6358" t="s">
        <v>9329</v>
      </c>
      <c r="G6358" t="s">
        <v>76</v>
      </c>
      <c r="H6358" t="s">
        <v>3578</v>
      </c>
      <c r="I6358" t="s">
        <v>24</v>
      </c>
      <c r="J6358">
        <f t="shared" si="299"/>
        <v>6481.7800000000007</v>
      </c>
      <c r="K6358">
        <f t="shared" si="297"/>
        <v>4639.76</v>
      </c>
      <c r="L6358">
        <f t="shared" si="298"/>
        <v>1842.02</v>
      </c>
      <c r="M6358">
        <v>3932</v>
      </c>
      <c r="N6358">
        <v>707.76</v>
      </c>
      <c r="O6358">
        <v>1558.68</v>
      </c>
      <c r="P6358">
        <v>283.33999999999997</v>
      </c>
    </row>
    <row r="6359" spans="1:16" x14ac:dyDescent="0.3">
      <c r="A6359" t="s">
        <v>12823</v>
      </c>
      <c r="B6359" t="s">
        <v>10</v>
      </c>
      <c r="C6359" t="s">
        <v>9610</v>
      </c>
      <c r="D6359" t="s">
        <v>12</v>
      </c>
      <c r="E6359" t="s">
        <v>19</v>
      </c>
      <c r="F6359" t="s">
        <v>9340</v>
      </c>
      <c r="G6359" t="s">
        <v>21</v>
      </c>
      <c r="H6359" t="s">
        <v>28</v>
      </c>
      <c r="I6359" t="s">
        <v>24</v>
      </c>
      <c r="J6359">
        <f t="shared" si="299"/>
        <v>40</v>
      </c>
      <c r="K6359">
        <f t="shared" si="297"/>
        <v>0</v>
      </c>
      <c r="L6359">
        <f t="shared" si="298"/>
        <v>40</v>
      </c>
      <c r="M6359">
        <v>0</v>
      </c>
      <c r="N6359">
        <v>0</v>
      </c>
      <c r="O6359">
        <v>33.880000000000003</v>
      </c>
      <c r="P6359">
        <v>6.12</v>
      </c>
    </row>
    <row r="6360" spans="1:16" x14ac:dyDescent="0.3">
      <c r="A6360" t="s">
        <v>6323</v>
      </c>
      <c r="B6360" t="s">
        <v>10</v>
      </c>
      <c r="C6360" t="s">
        <v>9314</v>
      </c>
      <c r="D6360" t="s">
        <v>12</v>
      </c>
      <c r="E6360" t="s">
        <v>12887</v>
      </c>
      <c r="F6360" t="s">
        <v>9377</v>
      </c>
      <c r="G6360" t="s">
        <v>334</v>
      </c>
      <c r="H6360" t="s">
        <v>38</v>
      </c>
      <c r="I6360" t="s">
        <v>17</v>
      </c>
      <c r="J6360">
        <f t="shared" si="299"/>
        <v>0</v>
      </c>
      <c r="K6360">
        <f t="shared" si="297"/>
        <v>0</v>
      </c>
      <c r="L6360">
        <f t="shared" si="298"/>
        <v>0</v>
      </c>
      <c r="M6360">
        <v>0</v>
      </c>
      <c r="N6360">
        <v>0</v>
      </c>
      <c r="O6360">
        <v>0</v>
      </c>
      <c r="P6360">
        <v>0</v>
      </c>
    </row>
    <row r="6361" spans="1:16" x14ac:dyDescent="0.3">
      <c r="A6361" t="s">
        <v>12824</v>
      </c>
      <c r="B6361" t="s">
        <v>10</v>
      </c>
      <c r="C6361" t="s">
        <v>9610</v>
      </c>
      <c r="D6361" t="s">
        <v>12</v>
      </c>
      <c r="E6361" t="s">
        <v>12887</v>
      </c>
      <c r="F6361" t="s">
        <v>9390</v>
      </c>
      <c r="G6361" t="s">
        <v>76</v>
      </c>
      <c r="H6361" t="s">
        <v>4956</v>
      </c>
      <c r="I6361" t="s">
        <v>17</v>
      </c>
      <c r="J6361">
        <f t="shared" si="299"/>
        <v>3742.45</v>
      </c>
      <c r="K6361">
        <f t="shared" si="297"/>
        <v>327.45</v>
      </c>
      <c r="L6361">
        <f t="shared" si="298"/>
        <v>3415</v>
      </c>
      <c r="M6361">
        <v>277.5</v>
      </c>
      <c r="N6361">
        <v>49.95</v>
      </c>
      <c r="O6361">
        <v>2667.96</v>
      </c>
      <c r="P6361">
        <v>747.04</v>
      </c>
    </row>
    <row r="6362" spans="1:16" x14ac:dyDescent="0.3">
      <c r="A6362" t="s">
        <v>12825</v>
      </c>
      <c r="B6362" t="s">
        <v>10</v>
      </c>
      <c r="C6362" t="s">
        <v>9579</v>
      </c>
      <c r="D6362" t="s">
        <v>12</v>
      </c>
      <c r="E6362" t="s">
        <v>32</v>
      </c>
      <c r="F6362" t="s">
        <v>9354</v>
      </c>
      <c r="G6362" t="s">
        <v>21</v>
      </c>
      <c r="H6362" t="s">
        <v>4956</v>
      </c>
      <c r="I6362" t="s">
        <v>17</v>
      </c>
      <c r="J6362">
        <f t="shared" si="299"/>
        <v>0</v>
      </c>
      <c r="K6362">
        <f t="shared" si="297"/>
        <v>0</v>
      </c>
      <c r="L6362">
        <f t="shared" si="298"/>
        <v>0</v>
      </c>
      <c r="M6362">
        <v>0</v>
      </c>
      <c r="N6362">
        <v>0</v>
      </c>
      <c r="O6362">
        <v>0</v>
      </c>
      <c r="P6362">
        <v>0</v>
      </c>
    </row>
    <row r="6363" spans="1:16" x14ac:dyDescent="0.3">
      <c r="A6363" t="s">
        <v>12826</v>
      </c>
      <c r="B6363" t="s">
        <v>10</v>
      </c>
      <c r="C6363" t="s">
        <v>9607</v>
      </c>
      <c r="D6363" t="s">
        <v>12</v>
      </c>
      <c r="E6363" t="s">
        <v>32</v>
      </c>
      <c r="F6363" t="s">
        <v>9355</v>
      </c>
      <c r="G6363" t="s">
        <v>21</v>
      </c>
      <c r="H6363" t="s">
        <v>38</v>
      </c>
      <c r="I6363" t="s">
        <v>17</v>
      </c>
      <c r="J6363">
        <f t="shared" si="299"/>
        <v>9164.6</v>
      </c>
      <c r="K6363">
        <f t="shared" si="297"/>
        <v>5127.1000000000004</v>
      </c>
      <c r="L6363">
        <f t="shared" si="298"/>
        <v>4037.5</v>
      </c>
      <c r="M6363">
        <v>4345</v>
      </c>
      <c r="N6363">
        <v>782.1</v>
      </c>
      <c r="O6363">
        <v>3421.61</v>
      </c>
      <c r="P6363">
        <v>615.89</v>
      </c>
    </row>
    <row r="6364" spans="1:16" x14ac:dyDescent="0.3">
      <c r="A6364" t="s">
        <v>9503</v>
      </c>
      <c r="B6364" t="s">
        <v>10</v>
      </c>
      <c r="C6364" t="s">
        <v>9610</v>
      </c>
      <c r="D6364" t="s">
        <v>12</v>
      </c>
      <c r="E6364" t="s">
        <v>26</v>
      </c>
      <c r="F6364" t="s">
        <v>9364</v>
      </c>
      <c r="G6364" t="s">
        <v>96</v>
      </c>
      <c r="H6364" t="s">
        <v>28</v>
      </c>
      <c r="I6364" t="s">
        <v>17</v>
      </c>
      <c r="J6364">
        <f t="shared" si="299"/>
        <v>3634.5</v>
      </c>
      <c r="K6364">
        <f t="shared" si="297"/>
        <v>1622.5</v>
      </c>
      <c r="L6364">
        <f t="shared" si="298"/>
        <v>2012</v>
      </c>
      <c r="M6364">
        <v>1375</v>
      </c>
      <c r="N6364">
        <v>247.5</v>
      </c>
      <c r="O6364">
        <v>1705.08</v>
      </c>
      <c r="P6364">
        <v>306.92</v>
      </c>
    </row>
    <row r="6365" spans="1:16" x14ac:dyDescent="0.3">
      <c r="A6365" t="s">
        <v>3332</v>
      </c>
      <c r="B6365" t="s">
        <v>10</v>
      </c>
      <c r="C6365" t="s">
        <v>9610</v>
      </c>
      <c r="D6365" t="s">
        <v>12</v>
      </c>
      <c r="E6365" t="s">
        <v>12887</v>
      </c>
      <c r="F6365" t="s">
        <v>9347</v>
      </c>
      <c r="G6365" t="s">
        <v>76</v>
      </c>
      <c r="H6365" t="s">
        <v>4956</v>
      </c>
      <c r="I6365" t="s">
        <v>17</v>
      </c>
      <c r="J6365">
        <f t="shared" si="299"/>
        <v>5304.4400000000005</v>
      </c>
      <c r="K6365">
        <f t="shared" si="297"/>
        <v>2664.44</v>
      </c>
      <c r="L6365">
        <f t="shared" si="298"/>
        <v>2640</v>
      </c>
      <c r="M6365">
        <v>2258</v>
      </c>
      <c r="N6365">
        <v>406.44</v>
      </c>
      <c r="O6365">
        <v>2210.2199999999998</v>
      </c>
      <c r="P6365">
        <v>429.78</v>
      </c>
    </row>
    <row r="6366" spans="1:16" x14ac:dyDescent="0.3">
      <c r="A6366" t="s">
        <v>12827</v>
      </c>
      <c r="B6366" t="s">
        <v>10</v>
      </c>
      <c r="C6366" t="s">
        <v>9610</v>
      </c>
      <c r="D6366" t="s">
        <v>12</v>
      </c>
      <c r="E6366" t="s">
        <v>49</v>
      </c>
      <c r="F6366" t="s">
        <v>9351</v>
      </c>
      <c r="G6366" t="s">
        <v>21</v>
      </c>
      <c r="H6366" t="s">
        <v>44</v>
      </c>
      <c r="I6366" t="s">
        <v>17</v>
      </c>
      <c r="J6366">
        <f t="shared" si="299"/>
        <v>5370.9500000000007</v>
      </c>
      <c r="K6366">
        <f t="shared" si="297"/>
        <v>3597.82</v>
      </c>
      <c r="L6366">
        <f t="shared" si="298"/>
        <v>1773.13</v>
      </c>
      <c r="M6366">
        <v>3049</v>
      </c>
      <c r="N6366">
        <v>548.82000000000005</v>
      </c>
      <c r="O6366">
        <v>1497.91</v>
      </c>
      <c r="P6366">
        <v>275.22000000000003</v>
      </c>
    </row>
    <row r="6367" spans="1:16" x14ac:dyDescent="0.3">
      <c r="A6367" t="s">
        <v>4356</v>
      </c>
      <c r="B6367" t="s">
        <v>10</v>
      </c>
      <c r="C6367" t="s">
        <v>9610</v>
      </c>
      <c r="D6367" t="s">
        <v>12</v>
      </c>
      <c r="E6367" t="s">
        <v>12887</v>
      </c>
      <c r="F6367" t="s">
        <v>13379</v>
      </c>
      <c r="G6367" t="s">
        <v>76</v>
      </c>
      <c r="H6367" t="s">
        <v>3578</v>
      </c>
      <c r="I6367" t="s">
        <v>17</v>
      </c>
      <c r="J6367">
        <f t="shared" si="299"/>
        <v>0</v>
      </c>
      <c r="K6367">
        <f t="shared" si="297"/>
        <v>0</v>
      </c>
      <c r="L6367">
        <f t="shared" si="298"/>
        <v>0</v>
      </c>
      <c r="M6367">
        <v>0</v>
      </c>
      <c r="N6367">
        <v>0</v>
      </c>
      <c r="O6367">
        <v>0</v>
      </c>
      <c r="P6367">
        <v>0</v>
      </c>
    </row>
    <row r="6368" spans="1:16" x14ac:dyDescent="0.3">
      <c r="A6368" t="s">
        <v>12828</v>
      </c>
      <c r="B6368" t="s">
        <v>10</v>
      </c>
      <c r="C6368" t="s">
        <v>9610</v>
      </c>
      <c r="D6368" t="s">
        <v>12</v>
      </c>
      <c r="E6368" t="s">
        <v>26</v>
      </c>
      <c r="F6368" t="s">
        <v>9357</v>
      </c>
      <c r="G6368" t="s">
        <v>96</v>
      </c>
      <c r="H6368" t="s">
        <v>44</v>
      </c>
      <c r="I6368" t="s">
        <v>17</v>
      </c>
      <c r="J6368">
        <f t="shared" si="299"/>
        <v>196.47</v>
      </c>
      <c r="K6368">
        <f t="shared" si="297"/>
        <v>196.47</v>
      </c>
      <c r="L6368">
        <f t="shared" si="298"/>
        <v>0</v>
      </c>
      <c r="M6368">
        <v>166.5</v>
      </c>
      <c r="N6368">
        <v>29.97</v>
      </c>
      <c r="O6368">
        <v>0</v>
      </c>
      <c r="P6368">
        <v>0</v>
      </c>
    </row>
    <row r="6369" spans="1:16" x14ac:dyDescent="0.3">
      <c r="A6369" t="s">
        <v>2648</v>
      </c>
      <c r="B6369" t="s">
        <v>10</v>
      </c>
      <c r="C6369" t="s">
        <v>9610</v>
      </c>
      <c r="D6369" t="s">
        <v>12</v>
      </c>
      <c r="E6369" t="s">
        <v>26</v>
      </c>
      <c r="F6369" t="s">
        <v>9372</v>
      </c>
      <c r="G6369" t="s">
        <v>96</v>
      </c>
      <c r="H6369" t="s">
        <v>38</v>
      </c>
      <c r="I6369" t="s">
        <v>17</v>
      </c>
      <c r="J6369">
        <f t="shared" si="299"/>
        <v>9549.42</v>
      </c>
      <c r="K6369">
        <f t="shared" si="297"/>
        <v>4579.58</v>
      </c>
      <c r="L6369">
        <f t="shared" si="298"/>
        <v>4969.84</v>
      </c>
      <c r="M6369">
        <v>3881</v>
      </c>
      <c r="N6369">
        <v>698.58</v>
      </c>
      <c r="O6369">
        <v>4055.4</v>
      </c>
      <c r="P6369">
        <v>914.44</v>
      </c>
    </row>
    <row r="6370" spans="1:16" x14ac:dyDescent="0.3">
      <c r="A6370" t="s">
        <v>12829</v>
      </c>
      <c r="B6370" t="s">
        <v>10</v>
      </c>
      <c r="C6370" t="s">
        <v>9610</v>
      </c>
      <c r="D6370" t="s">
        <v>12</v>
      </c>
      <c r="E6370" t="s">
        <v>239</v>
      </c>
      <c r="F6370" t="s">
        <v>9350</v>
      </c>
      <c r="G6370" t="s">
        <v>96</v>
      </c>
      <c r="H6370" t="s">
        <v>3578</v>
      </c>
      <c r="I6370" t="s">
        <v>17</v>
      </c>
      <c r="J6370">
        <f t="shared" si="299"/>
        <v>737.5</v>
      </c>
      <c r="K6370">
        <f t="shared" si="297"/>
        <v>737.5</v>
      </c>
      <c r="L6370">
        <f t="shared" si="298"/>
        <v>0</v>
      </c>
      <c r="M6370">
        <v>625</v>
      </c>
      <c r="N6370">
        <v>112.5</v>
      </c>
      <c r="O6370">
        <v>0</v>
      </c>
      <c r="P6370">
        <v>0</v>
      </c>
    </row>
    <row r="6371" spans="1:16" x14ac:dyDescent="0.3">
      <c r="A6371" t="s">
        <v>12830</v>
      </c>
      <c r="B6371" t="s">
        <v>10</v>
      </c>
      <c r="C6371" t="s">
        <v>9610</v>
      </c>
      <c r="D6371" t="s">
        <v>12</v>
      </c>
      <c r="E6371" t="s">
        <v>181</v>
      </c>
      <c r="F6371" t="s">
        <v>9358</v>
      </c>
      <c r="G6371" t="s">
        <v>96</v>
      </c>
      <c r="H6371" t="s">
        <v>3578</v>
      </c>
      <c r="I6371" t="s">
        <v>17</v>
      </c>
      <c r="J6371">
        <f t="shared" si="299"/>
        <v>7673.6399999999994</v>
      </c>
      <c r="K6371">
        <f t="shared" si="297"/>
        <v>4258.62</v>
      </c>
      <c r="L6371">
        <f t="shared" si="298"/>
        <v>3415.0199999999995</v>
      </c>
      <c r="M6371">
        <v>3609</v>
      </c>
      <c r="N6371">
        <v>649.62</v>
      </c>
      <c r="O6371">
        <v>2862.22</v>
      </c>
      <c r="P6371">
        <v>552.79999999999995</v>
      </c>
    </row>
    <row r="6372" spans="1:16" x14ac:dyDescent="0.3">
      <c r="A6372" t="s">
        <v>12831</v>
      </c>
      <c r="B6372" t="s">
        <v>10</v>
      </c>
      <c r="C6372" t="s">
        <v>9583</v>
      </c>
      <c r="D6372" t="s">
        <v>912</v>
      </c>
      <c r="E6372" t="s">
        <v>26</v>
      </c>
      <c r="F6372" t="s">
        <v>9366</v>
      </c>
      <c r="G6372" t="s">
        <v>274</v>
      </c>
      <c r="H6372" t="s">
        <v>502</v>
      </c>
      <c r="I6372" t="s">
        <v>17</v>
      </c>
      <c r="J6372">
        <f t="shared" si="299"/>
        <v>17867.78</v>
      </c>
      <c r="K6372">
        <f t="shared" si="297"/>
        <v>11320.92</v>
      </c>
      <c r="L6372">
        <f t="shared" si="298"/>
        <v>6546.86</v>
      </c>
      <c r="M6372">
        <v>9594</v>
      </c>
      <c r="N6372">
        <v>1726.92</v>
      </c>
      <c r="O6372">
        <v>5384.86</v>
      </c>
      <c r="P6372">
        <v>1162</v>
      </c>
    </row>
    <row r="6373" spans="1:16" x14ac:dyDescent="0.3">
      <c r="A6373" t="s">
        <v>12832</v>
      </c>
      <c r="B6373" t="s">
        <v>10</v>
      </c>
      <c r="C6373" t="s">
        <v>9615</v>
      </c>
      <c r="D6373" t="s">
        <v>12</v>
      </c>
      <c r="E6373" t="s">
        <v>239</v>
      </c>
      <c r="F6373" t="s">
        <v>9470</v>
      </c>
      <c r="G6373" t="s">
        <v>21</v>
      </c>
      <c r="H6373" t="s">
        <v>28</v>
      </c>
      <c r="I6373" t="s">
        <v>17</v>
      </c>
      <c r="J6373">
        <f t="shared" si="299"/>
        <v>40</v>
      </c>
      <c r="K6373">
        <f t="shared" si="297"/>
        <v>0</v>
      </c>
      <c r="L6373">
        <f t="shared" si="298"/>
        <v>40</v>
      </c>
      <c r="M6373">
        <v>0</v>
      </c>
      <c r="N6373">
        <v>0</v>
      </c>
      <c r="O6373">
        <v>33.880000000000003</v>
      </c>
      <c r="P6373">
        <v>6.12</v>
      </c>
    </row>
    <row r="6374" spans="1:16" x14ac:dyDescent="0.3">
      <c r="A6374" t="s">
        <v>12833</v>
      </c>
      <c r="B6374" t="s">
        <v>10</v>
      </c>
      <c r="C6374" t="s">
        <v>9454</v>
      </c>
      <c r="D6374" t="s">
        <v>12</v>
      </c>
      <c r="E6374" t="s">
        <v>239</v>
      </c>
      <c r="F6374" t="s">
        <v>9368</v>
      </c>
      <c r="G6374" t="s">
        <v>21</v>
      </c>
      <c r="H6374" t="s">
        <v>121</v>
      </c>
      <c r="I6374" t="s">
        <v>17</v>
      </c>
      <c r="J6374">
        <f t="shared" si="299"/>
        <v>10528.42</v>
      </c>
      <c r="K6374">
        <f t="shared" si="297"/>
        <v>2972.42</v>
      </c>
      <c r="L6374">
        <f t="shared" si="298"/>
        <v>7556</v>
      </c>
      <c r="M6374">
        <v>2519</v>
      </c>
      <c r="N6374">
        <v>453.42</v>
      </c>
      <c r="O6374">
        <v>6218.18</v>
      </c>
      <c r="P6374">
        <v>1337.82</v>
      </c>
    </row>
    <row r="6375" spans="1:16" x14ac:dyDescent="0.3">
      <c r="A6375" t="s">
        <v>12834</v>
      </c>
      <c r="B6375" t="s">
        <v>10</v>
      </c>
      <c r="C6375" t="s">
        <v>9610</v>
      </c>
      <c r="D6375" t="s">
        <v>912</v>
      </c>
      <c r="E6375" t="s">
        <v>26</v>
      </c>
      <c r="F6375" t="s">
        <v>9460</v>
      </c>
      <c r="G6375" t="s">
        <v>274</v>
      </c>
      <c r="H6375" t="s">
        <v>275</v>
      </c>
      <c r="I6375" t="s">
        <v>17</v>
      </c>
      <c r="J6375">
        <f t="shared" si="299"/>
        <v>10242.81</v>
      </c>
      <c r="K6375">
        <f t="shared" si="297"/>
        <v>6010.92</v>
      </c>
      <c r="L6375">
        <f t="shared" si="298"/>
        <v>4231.8899999999994</v>
      </c>
      <c r="M6375">
        <v>5094</v>
      </c>
      <c r="N6375">
        <v>916.92</v>
      </c>
      <c r="O6375">
        <v>3439.97</v>
      </c>
      <c r="P6375">
        <v>791.92</v>
      </c>
    </row>
    <row r="6376" spans="1:16" x14ac:dyDescent="0.3">
      <c r="A6376" t="s">
        <v>1795</v>
      </c>
      <c r="B6376" t="s">
        <v>10</v>
      </c>
      <c r="C6376" t="s">
        <v>9615</v>
      </c>
      <c r="D6376" t="s">
        <v>12</v>
      </c>
      <c r="E6376" t="s">
        <v>12887</v>
      </c>
      <c r="F6376" t="s">
        <v>9362</v>
      </c>
      <c r="G6376" t="s">
        <v>21</v>
      </c>
      <c r="H6376" t="s">
        <v>3578</v>
      </c>
      <c r="I6376" t="s">
        <v>17</v>
      </c>
      <c r="J6376">
        <f t="shared" si="299"/>
        <v>2854.96</v>
      </c>
      <c r="K6376">
        <f t="shared" si="297"/>
        <v>1041.94</v>
      </c>
      <c r="L6376">
        <f t="shared" si="298"/>
        <v>1813.02</v>
      </c>
      <c r="M6376">
        <v>883</v>
      </c>
      <c r="N6376">
        <v>158.94</v>
      </c>
      <c r="O6376">
        <v>1531.74</v>
      </c>
      <c r="P6376">
        <v>281.27999999999997</v>
      </c>
    </row>
    <row r="6377" spans="1:16" x14ac:dyDescent="0.3">
      <c r="A6377" t="s">
        <v>6144</v>
      </c>
      <c r="B6377" t="s">
        <v>10</v>
      </c>
      <c r="C6377" t="s">
        <v>9615</v>
      </c>
      <c r="D6377" t="s">
        <v>12</v>
      </c>
      <c r="E6377" t="s">
        <v>49</v>
      </c>
      <c r="F6377" t="s">
        <v>9360</v>
      </c>
      <c r="G6377" t="s">
        <v>96</v>
      </c>
      <c r="H6377" t="s">
        <v>44</v>
      </c>
      <c r="I6377" t="s">
        <v>17</v>
      </c>
      <c r="J6377">
        <f t="shared" si="299"/>
        <v>16702.489999999998</v>
      </c>
      <c r="K6377">
        <f t="shared" si="297"/>
        <v>5725.36</v>
      </c>
      <c r="L6377">
        <f t="shared" si="298"/>
        <v>10977.13</v>
      </c>
      <c r="M6377">
        <v>4852</v>
      </c>
      <c r="N6377">
        <v>873.36</v>
      </c>
      <c r="O6377">
        <v>8728.99</v>
      </c>
      <c r="P6377">
        <v>2248.14</v>
      </c>
    </row>
    <row r="6378" spans="1:16" x14ac:dyDescent="0.3">
      <c r="A6378" t="s">
        <v>6670</v>
      </c>
      <c r="B6378" t="s">
        <v>10</v>
      </c>
      <c r="C6378" t="s">
        <v>9615</v>
      </c>
      <c r="D6378" t="s">
        <v>12</v>
      </c>
      <c r="E6378" t="s">
        <v>12887</v>
      </c>
      <c r="F6378" t="s">
        <v>9426</v>
      </c>
      <c r="G6378" t="s">
        <v>76</v>
      </c>
      <c r="H6378" t="s">
        <v>4956</v>
      </c>
      <c r="I6378" t="s">
        <v>17</v>
      </c>
      <c r="J6378">
        <f t="shared" si="299"/>
        <v>4997.7700000000004</v>
      </c>
      <c r="K6378">
        <f t="shared" si="297"/>
        <v>1948.77</v>
      </c>
      <c r="L6378">
        <f t="shared" si="298"/>
        <v>3049</v>
      </c>
      <c r="M6378">
        <v>1651.5</v>
      </c>
      <c r="N6378">
        <v>297.27</v>
      </c>
      <c r="O6378">
        <v>2391.92</v>
      </c>
      <c r="P6378">
        <v>657.08</v>
      </c>
    </row>
    <row r="6379" spans="1:16" x14ac:dyDescent="0.3">
      <c r="A6379" t="s">
        <v>12835</v>
      </c>
      <c r="B6379" t="s">
        <v>10</v>
      </c>
      <c r="C6379" t="s">
        <v>9615</v>
      </c>
      <c r="D6379" t="s">
        <v>12</v>
      </c>
      <c r="E6379" t="s">
        <v>32</v>
      </c>
      <c r="F6379" t="s">
        <v>9367</v>
      </c>
      <c r="G6379" t="s">
        <v>96</v>
      </c>
      <c r="H6379" t="s">
        <v>28</v>
      </c>
      <c r="I6379" t="s">
        <v>17</v>
      </c>
      <c r="J6379">
        <f t="shared" si="299"/>
        <v>8194.7000000000007</v>
      </c>
      <c r="K6379">
        <f t="shared" si="297"/>
        <v>4560.7</v>
      </c>
      <c r="L6379">
        <f t="shared" si="298"/>
        <v>3634</v>
      </c>
      <c r="M6379">
        <v>3865</v>
      </c>
      <c r="N6379">
        <v>695.7</v>
      </c>
      <c r="O6379">
        <v>3079.66</v>
      </c>
      <c r="P6379">
        <v>554.34</v>
      </c>
    </row>
    <row r="6380" spans="1:16" x14ac:dyDescent="0.3">
      <c r="A6380" t="s">
        <v>12836</v>
      </c>
      <c r="B6380" t="s">
        <v>10</v>
      </c>
      <c r="C6380" t="s">
        <v>9615</v>
      </c>
      <c r="D6380" t="s">
        <v>12</v>
      </c>
      <c r="E6380" t="s">
        <v>239</v>
      </c>
      <c r="F6380" t="s">
        <v>9463</v>
      </c>
      <c r="G6380" t="s">
        <v>21</v>
      </c>
      <c r="H6380" t="s">
        <v>28</v>
      </c>
      <c r="I6380" t="s">
        <v>17</v>
      </c>
      <c r="J6380">
        <f t="shared" si="299"/>
        <v>40</v>
      </c>
      <c r="K6380">
        <f t="shared" si="297"/>
        <v>0</v>
      </c>
      <c r="L6380">
        <f t="shared" si="298"/>
        <v>40</v>
      </c>
      <c r="M6380">
        <v>0</v>
      </c>
      <c r="N6380">
        <v>0</v>
      </c>
      <c r="O6380">
        <v>33.880000000000003</v>
      </c>
      <c r="P6380">
        <v>6.12</v>
      </c>
    </row>
    <row r="6381" spans="1:16" x14ac:dyDescent="0.3">
      <c r="A6381" t="s">
        <v>1787</v>
      </c>
      <c r="B6381" t="s">
        <v>10</v>
      </c>
      <c r="C6381" t="s">
        <v>9615</v>
      </c>
      <c r="D6381" t="s">
        <v>12</v>
      </c>
      <c r="E6381" t="s">
        <v>9644</v>
      </c>
      <c r="F6381" t="s">
        <v>9374</v>
      </c>
      <c r="G6381" t="s">
        <v>96</v>
      </c>
      <c r="H6381" t="s">
        <v>38</v>
      </c>
      <c r="I6381" t="s">
        <v>17</v>
      </c>
      <c r="J6381">
        <f t="shared" si="299"/>
        <v>5062.5599999999995</v>
      </c>
      <c r="K6381">
        <f t="shared" si="297"/>
        <v>2055.56</v>
      </c>
      <c r="L6381">
        <f t="shared" si="298"/>
        <v>3007</v>
      </c>
      <c r="M6381">
        <v>1742</v>
      </c>
      <c r="N6381">
        <v>313.56</v>
      </c>
      <c r="O6381">
        <v>2521.2199999999998</v>
      </c>
      <c r="P6381">
        <v>485.78</v>
      </c>
    </row>
    <row r="6382" spans="1:16" x14ac:dyDescent="0.3">
      <c r="A6382" t="s">
        <v>12837</v>
      </c>
      <c r="B6382" t="s">
        <v>10</v>
      </c>
      <c r="C6382" t="s">
        <v>9615</v>
      </c>
      <c r="D6382" t="s">
        <v>12</v>
      </c>
      <c r="E6382" t="s">
        <v>49</v>
      </c>
      <c r="F6382" t="s">
        <v>13380</v>
      </c>
      <c r="G6382" t="s">
        <v>96</v>
      </c>
      <c r="H6382" t="s">
        <v>3578</v>
      </c>
      <c r="I6382" t="s">
        <v>17</v>
      </c>
      <c r="J6382">
        <f t="shared" si="299"/>
        <v>7401.9800000000005</v>
      </c>
      <c r="K6382">
        <f t="shared" si="297"/>
        <v>2714</v>
      </c>
      <c r="L6382">
        <f t="shared" si="298"/>
        <v>4687.9800000000005</v>
      </c>
      <c r="M6382">
        <v>2300</v>
      </c>
      <c r="N6382">
        <v>414</v>
      </c>
      <c r="O6382">
        <v>3721.9</v>
      </c>
      <c r="P6382">
        <v>966.08</v>
      </c>
    </row>
    <row r="6383" spans="1:16" x14ac:dyDescent="0.3">
      <c r="A6383" t="s">
        <v>12838</v>
      </c>
      <c r="B6383" t="s">
        <v>10</v>
      </c>
      <c r="C6383" t="s">
        <v>9615</v>
      </c>
      <c r="D6383" t="s">
        <v>12</v>
      </c>
      <c r="E6383" t="s">
        <v>341</v>
      </c>
      <c r="F6383" t="s">
        <v>9552</v>
      </c>
      <c r="G6383" t="s">
        <v>76</v>
      </c>
      <c r="H6383" t="s">
        <v>44</v>
      </c>
      <c r="I6383" t="s">
        <v>17</v>
      </c>
      <c r="J6383">
        <f t="shared" si="299"/>
        <v>7489.2699999999995</v>
      </c>
      <c r="K6383">
        <f t="shared" si="297"/>
        <v>5272.24</v>
      </c>
      <c r="L6383">
        <f t="shared" si="298"/>
        <v>2217.0299999999997</v>
      </c>
      <c r="M6383">
        <v>4468</v>
      </c>
      <c r="N6383">
        <v>804.24</v>
      </c>
      <c r="O6383">
        <v>1875.09</v>
      </c>
      <c r="P6383">
        <v>341.94</v>
      </c>
    </row>
    <row r="6384" spans="1:16" x14ac:dyDescent="0.3">
      <c r="A6384" t="s">
        <v>4934</v>
      </c>
      <c r="B6384" t="s">
        <v>10</v>
      </c>
      <c r="C6384" t="s">
        <v>9615</v>
      </c>
      <c r="D6384" t="s">
        <v>351</v>
      </c>
      <c r="E6384" t="s">
        <v>12887</v>
      </c>
      <c r="F6384" t="s">
        <v>9387</v>
      </c>
      <c r="G6384" t="s">
        <v>21</v>
      </c>
      <c r="H6384" t="s">
        <v>38</v>
      </c>
      <c r="I6384" t="s">
        <v>17</v>
      </c>
      <c r="J6384">
        <f t="shared" si="299"/>
        <v>6635.02</v>
      </c>
      <c r="K6384">
        <f t="shared" si="297"/>
        <v>4004.92</v>
      </c>
      <c r="L6384">
        <f t="shared" si="298"/>
        <v>2630.1</v>
      </c>
      <c r="M6384">
        <v>3394</v>
      </c>
      <c r="N6384">
        <v>610.91999999999996</v>
      </c>
      <c r="O6384">
        <v>2187.62</v>
      </c>
      <c r="P6384">
        <v>442.48</v>
      </c>
    </row>
    <row r="6385" spans="1:16" x14ac:dyDescent="0.3">
      <c r="A6385" t="s">
        <v>12839</v>
      </c>
      <c r="B6385" t="s">
        <v>10</v>
      </c>
      <c r="C6385" t="s">
        <v>9615</v>
      </c>
      <c r="D6385" t="s">
        <v>12</v>
      </c>
      <c r="E6385" t="s">
        <v>49</v>
      </c>
      <c r="F6385" t="s">
        <v>9386</v>
      </c>
      <c r="G6385" t="s">
        <v>96</v>
      </c>
      <c r="H6385" t="s">
        <v>44</v>
      </c>
      <c r="I6385" t="s">
        <v>17</v>
      </c>
      <c r="J6385">
        <f t="shared" si="299"/>
        <v>196.47</v>
      </c>
      <c r="K6385">
        <f t="shared" si="297"/>
        <v>196.47</v>
      </c>
      <c r="L6385">
        <f t="shared" si="298"/>
        <v>0</v>
      </c>
      <c r="M6385">
        <v>166.5</v>
      </c>
      <c r="N6385">
        <v>29.97</v>
      </c>
      <c r="O6385">
        <v>0</v>
      </c>
      <c r="P6385">
        <v>0</v>
      </c>
    </row>
    <row r="6386" spans="1:16" x14ac:dyDescent="0.3">
      <c r="A6386" t="s">
        <v>2655</v>
      </c>
      <c r="B6386" t="s">
        <v>10</v>
      </c>
      <c r="C6386" t="s">
        <v>9615</v>
      </c>
      <c r="D6386" t="s">
        <v>12</v>
      </c>
      <c r="E6386" t="s">
        <v>26</v>
      </c>
      <c r="F6386" t="s">
        <v>9379</v>
      </c>
      <c r="G6386" t="s">
        <v>21</v>
      </c>
      <c r="H6386" t="s">
        <v>44</v>
      </c>
      <c r="I6386" t="s">
        <v>17</v>
      </c>
      <c r="J6386">
        <f t="shared" si="299"/>
        <v>2234</v>
      </c>
      <c r="K6386">
        <f t="shared" si="297"/>
        <v>0</v>
      </c>
      <c r="L6386">
        <f t="shared" si="298"/>
        <v>2234</v>
      </c>
      <c r="M6386">
        <v>0</v>
      </c>
      <c r="N6386">
        <v>0</v>
      </c>
      <c r="O6386">
        <v>1893.22</v>
      </c>
      <c r="P6386">
        <v>340.78</v>
      </c>
    </row>
    <row r="6387" spans="1:16" x14ac:dyDescent="0.3">
      <c r="A6387" t="s">
        <v>12840</v>
      </c>
      <c r="B6387" t="s">
        <v>10</v>
      </c>
      <c r="C6387" t="s">
        <v>9433</v>
      </c>
      <c r="D6387" t="s">
        <v>912</v>
      </c>
      <c r="E6387" t="s">
        <v>9644</v>
      </c>
      <c r="F6387" t="s">
        <v>9383</v>
      </c>
      <c r="G6387" t="s">
        <v>274</v>
      </c>
      <c r="H6387" t="s">
        <v>275</v>
      </c>
      <c r="I6387" t="s">
        <v>17</v>
      </c>
      <c r="J6387">
        <f t="shared" si="299"/>
        <v>155821.86000000002</v>
      </c>
      <c r="K6387">
        <f t="shared" si="297"/>
        <v>28387.260000000002</v>
      </c>
      <c r="L6387">
        <f t="shared" si="298"/>
        <v>127434.6</v>
      </c>
      <c r="M6387">
        <v>24057</v>
      </c>
      <c r="N6387">
        <v>4330.26</v>
      </c>
      <c r="O6387">
        <v>101149.35</v>
      </c>
      <c r="P6387">
        <v>26285.25</v>
      </c>
    </row>
    <row r="6388" spans="1:16" x14ac:dyDescent="0.3">
      <c r="A6388" t="s">
        <v>12841</v>
      </c>
      <c r="B6388" t="s">
        <v>10</v>
      </c>
      <c r="C6388" t="s">
        <v>9256</v>
      </c>
      <c r="D6388" t="s">
        <v>912</v>
      </c>
      <c r="E6388" t="s">
        <v>239</v>
      </c>
      <c r="F6388" t="s">
        <v>9396</v>
      </c>
      <c r="G6388" t="s">
        <v>274</v>
      </c>
      <c r="H6388" t="s">
        <v>275</v>
      </c>
      <c r="I6388" t="s">
        <v>17</v>
      </c>
      <c r="J6388">
        <f t="shared" si="299"/>
        <v>120944.43000000001</v>
      </c>
      <c r="K6388">
        <f t="shared" si="297"/>
        <v>34753.360000000001</v>
      </c>
      <c r="L6388">
        <f t="shared" si="298"/>
        <v>86191.07</v>
      </c>
      <c r="M6388">
        <v>29452</v>
      </c>
      <c r="N6388">
        <v>5301.36</v>
      </c>
      <c r="O6388">
        <v>69529.55</v>
      </c>
      <c r="P6388">
        <v>16661.52</v>
      </c>
    </row>
    <row r="6389" spans="1:16" x14ac:dyDescent="0.3">
      <c r="A6389" t="s">
        <v>12842</v>
      </c>
      <c r="B6389" t="s">
        <v>10</v>
      </c>
      <c r="C6389" t="s">
        <v>9620</v>
      </c>
      <c r="D6389" t="s">
        <v>12</v>
      </c>
      <c r="E6389" t="s">
        <v>239</v>
      </c>
      <c r="F6389" t="s">
        <v>9392</v>
      </c>
      <c r="G6389" t="s">
        <v>21</v>
      </c>
      <c r="H6389" t="s">
        <v>3578</v>
      </c>
      <c r="I6389" t="s">
        <v>17</v>
      </c>
      <c r="J6389">
        <f t="shared" si="299"/>
        <v>6803.09</v>
      </c>
      <c r="K6389">
        <f t="shared" si="297"/>
        <v>2321.06</v>
      </c>
      <c r="L6389">
        <f t="shared" si="298"/>
        <v>4482.03</v>
      </c>
      <c r="M6389">
        <v>1967</v>
      </c>
      <c r="N6389">
        <v>354.06</v>
      </c>
      <c r="O6389">
        <v>3792.85</v>
      </c>
      <c r="P6389">
        <v>689.18</v>
      </c>
    </row>
    <row r="6390" spans="1:16" x14ac:dyDescent="0.3">
      <c r="A6390" t="s">
        <v>8444</v>
      </c>
      <c r="B6390" t="s">
        <v>10</v>
      </c>
      <c r="C6390" t="s">
        <v>9620</v>
      </c>
      <c r="D6390" t="s">
        <v>12</v>
      </c>
      <c r="E6390" t="s">
        <v>26</v>
      </c>
      <c r="F6390" t="s">
        <v>9378</v>
      </c>
      <c r="G6390" t="s">
        <v>21</v>
      </c>
      <c r="H6390" t="s">
        <v>28</v>
      </c>
      <c r="I6390" t="s">
        <v>17</v>
      </c>
      <c r="J6390">
        <f t="shared" si="299"/>
        <v>458.9</v>
      </c>
      <c r="K6390">
        <f t="shared" si="297"/>
        <v>418.9</v>
      </c>
      <c r="L6390">
        <f t="shared" si="298"/>
        <v>40</v>
      </c>
      <c r="M6390">
        <v>355</v>
      </c>
      <c r="N6390">
        <v>63.9</v>
      </c>
      <c r="O6390">
        <v>33.880000000000003</v>
      </c>
      <c r="P6390">
        <v>6.12</v>
      </c>
    </row>
    <row r="6391" spans="1:16" x14ac:dyDescent="0.3">
      <c r="A6391" t="s">
        <v>7709</v>
      </c>
      <c r="B6391" t="s">
        <v>10</v>
      </c>
      <c r="C6391" t="s">
        <v>9610</v>
      </c>
      <c r="D6391" t="s">
        <v>912</v>
      </c>
      <c r="E6391" t="s">
        <v>49</v>
      </c>
      <c r="F6391" t="s">
        <v>9385</v>
      </c>
      <c r="G6391" t="s">
        <v>274</v>
      </c>
      <c r="H6391" t="s">
        <v>502</v>
      </c>
      <c r="I6391" t="s">
        <v>17</v>
      </c>
      <c r="J6391">
        <f t="shared" si="299"/>
        <v>11094.23</v>
      </c>
      <c r="K6391">
        <f t="shared" si="297"/>
        <v>7364.38</v>
      </c>
      <c r="L6391">
        <f t="shared" si="298"/>
        <v>3729.85</v>
      </c>
      <c r="M6391">
        <v>6241</v>
      </c>
      <c r="N6391">
        <v>1123.3800000000001</v>
      </c>
      <c r="O6391">
        <v>2962.08</v>
      </c>
      <c r="P6391">
        <v>767.77</v>
      </c>
    </row>
    <row r="6392" spans="1:16" x14ac:dyDescent="0.3">
      <c r="A6392" t="s">
        <v>12843</v>
      </c>
      <c r="B6392" t="s">
        <v>10</v>
      </c>
      <c r="C6392" t="s">
        <v>9620</v>
      </c>
      <c r="D6392" t="s">
        <v>12</v>
      </c>
      <c r="E6392" t="s">
        <v>12888</v>
      </c>
      <c r="F6392" t="s">
        <v>9384</v>
      </c>
      <c r="G6392" t="s">
        <v>21</v>
      </c>
      <c r="H6392" t="s">
        <v>28</v>
      </c>
      <c r="I6392" t="s">
        <v>17</v>
      </c>
      <c r="J6392">
        <f t="shared" si="299"/>
        <v>40</v>
      </c>
      <c r="K6392">
        <f t="shared" si="297"/>
        <v>0</v>
      </c>
      <c r="L6392">
        <f t="shared" si="298"/>
        <v>40</v>
      </c>
      <c r="M6392">
        <v>0</v>
      </c>
      <c r="N6392">
        <v>0</v>
      </c>
      <c r="O6392">
        <v>33.880000000000003</v>
      </c>
      <c r="P6392">
        <v>6.12</v>
      </c>
    </row>
    <row r="6393" spans="1:16" x14ac:dyDescent="0.3">
      <c r="A6393" t="s">
        <v>12844</v>
      </c>
      <c r="B6393" t="s">
        <v>10</v>
      </c>
      <c r="C6393" t="s">
        <v>9620</v>
      </c>
      <c r="D6393" t="s">
        <v>12</v>
      </c>
      <c r="E6393" t="s">
        <v>239</v>
      </c>
      <c r="F6393" t="s">
        <v>9382</v>
      </c>
      <c r="G6393" t="s">
        <v>21</v>
      </c>
      <c r="H6393" t="s">
        <v>3578</v>
      </c>
      <c r="I6393" t="s">
        <v>17</v>
      </c>
      <c r="J6393">
        <f t="shared" si="299"/>
        <v>5509.67</v>
      </c>
      <c r="K6393">
        <f t="shared" si="297"/>
        <v>2036.68</v>
      </c>
      <c r="L6393">
        <f t="shared" si="298"/>
        <v>3472.9900000000002</v>
      </c>
      <c r="M6393">
        <v>1726</v>
      </c>
      <c r="N6393">
        <v>310.68</v>
      </c>
      <c r="O6393">
        <v>2943.13</v>
      </c>
      <c r="P6393">
        <v>529.86</v>
      </c>
    </row>
    <row r="6394" spans="1:16" x14ac:dyDescent="0.3">
      <c r="A6394" t="s">
        <v>209</v>
      </c>
      <c r="B6394" t="s">
        <v>10</v>
      </c>
      <c r="C6394" t="s">
        <v>9620</v>
      </c>
      <c r="D6394" t="s">
        <v>12</v>
      </c>
      <c r="E6394" t="s">
        <v>32</v>
      </c>
      <c r="F6394" t="s">
        <v>9455</v>
      </c>
      <c r="G6394" t="s">
        <v>21</v>
      </c>
      <c r="H6394" t="s">
        <v>3578</v>
      </c>
      <c r="I6394" t="s">
        <v>17</v>
      </c>
      <c r="J6394">
        <f t="shared" si="299"/>
        <v>5858.85</v>
      </c>
      <c r="K6394">
        <f t="shared" si="297"/>
        <v>2397.7600000000002</v>
      </c>
      <c r="L6394">
        <f t="shared" si="298"/>
        <v>3461.09</v>
      </c>
      <c r="M6394">
        <v>2032</v>
      </c>
      <c r="N6394">
        <v>365.76</v>
      </c>
      <c r="O6394">
        <v>2933.11</v>
      </c>
      <c r="P6394">
        <v>527.98</v>
      </c>
    </row>
    <row r="6395" spans="1:16" x14ac:dyDescent="0.3">
      <c r="A6395" t="s">
        <v>12845</v>
      </c>
      <c r="B6395" t="s">
        <v>10</v>
      </c>
      <c r="C6395" t="s">
        <v>9620</v>
      </c>
      <c r="D6395" t="s">
        <v>12</v>
      </c>
      <c r="E6395" t="s">
        <v>12887</v>
      </c>
      <c r="F6395" t="s">
        <v>9388</v>
      </c>
      <c r="G6395" t="s">
        <v>76</v>
      </c>
      <c r="H6395" t="s">
        <v>44</v>
      </c>
      <c r="I6395" t="s">
        <v>17</v>
      </c>
      <c r="J6395">
        <f t="shared" si="299"/>
        <v>7837.02</v>
      </c>
      <c r="K6395">
        <f t="shared" si="297"/>
        <v>4948.92</v>
      </c>
      <c r="L6395">
        <f t="shared" si="298"/>
        <v>2888.1000000000004</v>
      </c>
      <c r="M6395">
        <v>4194</v>
      </c>
      <c r="N6395">
        <v>754.92</v>
      </c>
      <c r="O6395">
        <v>2406.2600000000002</v>
      </c>
      <c r="P6395">
        <v>481.84</v>
      </c>
    </row>
    <row r="6396" spans="1:16" x14ac:dyDescent="0.3">
      <c r="A6396" t="s">
        <v>3754</v>
      </c>
      <c r="B6396" t="s">
        <v>10</v>
      </c>
      <c r="C6396" t="s">
        <v>9620</v>
      </c>
      <c r="D6396" t="s">
        <v>12</v>
      </c>
      <c r="E6396" t="s">
        <v>341</v>
      </c>
      <c r="F6396" t="s">
        <v>9393</v>
      </c>
      <c r="G6396" t="s">
        <v>76</v>
      </c>
      <c r="H6396" t="s">
        <v>3578</v>
      </c>
      <c r="I6396" t="s">
        <v>17</v>
      </c>
      <c r="J6396">
        <f t="shared" si="299"/>
        <v>15617.740000000002</v>
      </c>
      <c r="K6396">
        <f t="shared" si="297"/>
        <v>11640.7</v>
      </c>
      <c r="L6396">
        <f t="shared" si="298"/>
        <v>3977.04</v>
      </c>
      <c r="M6396">
        <v>9865</v>
      </c>
      <c r="N6396">
        <v>1775.7</v>
      </c>
      <c r="O6396">
        <v>3248.78</v>
      </c>
      <c r="P6396">
        <v>728.26</v>
      </c>
    </row>
    <row r="6397" spans="1:16" x14ac:dyDescent="0.3">
      <c r="A6397" t="s">
        <v>12846</v>
      </c>
      <c r="B6397" t="s">
        <v>10</v>
      </c>
      <c r="C6397" t="s">
        <v>9620</v>
      </c>
      <c r="D6397" t="s">
        <v>12</v>
      </c>
      <c r="E6397" t="s">
        <v>572</v>
      </c>
      <c r="F6397" t="s">
        <v>9389</v>
      </c>
      <c r="G6397" t="s">
        <v>76</v>
      </c>
      <c r="H6397" t="s">
        <v>4956</v>
      </c>
      <c r="I6397" t="s">
        <v>17</v>
      </c>
      <c r="J6397">
        <f t="shared" si="299"/>
        <v>9482.66</v>
      </c>
      <c r="K6397">
        <f t="shared" si="297"/>
        <v>987.66</v>
      </c>
      <c r="L6397">
        <f t="shared" si="298"/>
        <v>8495</v>
      </c>
      <c r="M6397">
        <v>837</v>
      </c>
      <c r="N6397">
        <v>150.66</v>
      </c>
      <c r="O6397">
        <v>6644</v>
      </c>
      <c r="P6397">
        <v>1851</v>
      </c>
    </row>
    <row r="6398" spans="1:16" x14ac:dyDescent="0.3">
      <c r="A6398" t="s">
        <v>12847</v>
      </c>
      <c r="B6398" t="s">
        <v>10</v>
      </c>
      <c r="C6398" t="s">
        <v>9620</v>
      </c>
      <c r="D6398" t="s">
        <v>12</v>
      </c>
      <c r="E6398" t="s">
        <v>12887</v>
      </c>
      <c r="F6398" t="s">
        <v>9467</v>
      </c>
      <c r="G6398" t="s">
        <v>76</v>
      </c>
      <c r="H6398" t="s">
        <v>4956</v>
      </c>
      <c r="I6398" t="s">
        <v>17</v>
      </c>
      <c r="J6398">
        <f t="shared" si="299"/>
        <v>3449</v>
      </c>
      <c r="K6398">
        <f t="shared" si="297"/>
        <v>472</v>
      </c>
      <c r="L6398">
        <f t="shared" si="298"/>
        <v>2977</v>
      </c>
      <c r="M6398">
        <v>400</v>
      </c>
      <c r="N6398">
        <v>72</v>
      </c>
      <c r="O6398">
        <v>2325.7800000000002</v>
      </c>
      <c r="P6398">
        <v>651.22</v>
      </c>
    </row>
    <row r="6399" spans="1:16" x14ac:dyDescent="0.3">
      <c r="A6399" t="s">
        <v>12848</v>
      </c>
      <c r="B6399" t="s">
        <v>10</v>
      </c>
      <c r="C6399" t="s">
        <v>9620</v>
      </c>
      <c r="D6399" t="s">
        <v>12</v>
      </c>
      <c r="E6399" t="s">
        <v>49</v>
      </c>
      <c r="F6399" t="s">
        <v>9391</v>
      </c>
      <c r="G6399" t="s">
        <v>21</v>
      </c>
      <c r="H6399" t="s">
        <v>4956</v>
      </c>
      <c r="I6399" t="s">
        <v>17</v>
      </c>
      <c r="J6399">
        <f t="shared" si="299"/>
        <v>19723.75</v>
      </c>
      <c r="K6399">
        <f t="shared" si="297"/>
        <v>7811.6</v>
      </c>
      <c r="L6399">
        <f t="shared" si="298"/>
        <v>11912.15</v>
      </c>
      <c r="M6399">
        <v>6620</v>
      </c>
      <c r="N6399">
        <v>1191.5999999999999</v>
      </c>
      <c r="O6399">
        <v>9477.57</v>
      </c>
      <c r="P6399">
        <v>2434.58</v>
      </c>
    </row>
    <row r="6400" spans="1:16" x14ac:dyDescent="0.3">
      <c r="A6400" t="s">
        <v>12849</v>
      </c>
      <c r="B6400" t="s">
        <v>10</v>
      </c>
      <c r="C6400" t="s">
        <v>9620</v>
      </c>
      <c r="D6400" t="s">
        <v>12</v>
      </c>
      <c r="E6400" t="s">
        <v>49</v>
      </c>
      <c r="F6400" t="s">
        <v>9398</v>
      </c>
      <c r="G6400" t="s">
        <v>76</v>
      </c>
      <c r="H6400" t="s">
        <v>28</v>
      </c>
      <c r="I6400" t="s">
        <v>17</v>
      </c>
      <c r="J6400">
        <f t="shared" si="299"/>
        <v>9557.58</v>
      </c>
      <c r="K6400">
        <f t="shared" si="297"/>
        <v>2685.68</v>
      </c>
      <c r="L6400">
        <f t="shared" si="298"/>
        <v>6871.9000000000005</v>
      </c>
      <c r="M6400">
        <v>2276</v>
      </c>
      <c r="N6400">
        <v>409.68</v>
      </c>
      <c r="O6400">
        <v>5634.76</v>
      </c>
      <c r="P6400">
        <v>1237.1400000000001</v>
      </c>
    </row>
    <row r="6401" spans="1:16" x14ac:dyDescent="0.3">
      <c r="A6401" t="s">
        <v>2127</v>
      </c>
      <c r="B6401" t="s">
        <v>10</v>
      </c>
      <c r="C6401" t="s">
        <v>9620</v>
      </c>
      <c r="D6401" t="s">
        <v>12</v>
      </c>
      <c r="E6401" t="s">
        <v>32</v>
      </c>
      <c r="F6401" t="s">
        <v>9400</v>
      </c>
      <c r="G6401" t="s">
        <v>76</v>
      </c>
      <c r="H6401" t="s">
        <v>38</v>
      </c>
      <c r="I6401" t="s">
        <v>17</v>
      </c>
      <c r="J6401">
        <f t="shared" si="299"/>
        <v>3916.5</v>
      </c>
      <c r="K6401">
        <f t="shared" si="297"/>
        <v>1622.5</v>
      </c>
      <c r="L6401">
        <f t="shared" si="298"/>
        <v>2294</v>
      </c>
      <c r="M6401">
        <v>1375</v>
      </c>
      <c r="N6401">
        <v>247.5</v>
      </c>
      <c r="O6401">
        <v>1944.06</v>
      </c>
      <c r="P6401">
        <v>349.94</v>
      </c>
    </row>
    <row r="6402" spans="1:16" x14ac:dyDescent="0.3">
      <c r="A6402" t="s">
        <v>8921</v>
      </c>
      <c r="B6402" t="s">
        <v>10</v>
      </c>
      <c r="C6402" t="s">
        <v>9603</v>
      </c>
      <c r="D6402" t="s">
        <v>912</v>
      </c>
      <c r="E6402" t="s">
        <v>3429</v>
      </c>
      <c r="F6402" t="s">
        <v>9425</v>
      </c>
      <c r="G6402" t="s">
        <v>68</v>
      </c>
      <c r="H6402" t="s">
        <v>3521</v>
      </c>
      <c r="I6402" t="s">
        <v>17</v>
      </c>
      <c r="J6402">
        <f t="shared" si="299"/>
        <v>23198.21</v>
      </c>
      <c r="K6402">
        <f t="shared" ref="K6402:K6467" si="300">M6402+N6402</f>
        <v>16213.2</v>
      </c>
      <c r="L6402">
        <f t="shared" ref="L6402:L6467" si="301">O6402+P6402</f>
        <v>6985.01</v>
      </c>
      <c r="M6402">
        <v>13740</v>
      </c>
      <c r="N6402">
        <v>2473.1999999999998</v>
      </c>
      <c r="O6402">
        <v>5457.04</v>
      </c>
      <c r="P6402">
        <v>1527.97</v>
      </c>
    </row>
    <row r="6403" spans="1:16" x14ac:dyDescent="0.3">
      <c r="A6403" t="s">
        <v>2873</v>
      </c>
      <c r="B6403" t="s">
        <v>10</v>
      </c>
      <c r="C6403" t="s">
        <v>7576</v>
      </c>
      <c r="D6403" t="s">
        <v>912</v>
      </c>
      <c r="E6403" t="s">
        <v>12888</v>
      </c>
      <c r="F6403" t="s">
        <v>9403</v>
      </c>
      <c r="G6403" t="s">
        <v>274</v>
      </c>
      <c r="H6403" t="s">
        <v>275</v>
      </c>
      <c r="I6403" t="s">
        <v>17</v>
      </c>
      <c r="J6403">
        <f t="shared" ref="J6403:J6466" si="302">K6403+L6403</f>
        <v>354957.77</v>
      </c>
      <c r="K6403">
        <f t="shared" si="300"/>
        <v>43051.71</v>
      </c>
      <c r="L6403">
        <f t="shared" si="301"/>
        <v>311906.06</v>
      </c>
      <c r="M6403">
        <v>36484.5</v>
      </c>
      <c r="N6403">
        <v>6567.21</v>
      </c>
      <c r="O6403">
        <v>252022.09</v>
      </c>
      <c r="P6403">
        <v>59883.97</v>
      </c>
    </row>
    <row r="6404" spans="1:16" x14ac:dyDescent="0.3">
      <c r="A6404" t="s">
        <v>12850</v>
      </c>
      <c r="B6404" t="s">
        <v>10</v>
      </c>
      <c r="C6404" t="s">
        <v>9625</v>
      </c>
      <c r="D6404" t="s">
        <v>12</v>
      </c>
      <c r="E6404" t="s">
        <v>53</v>
      </c>
      <c r="F6404" t="s">
        <v>9397</v>
      </c>
      <c r="G6404" t="s">
        <v>76</v>
      </c>
      <c r="H6404" t="s">
        <v>4956</v>
      </c>
      <c r="I6404" t="s">
        <v>17</v>
      </c>
      <c r="J6404">
        <f t="shared" si="302"/>
        <v>1474.47</v>
      </c>
      <c r="K6404">
        <f t="shared" si="300"/>
        <v>196.47</v>
      </c>
      <c r="L6404">
        <f t="shared" si="301"/>
        <v>1278</v>
      </c>
      <c r="M6404">
        <v>166.5</v>
      </c>
      <c r="N6404">
        <v>29.97</v>
      </c>
      <c r="O6404">
        <v>1083.06</v>
      </c>
      <c r="P6404">
        <v>194.94</v>
      </c>
    </row>
    <row r="6405" spans="1:16" x14ac:dyDescent="0.3">
      <c r="A6405" t="s">
        <v>3085</v>
      </c>
      <c r="B6405" t="s">
        <v>10</v>
      </c>
      <c r="C6405" t="s">
        <v>9625</v>
      </c>
      <c r="D6405" t="s">
        <v>12</v>
      </c>
      <c r="E6405" t="s">
        <v>12887</v>
      </c>
      <c r="F6405" t="s">
        <v>9401</v>
      </c>
      <c r="G6405" t="s">
        <v>21</v>
      </c>
      <c r="H6405" t="s">
        <v>28</v>
      </c>
      <c r="I6405" t="s">
        <v>17</v>
      </c>
      <c r="J6405">
        <f t="shared" si="302"/>
        <v>40</v>
      </c>
      <c r="K6405">
        <f t="shared" si="300"/>
        <v>0</v>
      </c>
      <c r="L6405">
        <f t="shared" si="301"/>
        <v>40</v>
      </c>
      <c r="M6405">
        <v>0</v>
      </c>
      <c r="N6405">
        <v>0</v>
      </c>
      <c r="O6405">
        <v>33.880000000000003</v>
      </c>
      <c r="P6405">
        <v>6.12</v>
      </c>
    </row>
    <row r="6406" spans="1:16" x14ac:dyDescent="0.3">
      <c r="A6406" t="s">
        <v>3766</v>
      </c>
      <c r="B6406" t="s">
        <v>10</v>
      </c>
      <c r="C6406" t="s">
        <v>9625</v>
      </c>
      <c r="D6406" t="s">
        <v>12</v>
      </c>
      <c r="E6406" t="s">
        <v>32</v>
      </c>
      <c r="F6406" t="s">
        <v>9404</v>
      </c>
      <c r="G6406" t="s">
        <v>76</v>
      </c>
      <c r="H6406" t="s">
        <v>3578</v>
      </c>
      <c r="I6406" t="s">
        <v>17</v>
      </c>
      <c r="J6406">
        <f t="shared" si="302"/>
        <v>4386.5</v>
      </c>
      <c r="K6406">
        <f t="shared" si="300"/>
        <v>1622.5</v>
      </c>
      <c r="L6406">
        <f t="shared" si="301"/>
        <v>2764</v>
      </c>
      <c r="M6406">
        <v>1375</v>
      </c>
      <c r="N6406">
        <v>247.5</v>
      </c>
      <c r="O6406">
        <v>2342.36</v>
      </c>
      <c r="P6406">
        <v>421.64</v>
      </c>
    </row>
    <row r="6407" spans="1:16" x14ac:dyDescent="0.3">
      <c r="A6407" t="s">
        <v>12851</v>
      </c>
      <c r="B6407" t="s">
        <v>10</v>
      </c>
      <c r="C6407" t="s">
        <v>9625</v>
      </c>
      <c r="D6407" t="s">
        <v>12</v>
      </c>
      <c r="E6407" t="s">
        <v>9644</v>
      </c>
      <c r="F6407" t="s">
        <v>9410</v>
      </c>
      <c r="G6407" t="s">
        <v>76</v>
      </c>
      <c r="H6407" t="s">
        <v>28</v>
      </c>
      <c r="I6407" t="s">
        <v>17</v>
      </c>
      <c r="J6407">
        <f t="shared" si="302"/>
        <v>60</v>
      </c>
      <c r="K6407">
        <f t="shared" si="300"/>
        <v>0</v>
      </c>
      <c r="L6407">
        <f t="shared" si="301"/>
        <v>60</v>
      </c>
      <c r="M6407">
        <v>0</v>
      </c>
      <c r="N6407">
        <v>0</v>
      </c>
      <c r="O6407">
        <v>50.82</v>
      </c>
      <c r="P6407">
        <v>9.18</v>
      </c>
    </row>
    <row r="6408" spans="1:16" x14ac:dyDescent="0.3">
      <c r="A6408" t="s">
        <v>2757</v>
      </c>
      <c r="B6408" t="s">
        <v>10</v>
      </c>
      <c r="C6408" t="s">
        <v>9625</v>
      </c>
      <c r="D6408" t="s">
        <v>12</v>
      </c>
      <c r="E6408" t="s">
        <v>32</v>
      </c>
      <c r="F6408" t="s">
        <v>9418</v>
      </c>
      <c r="G6408" t="s">
        <v>76</v>
      </c>
      <c r="H6408" t="s">
        <v>4956</v>
      </c>
      <c r="I6408" t="s">
        <v>17</v>
      </c>
      <c r="J6408">
        <f t="shared" si="302"/>
        <v>1746.4</v>
      </c>
      <c r="K6408">
        <f t="shared" si="300"/>
        <v>1746.4</v>
      </c>
      <c r="L6408">
        <f t="shared" si="301"/>
        <v>0</v>
      </c>
      <c r="M6408">
        <v>1480</v>
      </c>
      <c r="N6408">
        <v>266.39999999999998</v>
      </c>
      <c r="O6408">
        <v>0</v>
      </c>
      <c r="P6408">
        <v>0</v>
      </c>
    </row>
    <row r="6409" spans="1:16" x14ac:dyDescent="0.3">
      <c r="A6409" t="s">
        <v>12852</v>
      </c>
      <c r="B6409" t="s">
        <v>10</v>
      </c>
      <c r="C6409" t="s">
        <v>9625</v>
      </c>
      <c r="D6409" t="s">
        <v>912</v>
      </c>
      <c r="E6409" t="s">
        <v>49</v>
      </c>
      <c r="F6409" t="s">
        <v>9432</v>
      </c>
      <c r="G6409" t="s">
        <v>68</v>
      </c>
      <c r="H6409" t="s">
        <v>3521</v>
      </c>
      <c r="I6409" t="s">
        <v>17</v>
      </c>
      <c r="J6409">
        <f t="shared" si="302"/>
        <v>6484.97</v>
      </c>
      <c r="K6409">
        <f t="shared" si="300"/>
        <v>1169.97</v>
      </c>
      <c r="L6409">
        <f t="shared" si="301"/>
        <v>5315</v>
      </c>
      <c r="M6409">
        <v>991.5</v>
      </c>
      <c r="N6409">
        <v>178.47</v>
      </c>
      <c r="O6409">
        <v>4504.24</v>
      </c>
      <c r="P6409">
        <v>810.76</v>
      </c>
    </row>
    <row r="6410" spans="1:16" x14ac:dyDescent="0.3">
      <c r="A6410" t="s">
        <v>12853</v>
      </c>
      <c r="B6410" t="s">
        <v>10</v>
      </c>
      <c r="C6410" t="s">
        <v>9625</v>
      </c>
      <c r="D6410" t="s">
        <v>12</v>
      </c>
      <c r="E6410" t="s">
        <v>12887</v>
      </c>
      <c r="F6410" t="s">
        <v>9519</v>
      </c>
      <c r="G6410" t="s">
        <v>21</v>
      </c>
      <c r="H6410" t="s">
        <v>38</v>
      </c>
      <c r="I6410" t="s">
        <v>17</v>
      </c>
      <c r="J6410">
        <f t="shared" si="302"/>
        <v>5643.17</v>
      </c>
      <c r="K6410">
        <f t="shared" si="300"/>
        <v>2521.0700000000002</v>
      </c>
      <c r="L6410">
        <f t="shared" si="301"/>
        <v>3122.1</v>
      </c>
      <c r="M6410">
        <v>2136.5</v>
      </c>
      <c r="N6410">
        <v>384.57</v>
      </c>
      <c r="O6410">
        <v>2566.58</v>
      </c>
      <c r="P6410">
        <v>555.52</v>
      </c>
    </row>
    <row r="6411" spans="1:16" x14ac:dyDescent="0.3">
      <c r="A6411" t="s">
        <v>1678</v>
      </c>
      <c r="B6411" t="s">
        <v>10</v>
      </c>
      <c r="C6411" t="s">
        <v>9625</v>
      </c>
      <c r="D6411" t="s">
        <v>12</v>
      </c>
      <c r="E6411" t="s">
        <v>239</v>
      </c>
      <c r="F6411" t="s">
        <v>9468</v>
      </c>
      <c r="G6411" t="s">
        <v>21</v>
      </c>
      <c r="H6411" t="s">
        <v>44</v>
      </c>
      <c r="I6411" t="s">
        <v>17</v>
      </c>
      <c r="J6411">
        <f t="shared" si="302"/>
        <v>196.47</v>
      </c>
      <c r="K6411">
        <f t="shared" si="300"/>
        <v>196.47</v>
      </c>
      <c r="L6411">
        <f t="shared" si="301"/>
        <v>0</v>
      </c>
      <c r="M6411">
        <v>166.5</v>
      </c>
      <c r="N6411">
        <v>29.97</v>
      </c>
      <c r="O6411">
        <v>0</v>
      </c>
      <c r="P6411">
        <v>0</v>
      </c>
    </row>
    <row r="6412" spans="1:16" x14ac:dyDescent="0.3">
      <c r="A6412" t="s">
        <v>9516</v>
      </c>
      <c r="B6412" t="s">
        <v>10</v>
      </c>
      <c r="C6412" t="s">
        <v>9625</v>
      </c>
      <c r="D6412" t="s">
        <v>351</v>
      </c>
      <c r="E6412" t="s">
        <v>49</v>
      </c>
      <c r="F6412" t="s">
        <v>9412</v>
      </c>
      <c r="G6412" t="s">
        <v>76</v>
      </c>
      <c r="H6412" t="s">
        <v>121</v>
      </c>
      <c r="I6412" t="s">
        <v>17</v>
      </c>
      <c r="J6412">
        <f t="shared" si="302"/>
        <v>6674.75</v>
      </c>
      <c r="K6412">
        <f t="shared" si="300"/>
        <v>3265.65</v>
      </c>
      <c r="L6412">
        <f t="shared" si="301"/>
        <v>3409.1</v>
      </c>
      <c r="M6412">
        <v>2767.5</v>
      </c>
      <c r="N6412">
        <v>498.15</v>
      </c>
      <c r="O6412">
        <v>2823.58</v>
      </c>
      <c r="P6412">
        <v>585.52</v>
      </c>
    </row>
    <row r="6413" spans="1:16" x14ac:dyDescent="0.3">
      <c r="A6413" t="s">
        <v>12854</v>
      </c>
      <c r="B6413" t="s">
        <v>10</v>
      </c>
      <c r="C6413" t="s">
        <v>9625</v>
      </c>
      <c r="D6413" t="s">
        <v>12</v>
      </c>
      <c r="E6413" t="s">
        <v>19</v>
      </c>
      <c r="F6413" t="s">
        <v>9419</v>
      </c>
      <c r="G6413" t="s">
        <v>21</v>
      </c>
      <c r="H6413" t="s">
        <v>28</v>
      </c>
      <c r="I6413" t="s">
        <v>17</v>
      </c>
      <c r="J6413">
        <f t="shared" si="302"/>
        <v>656.08</v>
      </c>
      <c r="K6413">
        <f t="shared" si="300"/>
        <v>656.08</v>
      </c>
      <c r="L6413">
        <f t="shared" si="301"/>
        <v>0</v>
      </c>
      <c r="M6413">
        <v>556</v>
      </c>
      <c r="N6413">
        <v>100.08</v>
      </c>
      <c r="O6413">
        <v>0</v>
      </c>
      <c r="P6413">
        <v>0</v>
      </c>
    </row>
    <row r="6414" spans="1:16" x14ac:dyDescent="0.3">
      <c r="A6414" t="s">
        <v>12855</v>
      </c>
      <c r="B6414" t="s">
        <v>10</v>
      </c>
      <c r="C6414" t="s">
        <v>9625</v>
      </c>
      <c r="D6414" t="s">
        <v>12</v>
      </c>
      <c r="E6414" t="s">
        <v>572</v>
      </c>
      <c r="F6414" t="s">
        <v>9407</v>
      </c>
      <c r="G6414" t="s">
        <v>76</v>
      </c>
      <c r="H6414" t="s">
        <v>121</v>
      </c>
      <c r="I6414" t="s">
        <v>17</v>
      </c>
      <c r="J6414">
        <f t="shared" si="302"/>
        <v>12292.42</v>
      </c>
      <c r="K6414">
        <f t="shared" si="300"/>
        <v>7197.41</v>
      </c>
      <c r="L6414">
        <f t="shared" si="301"/>
        <v>5095.01</v>
      </c>
      <c r="M6414">
        <v>6099.5</v>
      </c>
      <c r="N6414">
        <v>1097.9100000000001</v>
      </c>
      <c r="O6414">
        <v>4146.49</v>
      </c>
      <c r="P6414">
        <v>948.52</v>
      </c>
    </row>
    <row r="6415" spans="1:16" x14ac:dyDescent="0.3">
      <c r="A6415" t="s">
        <v>12856</v>
      </c>
      <c r="B6415" t="s">
        <v>10</v>
      </c>
      <c r="C6415" t="s">
        <v>9625</v>
      </c>
      <c r="D6415" t="s">
        <v>12</v>
      </c>
      <c r="E6415" t="s">
        <v>32</v>
      </c>
      <c r="F6415" t="s">
        <v>9415</v>
      </c>
      <c r="G6415" t="s">
        <v>76</v>
      </c>
      <c r="H6415" t="s">
        <v>28</v>
      </c>
      <c r="I6415" t="s">
        <v>17</v>
      </c>
      <c r="J6415">
        <f t="shared" si="302"/>
        <v>6101.5599999999995</v>
      </c>
      <c r="K6415">
        <f t="shared" si="300"/>
        <v>2999.56</v>
      </c>
      <c r="L6415">
        <f t="shared" si="301"/>
        <v>3102</v>
      </c>
      <c r="M6415">
        <v>2542</v>
      </c>
      <c r="N6415">
        <v>457.56</v>
      </c>
      <c r="O6415">
        <v>2628.8</v>
      </c>
      <c r="P6415">
        <v>473.2</v>
      </c>
    </row>
    <row r="6416" spans="1:16" x14ac:dyDescent="0.3">
      <c r="A6416" t="s">
        <v>12857</v>
      </c>
      <c r="B6416" t="s">
        <v>10</v>
      </c>
      <c r="C6416" t="s">
        <v>9625</v>
      </c>
      <c r="D6416" t="s">
        <v>912</v>
      </c>
      <c r="E6416" t="s">
        <v>49</v>
      </c>
      <c r="F6416" t="s">
        <v>9413</v>
      </c>
      <c r="G6416" t="s">
        <v>274</v>
      </c>
      <c r="H6416" t="s">
        <v>275</v>
      </c>
      <c r="I6416" t="s">
        <v>17</v>
      </c>
      <c r="J6416">
        <f t="shared" si="302"/>
        <v>7729</v>
      </c>
      <c r="K6416">
        <f t="shared" si="300"/>
        <v>7729</v>
      </c>
      <c r="L6416">
        <f t="shared" si="301"/>
        <v>0</v>
      </c>
      <c r="M6416">
        <v>6550</v>
      </c>
      <c r="N6416">
        <v>1179</v>
      </c>
      <c r="O6416">
        <v>0</v>
      </c>
      <c r="P6416">
        <v>0</v>
      </c>
    </row>
    <row r="6417" spans="1:16" x14ac:dyDescent="0.3">
      <c r="A6417" t="s">
        <v>12858</v>
      </c>
      <c r="B6417" t="s">
        <v>10</v>
      </c>
      <c r="C6417" t="s">
        <v>9607</v>
      </c>
      <c r="D6417" t="s">
        <v>912</v>
      </c>
      <c r="E6417" t="s">
        <v>12887</v>
      </c>
      <c r="F6417" t="s">
        <v>9424</v>
      </c>
      <c r="G6417" t="s">
        <v>274</v>
      </c>
      <c r="H6417" t="s">
        <v>275</v>
      </c>
      <c r="I6417" t="s">
        <v>17</v>
      </c>
      <c r="J6417">
        <f t="shared" si="302"/>
        <v>10950.4</v>
      </c>
      <c r="K6417">
        <f t="shared" si="300"/>
        <v>10950.4</v>
      </c>
      <c r="L6417">
        <f t="shared" si="301"/>
        <v>0</v>
      </c>
      <c r="M6417">
        <v>9280</v>
      </c>
      <c r="N6417">
        <v>1670.4</v>
      </c>
      <c r="O6417">
        <v>0</v>
      </c>
      <c r="P6417">
        <v>0</v>
      </c>
    </row>
    <row r="6418" spans="1:16" x14ac:dyDescent="0.3">
      <c r="A6418" t="s">
        <v>6309</v>
      </c>
      <c r="B6418" t="s">
        <v>10</v>
      </c>
      <c r="C6418" t="s">
        <v>9625</v>
      </c>
      <c r="D6418" t="s">
        <v>12</v>
      </c>
      <c r="E6418" t="s">
        <v>36</v>
      </c>
      <c r="F6418" t="s">
        <v>9422</v>
      </c>
      <c r="G6418" t="s">
        <v>21</v>
      </c>
      <c r="H6418" t="s">
        <v>4956</v>
      </c>
      <c r="I6418" t="s">
        <v>17</v>
      </c>
      <c r="J6418">
        <f t="shared" si="302"/>
        <v>5747.18</v>
      </c>
      <c r="K6418">
        <f t="shared" si="300"/>
        <v>3541.18</v>
      </c>
      <c r="L6418">
        <f t="shared" si="301"/>
        <v>2206</v>
      </c>
      <c r="M6418">
        <v>3001</v>
      </c>
      <c r="N6418">
        <v>540.17999999999995</v>
      </c>
      <c r="O6418">
        <v>1869.5</v>
      </c>
      <c r="P6418">
        <v>336.5</v>
      </c>
    </row>
    <row r="6419" spans="1:16" x14ac:dyDescent="0.3">
      <c r="A6419" t="s">
        <v>12859</v>
      </c>
      <c r="B6419" t="s">
        <v>10</v>
      </c>
      <c r="C6419" t="s">
        <v>8975</v>
      </c>
      <c r="D6419" t="s">
        <v>912</v>
      </c>
      <c r="E6419" t="s">
        <v>26</v>
      </c>
      <c r="F6419" t="s">
        <v>9427</v>
      </c>
      <c r="G6419" t="s">
        <v>68</v>
      </c>
      <c r="H6419" t="s">
        <v>3521</v>
      </c>
      <c r="I6419" t="s">
        <v>17</v>
      </c>
      <c r="J6419">
        <f t="shared" si="302"/>
        <v>268462.91000000003</v>
      </c>
      <c r="K6419">
        <f t="shared" si="300"/>
        <v>47214.16</v>
      </c>
      <c r="L6419">
        <f t="shared" si="301"/>
        <v>221248.75</v>
      </c>
      <c r="M6419">
        <v>40012</v>
      </c>
      <c r="N6419">
        <v>7202.16</v>
      </c>
      <c r="O6419">
        <v>180700.31</v>
      </c>
      <c r="P6419">
        <v>40548.44</v>
      </c>
    </row>
    <row r="6420" spans="1:16" x14ac:dyDescent="0.3">
      <c r="A6420" t="s">
        <v>12860</v>
      </c>
      <c r="B6420" t="s">
        <v>10</v>
      </c>
      <c r="C6420" t="s">
        <v>9625</v>
      </c>
      <c r="D6420" t="s">
        <v>912</v>
      </c>
      <c r="E6420" t="s">
        <v>239</v>
      </c>
      <c r="F6420" t="s">
        <v>9416</v>
      </c>
      <c r="G6420" t="s">
        <v>68</v>
      </c>
      <c r="H6420" t="s">
        <v>3521</v>
      </c>
      <c r="I6420" t="s">
        <v>17</v>
      </c>
      <c r="J6420">
        <f t="shared" si="302"/>
        <v>23826.11</v>
      </c>
      <c r="K6420">
        <f t="shared" si="300"/>
        <v>20343.2</v>
      </c>
      <c r="L6420">
        <f t="shared" si="301"/>
        <v>3482.91</v>
      </c>
      <c r="M6420">
        <v>17240</v>
      </c>
      <c r="N6420">
        <v>3103.2</v>
      </c>
      <c r="O6420">
        <v>2725.33</v>
      </c>
      <c r="P6420">
        <v>757.58</v>
      </c>
    </row>
    <row r="6421" spans="1:16" x14ac:dyDescent="0.3">
      <c r="A6421" t="s">
        <v>12861</v>
      </c>
      <c r="B6421" t="s">
        <v>10</v>
      </c>
      <c r="C6421" t="s">
        <v>9535</v>
      </c>
      <c r="D6421" t="s">
        <v>912</v>
      </c>
      <c r="E6421" t="s">
        <v>19</v>
      </c>
      <c r="F6421" t="s">
        <v>9414</v>
      </c>
      <c r="G6421" t="s">
        <v>274</v>
      </c>
      <c r="H6421" t="s">
        <v>275</v>
      </c>
      <c r="I6421" t="s">
        <v>17</v>
      </c>
      <c r="J6421">
        <f t="shared" si="302"/>
        <v>20000.009999999998</v>
      </c>
      <c r="K6421">
        <f t="shared" si="300"/>
        <v>18407.009999999998</v>
      </c>
      <c r="L6421">
        <f t="shared" si="301"/>
        <v>1593</v>
      </c>
      <c r="M6421">
        <v>15599.16</v>
      </c>
      <c r="N6421">
        <v>2807.85</v>
      </c>
      <c r="O6421">
        <v>1256.74</v>
      </c>
      <c r="P6421">
        <v>336.26</v>
      </c>
    </row>
    <row r="6422" spans="1:16" x14ac:dyDescent="0.3">
      <c r="A6422" t="s">
        <v>1227</v>
      </c>
      <c r="B6422" t="s">
        <v>10</v>
      </c>
      <c r="C6422" t="s">
        <v>9630</v>
      </c>
      <c r="D6422" t="s">
        <v>12</v>
      </c>
      <c r="E6422" t="s">
        <v>26</v>
      </c>
      <c r="F6422" t="s">
        <v>9480</v>
      </c>
      <c r="G6422" t="s">
        <v>21</v>
      </c>
      <c r="H6422" t="s">
        <v>28</v>
      </c>
      <c r="I6422" t="s">
        <v>17</v>
      </c>
      <c r="J6422">
        <f t="shared" si="302"/>
        <v>40</v>
      </c>
      <c r="K6422">
        <f t="shared" si="300"/>
        <v>0</v>
      </c>
      <c r="L6422">
        <f t="shared" si="301"/>
        <v>40</v>
      </c>
      <c r="M6422">
        <v>0</v>
      </c>
      <c r="N6422">
        <v>0</v>
      </c>
      <c r="O6422">
        <v>33.880000000000003</v>
      </c>
      <c r="P6422">
        <v>6.12</v>
      </c>
    </row>
    <row r="6423" spans="1:16" x14ac:dyDescent="0.3">
      <c r="A6423" t="s">
        <v>5928</v>
      </c>
      <c r="B6423" t="s">
        <v>10</v>
      </c>
      <c r="C6423" t="s">
        <v>9630</v>
      </c>
      <c r="D6423" t="s">
        <v>912</v>
      </c>
      <c r="E6423" t="s">
        <v>12888</v>
      </c>
      <c r="F6423" t="s">
        <v>9417</v>
      </c>
      <c r="G6423" t="s">
        <v>274</v>
      </c>
      <c r="H6423" t="s">
        <v>275</v>
      </c>
      <c r="I6423" t="s">
        <v>17</v>
      </c>
      <c r="J6423">
        <f t="shared" si="302"/>
        <v>8890</v>
      </c>
      <c r="K6423">
        <f t="shared" si="300"/>
        <v>5081.08</v>
      </c>
      <c r="L6423">
        <f t="shared" si="301"/>
        <v>3808.92</v>
      </c>
      <c r="M6423">
        <v>4306</v>
      </c>
      <c r="N6423">
        <v>775.08</v>
      </c>
      <c r="O6423">
        <v>2979.96</v>
      </c>
      <c r="P6423">
        <v>828.96</v>
      </c>
    </row>
    <row r="6424" spans="1:16" x14ac:dyDescent="0.3">
      <c r="A6424" t="s">
        <v>6652</v>
      </c>
      <c r="B6424" t="s">
        <v>10</v>
      </c>
      <c r="C6424" t="s">
        <v>9625</v>
      </c>
      <c r="D6424" t="s">
        <v>912</v>
      </c>
      <c r="E6424" t="s">
        <v>36</v>
      </c>
      <c r="F6424" t="s">
        <v>13381</v>
      </c>
      <c r="G6424" t="s">
        <v>68</v>
      </c>
      <c r="H6424" t="s">
        <v>275</v>
      </c>
      <c r="I6424" t="s">
        <v>17</v>
      </c>
      <c r="J6424">
        <f t="shared" si="302"/>
        <v>261.95999999999998</v>
      </c>
      <c r="K6424">
        <f t="shared" si="300"/>
        <v>261.95999999999998</v>
      </c>
      <c r="L6424">
        <f t="shared" si="301"/>
        <v>0</v>
      </c>
      <c r="M6424">
        <v>222</v>
      </c>
      <c r="N6424">
        <v>39.96</v>
      </c>
      <c r="O6424">
        <v>0</v>
      </c>
      <c r="P6424">
        <v>0</v>
      </c>
    </row>
    <row r="6425" spans="1:16" x14ac:dyDescent="0.3">
      <c r="A6425" t="s">
        <v>12862</v>
      </c>
      <c r="B6425" t="s">
        <v>10</v>
      </c>
      <c r="C6425" t="s">
        <v>9630</v>
      </c>
      <c r="D6425" t="s">
        <v>912</v>
      </c>
      <c r="E6425" t="s">
        <v>12887</v>
      </c>
      <c r="F6425" t="s">
        <v>9502</v>
      </c>
      <c r="G6425" t="s">
        <v>274</v>
      </c>
      <c r="H6425" t="s">
        <v>275</v>
      </c>
      <c r="I6425" t="s">
        <v>17</v>
      </c>
      <c r="J6425">
        <f t="shared" si="302"/>
        <v>250.16</v>
      </c>
      <c r="K6425">
        <f t="shared" si="300"/>
        <v>250.16</v>
      </c>
      <c r="L6425">
        <f t="shared" si="301"/>
        <v>0</v>
      </c>
      <c r="M6425">
        <v>212</v>
      </c>
      <c r="N6425">
        <v>38.159999999999997</v>
      </c>
      <c r="O6425">
        <v>0</v>
      </c>
      <c r="P6425">
        <v>0</v>
      </c>
    </row>
    <row r="6426" spans="1:16" x14ac:dyDescent="0.3">
      <c r="A6426" t="s">
        <v>12863</v>
      </c>
      <c r="B6426" t="s">
        <v>10</v>
      </c>
      <c r="C6426" t="s">
        <v>9630</v>
      </c>
      <c r="D6426" t="s">
        <v>12</v>
      </c>
      <c r="E6426" t="s">
        <v>32</v>
      </c>
      <c r="F6426" t="s">
        <v>9453</v>
      </c>
      <c r="G6426" t="s">
        <v>96</v>
      </c>
      <c r="H6426" t="s">
        <v>2996</v>
      </c>
      <c r="I6426" t="s">
        <v>17</v>
      </c>
      <c r="J6426">
        <f t="shared" si="302"/>
        <v>458.9</v>
      </c>
      <c r="K6426">
        <f t="shared" si="300"/>
        <v>418.9</v>
      </c>
      <c r="L6426">
        <f t="shared" si="301"/>
        <v>40</v>
      </c>
      <c r="M6426">
        <v>355</v>
      </c>
      <c r="N6426">
        <v>63.9</v>
      </c>
      <c r="O6426">
        <v>33.880000000000003</v>
      </c>
      <c r="P6426">
        <v>6.12</v>
      </c>
    </row>
    <row r="6427" spans="1:16" x14ac:dyDescent="0.3">
      <c r="A6427" t="s">
        <v>3392</v>
      </c>
      <c r="B6427" t="s">
        <v>10</v>
      </c>
      <c r="C6427" t="s">
        <v>9625</v>
      </c>
      <c r="D6427" t="s">
        <v>912</v>
      </c>
      <c r="E6427" t="s">
        <v>12887</v>
      </c>
      <c r="F6427" t="s">
        <v>9500</v>
      </c>
      <c r="G6427" t="s">
        <v>68</v>
      </c>
      <c r="H6427" t="s">
        <v>3521</v>
      </c>
      <c r="I6427" t="s">
        <v>17</v>
      </c>
      <c r="J6427">
        <f t="shared" si="302"/>
        <v>18260.78</v>
      </c>
      <c r="K6427">
        <f t="shared" si="300"/>
        <v>10932.7</v>
      </c>
      <c r="L6427">
        <f t="shared" si="301"/>
        <v>7328.08</v>
      </c>
      <c r="M6427">
        <v>9265</v>
      </c>
      <c r="N6427">
        <v>1667.7</v>
      </c>
      <c r="O6427">
        <v>5983.28</v>
      </c>
      <c r="P6427">
        <v>1344.8</v>
      </c>
    </row>
    <row r="6428" spans="1:16" x14ac:dyDescent="0.3">
      <c r="A6428" t="s">
        <v>7774</v>
      </c>
      <c r="B6428" t="s">
        <v>10</v>
      </c>
      <c r="C6428" t="s">
        <v>9630</v>
      </c>
      <c r="D6428" t="s">
        <v>12</v>
      </c>
      <c r="E6428" t="s">
        <v>12884</v>
      </c>
      <c r="F6428" t="s">
        <v>13382</v>
      </c>
      <c r="G6428" t="s">
        <v>76</v>
      </c>
      <c r="H6428" t="s">
        <v>38</v>
      </c>
      <c r="I6428" t="s">
        <v>17</v>
      </c>
      <c r="J6428">
        <f t="shared" si="302"/>
        <v>196.47</v>
      </c>
      <c r="K6428">
        <f t="shared" si="300"/>
        <v>196.47</v>
      </c>
      <c r="L6428">
        <f t="shared" si="301"/>
        <v>0</v>
      </c>
      <c r="M6428">
        <v>166.5</v>
      </c>
      <c r="N6428">
        <v>29.97</v>
      </c>
      <c r="O6428">
        <v>0</v>
      </c>
      <c r="P6428">
        <v>0</v>
      </c>
    </row>
    <row r="6429" spans="1:16" x14ac:dyDescent="0.3">
      <c r="A6429" t="s">
        <v>1970</v>
      </c>
      <c r="B6429" t="s">
        <v>10</v>
      </c>
      <c r="C6429" t="s">
        <v>9630</v>
      </c>
      <c r="D6429" t="s">
        <v>12</v>
      </c>
      <c r="E6429" t="s">
        <v>239</v>
      </c>
      <c r="F6429" t="s">
        <v>9421</v>
      </c>
      <c r="G6429" t="s">
        <v>76</v>
      </c>
      <c r="H6429" t="s">
        <v>44</v>
      </c>
      <c r="I6429" t="s">
        <v>17</v>
      </c>
      <c r="J6429">
        <f t="shared" si="302"/>
        <v>14049.92</v>
      </c>
      <c r="K6429">
        <f t="shared" si="300"/>
        <v>523.91999999999996</v>
      </c>
      <c r="L6429">
        <f t="shared" si="301"/>
        <v>13526</v>
      </c>
      <c r="M6429">
        <v>444</v>
      </c>
      <c r="N6429">
        <v>79.92</v>
      </c>
      <c r="O6429">
        <v>10567.18</v>
      </c>
      <c r="P6429">
        <v>2958.82</v>
      </c>
    </row>
    <row r="6430" spans="1:16" x14ac:dyDescent="0.3">
      <c r="A6430" t="s">
        <v>1179</v>
      </c>
      <c r="B6430" t="s">
        <v>10</v>
      </c>
      <c r="C6430" t="s">
        <v>9630</v>
      </c>
      <c r="D6430" t="s">
        <v>12</v>
      </c>
      <c r="E6430" t="s">
        <v>26</v>
      </c>
      <c r="F6430" t="s">
        <v>9483</v>
      </c>
      <c r="G6430" t="s">
        <v>76</v>
      </c>
      <c r="H6430" t="s">
        <v>44</v>
      </c>
      <c r="I6430" t="s">
        <v>17</v>
      </c>
      <c r="J6430">
        <f t="shared" si="302"/>
        <v>4203</v>
      </c>
      <c r="K6430">
        <f t="shared" si="300"/>
        <v>1593</v>
      </c>
      <c r="L6430">
        <f t="shared" si="301"/>
        <v>2610</v>
      </c>
      <c r="M6430">
        <v>1350</v>
      </c>
      <c r="N6430">
        <v>243</v>
      </c>
      <c r="O6430">
        <v>2211.86</v>
      </c>
      <c r="P6430">
        <v>398.14</v>
      </c>
    </row>
    <row r="6431" spans="1:16" x14ac:dyDescent="0.3">
      <c r="A6431" t="s">
        <v>8411</v>
      </c>
      <c r="B6431" t="s">
        <v>10</v>
      </c>
      <c r="C6431" t="s">
        <v>9630</v>
      </c>
      <c r="D6431" t="s">
        <v>12</v>
      </c>
      <c r="E6431" t="s">
        <v>49</v>
      </c>
      <c r="F6431" t="s">
        <v>9546</v>
      </c>
      <c r="G6431" t="s">
        <v>21</v>
      </c>
      <c r="H6431" t="s">
        <v>38</v>
      </c>
      <c r="I6431" t="s">
        <v>17</v>
      </c>
      <c r="J6431">
        <f t="shared" si="302"/>
        <v>291.99</v>
      </c>
      <c r="K6431">
        <f t="shared" si="300"/>
        <v>0</v>
      </c>
      <c r="L6431">
        <f t="shared" si="301"/>
        <v>291.99</v>
      </c>
      <c r="M6431">
        <v>0</v>
      </c>
      <c r="N6431">
        <v>0</v>
      </c>
      <c r="O6431">
        <v>228.11</v>
      </c>
      <c r="P6431">
        <v>63.88</v>
      </c>
    </row>
    <row r="6432" spans="1:16" x14ac:dyDescent="0.3">
      <c r="A6432" t="s">
        <v>4544</v>
      </c>
      <c r="B6432" t="s">
        <v>10</v>
      </c>
      <c r="C6432" t="s">
        <v>9615</v>
      </c>
      <c r="D6432" t="s">
        <v>12</v>
      </c>
      <c r="E6432" t="s">
        <v>239</v>
      </c>
      <c r="F6432" t="s">
        <v>9541</v>
      </c>
      <c r="G6432" t="s">
        <v>96</v>
      </c>
      <c r="H6432" t="s">
        <v>38</v>
      </c>
      <c r="I6432" t="s">
        <v>17</v>
      </c>
      <c r="J6432">
        <f t="shared" si="302"/>
        <v>24296.38</v>
      </c>
      <c r="K6432">
        <f t="shared" si="300"/>
        <v>8275.34</v>
      </c>
      <c r="L6432">
        <f t="shared" si="301"/>
        <v>16021.04</v>
      </c>
      <c r="M6432">
        <v>7013</v>
      </c>
      <c r="N6432">
        <v>1262.3399999999999</v>
      </c>
      <c r="O6432">
        <v>12753.34</v>
      </c>
      <c r="P6432">
        <v>3267.7</v>
      </c>
    </row>
    <row r="6433" spans="1:16" x14ac:dyDescent="0.3">
      <c r="A6433" t="s">
        <v>6521</v>
      </c>
      <c r="B6433" t="s">
        <v>10</v>
      </c>
      <c r="C6433" t="s">
        <v>9630</v>
      </c>
      <c r="D6433" t="s">
        <v>12</v>
      </c>
      <c r="E6433" t="s">
        <v>26</v>
      </c>
      <c r="F6433" t="s">
        <v>9428</v>
      </c>
      <c r="G6433" t="s">
        <v>21</v>
      </c>
      <c r="H6433" t="s">
        <v>38</v>
      </c>
      <c r="I6433" t="s">
        <v>17</v>
      </c>
      <c r="J6433">
        <f t="shared" si="302"/>
        <v>12095.26</v>
      </c>
      <c r="K6433">
        <f t="shared" si="300"/>
        <v>9861.26</v>
      </c>
      <c r="L6433">
        <f t="shared" si="301"/>
        <v>2234</v>
      </c>
      <c r="M6433">
        <v>8357</v>
      </c>
      <c r="N6433">
        <v>1504.26</v>
      </c>
      <c r="O6433">
        <v>1893.22</v>
      </c>
      <c r="P6433">
        <v>340.78</v>
      </c>
    </row>
    <row r="6434" spans="1:16" x14ac:dyDescent="0.3">
      <c r="A6434" t="s">
        <v>12864</v>
      </c>
      <c r="B6434" t="s">
        <v>10</v>
      </c>
      <c r="C6434" t="s">
        <v>9620</v>
      </c>
      <c r="D6434" t="s">
        <v>12</v>
      </c>
      <c r="E6434" t="s">
        <v>12884</v>
      </c>
      <c r="F6434" t="s">
        <v>9456</v>
      </c>
      <c r="G6434" t="s">
        <v>76</v>
      </c>
      <c r="H6434" t="s">
        <v>44</v>
      </c>
      <c r="I6434" t="s">
        <v>17</v>
      </c>
      <c r="J6434">
        <f t="shared" si="302"/>
        <v>8593.98</v>
      </c>
      <c r="K6434">
        <f t="shared" si="300"/>
        <v>0</v>
      </c>
      <c r="L6434">
        <f t="shared" si="301"/>
        <v>8593.98</v>
      </c>
      <c r="M6434">
        <v>0</v>
      </c>
      <c r="N6434">
        <v>0</v>
      </c>
      <c r="O6434">
        <v>6982.84</v>
      </c>
      <c r="P6434">
        <v>1611.14</v>
      </c>
    </row>
    <row r="6435" spans="1:16" x14ac:dyDescent="0.3">
      <c r="A6435" t="s">
        <v>5843</v>
      </c>
      <c r="B6435" t="s">
        <v>10</v>
      </c>
      <c r="C6435" t="s">
        <v>9630</v>
      </c>
      <c r="D6435" t="s">
        <v>12</v>
      </c>
      <c r="E6435" t="s">
        <v>19</v>
      </c>
      <c r="F6435" t="s">
        <v>9604</v>
      </c>
      <c r="G6435" t="s">
        <v>96</v>
      </c>
      <c r="H6435" t="s">
        <v>28</v>
      </c>
      <c r="I6435" t="s">
        <v>17</v>
      </c>
      <c r="J6435">
        <f t="shared" si="302"/>
        <v>4590.62</v>
      </c>
      <c r="K6435">
        <f t="shared" si="300"/>
        <v>2783.62</v>
      </c>
      <c r="L6435">
        <f t="shared" si="301"/>
        <v>1807</v>
      </c>
      <c r="M6435">
        <v>2359</v>
      </c>
      <c r="N6435">
        <v>424.62</v>
      </c>
      <c r="O6435">
        <v>1531.36</v>
      </c>
      <c r="P6435">
        <v>275.64</v>
      </c>
    </row>
    <row r="6436" spans="1:16" x14ac:dyDescent="0.3">
      <c r="A6436" t="s">
        <v>12865</v>
      </c>
      <c r="B6436" t="s">
        <v>10</v>
      </c>
      <c r="C6436" t="s">
        <v>9630</v>
      </c>
      <c r="D6436" t="s">
        <v>12</v>
      </c>
      <c r="E6436" t="s">
        <v>12887</v>
      </c>
      <c r="F6436" t="s">
        <v>9429</v>
      </c>
      <c r="G6436" t="s">
        <v>96</v>
      </c>
      <c r="H6436" t="s">
        <v>28</v>
      </c>
      <c r="I6436" t="s">
        <v>17</v>
      </c>
      <c r="J6436">
        <f t="shared" si="302"/>
        <v>4661.47</v>
      </c>
      <c r="K6436">
        <f t="shared" si="300"/>
        <v>2664.44</v>
      </c>
      <c r="L6436">
        <f t="shared" si="301"/>
        <v>1997.03</v>
      </c>
      <c r="M6436">
        <v>2258</v>
      </c>
      <c r="N6436">
        <v>406.44</v>
      </c>
      <c r="O6436">
        <v>1687.69</v>
      </c>
      <c r="P6436">
        <v>309.33999999999997</v>
      </c>
    </row>
    <row r="6437" spans="1:16" x14ac:dyDescent="0.3">
      <c r="A6437" t="s">
        <v>12866</v>
      </c>
      <c r="B6437" t="s">
        <v>10</v>
      </c>
      <c r="C6437" t="s">
        <v>9583</v>
      </c>
      <c r="D6437" t="s">
        <v>912</v>
      </c>
      <c r="E6437" t="s">
        <v>239</v>
      </c>
      <c r="F6437" t="s">
        <v>9430</v>
      </c>
      <c r="G6437" t="s">
        <v>274</v>
      </c>
      <c r="H6437" t="s">
        <v>275</v>
      </c>
      <c r="I6437" t="s">
        <v>17</v>
      </c>
      <c r="J6437">
        <f t="shared" si="302"/>
        <v>66729.440000000002</v>
      </c>
      <c r="K6437">
        <f t="shared" si="300"/>
        <v>15474.52</v>
      </c>
      <c r="L6437">
        <f t="shared" si="301"/>
        <v>51254.92</v>
      </c>
      <c r="M6437">
        <v>13114</v>
      </c>
      <c r="N6437">
        <v>2360.52</v>
      </c>
      <c r="O6437">
        <v>41559.99</v>
      </c>
      <c r="P6437">
        <v>9694.93</v>
      </c>
    </row>
    <row r="6438" spans="1:16" x14ac:dyDescent="0.3">
      <c r="A6438" t="s">
        <v>12867</v>
      </c>
      <c r="B6438" t="s">
        <v>10</v>
      </c>
      <c r="C6438" t="s">
        <v>9596</v>
      </c>
      <c r="D6438" t="s">
        <v>912</v>
      </c>
      <c r="E6438" t="s">
        <v>12887</v>
      </c>
      <c r="F6438" t="s">
        <v>9437</v>
      </c>
      <c r="G6438" t="s">
        <v>68</v>
      </c>
      <c r="H6438" t="s">
        <v>3521</v>
      </c>
      <c r="I6438" t="s">
        <v>17</v>
      </c>
      <c r="J6438">
        <f t="shared" si="302"/>
        <v>24930.73</v>
      </c>
      <c r="K6438">
        <f t="shared" si="300"/>
        <v>15214.92</v>
      </c>
      <c r="L6438">
        <f t="shared" si="301"/>
        <v>9715.81</v>
      </c>
      <c r="M6438">
        <v>12894</v>
      </c>
      <c r="N6438">
        <v>2320.92</v>
      </c>
      <c r="O6438">
        <v>7714.88</v>
      </c>
      <c r="P6438">
        <v>2000.93</v>
      </c>
    </row>
    <row r="6439" spans="1:16" x14ac:dyDescent="0.3">
      <c r="A6439" t="s">
        <v>1494</v>
      </c>
      <c r="B6439" t="s">
        <v>10</v>
      </c>
      <c r="C6439" t="s">
        <v>9630</v>
      </c>
      <c r="D6439" t="s">
        <v>12</v>
      </c>
      <c r="E6439" t="s">
        <v>26</v>
      </c>
      <c r="F6439" t="s">
        <v>9434</v>
      </c>
      <c r="G6439" t="s">
        <v>76</v>
      </c>
      <c r="H6439" t="s">
        <v>4956</v>
      </c>
      <c r="I6439" t="s">
        <v>17</v>
      </c>
      <c r="J6439">
        <f t="shared" si="302"/>
        <v>60</v>
      </c>
      <c r="K6439">
        <f t="shared" si="300"/>
        <v>0</v>
      </c>
      <c r="L6439">
        <f t="shared" si="301"/>
        <v>60</v>
      </c>
      <c r="M6439">
        <v>0</v>
      </c>
      <c r="N6439">
        <v>0</v>
      </c>
      <c r="O6439">
        <v>50.82</v>
      </c>
      <c r="P6439">
        <v>9.18</v>
      </c>
    </row>
    <row r="6440" spans="1:16" x14ac:dyDescent="0.3">
      <c r="A6440" t="s">
        <v>12868</v>
      </c>
      <c r="B6440" t="s">
        <v>10</v>
      </c>
      <c r="C6440" t="s">
        <v>9630</v>
      </c>
      <c r="D6440" t="s">
        <v>12</v>
      </c>
      <c r="E6440" t="s">
        <v>36</v>
      </c>
      <c r="F6440" t="s">
        <v>9442</v>
      </c>
      <c r="G6440" t="s">
        <v>21</v>
      </c>
      <c r="H6440" t="s">
        <v>3578</v>
      </c>
      <c r="I6440" t="s">
        <v>17</v>
      </c>
      <c r="J6440">
        <f t="shared" si="302"/>
        <v>9206.82</v>
      </c>
      <c r="K6440">
        <f t="shared" si="300"/>
        <v>3252.67</v>
      </c>
      <c r="L6440">
        <f t="shared" si="301"/>
        <v>5954.15</v>
      </c>
      <c r="M6440">
        <v>2756.5</v>
      </c>
      <c r="N6440">
        <v>496.17</v>
      </c>
      <c r="O6440">
        <v>4797.71</v>
      </c>
      <c r="P6440">
        <v>1156.44</v>
      </c>
    </row>
    <row r="6441" spans="1:16" x14ac:dyDescent="0.3">
      <c r="A6441" t="s">
        <v>12869</v>
      </c>
      <c r="B6441" t="s">
        <v>10</v>
      </c>
      <c r="C6441" t="s">
        <v>9630</v>
      </c>
      <c r="D6441" t="s">
        <v>12</v>
      </c>
      <c r="E6441" t="s">
        <v>26</v>
      </c>
      <c r="F6441" t="s">
        <v>9575</v>
      </c>
      <c r="G6441" t="s">
        <v>76</v>
      </c>
      <c r="H6441" t="s">
        <v>4956</v>
      </c>
      <c r="I6441" t="s">
        <v>17</v>
      </c>
      <c r="J6441">
        <f t="shared" si="302"/>
        <v>60</v>
      </c>
      <c r="K6441">
        <f t="shared" si="300"/>
        <v>0</v>
      </c>
      <c r="L6441">
        <f t="shared" si="301"/>
        <v>60</v>
      </c>
      <c r="M6441">
        <v>0</v>
      </c>
      <c r="N6441">
        <v>0</v>
      </c>
      <c r="O6441">
        <v>50.82</v>
      </c>
      <c r="P6441">
        <v>9.18</v>
      </c>
    </row>
    <row r="6442" spans="1:16" x14ac:dyDescent="0.3">
      <c r="A6442" t="s">
        <v>2684</v>
      </c>
      <c r="B6442" t="s">
        <v>10</v>
      </c>
      <c r="C6442" t="s">
        <v>9551</v>
      </c>
      <c r="D6442" t="s">
        <v>912</v>
      </c>
      <c r="E6442" t="s">
        <v>12888</v>
      </c>
      <c r="F6442" t="s">
        <v>13383</v>
      </c>
      <c r="G6442" t="s">
        <v>96</v>
      </c>
      <c r="H6442" t="s">
        <v>44</v>
      </c>
      <c r="I6442" t="s">
        <v>17</v>
      </c>
      <c r="J6442">
        <f t="shared" si="302"/>
        <v>646.07000000000005</v>
      </c>
      <c r="K6442">
        <f t="shared" si="300"/>
        <v>0</v>
      </c>
      <c r="L6442">
        <f t="shared" si="301"/>
        <v>646.07000000000005</v>
      </c>
      <c r="M6442">
        <v>0</v>
      </c>
      <c r="N6442">
        <v>0</v>
      </c>
      <c r="O6442">
        <v>541.11</v>
      </c>
      <c r="P6442">
        <v>104.96</v>
      </c>
    </row>
    <row r="6443" spans="1:16" x14ac:dyDescent="0.3">
      <c r="A6443" t="s">
        <v>5671</v>
      </c>
      <c r="B6443" t="s">
        <v>10</v>
      </c>
      <c r="C6443" t="s">
        <v>9630</v>
      </c>
      <c r="D6443" t="s">
        <v>12</v>
      </c>
      <c r="E6443" t="s">
        <v>19</v>
      </c>
      <c r="F6443" t="s">
        <v>9441</v>
      </c>
      <c r="G6443" t="s">
        <v>96</v>
      </c>
      <c r="H6443" t="s">
        <v>2996</v>
      </c>
      <c r="I6443" t="s">
        <v>17</v>
      </c>
      <c r="J6443">
        <f t="shared" si="302"/>
        <v>7050.02</v>
      </c>
      <c r="K6443">
        <f t="shared" si="300"/>
        <v>4530.0200000000004</v>
      </c>
      <c r="L6443">
        <f t="shared" si="301"/>
        <v>2520</v>
      </c>
      <c r="M6443">
        <v>3839</v>
      </c>
      <c r="N6443">
        <v>691.02</v>
      </c>
      <c r="O6443">
        <v>2108.52</v>
      </c>
      <c r="P6443">
        <v>411.48</v>
      </c>
    </row>
    <row r="6444" spans="1:16" x14ac:dyDescent="0.3">
      <c r="A6444" t="s">
        <v>4854</v>
      </c>
      <c r="B6444" t="s">
        <v>10</v>
      </c>
      <c r="C6444" t="s">
        <v>9596</v>
      </c>
      <c r="D6444" t="s">
        <v>912</v>
      </c>
      <c r="E6444" t="s">
        <v>49</v>
      </c>
      <c r="F6444" t="s">
        <v>9446</v>
      </c>
      <c r="G6444" t="s">
        <v>68</v>
      </c>
      <c r="H6444" t="s">
        <v>3521</v>
      </c>
      <c r="I6444" t="s">
        <v>17</v>
      </c>
      <c r="J6444">
        <f t="shared" si="302"/>
        <v>22779.200000000001</v>
      </c>
      <c r="K6444">
        <f t="shared" si="300"/>
        <v>7809.24</v>
      </c>
      <c r="L6444">
        <f t="shared" si="301"/>
        <v>14969.960000000001</v>
      </c>
      <c r="M6444">
        <v>6618</v>
      </c>
      <c r="N6444">
        <v>1191.24</v>
      </c>
      <c r="O6444">
        <v>11725.02</v>
      </c>
      <c r="P6444">
        <v>3244.94</v>
      </c>
    </row>
    <row r="6445" spans="1:16" x14ac:dyDescent="0.3">
      <c r="A6445" t="s">
        <v>12870</v>
      </c>
      <c r="B6445" t="s">
        <v>10</v>
      </c>
      <c r="C6445" t="s">
        <v>9630</v>
      </c>
      <c r="D6445" t="s">
        <v>12</v>
      </c>
      <c r="E6445" t="s">
        <v>12884</v>
      </c>
      <c r="F6445" t="s">
        <v>9443</v>
      </c>
      <c r="G6445" t="s">
        <v>96</v>
      </c>
      <c r="H6445" t="s">
        <v>44</v>
      </c>
      <c r="I6445" t="s">
        <v>17</v>
      </c>
      <c r="J6445">
        <f t="shared" si="302"/>
        <v>196.47</v>
      </c>
      <c r="K6445">
        <f t="shared" si="300"/>
        <v>196.47</v>
      </c>
      <c r="L6445">
        <f t="shared" si="301"/>
        <v>0</v>
      </c>
      <c r="M6445">
        <v>166.5</v>
      </c>
      <c r="N6445">
        <v>29.97</v>
      </c>
      <c r="O6445">
        <v>0</v>
      </c>
      <c r="P6445">
        <v>0</v>
      </c>
    </row>
    <row r="6446" spans="1:16" x14ac:dyDescent="0.3">
      <c r="A6446" t="s">
        <v>6758</v>
      </c>
      <c r="B6446" t="s">
        <v>10</v>
      </c>
      <c r="C6446" t="s">
        <v>9632</v>
      </c>
      <c r="D6446" t="s">
        <v>351</v>
      </c>
      <c r="E6446" t="s">
        <v>32</v>
      </c>
      <c r="F6446" t="s">
        <v>9447</v>
      </c>
      <c r="G6446" t="s">
        <v>96</v>
      </c>
      <c r="H6446" t="s">
        <v>3578</v>
      </c>
      <c r="I6446" t="s">
        <v>17</v>
      </c>
      <c r="J6446">
        <f t="shared" si="302"/>
        <v>1609.98</v>
      </c>
      <c r="K6446">
        <f t="shared" si="300"/>
        <v>261.95999999999998</v>
      </c>
      <c r="L6446">
        <f t="shared" si="301"/>
        <v>1348.02</v>
      </c>
      <c r="M6446">
        <v>222</v>
      </c>
      <c r="N6446">
        <v>39.96</v>
      </c>
      <c r="O6446">
        <v>1053.1400000000001</v>
      </c>
      <c r="P6446">
        <v>294.88</v>
      </c>
    </row>
    <row r="6447" spans="1:16" x14ac:dyDescent="0.3">
      <c r="A6447" t="s">
        <v>12871</v>
      </c>
      <c r="B6447" t="s">
        <v>10</v>
      </c>
      <c r="C6447" t="s">
        <v>9632</v>
      </c>
      <c r="D6447" t="s">
        <v>351</v>
      </c>
      <c r="E6447" t="s">
        <v>19</v>
      </c>
      <c r="F6447" t="s">
        <v>9448</v>
      </c>
      <c r="G6447" t="s">
        <v>96</v>
      </c>
      <c r="H6447" t="s">
        <v>3578</v>
      </c>
      <c r="I6447" t="s">
        <v>17</v>
      </c>
      <c r="J6447">
        <f t="shared" si="302"/>
        <v>10182.25</v>
      </c>
      <c r="K6447">
        <f t="shared" si="300"/>
        <v>3692.2200000000003</v>
      </c>
      <c r="L6447">
        <f t="shared" si="301"/>
        <v>6490.0300000000007</v>
      </c>
      <c r="M6447">
        <v>3129</v>
      </c>
      <c r="N6447">
        <v>563.22</v>
      </c>
      <c r="O6447">
        <v>5282.59</v>
      </c>
      <c r="P6447">
        <v>1207.44</v>
      </c>
    </row>
    <row r="6448" spans="1:16" x14ac:dyDescent="0.3">
      <c r="A6448" t="s">
        <v>12872</v>
      </c>
      <c r="B6448" t="s">
        <v>10</v>
      </c>
      <c r="C6448" t="s">
        <v>9632</v>
      </c>
      <c r="D6448" t="s">
        <v>351</v>
      </c>
      <c r="E6448" t="s">
        <v>1723</v>
      </c>
      <c r="F6448" t="s">
        <v>9449</v>
      </c>
      <c r="G6448" t="s">
        <v>96</v>
      </c>
      <c r="H6448" t="s">
        <v>3578</v>
      </c>
      <c r="I6448" t="s">
        <v>17</v>
      </c>
      <c r="J6448">
        <f t="shared" si="302"/>
        <v>2041.68</v>
      </c>
      <c r="K6448">
        <f t="shared" si="300"/>
        <v>443.68</v>
      </c>
      <c r="L6448">
        <f t="shared" si="301"/>
        <v>1598</v>
      </c>
      <c r="M6448">
        <v>376</v>
      </c>
      <c r="N6448">
        <v>67.680000000000007</v>
      </c>
      <c r="O6448">
        <v>1248.44</v>
      </c>
      <c r="P6448">
        <v>349.56</v>
      </c>
    </row>
    <row r="6449" spans="1:16" x14ac:dyDescent="0.3">
      <c r="A6449" t="s">
        <v>12873</v>
      </c>
      <c r="B6449" t="s">
        <v>10</v>
      </c>
      <c r="C6449" t="s">
        <v>9632</v>
      </c>
      <c r="D6449" t="s">
        <v>12</v>
      </c>
      <c r="E6449" t="s">
        <v>341</v>
      </c>
      <c r="F6449" t="s">
        <v>9619</v>
      </c>
      <c r="G6449" t="s">
        <v>96</v>
      </c>
      <c r="H6449" t="s">
        <v>2996</v>
      </c>
      <c r="I6449" t="s">
        <v>17</v>
      </c>
      <c r="J6449">
        <f t="shared" si="302"/>
        <v>7521.54</v>
      </c>
      <c r="K6449">
        <f t="shared" si="300"/>
        <v>4428.54</v>
      </c>
      <c r="L6449">
        <f t="shared" si="301"/>
        <v>3093</v>
      </c>
      <c r="M6449">
        <v>3753</v>
      </c>
      <c r="N6449">
        <v>675.54</v>
      </c>
      <c r="O6449">
        <v>2550.46</v>
      </c>
      <c r="P6449">
        <v>542.54</v>
      </c>
    </row>
    <row r="6450" spans="1:16" x14ac:dyDescent="0.3">
      <c r="A6450" t="s">
        <v>12874</v>
      </c>
      <c r="B6450" t="s">
        <v>10</v>
      </c>
      <c r="C6450" t="s">
        <v>9625</v>
      </c>
      <c r="D6450" t="s">
        <v>12</v>
      </c>
      <c r="E6450" t="s">
        <v>26</v>
      </c>
      <c r="F6450" t="s">
        <v>9438</v>
      </c>
      <c r="G6450" t="s">
        <v>76</v>
      </c>
      <c r="H6450" t="s">
        <v>4956</v>
      </c>
      <c r="I6450" t="s">
        <v>17</v>
      </c>
      <c r="J6450">
        <f t="shared" si="302"/>
        <v>0</v>
      </c>
      <c r="K6450">
        <f t="shared" si="300"/>
        <v>0</v>
      </c>
      <c r="L6450">
        <f t="shared" si="301"/>
        <v>0</v>
      </c>
      <c r="M6450">
        <v>0</v>
      </c>
      <c r="N6450">
        <v>0</v>
      </c>
      <c r="O6450">
        <v>0</v>
      </c>
      <c r="P6450">
        <v>0</v>
      </c>
    </row>
    <row r="6451" spans="1:16" x14ac:dyDescent="0.3">
      <c r="A6451" t="s">
        <v>12875</v>
      </c>
      <c r="B6451" t="s">
        <v>10</v>
      </c>
      <c r="C6451" t="s">
        <v>9528</v>
      </c>
      <c r="D6451" t="s">
        <v>912</v>
      </c>
      <c r="E6451" t="s">
        <v>12888</v>
      </c>
      <c r="F6451" t="s">
        <v>9439</v>
      </c>
      <c r="G6451" t="s">
        <v>68</v>
      </c>
      <c r="H6451" t="s">
        <v>3521</v>
      </c>
      <c r="I6451" t="s">
        <v>17</v>
      </c>
      <c r="J6451">
        <f t="shared" si="302"/>
        <v>33652.990000000005</v>
      </c>
      <c r="K6451">
        <f t="shared" si="300"/>
        <v>9586.91</v>
      </c>
      <c r="L6451">
        <f t="shared" si="301"/>
        <v>24066.080000000002</v>
      </c>
      <c r="M6451">
        <v>8124.5</v>
      </c>
      <c r="N6451">
        <v>1462.41</v>
      </c>
      <c r="O6451">
        <v>18842.560000000001</v>
      </c>
      <c r="P6451">
        <v>5223.5200000000004</v>
      </c>
    </row>
    <row r="6452" spans="1:16" x14ac:dyDescent="0.3">
      <c r="A6452" t="s">
        <v>12876</v>
      </c>
      <c r="B6452" t="s">
        <v>10</v>
      </c>
      <c r="C6452" t="s">
        <v>9562</v>
      </c>
      <c r="D6452" t="s">
        <v>12</v>
      </c>
      <c r="E6452" t="s">
        <v>32</v>
      </c>
      <c r="F6452" t="s">
        <v>9473</v>
      </c>
      <c r="G6452" t="s">
        <v>21</v>
      </c>
      <c r="H6452" t="s">
        <v>44</v>
      </c>
      <c r="I6452" t="s">
        <v>17</v>
      </c>
      <c r="J6452">
        <f t="shared" si="302"/>
        <v>0</v>
      </c>
      <c r="K6452">
        <f t="shared" si="300"/>
        <v>0</v>
      </c>
      <c r="L6452">
        <f t="shared" si="301"/>
        <v>0</v>
      </c>
      <c r="M6452">
        <v>0</v>
      </c>
      <c r="N6452">
        <v>0</v>
      </c>
      <c r="O6452">
        <v>0</v>
      </c>
      <c r="P6452">
        <v>0</v>
      </c>
    </row>
    <row r="6453" spans="1:16" x14ac:dyDescent="0.3">
      <c r="A6453" t="s">
        <v>12877</v>
      </c>
      <c r="B6453" t="s">
        <v>10</v>
      </c>
      <c r="C6453" t="s">
        <v>9636</v>
      </c>
      <c r="D6453" t="s">
        <v>12</v>
      </c>
      <c r="E6453" t="s">
        <v>32</v>
      </c>
      <c r="F6453" t="s">
        <v>9478</v>
      </c>
      <c r="G6453" t="s">
        <v>96</v>
      </c>
      <c r="H6453" t="s">
        <v>28</v>
      </c>
      <c r="I6453" t="s">
        <v>17</v>
      </c>
      <c r="J6453">
        <f t="shared" si="302"/>
        <v>519.72</v>
      </c>
      <c r="K6453">
        <f t="shared" si="300"/>
        <v>181.72</v>
      </c>
      <c r="L6453">
        <f t="shared" si="301"/>
        <v>338</v>
      </c>
      <c r="M6453">
        <v>154</v>
      </c>
      <c r="N6453">
        <v>27.72</v>
      </c>
      <c r="O6453">
        <v>286.44</v>
      </c>
      <c r="P6453">
        <v>51.56</v>
      </c>
    </row>
    <row r="6454" spans="1:16" x14ac:dyDescent="0.3">
      <c r="A6454" t="s">
        <v>1814</v>
      </c>
      <c r="B6454" t="s">
        <v>10</v>
      </c>
      <c r="C6454" t="s">
        <v>9615</v>
      </c>
      <c r="D6454" t="s">
        <v>12</v>
      </c>
      <c r="E6454" t="s">
        <v>181</v>
      </c>
      <c r="F6454" t="s">
        <v>9488</v>
      </c>
      <c r="G6454" t="s">
        <v>21</v>
      </c>
      <c r="H6454" t="s">
        <v>4956</v>
      </c>
      <c r="I6454" t="s">
        <v>17</v>
      </c>
      <c r="J6454">
        <f t="shared" si="302"/>
        <v>368</v>
      </c>
      <c r="K6454">
        <f t="shared" si="300"/>
        <v>0</v>
      </c>
      <c r="L6454">
        <f t="shared" si="301"/>
        <v>368</v>
      </c>
      <c r="M6454">
        <v>0</v>
      </c>
      <c r="N6454">
        <v>0</v>
      </c>
      <c r="O6454">
        <v>311.86</v>
      </c>
      <c r="P6454">
        <v>56.14</v>
      </c>
    </row>
    <row r="6455" spans="1:16" x14ac:dyDescent="0.3">
      <c r="A6455" t="s">
        <v>12878</v>
      </c>
      <c r="B6455" t="s">
        <v>10</v>
      </c>
      <c r="C6455" t="s">
        <v>9625</v>
      </c>
      <c r="D6455" t="s">
        <v>912</v>
      </c>
      <c r="E6455" t="s">
        <v>9644</v>
      </c>
      <c r="F6455" t="s">
        <v>9461</v>
      </c>
      <c r="G6455" t="s">
        <v>68</v>
      </c>
      <c r="H6455" t="s">
        <v>3521</v>
      </c>
      <c r="I6455" t="s">
        <v>17</v>
      </c>
      <c r="J6455">
        <f t="shared" si="302"/>
        <v>23708.04</v>
      </c>
      <c r="K6455">
        <f t="shared" si="300"/>
        <v>13525.16</v>
      </c>
      <c r="L6455">
        <f t="shared" si="301"/>
        <v>10182.880000000001</v>
      </c>
      <c r="M6455">
        <v>11462</v>
      </c>
      <c r="N6455">
        <v>2063.16</v>
      </c>
      <c r="O6455">
        <v>8359.7800000000007</v>
      </c>
      <c r="P6455">
        <v>1823.1</v>
      </c>
    </row>
    <row r="6456" spans="1:16" x14ac:dyDescent="0.3">
      <c r="A6456" t="s">
        <v>6827</v>
      </c>
      <c r="B6456" t="s">
        <v>10</v>
      </c>
      <c r="C6456" t="s">
        <v>9636</v>
      </c>
      <c r="D6456" t="s">
        <v>12</v>
      </c>
      <c r="E6456" t="s">
        <v>26</v>
      </c>
      <c r="F6456" t="s">
        <v>9501</v>
      </c>
      <c r="G6456" t="s">
        <v>21</v>
      </c>
      <c r="H6456" t="s">
        <v>121</v>
      </c>
      <c r="I6456" t="s">
        <v>17</v>
      </c>
      <c r="J6456">
        <f t="shared" si="302"/>
        <v>701.95</v>
      </c>
      <c r="K6456">
        <f t="shared" si="300"/>
        <v>261.95999999999998</v>
      </c>
      <c r="L6456">
        <f t="shared" si="301"/>
        <v>439.99</v>
      </c>
      <c r="M6456">
        <v>222</v>
      </c>
      <c r="N6456">
        <v>39.96</v>
      </c>
      <c r="O6456">
        <v>343.75</v>
      </c>
      <c r="P6456">
        <v>96.24</v>
      </c>
    </row>
    <row r="6457" spans="1:16" x14ac:dyDescent="0.3">
      <c r="A6457" t="s">
        <v>12879</v>
      </c>
      <c r="B6457" t="s">
        <v>10</v>
      </c>
      <c r="C6457" t="s">
        <v>9625</v>
      </c>
      <c r="D6457" t="s">
        <v>912</v>
      </c>
      <c r="E6457" t="s">
        <v>32</v>
      </c>
      <c r="F6457" t="s">
        <v>9444</v>
      </c>
      <c r="G6457" t="s">
        <v>68</v>
      </c>
      <c r="H6457" t="s">
        <v>3521</v>
      </c>
      <c r="I6457" t="s">
        <v>17</v>
      </c>
      <c r="J6457">
        <f t="shared" si="302"/>
        <v>11148.59</v>
      </c>
      <c r="K6457">
        <f t="shared" si="300"/>
        <v>8152.62</v>
      </c>
      <c r="L6457">
        <f t="shared" si="301"/>
        <v>2995.9700000000003</v>
      </c>
      <c r="M6457">
        <v>6909</v>
      </c>
      <c r="N6457">
        <v>1243.6199999999999</v>
      </c>
      <c r="O6457">
        <v>2352</v>
      </c>
      <c r="P6457">
        <v>643.97</v>
      </c>
    </row>
    <row r="6458" spans="1:16" x14ac:dyDescent="0.3">
      <c r="A6458" t="s">
        <v>5640</v>
      </c>
      <c r="B6458" t="s">
        <v>10</v>
      </c>
      <c r="C6458" t="s">
        <v>9636</v>
      </c>
      <c r="D6458" t="s">
        <v>12</v>
      </c>
      <c r="E6458" t="s">
        <v>12887</v>
      </c>
      <c r="F6458" t="s">
        <v>9517</v>
      </c>
      <c r="G6458" t="s">
        <v>96</v>
      </c>
      <c r="H6458" t="s">
        <v>4956</v>
      </c>
      <c r="I6458" t="s">
        <v>17</v>
      </c>
      <c r="J6458">
        <f t="shared" si="302"/>
        <v>394.86</v>
      </c>
      <c r="K6458">
        <f t="shared" si="300"/>
        <v>196.47</v>
      </c>
      <c r="L6458">
        <f t="shared" si="301"/>
        <v>198.39</v>
      </c>
      <c r="M6458">
        <v>166.5</v>
      </c>
      <c r="N6458">
        <v>29.97</v>
      </c>
      <c r="O6458">
        <v>157.63</v>
      </c>
      <c r="P6458">
        <v>40.76</v>
      </c>
    </row>
    <row r="6459" spans="1:16" x14ac:dyDescent="0.3">
      <c r="A6459" t="s">
        <v>12880</v>
      </c>
      <c r="B6459" t="s">
        <v>10</v>
      </c>
      <c r="C6459" t="s">
        <v>9636</v>
      </c>
      <c r="D6459" t="s">
        <v>12</v>
      </c>
      <c r="E6459" t="s">
        <v>26</v>
      </c>
      <c r="F6459" t="s">
        <v>9451</v>
      </c>
      <c r="G6459" t="s">
        <v>96</v>
      </c>
      <c r="H6459" t="s">
        <v>3578</v>
      </c>
      <c r="I6459" t="s">
        <v>17</v>
      </c>
      <c r="J6459">
        <f t="shared" si="302"/>
        <v>7623.34</v>
      </c>
      <c r="K6459">
        <f t="shared" si="300"/>
        <v>3378.34</v>
      </c>
      <c r="L6459">
        <f t="shared" si="301"/>
        <v>4245</v>
      </c>
      <c r="M6459">
        <v>2863</v>
      </c>
      <c r="N6459">
        <v>515.34</v>
      </c>
      <c r="O6459">
        <v>3464.32</v>
      </c>
      <c r="P6459">
        <v>780.68</v>
      </c>
    </row>
    <row r="6460" spans="1:16" x14ac:dyDescent="0.3">
      <c r="A6460" t="s">
        <v>12881</v>
      </c>
      <c r="B6460" t="s">
        <v>10</v>
      </c>
      <c r="C6460" t="s">
        <v>9636</v>
      </c>
      <c r="D6460" t="s">
        <v>12</v>
      </c>
      <c r="E6460" t="s">
        <v>12888</v>
      </c>
      <c r="F6460" t="s">
        <v>9457</v>
      </c>
      <c r="G6460" t="s">
        <v>21</v>
      </c>
      <c r="H6460" t="s">
        <v>121</v>
      </c>
      <c r="I6460" t="s">
        <v>17</v>
      </c>
      <c r="J6460">
        <f t="shared" si="302"/>
        <v>5727.5</v>
      </c>
      <c r="K6460">
        <f t="shared" si="300"/>
        <v>3097.5</v>
      </c>
      <c r="L6460">
        <f t="shared" si="301"/>
        <v>2630</v>
      </c>
      <c r="M6460">
        <v>2625</v>
      </c>
      <c r="N6460">
        <v>472.5</v>
      </c>
      <c r="O6460">
        <v>2201.7399999999998</v>
      </c>
      <c r="P6460">
        <v>428.26</v>
      </c>
    </row>
    <row r="6461" spans="1:16" x14ac:dyDescent="0.3">
      <c r="A6461" t="s">
        <v>2147</v>
      </c>
      <c r="B6461" t="s">
        <v>10</v>
      </c>
      <c r="C6461" t="s">
        <v>9636</v>
      </c>
      <c r="D6461" t="s">
        <v>12</v>
      </c>
      <c r="E6461" t="s">
        <v>12887</v>
      </c>
      <c r="F6461" t="s">
        <v>9459</v>
      </c>
      <c r="G6461" t="s">
        <v>21</v>
      </c>
      <c r="H6461" t="s">
        <v>34</v>
      </c>
      <c r="I6461" t="s">
        <v>17</v>
      </c>
      <c r="J6461">
        <f t="shared" si="302"/>
        <v>8827.4599999999991</v>
      </c>
      <c r="K6461">
        <f t="shared" si="300"/>
        <v>6197.36</v>
      </c>
      <c r="L6461">
        <f t="shared" si="301"/>
        <v>2630.1</v>
      </c>
      <c r="M6461">
        <v>5252</v>
      </c>
      <c r="N6461">
        <v>945.36</v>
      </c>
      <c r="O6461">
        <v>2187.62</v>
      </c>
      <c r="P6461">
        <v>442.48</v>
      </c>
    </row>
    <row r="6462" spans="1:16" x14ac:dyDescent="0.3">
      <c r="A6462" t="s">
        <v>4818</v>
      </c>
      <c r="B6462" t="s">
        <v>10</v>
      </c>
      <c r="C6462" t="s">
        <v>9636</v>
      </c>
      <c r="D6462" t="s">
        <v>12</v>
      </c>
      <c r="E6462" t="s">
        <v>32</v>
      </c>
      <c r="F6462" t="s">
        <v>9465</v>
      </c>
      <c r="G6462" t="s">
        <v>21</v>
      </c>
      <c r="H6462" t="s">
        <v>34</v>
      </c>
      <c r="I6462" t="s">
        <v>17</v>
      </c>
      <c r="J6462">
        <f t="shared" si="302"/>
        <v>4602.28</v>
      </c>
      <c r="K6462">
        <f t="shared" si="300"/>
        <v>1470.28</v>
      </c>
      <c r="L6462">
        <f t="shared" si="301"/>
        <v>3132</v>
      </c>
      <c r="M6462">
        <v>1246</v>
      </c>
      <c r="N6462">
        <v>224.28</v>
      </c>
      <c r="O6462">
        <v>2654.24</v>
      </c>
      <c r="P6462">
        <v>477.76</v>
      </c>
    </row>
    <row r="6463" spans="1:16" x14ac:dyDescent="0.3">
      <c r="A6463" t="s">
        <v>2224</v>
      </c>
      <c r="B6463" t="s">
        <v>10</v>
      </c>
      <c r="C6463" t="s">
        <v>9596</v>
      </c>
      <c r="D6463" t="s">
        <v>12</v>
      </c>
      <c r="E6463" t="s">
        <v>49</v>
      </c>
      <c r="F6463" t="s">
        <v>9616</v>
      </c>
      <c r="G6463" t="s">
        <v>21</v>
      </c>
      <c r="H6463" t="s">
        <v>121</v>
      </c>
      <c r="I6463" t="s">
        <v>17</v>
      </c>
      <c r="J6463">
        <f t="shared" si="302"/>
        <v>8879.9599999999991</v>
      </c>
      <c r="K6463">
        <f t="shared" si="300"/>
        <v>3493.98</v>
      </c>
      <c r="L6463">
        <f t="shared" si="301"/>
        <v>5385.98</v>
      </c>
      <c r="M6463">
        <v>2961</v>
      </c>
      <c r="N6463">
        <v>532.98</v>
      </c>
      <c r="O6463">
        <v>4336.9799999999996</v>
      </c>
      <c r="P6463">
        <v>1049</v>
      </c>
    </row>
    <row r="6464" spans="1:16" x14ac:dyDescent="0.3">
      <c r="A6464" t="s">
        <v>12882</v>
      </c>
      <c r="B6464" t="s">
        <v>10</v>
      </c>
      <c r="C6464" t="s">
        <v>9636</v>
      </c>
      <c r="D6464" t="s">
        <v>12</v>
      </c>
      <c r="E6464" t="s">
        <v>12887</v>
      </c>
      <c r="F6464" t="s">
        <v>13384</v>
      </c>
      <c r="G6464" t="s">
        <v>21</v>
      </c>
      <c r="H6464" t="s">
        <v>77</v>
      </c>
      <c r="I6464" t="s">
        <v>17</v>
      </c>
      <c r="J6464">
        <f t="shared" si="302"/>
        <v>3797.49</v>
      </c>
      <c r="K6464">
        <f t="shared" si="300"/>
        <v>1540.49</v>
      </c>
      <c r="L6464">
        <f t="shared" si="301"/>
        <v>2257</v>
      </c>
      <c r="M6464">
        <v>1305.5</v>
      </c>
      <c r="N6464">
        <v>234.99</v>
      </c>
      <c r="O6464">
        <v>1763.28</v>
      </c>
      <c r="P6464">
        <v>493.72</v>
      </c>
    </row>
    <row r="6465" spans="1:16" x14ac:dyDescent="0.3">
      <c r="A6465" t="s">
        <v>4468</v>
      </c>
      <c r="B6465" t="s">
        <v>10</v>
      </c>
      <c r="C6465" t="s">
        <v>9636</v>
      </c>
      <c r="D6465" t="s">
        <v>12</v>
      </c>
      <c r="E6465" t="s">
        <v>239</v>
      </c>
      <c r="F6465" t="s">
        <v>13385</v>
      </c>
      <c r="G6465" t="s">
        <v>21</v>
      </c>
      <c r="H6465" t="s">
        <v>3578</v>
      </c>
      <c r="I6465" t="s">
        <v>17</v>
      </c>
      <c r="J6465">
        <f t="shared" si="302"/>
        <v>14411.36</v>
      </c>
      <c r="K6465">
        <f t="shared" si="300"/>
        <v>2952.36</v>
      </c>
      <c r="L6465">
        <f t="shared" si="301"/>
        <v>11459</v>
      </c>
      <c r="M6465">
        <v>2502</v>
      </c>
      <c r="N6465">
        <v>450.36</v>
      </c>
      <c r="O6465">
        <v>9035.98</v>
      </c>
      <c r="P6465">
        <v>2423.02</v>
      </c>
    </row>
    <row r="6466" spans="1:16" x14ac:dyDescent="0.3">
      <c r="A6466" t="s">
        <v>824</v>
      </c>
      <c r="B6466" t="s">
        <v>10</v>
      </c>
      <c r="C6466" t="s">
        <v>9636</v>
      </c>
      <c r="D6466" t="s">
        <v>12</v>
      </c>
      <c r="E6466" t="s">
        <v>49</v>
      </c>
      <c r="F6466" t="s">
        <v>9476</v>
      </c>
      <c r="G6466" t="s">
        <v>21</v>
      </c>
      <c r="H6466" t="s">
        <v>28</v>
      </c>
      <c r="I6466" t="s">
        <v>17</v>
      </c>
      <c r="J6466">
        <f t="shared" si="302"/>
        <v>2994.36</v>
      </c>
      <c r="K6466">
        <f t="shared" si="300"/>
        <v>959.34</v>
      </c>
      <c r="L6466">
        <f t="shared" si="301"/>
        <v>2035.02</v>
      </c>
      <c r="M6466">
        <v>813</v>
      </c>
      <c r="N6466">
        <v>146.34</v>
      </c>
      <c r="O6466">
        <v>1602.58</v>
      </c>
      <c r="P6466">
        <v>432.44</v>
      </c>
    </row>
    <row r="6467" spans="1:16" x14ac:dyDescent="0.3">
      <c r="A6467" t="s">
        <v>12883</v>
      </c>
      <c r="B6467" t="s">
        <v>10</v>
      </c>
      <c r="C6467" t="s">
        <v>9625</v>
      </c>
      <c r="D6467" t="s">
        <v>12</v>
      </c>
      <c r="E6467" t="s">
        <v>32</v>
      </c>
      <c r="F6467" t="s">
        <v>13386</v>
      </c>
      <c r="G6467" t="s">
        <v>21</v>
      </c>
      <c r="H6467" t="s">
        <v>44</v>
      </c>
      <c r="I6467" t="s">
        <v>17</v>
      </c>
      <c r="J6467">
        <f t="shared" ref="J6467" si="303">K6467+L6467</f>
        <v>10644.1</v>
      </c>
      <c r="K6467">
        <f t="shared" si="300"/>
        <v>5571.96</v>
      </c>
      <c r="L6467">
        <f t="shared" si="301"/>
        <v>5072.1400000000003</v>
      </c>
      <c r="M6467">
        <v>4722</v>
      </c>
      <c r="N6467">
        <v>849.96</v>
      </c>
      <c r="O6467">
        <v>4182.1000000000004</v>
      </c>
      <c r="P6467">
        <v>890.04</v>
      </c>
    </row>
  </sheetData>
  <autoFilter ref="A1:P6467" xr:uid="{81B28030-027E-46E9-9182-B665B0D7A600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Mohanty</dc:creator>
  <cp:lastModifiedBy>Shubham Mohanty</cp:lastModifiedBy>
  <dcterms:created xsi:type="dcterms:W3CDTF">2024-12-12T10:16:36Z</dcterms:created>
  <dcterms:modified xsi:type="dcterms:W3CDTF">2025-01-09T20:18:31Z</dcterms:modified>
</cp:coreProperties>
</file>