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CENSUS_SQL_PROJECT\"/>
    </mc:Choice>
  </mc:AlternateContent>
  <xr:revisionPtr revIDLastSave="0" documentId="13_ncr:1_{C8BCF0F4-B713-4EDF-95D9-8A96DF7C4EFB}" xr6:coauthVersionLast="47" xr6:coauthVersionMax="47" xr10:uidLastSave="{00000000-0000-0000-0000-000000000000}"/>
  <bookViews>
    <workbookView xWindow="-110" yWindow="-110" windowWidth="19420" windowHeight="10300" xr2:uid="{69683AD3-6EB6-4B51-B0ED-1172DDF2AC59}"/>
  </bookViews>
  <sheets>
    <sheet name="Dat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</calcChain>
</file>

<file path=xl/sharedStrings.xml><?xml version="1.0" encoding="utf-8"?>
<sst xmlns="http://schemas.openxmlformats.org/spreadsheetml/2006/main" count="1925" uniqueCount="672">
  <si>
    <t>District</t>
  </si>
  <si>
    <t>State</t>
  </si>
  <si>
    <t>Growth</t>
  </si>
  <si>
    <t>Sex_Ratio</t>
  </si>
  <si>
    <t>Literacy</t>
  </si>
  <si>
    <t>Thane</t>
  </si>
  <si>
    <t>Maharashtra</t>
  </si>
  <si>
    <t>North Twenty Four Parganas</t>
  </si>
  <si>
    <t>West Bengal</t>
  </si>
  <si>
    <t>Bangalore</t>
  </si>
  <si>
    <t>Karnataka</t>
  </si>
  <si>
    <t>Pune</t>
  </si>
  <si>
    <t>Mumbai Suburban</t>
  </si>
  <si>
    <t>South Twenty Four Parganas</t>
  </si>
  <si>
    <t>Barddhaman</t>
  </si>
  <si>
    <t>Ahmadabad</t>
  </si>
  <si>
    <t>Gujarat</t>
  </si>
  <si>
    <t>Murshidabad</t>
  </si>
  <si>
    <t>Jaipur</t>
  </si>
  <si>
    <t>Rajasthan</t>
  </si>
  <si>
    <t>Nashik</t>
  </si>
  <si>
    <t>Surat</t>
  </si>
  <si>
    <t>Allahabad</t>
  </si>
  <si>
    <t>Uttar Pradesh</t>
  </si>
  <si>
    <t>Paschim Medinipur</t>
  </si>
  <si>
    <t>Patna</t>
  </si>
  <si>
    <t>Bihar</t>
  </si>
  <si>
    <t>Hugli</t>
  </si>
  <si>
    <t>Rangareddy</t>
  </si>
  <si>
    <t>Andhra Pradesh</t>
  </si>
  <si>
    <t>Nadia</t>
  </si>
  <si>
    <t>East Godavari</t>
  </si>
  <si>
    <t>Purbi Champaran</t>
  </si>
  <si>
    <t>Purba Medinipur</t>
  </si>
  <si>
    <t>Guntur</t>
  </si>
  <si>
    <t>Haora</t>
  </si>
  <si>
    <t>Muzaffarpur</t>
  </si>
  <si>
    <t>Belgaum</t>
  </si>
  <si>
    <t>Moradabad</t>
  </si>
  <si>
    <t>Ghaziabad</t>
  </si>
  <si>
    <t>Nagpur</t>
  </si>
  <si>
    <t>Chennai</t>
  </si>
  <si>
    <t>Tamil Nadu</t>
  </si>
  <si>
    <t>Azamgarh</t>
  </si>
  <si>
    <t>Lucknow</t>
  </si>
  <si>
    <t>Kanpur Nagar</t>
  </si>
  <si>
    <t>Ahmadnagar</t>
  </si>
  <si>
    <t>Krishna</t>
  </si>
  <si>
    <t>Kolkata</t>
  </si>
  <si>
    <t>Jaunpur</t>
  </si>
  <si>
    <t>Madhubani</t>
  </si>
  <si>
    <t>Sitapur</t>
  </si>
  <si>
    <t>Bareilly</t>
  </si>
  <si>
    <t>Gorakhpur</t>
  </si>
  <si>
    <t>Agra</t>
  </si>
  <si>
    <t>Gaya</t>
  </si>
  <si>
    <t>Solapur</t>
  </si>
  <si>
    <t>Visakhapatnam</t>
  </si>
  <si>
    <t>Samastipur</t>
  </si>
  <si>
    <t>Jalgaon</t>
  </si>
  <si>
    <t>Chittoor</t>
  </si>
  <si>
    <t>Vadodara</t>
  </si>
  <si>
    <t>Muzaffarnagar</t>
  </si>
  <si>
    <t>Malappuram</t>
  </si>
  <si>
    <t>Kerala</t>
  </si>
  <si>
    <t>Hardoi</t>
  </si>
  <si>
    <t>Anantapur</t>
  </si>
  <si>
    <t>Raipur</t>
  </si>
  <si>
    <t>Chhattisgarh</t>
  </si>
  <si>
    <t>Kurnool</t>
  </si>
  <si>
    <t>Mahbubnagar</t>
  </si>
  <si>
    <t>Kheri</t>
  </si>
  <si>
    <t>Kancheepuram</t>
  </si>
  <si>
    <t>Maldah</t>
  </si>
  <si>
    <t>Saran</t>
  </si>
  <si>
    <t>Hyderabad</t>
  </si>
  <si>
    <t>Darbhanga</t>
  </si>
  <si>
    <t>West Godavari</t>
  </si>
  <si>
    <t>Vellore</t>
  </si>
  <si>
    <t>Pashchim Champaran</t>
  </si>
  <si>
    <t>Kolhapur</t>
  </si>
  <si>
    <t>Jalpaiguri</t>
  </si>
  <si>
    <t>Rajkot</t>
  </si>
  <si>
    <t>Sultanpur</t>
  </si>
  <si>
    <t>Karimnagar</t>
  </si>
  <si>
    <t>Thiruvallur</t>
  </si>
  <si>
    <t>Aurangabad</t>
  </si>
  <si>
    <t>Jodhpur</t>
  </si>
  <si>
    <t>Bijnor</t>
  </si>
  <si>
    <t>Budaun</t>
  </si>
  <si>
    <t>Varanasi</t>
  </si>
  <si>
    <t>Alwar</t>
  </si>
  <si>
    <t>Aligarh</t>
  </si>
  <si>
    <t>North West Delhi</t>
  </si>
  <si>
    <t>Delhi</t>
  </si>
  <si>
    <t>Ghazipur</t>
  </si>
  <si>
    <t>Bankura</t>
  </si>
  <si>
    <t>Kushinagar</t>
  </si>
  <si>
    <t>Ganjam</t>
  </si>
  <si>
    <t>Orissa</t>
  </si>
  <si>
    <t>Warangal</t>
  </si>
  <si>
    <t>Birbhum</t>
  </si>
  <si>
    <t>Bulandshahar</t>
  </si>
  <si>
    <t>Ludhiana</t>
  </si>
  <si>
    <t>Punjab</t>
  </si>
  <si>
    <t>Vaishali</t>
  </si>
  <si>
    <t>Nalgonda</t>
  </si>
  <si>
    <t>Bahraich</t>
  </si>
  <si>
    <t>Salem</t>
  </si>
  <si>
    <t>Saharanpur</t>
  </si>
  <si>
    <t>Viluppuram</t>
  </si>
  <si>
    <t>Coimbatore</t>
  </si>
  <si>
    <t>Meerut</t>
  </si>
  <si>
    <t>Gonda</t>
  </si>
  <si>
    <t>Sitamarhi</t>
  </si>
  <si>
    <t>Rae Bareli</t>
  </si>
  <si>
    <t>Prakasam</t>
  </si>
  <si>
    <t>Nanded</t>
  </si>
  <si>
    <t>Durg</t>
  </si>
  <si>
    <t>Siwan</t>
  </si>
  <si>
    <t>Nagaur</t>
  </si>
  <si>
    <t>Thiruvananthapuram</t>
  </si>
  <si>
    <t>Ernakulam</t>
  </si>
  <si>
    <t>Indore</t>
  </si>
  <si>
    <t>Madhya Pradesh</t>
  </si>
  <si>
    <t>Purnia</t>
  </si>
  <si>
    <t>Barabanki</t>
  </si>
  <si>
    <t>Ballia</t>
  </si>
  <si>
    <t>Pratapgarh</t>
  </si>
  <si>
    <t>Thrissur</t>
  </si>
  <si>
    <t>Banaskantha</t>
  </si>
  <si>
    <t>Unnao</t>
  </si>
  <si>
    <t>Deoria</t>
  </si>
  <si>
    <t>Kozhikode</t>
  </si>
  <si>
    <t>Mumbai City</t>
  </si>
  <si>
    <t>Tirunelveli</t>
  </si>
  <si>
    <t>Katihar</t>
  </si>
  <si>
    <t>Udaipur</t>
  </si>
  <si>
    <t>Madurai</t>
  </si>
  <si>
    <t>Bhagalpur</t>
  </si>
  <si>
    <t>Medak</t>
  </si>
  <si>
    <t>Uttar Dinajpur</t>
  </si>
  <si>
    <t>Shahjahanpur</t>
  </si>
  <si>
    <t>Satara</t>
  </si>
  <si>
    <t>Mysore</t>
  </si>
  <si>
    <t>Begusarai</t>
  </si>
  <si>
    <t>Sri Potti Sriramulu Nellore</t>
  </si>
  <si>
    <t>Rohtas</t>
  </si>
  <si>
    <t>Puruliya</t>
  </si>
  <si>
    <t>Ranchi</t>
  </si>
  <si>
    <t>Jharkhand</t>
  </si>
  <si>
    <t>Amravati</t>
  </si>
  <si>
    <t>YSR</t>
  </si>
  <si>
    <t>Bhavnagar</t>
  </si>
  <si>
    <t>Nalanda</t>
  </si>
  <si>
    <t>Nagaon</t>
  </si>
  <si>
    <t>Assam</t>
  </si>
  <si>
    <t>Sangli</t>
  </si>
  <si>
    <t>Koch Bihar</t>
  </si>
  <si>
    <t>Araria</t>
  </si>
  <si>
    <t>Palakkad</t>
  </si>
  <si>
    <t>Khammam</t>
  </si>
  <si>
    <t>Yavatmal</t>
  </si>
  <si>
    <t>Junagadh</t>
  </si>
  <si>
    <t>Adilabad</t>
  </si>
  <si>
    <t>South Delhi</t>
  </si>
  <si>
    <t>Bhojpur</t>
  </si>
  <si>
    <t>Tiruchirappalli</t>
  </si>
  <si>
    <t>Srikakulam</t>
  </si>
  <si>
    <t>Maharajganj</t>
  </si>
  <si>
    <t>Dhanbad</t>
  </si>
  <si>
    <t>Tumkur</t>
  </si>
  <si>
    <t>Sikar</t>
  </si>
  <si>
    <t>Bilaspur</t>
  </si>
  <si>
    <t>Kollam</t>
  </si>
  <si>
    <t>Raigarh</t>
  </si>
  <si>
    <t>Fatehpur</t>
  </si>
  <si>
    <t>Cuttack</t>
  </si>
  <si>
    <t>Cuddalore</t>
  </si>
  <si>
    <t>Barmer</t>
  </si>
  <si>
    <t>Buldana</t>
  </si>
  <si>
    <t>Bid</t>
  </si>
  <si>
    <t>Ajmer</t>
  </si>
  <si>
    <t>Gulbarga</t>
  </si>
  <si>
    <t>Gopalganj</t>
  </si>
  <si>
    <t>Siddharth Nagar</t>
  </si>
  <si>
    <t>Nizamabad</t>
  </si>
  <si>
    <t>Bharatpur</t>
  </si>
  <si>
    <t>Mathura</t>
  </si>
  <si>
    <t>West Delhi</t>
  </si>
  <si>
    <t>Kannur</t>
  </si>
  <si>
    <t>Mayurbhanj</t>
  </si>
  <si>
    <t>Firozabad</t>
  </si>
  <si>
    <t>Mirzapur</t>
  </si>
  <si>
    <t>Amritsar</t>
  </si>
  <si>
    <t>Tiruppur</t>
  </si>
  <si>
    <t>Faizabad</t>
  </si>
  <si>
    <t>Tiruvannamalai</t>
  </si>
  <si>
    <t>Basti</t>
  </si>
  <si>
    <t>Jabalpur</t>
  </si>
  <si>
    <t>Latur</t>
  </si>
  <si>
    <t>Bellary</t>
  </si>
  <si>
    <t>Giridih</t>
  </si>
  <si>
    <t>Sabarkantha</t>
  </si>
  <si>
    <t>Bhilwara</t>
  </si>
  <si>
    <t>Thanjavur</t>
  </si>
  <si>
    <t>Ambedkar Nagar</t>
  </si>
  <si>
    <t>PanchMahal</t>
  </si>
  <si>
    <t>Sagar</t>
  </si>
  <si>
    <t>Bhopal</t>
  </si>
  <si>
    <t>Rewa</t>
  </si>
  <si>
    <t>Bikaner</t>
  </si>
  <si>
    <t>Surguja</t>
  </si>
  <si>
    <t>Vizianagaram</t>
  </si>
  <si>
    <t>Rampur</t>
  </si>
  <si>
    <t>Baleshwar</t>
  </si>
  <si>
    <t>Kheda</t>
  </si>
  <si>
    <t>Gurdaspur</t>
  </si>
  <si>
    <t>Purbi Singhbhum</t>
  </si>
  <si>
    <t>South West Delhi</t>
  </si>
  <si>
    <t>Erode</t>
  </si>
  <si>
    <t>Khordha</t>
  </si>
  <si>
    <t>North East Delhi</t>
  </si>
  <si>
    <t>Supaul</t>
  </si>
  <si>
    <t>Satna</t>
  </si>
  <si>
    <t>Nawada</t>
  </si>
  <si>
    <t>Mau</t>
  </si>
  <si>
    <t>Chandrapur</t>
  </si>
  <si>
    <t>Jalandhar</t>
  </si>
  <si>
    <t>Dhar</t>
  </si>
  <si>
    <t>Bijapur</t>
  </si>
  <si>
    <t>Jamnagar</t>
  </si>
  <si>
    <t>Dindigul</t>
  </si>
  <si>
    <t>Balrampur</t>
  </si>
  <si>
    <t>Jhunjhunun</t>
  </si>
  <si>
    <t>Alappuzha</t>
  </si>
  <si>
    <t>Dohad</t>
  </si>
  <si>
    <t>Sundargarh</t>
  </si>
  <si>
    <t>Anand</t>
  </si>
  <si>
    <t>Kachchh</t>
  </si>
  <si>
    <t>Chhindwara</t>
  </si>
  <si>
    <t>Dakshina Kannada</t>
  </si>
  <si>
    <t>Bokaro</t>
  </si>
  <si>
    <t>Dhule</t>
  </si>
  <si>
    <t>Churu</t>
  </si>
  <si>
    <t>Pali</t>
  </si>
  <si>
    <t>Mahesana</t>
  </si>
  <si>
    <t>Banka</t>
  </si>
  <si>
    <t>Gwalior</t>
  </si>
  <si>
    <t>Pilibhit</t>
  </si>
  <si>
    <t>Firozpur</t>
  </si>
  <si>
    <t>Madhepura</t>
  </si>
  <si>
    <t>Jhansi</t>
  </si>
  <si>
    <t>Ujjain</t>
  </si>
  <si>
    <t>Kottayam</t>
  </si>
  <si>
    <t>Ganganagar</t>
  </si>
  <si>
    <t>Morena</t>
  </si>
  <si>
    <t>Jalna</t>
  </si>
  <si>
    <t>Chandauli</t>
  </si>
  <si>
    <t>Kota</t>
  </si>
  <si>
    <t>Dhubri</t>
  </si>
  <si>
    <t>Davanagere</t>
  </si>
  <si>
    <t>Virudhunagar</t>
  </si>
  <si>
    <t>Palamu</t>
  </si>
  <si>
    <t>Raichur</t>
  </si>
  <si>
    <t>Sonitpur</t>
  </si>
  <si>
    <t>Saharsa</t>
  </si>
  <si>
    <t>Patiala</t>
  </si>
  <si>
    <t>Haridwar</t>
  </si>
  <si>
    <t>Uttarakhand</t>
  </si>
  <si>
    <t>Bagalkot</t>
  </si>
  <si>
    <t>Farrukhabad</t>
  </si>
  <si>
    <t>Krishnagiri</t>
  </si>
  <si>
    <t>West Nimar</t>
  </si>
  <si>
    <t>Kanniyakumari</t>
  </si>
  <si>
    <t>Mainpuri</t>
  </si>
  <si>
    <t>Sonbhadra</t>
  </si>
  <si>
    <t>Dharwad</t>
  </si>
  <si>
    <t>Darjiling</t>
  </si>
  <si>
    <t>Jyotiba Phule Nagar</t>
  </si>
  <si>
    <t>Parbhani</t>
  </si>
  <si>
    <t>Jalor</t>
  </si>
  <si>
    <t>Jajapur</t>
  </si>
  <si>
    <t>Akola</t>
  </si>
  <si>
    <t>Faridabad</t>
  </si>
  <si>
    <t>Haryana</t>
  </si>
  <si>
    <t>Mandya</t>
  </si>
  <si>
    <t>Kendujhar</t>
  </si>
  <si>
    <t>Banda</t>
  </si>
  <si>
    <t>Banswara</t>
  </si>
  <si>
    <t>Ramabai Nagar</t>
  </si>
  <si>
    <t>Hassan</t>
  </si>
  <si>
    <t>Hanumangarh</t>
  </si>
  <si>
    <t>Etah</t>
  </si>
  <si>
    <t>Chhattarpur</t>
  </si>
  <si>
    <t>Jamui</t>
  </si>
  <si>
    <t>Surendranagar</t>
  </si>
  <si>
    <t>Shimoga</t>
  </si>
  <si>
    <t>Thoothukkudi</t>
  </si>
  <si>
    <t>Hisar</t>
  </si>
  <si>
    <t>Cachar</t>
  </si>
  <si>
    <t>Hazaribagh</t>
  </si>
  <si>
    <t>Namakkal</t>
  </si>
  <si>
    <t>Shivpuri</t>
  </si>
  <si>
    <t>West Tripura</t>
  </si>
  <si>
    <t>Tripura</t>
  </si>
  <si>
    <t>Sant Kabir Nagar</t>
  </si>
  <si>
    <t>East Delhi</t>
  </si>
  <si>
    <t>Buxar</t>
  </si>
  <si>
    <t>Valsad</t>
  </si>
  <si>
    <t>Bidar</t>
  </si>
  <si>
    <t>Bhind</t>
  </si>
  <si>
    <t>Balaghat</t>
  </si>
  <si>
    <t>Puri</t>
  </si>
  <si>
    <t>Dehradun</t>
  </si>
  <si>
    <t>Barpeta</t>
  </si>
  <si>
    <t>Kishanganj</t>
  </si>
  <si>
    <t>Jalaun</t>
  </si>
  <si>
    <t>Dakshin Dinajpur</t>
  </si>
  <si>
    <t>Khagaria</t>
  </si>
  <si>
    <t>Chitradurga</t>
  </si>
  <si>
    <t>Osmanabad</t>
  </si>
  <si>
    <t>Kannauj</t>
  </si>
  <si>
    <t>Sangrur</t>
  </si>
  <si>
    <t>Balangir</t>
  </si>
  <si>
    <t>Udham Singh Nagar</t>
  </si>
  <si>
    <t>Nandurbar</t>
  </si>
  <si>
    <t>Gautam Buddha Nagar</t>
  </si>
  <si>
    <t>Bhiwani</t>
  </si>
  <si>
    <t>Dausa</t>
  </si>
  <si>
    <t>Kaimur</t>
  </si>
  <si>
    <t>Janjgir Champa</t>
  </si>
  <si>
    <t>Pudukkottai</t>
  </si>
  <si>
    <t>Nagapattinam</t>
  </si>
  <si>
    <t>Ratnagiri</t>
  </si>
  <si>
    <t>Kaushambi</t>
  </si>
  <si>
    <t>Haveri</t>
  </si>
  <si>
    <t>Hoshiarpur</t>
  </si>
  <si>
    <t>Etawah</t>
  </si>
  <si>
    <t>Sant Ravidas Nagar</t>
  </si>
  <si>
    <t>Kalahandi</t>
  </si>
  <si>
    <t>Betul</t>
  </si>
  <si>
    <t>Mahamaya Nagar</t>
  </si>
  <si>
    <t>Dewas</t>
  </si>
  <si>
    <t>Bharuch</t>
  </si>
  <si>
    <t>Rajgarh</t>
  </si>
  <si>
    <t>Chittaurgarh</t>
  </si>
  <si>
    <t>Rajnandgaon</t>
  </si>
  <si>
    <t>Kolar</t>
  </si>
  <si>
    <t>Jammu</t>
  </si>
  <si>
    <t>Jammu and Kashmir</t>
  </si>
  <si>
    <t>Kamrup</t>
  </si>
  <si>
    <t>Gurgaon</t>
  </si>
  <si>
    <t>Amreli</t>
  </si>
  <si>
    <t>Shajapur</t>
  </si>
  <si>
    <t>Kangra</t>
  </si>
  <si>
    <t>Himachal Pradesh</t>
  </si>
  <si>
    <t>Dharmapuri</t>
  </si>
  <si>
    <t>Bhadrak</t>
  </si>
  <si>
    <t>Karnal</t>
  </si>
  <si>
    <t>Pashchimi Singhbhum</t>
  </si>
  <si>
    <t>Deoghar</t>
  </si>
  <si>
    <t>Bargarh</t>
  </si>
  <si>
    <t>Vidisha</t>
  </si>
  <si>
    <t>Karauli</t>
  </si>
  <si>
    <t>Ratlam</t>
  </si>
  <si>
    <t>Sonipat</t>
  </si>
  <si>
    <t>Tikamgarh</t>
  </si>
  <si>
    <t>Kendrapara</t>
  </si>
  <si>
    <t>Uttara Kannada</t>
  </si>
  <si>
    <t>Kanshiram Nagar</t>
  </si>
  <si>
    <t>Tonk</t>
  </si>
  <si>
    <t>Bastar</t>
  </si>
  <si>
    <t>Jhalawar</t>
  </si>
  <si>
    <t>Gandhinagar</t>
  </si>
  <si>
    <t>Koppal</t>
  </si>
  <si>
    <t>Dungarpur</t>
  </si>
  <si>
    <t>Bathinda</t>
  </si>
  <si>
    <t>Barwani</t>
  </si>
  <si>
    <t>Koraput</t>
  </si>
  <si>
    <t>Auraiya</t>
  </si>
  <si>
    <t>Seoni</t>
  </si>
  <si>
    <t>Munger</t>
  </si>
  <si>
    <t>Ramanathapuram</t>
  </si>
  <si>
    <t>Patan</t>
  </si>
  <si>
    <t>Mandsaur</t>
  </si>
  <si>
    <t>Sivaganga</t>
  </si>
  <si>
    <t>Sawai Madhopur</t>
  </si>
  <si>
    <t>Jind</t>
  </si>
  <si>
    <t>Raisen</t>
  </si>
  <si>
    <t>Navsari</t>
  </si>
  <si>
    <t>Tinsukia</t>
  </si>
  <si>
    <t>Dibrugarh</t>
  </si>
  <si>
    <t>Garhwa</t>
  </si>
  <si>
    <t>Gondiya</t>
  </si>
  <si>
    <t>Dumka</t>
  </si>
  <si>
    <t>Godda</t>
  </si>
  <si>
    <t>Sehore</t>
  </si>
  <si>
    <t>East Nimar</t>
  </si>
  <si>
    <t>Kasaragod</t>
  </si>
  <si>
    <t>Baghpat</t>
  </si>
  <si>
    <t>Wardha</t>
  </si>
  <si>
    <t>Sirsa</t>
  </si>
  <si>
    <t>Katni</t>
  </si>
  <si>
    <t>Anugul</t>
  </si>
  <si>
    <t>Thiruvarur</t>
  </si>
  <si>
    <t>Damoh</t>
  </si>
  <si>
    <t>Chikkaballapura</t>
  </si>
  <si>
    <t>Kamrup Metropolitan</t>
  </si>
  <si>
    <t>Theni</t>
  </si>
  <si>
    <t>Guna</t>
  </si>
  <si>
    <t>Hoshangabad</t>
  </si>
  <si>
    <t>Srinagar</t>
  </si>
  <si>
    <t>Karimganj</t>
  </si>
  <si>
    <t>Baran</t>
  </si>
  <si>
    <t>Lalitpur</t>
  </si>
  <si>
    <t>Nabarangapur</t>
  </si>
  <si>
    <t>Yamunanagar</t>
  </si>
  <si>
    <t>Korba</t>
  </si>
  <si>
    <t>Dhaulpur</t>
  </si>
  <si>
    <t>Panipat</t>
  </si>
  <si>
    <t>Bhandara</t>
  </si>
  <si>
    <t>Pathanamthitta</t>
  </si>
  <si>
    <t>Washim</t>
  </si>
  <si>
    <t>Dhenkanal</t>
  </si>
  <si>
    <t>Singrauli</t>
  </si>
  <si>
    <t>Udupi</t>
  </si>
  <si>
    <t>Hingoli</t>
  </si>
  <si>
    <t>Yadgir</t>
  </si>
  <si>
    <t>Rajsamand</t>
  </si>
  <si>
    <t>Sivasagar</t>
  </si>
  <si>
    <t>Sahibganj</t>
  </si>
  <si>
    <t>Chikmagalur</t>
  </si>
  <si>
    <t>Jagatsinghapur</t>
  </si>
  <si>
    <t>Ambala</t>
  </si>
  <si>
    <t>Sidhi</t>
  </si>
  <si>
    <t>Jehanabad</t>
  </si>
  <si>
    <t>Tarn Taran</t>
  </si>
  <si>
    <t>Shrawasti</t>
  </si>
  <si>
    <t>Bundi</t>
  </si>
  <si>
    <t>Idukki</t>
  </si>
  <si>
    <t>Hamirpur</t>
  </si>
  <si>
    <t>Jorhat</t>
  </si>
  <si>
    <t>Narsimhapur</t>
  </si>
  <si>
    <t>Mewat</t>
  </si>
  <si>
    <t>Ramanagara</t>
  </si>
  <si>
    <t>Anantnag</t>
  </si>
  <si>
    <t>Kaithal</t>
  </si>
  <si>
    <t>Gadchiroli</t>
  </si>
  <si>
    <t>Golaghat</t>
  </si>
  <si>
    <t>Shahdol</t>
  </si>
  <si>
    <t>Saraikela Kharsawan</t>
  </si>
  <si>
    <t>Gadag</t>
  </si>
  <si>
    <t>Karur</t>
  </si>
  <si>
    <t>Rohtak</t>
  </si>
  <si>
    <t>Chandigarh</t>
  </si>
  <si>
    <t>Mandla</t>
  </si>
  <si>
    <t>Chatra</t>
  </si>
  <si>
    <t>Palwal</t>
  </si>
  <si>
    <t>Lakhimpur</t>
  </si>
  <si>
    <t>Sambalpur</t>
  </si>
  <si>
    <t>Sirohi</t>
  </si>
  <si>
    <t>Mahasamund</t>
  </si>
  <si>
    <t>Gumla</t>
  </si>
  <si>
    <t>Jhabua</t>
  </si>
  <si>
    <t>Chamarajanagar</t>
  </si>
  <si>
    <t>Panna</t>
  </si>
  <si>
    <t>Goalpara</t>
  </si>
  <si>
    <t>Baramula</t>
  </si>
  <si>
    <t>Lakhisarai</t>
  </si>
  <si>
    <t>Mandi</t>
  </si>
  <si>
    <t>Moga</t>
  </si>
  <si>
    <t>Mohali</t>
  </si>
  <si>
    <t>Chitrakoot</t>
  </si>
  <si>
    <t>Bangalore Rural</t>
  </si>
  <si>
    <t>Rayagada</t>
  </si>
  <si>
    <t>Kurukshetra</t>
  </si>
  <si>
    <t>Nayagarh</t>
  </si>
  <si>
    <t>Jhajjar</t>
  </si>
  <si>
    <t>Morigaon</t>
  </si>
  <si>
    <t>Karbi Anglong</t>
  </si>
  <si>
    <t>Nainital</t>
  </si>
  <si>
    <t>Puducherry</t>
  </si>
  <si>
    <t>Baksa</t>
  </si>
  <si>
    <t>Ramgarh</t>
  </si>
  <si>
    <t>Fatehabad</t>
  </si>
  <si>
    <t>Darrang</t>
  </si>
  <si>
    <t>Mahendragarh</t>
  </si>
  <si>
    <t>Muktsar</t>
  </si>
  <si>
    <t>Pakur</t>
  </si>
  <si>
    <t>Rewari</t>
  </si>
  <si>
    <t>North Delhi</t>
  </si>
  <si>
    <t>Kokrajhar</t>
  </si>
  <si>
    <t>South Tripura</t>
  </si>
  <si>
    <t>Mahoba</t>
  </si>
  <si>
    <t>Kupwara</t>
  </si>
  <si>
    <t>Jashpur</t>
  </si>
  <si>
    <t>Sindhudurg</t>
  </si>
  <si>
    <t>Ashoknagar</t>
  </si>
  <si>
    <t>Udalguri</t>
  </si>
  <si>
    <t>Neemuch</t>
  </si>
  <si>
    <t>East Khasi Hills</t>
  </si>
  <si>
    <t>Meghalaya</t>
  </si>
  <si>
    <t>Kabirdham</t>
  </si>
  <si>
    <t>North Goa</t>
  </si>
  <si>
    <t>Goa</t>
  </si>
  <si>
    <t>Wayanad</t>
  </si>
  <si>
    <t>Kapurthala</t>
  </si>
  <si>
    <t>Shimla</t>
  </si>
  <si>
    <t>Tapi</t>
  </si>
  <si>
    <t>Dhamtari</t>
  </si>
  <si>
    <t>Jamtara</t>
  </si>
  <si>
    <t>Datia</t>
  </si>
  <si>
    <t>Nalbari</t>
  </si>
  <si>
    <t>Mansa</t>
  </si>
  <si>
    <t>Burhanpur</t>
  </si>
  <si>
    <t>Ariyalur</t>
  </si>
  <si>
    <t>Badgam</t>
  </si>
  <si>
    <t>Anuppur</t>
  </si>
  <si>
    <t>Kanker</t>
  </si>
  <si>
    <t>Bongaigaon</t>
  </si>
  <si>
    <t>The Nilgiris</t>
  </si>
  <si>
    <t>Kandhamal</t>
  </si>
  <si>
    <t>Alirajpur</t>
  </si>
  <si>
    <t>Latehar</t>
  </si>
  <si>
    <t>Kodarma</t>
  </si>
  <si>
    <t>Dindori</t>
  </si>
  <si>
    <t>Arwal</t>
  </si>
  <si>
    <t>North Tripura</t>
  </si>
  <si>
    <t>Sheopur</t>
  </si>
  <si>
    <t>Pauri Garhwal</t>
  </si>
  <si>
    <t>Dhemaji</t>
  </si>
  <si>
    <t>Rupnagar</t>
  </si>
  <si>
    <t>Jaisalmer</t>
  </si>
  <si>
    <t>Hailakandi</t>
  </si>
  <si>
    <t>Korea</t>
  </si>
  <si>
    <t>Sheohar</t>
  </si>
  <si>
    <t>Umaria</t>
  </si>
  <si>
    <t>West Garo Hills</t>
  </si>
  <si>
    <t>Rajouri</t>
  </si>
  <si>
    <t>South Goa</t>
  </si>
  <si>
    <t>Sheikhpura</t>
  </si>
  <si>
    <t>Almora</t>
  </si>
  <si>
    <t>Tehri Garhwal</t>
  </si>
  <si>
    <t>Faridkot</t>
  </si>
  <si>
    <t>Kathua</t>
  </si>
  <si>
    <t>Malkangiri</t>
  </si>
  <si>
    <t>Shahid Bhagat Singh Nagar</t>
  </si>
  <si>
    <t>Nuapada</t>
  </si>
  <si>
    <t>Subarnapur</t>
  </si>
  <si>
    <t>Fatehgarh Sahib</t>
  </si>
  <si>
    <t>Simdega</t>
  </si>
  <si>
    <t>Barnala</t>
  </si>
  <si>
    <t>Narmada</t>
  </si>
  <si>
    <t>Porbandar</t>
  </si>
  <si>
    <t>Central Delhi</t>
  </si>
  <si>
    <t>Solan</t>
  </si>
  <si>
    <t>Jharsuguda</t>
  </si>
  <si>
    <t>Gajapati</t>
  </si>
  <si>
    <t>Harda</t>
  </si>
  <si>
    <t>Perambalur</t>
  </si>
  <si>
    <t>Panchkula</t>
  </si>
  <si>
    <t>Pulwama</t>
  </si>
  <si>
    <t>Udhampur</t>
  </si>
  <si>
    <t>Kodagu</t>
  </si>
  <si>
    <t>Dantewada</t>
  </si>
  <si>
    <t>Khunti</t>
  </si>
  <si>
    <t>Sirmaur</t>
  </si>
  <si>
    <t>Una</t>
  </si>
  <si>
    <t>Chamba</t>
  </si>
  <si>
    <t>Imphal West</t>
  </si>
  <si>
    <t>Manipur</t>
  </si>
  <si>
    <t>Pithoragarh</t>
  </si>
  <si>
    <t>Chirang</t>
  </si>
  <si>
    <t>Senapati</t>
  </si>
  <si>
    <t>Punch</t>
  </si>
  <si>
    <t>Lohardaga</t>
  </si>
  <si>
    <t>Imphal East</t>
  </si>
  <si>
    <t>Baudh</t>
  </si>
  <si>
    <t>Kullu</t>
  </si>
  <si>
    <t>Kulgam</t>
  </si>
  <si>
    <t>Thoubal</t>
  </si>
  <si>
    <t>Doda</t>
  </si>
  <si>
    <t>Aizawl</t>
  </si>
  <si>
    <t>Mizoram</t>
  </si>
  <si>
    <t>Jaintia Hills</t>
  </si>
  <si>
    <t>Bandipora</t>
  </si>
  <si>
    <t>Chamoli</t>
  </si>
  <si>
    <t>West Khasi Hills</t>
  </si>
  <si>
    <t>Dimapur</t>
  </si>
  <si>
    <t>Nagaland</t>
  </si>
  <si>
    <t>Dhalai</t>
  </si>
  <si>
    <t>Dadra and Nagar Haveli</t>
  </si>
  <si>
    <t>Uttarkashi</t>
  </si>
  <si>
    <t>Samba</t>
  </si>
  <si>
    <t>East Garo Hills</t>
  </si>
  <si>
    <t>Reasi</t>
  </si>
  <si>
    <t>Debagarh</t>
  </si>
  <si>
    <t>Ganderbal</t>
  </si>
  <si>
    <t>Ramban</t>
  </si>
  <si>
    <t>East Sikkim</t>
  </si>
  <si>
    <t>Sikkim</t>
  </si>
  <si>
    <t>Churachandpur</t>
  </si>
  <si>
    <t>Kohima</t>
  </si>
  <si>
    <t>Shupiyan</t>
  </si>
  <si>
    <t>Bageshwar</t>
  </si>
  <si>
    <t>Champawat</t>
  </si>
  <si>
    <t>Ri Bhoi</t>
  </si>
  <si>
    <t>Mon</t>
  </si>
  <si>
    <t>Rudraprayag</t>
  </si>
  <si>
    <t>South Andaman</t>
  </si>
  <si>
    <t>Andaman And Nicobar Islands</t>
  </si>
  <si>
    <t>Bishnupur</t>
  </si>
  <si>
    <t>Kishtwar</t>
  </si>
  <si>
    <t>The Dangs</t>
  </si>
  <si>
    <t>Dima Hasao</t>
  </si>
  <si>
    <t>Karaikal</t>
  </si>
  <si>
    <t>Tuensang</t>
  </si>
  <si>
    <t>Mokokchung</t>
  </si>
  <si>
    <t>Daman</t>
  </si>
  <si>
    <t>Daman and Diu</t>
  </si>
  <si>
    <t>Ukhrul</t>
  </si>
  <si>
    <t>Papumpare</t>
  </si>
  <si>
    <t>Arunachal Pradesh</t>
  </si>
  <si>
    <t>Wokha</t>
  </si>
  <si>
    <t>Phek</t>
  </si>
  <si>
    <t>Lunglei</t>
  </si>
  <si>
    <t>Changlang</t>
  </si>
  <si>
    <t>South Sikkim</t>
  </si>
  <si>
    <t>Lohit</t>
  </si>
  <si>
    <t>Chandel</t>
  </si>
  <si>
    <t>South Garo Hills</t>
  </si>
  <si>
    <t>New Delhi</t>
  </si>
  <si>
    <t>Kargil</t>
  </si>
  <si>
    <t>Zunheboto</t>
  </si>
  <si>
    <t>Tamenglong</t>
  </si>
  <si>
    <t>Narayanpur</t>
  </si>
  <si>
    <t>West Sikkim</t>
  </si>
  <si>
    <t>Leh</t>
  </si>
  <si>
    <t>Champhai</t>
  </si>
  <si>
    <t>Lawngtlai</t>
  </si>
  <si>
    <t>West Siang</t>
  </si>
  <si>
    <t>Tirap</t>
  </si>
  <si>
    <t>North And Middle Andaman</t>
  </si>
  <si>
    <t>East Siang</t>
  </si>
  <si>
    <t>Peren</t>
  </si>
  <si>
    <t>Kurung Kumey</t>
  </si>
  <si>
    <t>Mamit</t>
  </si>
  <si>
    <t>Kinnaur</t>
  </si>
  <si>
    <t>Kolasib</t>
  </si>
  <si>
    <t>West Kameng</t>
  </si>
  <si>
    <t>Upper Subansiri</t>
  </si>
  <si>
    <t>Lower Subansiri</t>
  </si>
  <si>
    <t>East Kameng</t>
  </si>
  <si>
    <t>Kiphire</t>
  </si>
  <si>
    <t>Serchhip</t>
  </si>
  <si>
    <t>Lakshadweep</t>
  </si>
  <si>
    <t>Saiha</t>
  </si>
  <si>
    <t>Yanam</t>
  </si>
  <si>
    <t>Lower Dibang Valley</t>
  </si>
  <si>
    <t>Diu</t>
  </si>
  <si>
    <t>Longleng</t>
  </si>
  <si>
    <t>Tawang</t>
  </si>
  <si>
    <t>North Sikkim</t>
  </si>
  <si>
    <t>Mahe</t>
  </si>
  <si>
    <t>Nicobars</t>
  </si>
  <si>
    <t>Upper Siang</t>
  </si>
  <si>
    <t>Lahul and Spiti</t>
  </si>
  <si>
    <t>Anjaw</t>
  </si>
  <si>
    <t>Dibang Valley</t>
  </si>
  <si>
    <t>SELECT</t>
  </si>
  <si>
    <t>UNION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</si>
</sst>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40D2-5CEF-4A53-B335-B681C49ACC93}">
  <dimension ref="A1:G641"/>
  <sheetViews>
    <sheetView tabSelected="1" workbookViewId="0">
      <selection activeCell="G2" sqref="G2"/>
    </sheetView>
  </sheetViews>
  <sheetFormatPr defaultRowHeight="14.5" x14ac:dyDescent="0.35"/>
  <cols>
    <col min="6" max="6" width="12.90625" bestFit="1" customWidth="1"/>
    <col min="7" max="7" width="68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5</v>
      </c>
      <c r="B2" t="s">
        <v>6</v>
      </c>
      <c r="C2" s="1">
        <v>0.36009999999999998</v>
      </c>
      <c r="D2">
        <v>886</v>
      </c>
      <c r="E2">
        <v>84.53</v>
      </c>
      <c r="F2" t="s">
        <v>670</v>
      </c>
      <c r="G2" t="str">
        <f>"'"&amp;A2&amp;"'"&amp;","&amp;"'"&amp;B2&amp;"'"&amp;","&amp;C2&amp;","&amp;D2&amp;","&amp;E2</f>
        <v>'Thane','Maharashtra',0.3601,886,84.53</v>
      </c>
    </row>
    <row r="3" spans="1:7" x14ac:dyDescent="0.35">
      <c r="A3" t="s">
        <v>7</v>
      </c>
      <c r="B3" t="s">
        <v>8</v>
      </c>
      <c r="C3" s="1">
        <v>0.12039999999999999</v>
      </c>
      <c r="D3">
        <v>955</v>
      </c>
      <c r="E3">
        <v>84.06</v>
      </c>
      <c r="F3" t="s">
        <v>671</v>
      </c>
      <c r="G3" t="str">
        <f t="shared" ref="G3:G66" si="0">"'"&amp;A3&amp;"'"&amp;","&amp;"'"&amp;B3&amp;"'"&amp;","&amp;C3&amp;","&amp;D3&amp;","&amp;E3</f>
        <v>'North Twenty Four Parganas','West Bengal',0.1204,955,84.06</v>
      </c>
    </row>
    <row r="4" spans="1:7" x14ac:dyDescent="0.35">
      <c r="A4" t="s">
        <v>9</v>
      </c>
      <c r="B4" t="s">
        <v>10</v>
      </c>
      <c r="C4" s="1">
        <v>0.4718</v>
      </c>
      <c r="D4">
        <v>916</v>
      </c>
      <c r="E4">
        <v>87.67</v>
      </c>
      <c r="F4" t="s">
        <v>671</v>
      </c>
      <c r="G4" t="str">
        <f t="shared" si="0"/>
        <v>'Bangalore','Karnataka',0.4718,916,87.67</v>
      </c>
    </row>
    <row r="5" spans="1:7" x14ac:dyDescent="0.35">
      <c r="A5" t="s">
        <v>11</v>
      </c>
      <c r="B5" t="s">
        <v>6</v>
      </c>
      <c r="C5" s="1">
        <v>0.30370000000000003</v>
      </c>
      <c r="D5">
        <v>915</v>
      </c>
      <c r="E5">
        <v>86.15</v>
      </c>
      <c r="F5" t="s">
        <v>671</v>
      </c>
      <c r="G5" t="str">
        <f t="shared" si="0"/>
        <v>'Pune','Maharashtra',0.3037,915,86.15</v>
      </c>
    </row>
    <row r="6" spans="1:7" x14ac:dyDescent="0.35">
      <c r="A6" t="s">
        <v>12</v>
      </c>
      <c r="B6" t="s">
        <v>6</v>
      </c>
      <c r="C6" s="1">
        <v>8.2900000000000001E-2</v>
      </c>
      <c r="D6">
        <v>860</v>
      </c>
      <c r="E6">
        <v>89.91</v>
      </c>
      <c r="F6" t="s">
        <v>671</v>
      </c>
      <c r="G6" t="str">
        <f t="shared" si="0"/>
        <v>'Mumbai Suburban','Maharashtra',0.0829,860,89.91</v>
      </c>
    </row>
    <row r="7" spans="1:7" x14ac:dyDescent="0.35">
      <c r="A7" t="s">
        <v>13</v>
      </c>
      <c r="B7" t="s">
        <v>8</v>
      </c>
      <c r="C7" s="1">
        <v>0.1817</v>
      </c>
      <c r="D7">
        <v>956</v>
      </c>
      <c r="E7">
        <v>77.510000000000005</v>
      </c>
      <c r="F7" t="s">
        <v>671</v>
      </c>
      <c r="G7" t="str">
        <f t="shared" si="0"/>
        <v>'South Twenty Four Parganas','West Bengal',0.1817,956,77.51</v>
      </c>
    </row>
    <row r="8" spans="1:7" x14ac:dyDescent="0.35">
      <c r="A8" t="s">
        <v>14</v>
      </c>
      <c r="B8" t="s">
        <v>8</v>
      </c>
      <c r="C8" s="1">
        <v>0.1192</v>
      </c>
      <c r="D8">
        <v>945</v>
      </c>
      <c r="E8">
        <v>76.209999999999994</v>
      </c>
      <c r="F8" t="s">
        <v>671</v>
      </c>
      <c r="G8" t="str">
        <f t="shared" si="0"/>
        <v>'Barddhaman','West Bengal',0.1192,945,76.21</v>
      </c>
    </row>
    <row r="9" spans="1:7" x14ac:dyDescent="0.35">
      <c r="A9" t="s">
        <v>15</v>
      </c>
      <c r="B9" t="s">
        <v>16</v>
      </c>
      <c r="C9" s="1">
        <v>0.24030000000000001</v>
      </c>
      <c r="D9">
        <v>904</v>
      </c>
      <c r="E9">
        <v>85.31</v>
      </c>
      <c r="F9" t="s">
        <v>671</v>
      </c>
      <c r="G9" t="str">
        <f t="shared" si="0"/>
        <v>'Ahmadabad','Gujarat',0.2403,904,85.31</v>
      </c>
    </row>
    <row r="10" spans="1:7" x14ac:dyDescent="0.35">
      <c r="A10" t="s">
        <v>17</v>
      </c>
      <c r="B10" t="s">
        <v>8</v>
      </c>
      <c r="C10" s="1">
        <v>0.2109</v>
      </c>
      <c r="D10">
        <v>958</v>
      </c>
      <c r="E10">
        <v>66.59</v>
      </c>
      <c r="F10" t="s">
        <v>671</v>
      </c>
      <c r="G10" t="str">
        <f t="shared" si="0"/>
        <v>'Murshidabad','West Bengal',0.2109,958,66.59</v>
      </c>
    </row>
    <row r="11" spans="1:7" x14ac:dyDescent="0.35">
      <c r="A11" t="s">
        <v>18</v>
      </c>
      <c r="B11" t="s">
        <v>19</v>
      </c>
      <c r="C11" s="1">
        <v>0.26190000000000002</v>
      </c>
      <c r="D11">
        <v>910</v>
      </c>
      <c r="E11">
        <v>75.510000000000005</v>
      </c>
      <c r="F11" t="s">
        <v>671</v>
      </c>
      <c r="G11" t="str">
        <f t="shared" si="0"/>
        <v>'Jaipur','Rajasthan',0.2619,910,75.51</v>
      </c>
    </row>
    <row r="12" spans="1:7" x14ac:dyDescent="0.35">
      <c r="A12" t="s">
        <v>20</v>
      </c>
      <c r="B12" t="s">
        <v>6</v>
      </c>
      <c r="C12" s="1">
        <v>0.223</v>
      </c>
      <c r="D12">
        <v>934</v>
      </c>
      <c r="E12">
        <v>82.31</v>
      </c>
      <c r="F12" t="s">
        <v>671</v>
      </c>
      <c r="G12" t="str">
        <f t="shared" si="0"/>
        <v>'Nashik','Maharashtra',0.223,934,82.31</v>
      </c>
    </row>
    <row r="13" spans="1:7" x14ac:dyDescent="0.35">
      <c r="A13" t="s">
        <v>21</v>
      </c>
      <c r="B13" t="s">
        <v>16</v>
      </c>
      <c r="C13" s="1">
        <v>0.4224</v>
      </c>
      <c r="D13">
        <v>787</v>
      </c>
      <c r="E13">
        <v>85.53</v>
      </c>
      <c r="F13" t="s">
        <v>671</v>
      </c>
      <c r="G13" t="str">
        <f t="shared" si="0"/>
        <v>'Surat','Gujarat',0.4224,787,85.53</v>
      </c>
    </row>
    <row r="14" spans="1:7" x14ac:dyDescent="0.35">
      <c r="A14" t="s">
        <v>22</v>
      </c>
      <c r="B14" t="s">
        <v>23</v>
      </c>
      <c r="C14" s="1">
        <v>0.20630000000000001</v>
      </c>
      <c r="D14">
        <v>901</v>
      </c>
      <c r="E14">
        <v>72.319999999999993</v>
      </c>
      <c r="F14" t="s">
        <v>671</v>
      </c>
      <c r="G14" t="str">
        <f t="shared" si="0"/>
        <v>'Allahabad','Uttar Pradesh',0.2063,901,72.32</v>
      </c>
    </row>
    <row r="15" spans="1:7" x14ac:dyDescent="0.35">
      <c r="A15" t="s">
        <v>24</v>
      </c>
      <c r="B15" t="s">
        <v>8</v>
      </c>
      <c r="C15" s="1">
        <v>0.1386</v>
      </c>
      <c r="D15">
        <v>966</v>
      </c>
      <c r="E15">
        <v>78</v>
      </c>
      <c r="F15" t="s">
        <v>671</v>
      </c>
      <c r="G15" t="str">
        <f t="shared" si="0"/>
        <v>'Paschim Medinipur','West Bengal',0.1386,966,78</v>
      </c>
    </row>
    <row r="16" spans="1:7" x14ac:dyDescent="0.35">
      <c r="A16" t="s">
        <v>25</v>
      </c>
      <c r="B16" t="s">
        <v>26</v>
      </c>
      <c r="C16" s="1">
        <v>0.23730000000000001</v>
      </c>
      <c r="D16">
        <v>897</v>
      </c>
      <c r="E16">
        <v>70.680000000000007</v>
      </c>
      <c r="F16" t="s">
        <v>671</v>
      </c>
      <c r="G16" t="str">
        <f t="shared" si="0"/>
        <v>'Patna','Bihar',0.2373,897,70.68</v>
      </c>
    </row>
    <row r="17" spans="1:7" x14ac:dyDescent="0.35">
      <c r="A17" t="s">
        <v>27</v>
      </c>
      <c r="B17" t="s">
        <v>8</v>
      </c>
      <c r="C17" s="1">
        <v>9.4600000000000004E-2</v>
      </c>
      <c r="D17">
        <v>961</v>
      </c>
      <c r="E17">
        <v>81.8</v>
      </c>
      <c r="F17" t="s">
        <v>671</v>
      </c>
      <c r="G17" t="str">
        <f t="shared" si="0"/>
        <v>'Hugli','West Bengal',0.0946,961,81.8</v>
      </c>
    </row>
    <row r="18" spans="1:7" x14ac:dyDescent="0.35">
      <c r="A18" t="s">
        <v>28</v>
      </c>
      <c r="B18" t="s">
        <v>29</v>
      </c>
      <c r="C18" s="1">
        <v>0.48159999999999997</v>
      </c>
      <c r="D18">
        <v>961</v>
      </c>
      <c r="E18">
        <v>75.87</v>
      </c>
      <c r="F18" t="s">
        <v>671</v>
      </c>
      <c r="G18" t="str">
        <f t="shared" si="0"/>
        <v>'Rangareddy','Andhra Pradesh',0.4816,961,75.87</v>
      </c>
    </row>
    <row r="19" spans="1:7" x14ac:dyDescent="0.35">
      <c r="A19" t="s">
        <v>30</v>
      </c>
      <c r="B19" t="s">
        <v>8</v>
      </c>
      <c r="C19" s="1">
        <v>0.1222</v>
      </c>
      <c r="D19">
        <v>947</v>
      </c>
      <c r="E19">
        <v>74.97</v>
      </c>
      <c r="F19" t="s">
        <v>671</v>
      </c>
      <c r="G19" t="str">
        <f t="shared" si="0"/>
        <v>'Nadia','West Bengal',0.1222,947,74.97</v>
      </c>
    </row>
    <row r="20" spans="1:7" x14ac:dyDescent="0.35">
      <c r="A20" t="s">
        <v>31</v>
      </c>
      <c r="B20" t="s">
        <v>29</v>
      </c>
      <c r="C20" s="1">
        <v>5.16E-2</v>
      </c>
      <c r="D20">
        <v>1006</v>
      </c>
      <c r="E20">
        <v>70.989999999999995</v>
      </c>
      <c r="F20" t="s">
        <v>671</v>
      </c>
      <c r="G20" t="str">
        <f t="shared" si="0"/>
        <v>'East Godavari','Andhra Pradesh',0.0516,1006,70.99</v>
      </c>
    </row>
    <row r="21" spans="1:7" x14ac:dyDescent="0.35">
      <c r="A21" t="s">
        <v>32</v>
      </c>
      <c r="B21" t="s">
        <v>26</v>
      </c>
      <c r="C21" s="1">
        <v>0.29430000000000001</v>
      </c>
      <c r="D21">
        <v>902</v>
      </c>
      <c r="E21">
        <v>55.79</v>
      </c>
      <c r="F21" t="s">
        <v>671</v>
      </c>
      <c r="G21" t="str">
        <f t="shared" si="0"/>
        <v>'Purbi Champaran','Bihar',0.2943,902,55.79</v>
      </c>
    </row>
    <row r="22" spans="1:7" x14ac:dyDescent="0.35">
      <c r="A22" t="s">
        <v>33</v>
      </c>
      <c r="B22" t="s">
        <v>8</v>
      </c>
      <c r="C22" s="1">
        <v>0.15359999999999999</v>
      </c>
      <c r="D22">
        <v>938</v>
      </c>
      <c r="E22">
        <v>87.02</v>
      </c>
      <c r="F22" t="s">
        <v>671</v>
      </c>
      <c r="G22" t="str">
        <f t="shared" si="0"/>
        <v>'Purba Medinipur','West Bengal',0.1536,938,87.02</v>
      </c>
    </row>
    <row r="23" spans="1:7" x14ac:dyDescent="0.35">
      <c r="A23" t="s">
        <v>34</v>
      </c>
      <c r="B23" t="s">
        <v>29</v>
      </c>
      <c r="C23" s="1">
        <v>9.4700000000000006E-2</v>
      </c>
      <c r="D23">
        <v>1003</v>
      </c>
      <c r="E23">
        <v>67.400000000000006</v>
      </c>
      <c r="F23" t="s">
        <v>671</v>
      </c>
      <c r="G23" t="str">
        <f t="shared" si="0"/>
        <v>'Guntur','Andhra Pradesh',0.0947,1003,67.4</v>
      </c>
    </row>
    <row r="24" spans="1:7" x14ac:dyDescent="0.35">
      <c r="A24" t="s">
        <v>35</v>
      </c>
      <c r="B24" t="s">
        <v>8</v>
      </c>
      <c r="C24" s="1">
        <v>0.13500000000000001</v>
      </c>
      <c r="D24">
        <v>939</v>
      </c>
      <c r="E24">
        <v>83.31</v>
      </c>
      <c r="F24" t="s">
        <v>671</v>
      </c>
      <c r="G24" t="str">
        <f t="shared" si="0"/>
        <v>'Haora','West Bengal',0.135,939,83.31</v>
      </c>
    </row>
    <row r="25" spans="1:7" x14ac:dyDescent="0.35">
      <c r="A25" t="s">
        <v>36</v>
      </c>
      <c r="B25" t="s">
        <v>26</v>
      </c>
      <c r="C25" s="1">
        <v>0.28139999999999998</v>
      </c>
      <c r="D25">
        <v>900</v>
      </c>
      <c r="E25">
        <v>63.43</v>
      </c>
      <c r="F25" t="s">
        <v>671</v>
      </c>
      <c r="G25" t="str">
        <f t="shared" si="0"/>
        <v>'Muzaffarpur','Bihar',0.2814,900,63.43</v>
      </c>
    </row>
    <row r="26" spans="1:7" x14ac:dyDescent="0.35">
      <c r="A26" t="s">
        <v>37</v>
      </c>
      <c r="B26" t="s">
        <v>10</v>
      </c>
      <c r="C26" s="1">
        <v>0.1341</v>
      </c>
      <c r="D26">
        <v>973</v>
      </c>
      <c r="E26">
        <v>73.48</v>
      </c>
      <c r="F26" t="s">
        <v>671</v>
      </c>
      <c r="G26" t="str">
        <f t="shared" si="0"/>
        <v>'Belgaum','Karnataka',0.1341,973,73.48</v>
      </c>
    </row>
    <row r="27" spans="1:7" x14ac:dyDescent="0.35">
      <c r="A27" t="s">
        <v>38</v>
      </c>
      <c r="B27" t="s">
        <v>23</v>
      </c>
      <c r="C27" s="1">
        <v>0.25219999999999998</v>
      </c>
      <c r="D27">
        <v>906</v>
      </c>
      <c r="E27">
        <v>56.77</v>
      </c>
      <c r="F27" t="s">
        <v>671</v>
      </c>
      <c r="G27" t="str">
        <f t="shared" si="0"/>
        <v>'Moradabad','Uttar Pradesh',0.2522,906,56.77</v>
      </c>
    </row>
    <row r="28" spans="1:7" x14ac:dyDescent="0.35">
      <c r="A28" t="s">
        <v>39</v>
      </c>
      <c r="B28" t="s">
        <v>23</v>
      </c>
      <c r="C28" s="1">
        <v>0.42270000000000002</v>
      </c>
      <c r="D28">
        <v>881</v>
      </c>
      <c r="E28">
        <v>78.069999999999993</v>
      </c>
      <c r="F28" t="s">
        <v>671</v>
      </c>
      <c r="G28" t="str">
        <f t="shared" si="0"/>
        <v>'Ghaziabad','Uttar Pradesh',0.4227,881,78.07</v>
      </c>
    </row>
    <row r="29" spans="1:7" x14ac:dyDescent="0.35">
      <c r="A29" t="s">
        <v>40</v>
      </c>
      <c r="B29" t="s">
        <v>6</v>
      </c>
      <c r="C29" s="1">
        <v>0.14399999999999999</v>
      </c>
      <c r="D29">
        <v>951</v>
      </c>
      <c r="E29">
        <v>88.39</v>
      </c>
      <c r="F29" t="s">
        <v>671</v>
      </c>
      <c r="G29" t="str">
        <f t="shared" si="0"/>
        <v>'Nagpur','Maharashtra',0.144,951,88.39</v>
      </c>
    </row>
    <row r="30" spans="1:7" x14ac:dyDescent="0.35">
      <c r="A30" t="s">
        <v>41</v>
      </c>
      <c r="B30" t="s">
        <v>42</v>
      </c>
      <c r="C30" s="1">
        <v>6.9800000000000001E-2</v>
      </c>
      <c r="D30">
        <v>989</v>
      </c>
      <c r="E30">
        <v>90.18</v>
      </c>
      <c r="F30" t="s">
        <v>671</v>
      </c>
      <c r="G30" t="str">
        <f t="shared" si="0"/>
        <v>'Chennai','Tamil Nadu',0.0698,989,90.18</v>
      </c>
    </row>
    <row r="31" spans="1:7" x14ac:dyDescent="0.35">
      <c r="A31" t="s">
        <v>43</v>
      </c>
      <c r="B31" t="s">
        <v>23</v>
      </c>
      <c r="C31" s="1">
        <v>0.1711</v>
      </c>
      <c r="D31">
        <v>1019</v>
      </c>
      <c r="E31">
        <v>70.930000000000007</v>
      </c>
      <c r="F31" t="s">
        <v>671</v>
      </c>
      <c r="G31" t="str">
        <f t="shared" si="0"/>
        <v>'Azamgarh','Uttar Pradesh',0.1711,1019,70.93</v>
      </c>
    </row>
    <row r="32" spans="1:7" x14ac:dyDescent="0.35">
      <c r="A32" t="s">
        <v>44</v>
      </c>
      <c r="B32" t="s">
        <v>23</v>
      </c>
      <c r="C32" s="1">
        <v>0.25819999999999999</v>
      </c>
      <c r="D32">
        <v>917</v>
      </c>
      <c r="E32">
        <v>77.290000000000006</v>
      </c>
      <c r="F32" t="s">
        <v>671</v>
      </c>
      <c r="G32" t="str">
        <f t="shared" si="0"/>
        <v>'Lucknow','Uttar Pradesh',0.2582,917,77.29</v>
      </c>
    </row>
    <row r="33" spans="1:7" x14ac:dyDescent="0.35">
      <c r="A33" t="s">
        <v>45</v>
      </c>
      <c r="B33" t="s">
        <v>23</v>
      </c>
      <c r="C33" s="1">
        <v>9.9199999999999997E-2</v>
      </c>
      <c r="D33">
        <v>862</v>
      </c>
      <c r="E33">
        <v>79.650000000000006</v>
      </c>
      <c r="F33" t="s">
        <v>671</v>
      </c>
      <c r="G33" t="str">
        <f t="shared" si="0"/>
        <v>'Kanpur Nagar','Uttar Pradesh',0.0992,862,79.65</v>
      </c>
    </row>
    <row r="34" spans="1:7" x14ac:dyDescent="0.35">
      <c r="A34" t="s">
        <v>46</v>
      </c>
      <c r="B34" t="s">
        <v>6</v>
      </c>
      <c r="C34" s="1">
        <v>0.1244</v>
      </c>
      <c r="D34">
        <v>939</v>
      </c>
      <c r="E34">
        <v>79.05</v>
      </c>
      <c r="F34" t="s">
        <v>671</v>
      </c>
      <c r="G34" t="str">
        <f t="shared" si="0"/>
        <v>'Ahmadnagar','Maharashtra',0.1244,939,79.05</v>
      </c>
    </row>
    <row r="35" spans="1:7" x14ac:dyDescent="0.35">
      <c r="A35" t="s">
        <v>47</v>
      </c>
      <c r="B35" t="s">
        <v>29</v>
      </c>
      <c r="C35" s="1">
        <v>7.8700000000000006E-2</v>
      </c>
      <c r="D35">
        <v>992</v>
      </c>
      <c r="E35">
        <v>73.739999999999995</v>
      </c>
      <c r="F35" t="s">
        <v>671</v>
      </c>
      <c r="G35" t="str">
        <f t="shared" si="0"/>
        <v>'Krishna','Andhra Pradesh',0.0787,992,73.74</v>
      </c>
    </row>
    <row r="36" spans="1:7" x14ac:dyDescent="0.35">
      <c r="A36" t="s">
        <v>48</v>
      </c>
      <c r="B36" t="s">
        <v>8</v>
      </c>
      <c r="C36" s="1">
        <v>-1.67E-2</v>
      </c>
      <c r="D36">
        <v>908</v>
      </c>
      <c r="E36">
        <v>86.31</v>
      </c>
      <c r="F36" t="s">
        <v>671</v>
      </c>
      <c r="G36" t="str">
        <f t="shared" si="0"/>
        <v>'Kolkata','West Bengal',-0.0167,908,86.31</v>
      </c>
    </row>
    <row r="37" spans="1:7" x14ac:dyDescent="0.35">
      <c r="A37" t="s">
        <v>49</v>
      </c>
      <c r="B37" t="s">
        <v>23</v>
      </c>
      <c r="C37" s="1">
        <v>0.1489</v>
      </c>
      <c r="D37">
        <v>1024</v>
      </c>
      <c r="E37">
        <v>71.55</v>
      </c>
      <c r="F37" t="s">
        <v>671</v>
      </c>
      <c r="G37" t="str">
        <f t="shared" si="0"/>
        <v>'Jaunpur','Uttar Pradesh',0.1489,1024,71.55</v>
      </c>
    </row>
    <row r="38" spans="1:7" x14ac:dyDescent="0.35">
      <c r="A38" t="s">
        <v>50</v>
      </c>
      <c r="B38" t="s">
        <v>26</v>
      </c>
      <c r="C38" s="1">
        <v>0.25509999999999999</v>
      </c>
      <c r="D38">
        <v>926</v>
      </c>
      <c r="E38">
        <v>58.62</v>
      </c>
      <c r="F38" t="s">
        <v>671</v>
      </c>
      <c r="G38" t="str">
        <f t="shared" si="0"/>
        <v>'Madhubani','Bihar',0.2551,926,58.62</v>
      </c>
    </row>
    <row r="39" spans="1:7" x14ac:dyDescent="0.35">
      <c r="A39" t="s">
        <v>51</v>
      </c>
      <c r="B39" t="s">
        <v>23</v>
      </c>
      <c r="C39" s="1">
        <v>0.23880000000000001</v>
      </c>
      <c r="D39">
        <v>888</v>
      </c>
      <c r="E39">
        <v>61.12</v>
      </c>
      <c r="F39" t="s">
        <v>671</v>
      </c>
      <c r="G39" t="str">
        <f t="shared" si="0"/>
        <v>'Sitapur','Uttar Pradesh',0.2388,888,61.12</v>
      </c>
    </row>
    <row r="40" spans="1:7" x14ac:dyDescent="0.35">
      <c r="A40" t="s">
        <v>52</v>
      </c>
      <c r="B40" t="s">
        <v>23</v>
      </c>
      <c r="C40" s="1">
        <v>0.2293</v>
      </c>
      <c r="D40">
        <v>887</v>
      </c>
      <c r="E40">
        <v>58.49</v>
      </c>
      <c r="F40" t="s">
        <v>671</v>
      </c>
      <c r="G40" t="str">
        <f t="shared" si="0"/>
        <v>'Bareilly','Uttar Pradesh',0.2293,887,58.49</v>
      </c>
    </row>
    <row r="41" spans="1:7" x14ac:dyDescent="0.35">
      <c r="A41" t="s">
        <v>53</v>
      </c>
      <c r="B41" t="s">
        <v>23</v>
      </c>
      <c r="C41" s="1">
        <v>0.17810000000000001</v>
      </c>
      <c r="D41">
        <v>950</v>
      </c>
      <c r="E41">
        <v>70.83</v>
      </c>
      <c r="F41" t="s">
        <v>671</v>
      </c>
      <c r="G41" t="str">
        <f t="shared" si="0"/>
        <v>'Gorakhpur','Uttar Pradesh',0.1781,950,70.83</v>
      </c>
    </row>
    <row r="42" spans="1:7" x14ac:dyDescent="0.35">
      <c r="A42" t="s">
        <v>54</v>
      </c>
      <c r="B42" t="s">
        <v>23</v>
      </c>
      <c r="C42" s="1">
        <v>0.2205</v>
      </c>
      <c r="D42">
        <v>868</v>
      </c>
      <c r="E42">
        <v>71.58</v>
      </c>
      <c r="F42" t="s">
        <v>671</v>
      </c>
      <c r="G42" t="str">
        <f t="shared" si="0"/>
        <v>'Agra','Uttar Pradesh',0.2205,868,71.58</v>
      </c>
    </row>
    <row r="43" spans="1:7" x14ac:dyDescent="0.35">
      <c r="A43" t="s">
        <v>55</v>
      </c>
      <c r="B43" t="s">
        <v>26</v>
      </c>
      <c r="C43" s="1">
        <v>0.26429999999999998</v>
      </c>
      <c r="D43">
        <v>937</v>
      </c>
      <c r="E43">
        <v>63.67</v>
      </c>
      <c r="F43" t="s">
        <v>671</v>
      </c>
      <c r="G43" t="str">
        <f t="shared" si="0"/>
        <v>'Gaya','Bihar',0.2643,937,63.67</v>
      </c>
    </row>
    <row r="44" spans="1:7" x14ac:dyDescent="0.35">
      <c r="A44" t="s">
        <v>56</v>
      </c>
      <c r="B44" t="s">
        <v>6</v>
      </c>
      <c r="C44" s="1">
        <v>0.1216</v>
      </c>
      <c r="D44">
        <v>938</v>
      </c>
      <c r="E44">
        <v>77.02</v>
      </c>
      <c r="F44" t="s">
        <v>671</v>
      </c>
      <c r="G44" t="str">
        <f t="shared" si="0"/>
        <v>'Solapur','Maharashtra',0.1216,938,77.02</v>
      </c>
    </row>
    <row r="45" spans="1:7" x14ac:dyDescent="0.35">
      <c r="A45" t="s">
        <v>57</v>
      </c>
      <c r="B45" t="s">
        <v>29</v>
      </c>
      <c r="C45" s="1">
        <v>0.1196</v>
      </c>
      <c r="D45">
        <v>1006</v>
      </c>
      <c r="E45">
        <v>66.91</v>
      </c>
      <c r="F45" t="s">
        <v>671</v>
      </c>
      <c r="G45" t="str">
        <f t="shared" si="0"/>
        <v>'Visakhapatnam','Andhra Pradesh',0.1196,1006,66.91</v>
      </c>
    </row>
    <row r="46" spans="1:7" x14ac:dyDescent="0.35">
      <c r="A46" t="s">
        <v>58</v>
      </c>
      <c r="B46" t="s">
        <v>26</v>
      </c>
      <c r="C46" s="1">
        <v>0.25530000000000003</v>
      </c>
      <c r="D46">
        <v>911</v>
      </c>
      <c r="E46">
        <v>61.86</v>
      </c>
      <c r="F46" t="s">
        <v>671</v>
      </c>
      <c r="G46" t="str">
        <f t="shared" si="0"/>
        <v>'Samastipur','Bihar',0.2553,911,61.86</v>
      </c>
    </row>
    <row r="47" spans="1:7" x14ac:dyDescent="0.35">
      <c r="A47" t="s">
        <v>59</v>
      </c>
      <c r="B47" t="s">
        <v>6</v>
      </c>
      <c r="C47" s="1">
        <v>0.14860000000000001</v>
      </c>
      <c r="D47">
        <v>925</v>
      </c>
      <c r="E47">
        <v>78.2</v>
      </c>
      <c r="F47" t="s">
        <v>671</v>
      </c>
      <c r="G47" t="str">
        <f t="shared" si="0"/>
        <v>'Jalgaon','Maharashtra',0.1486,925,78.2</v>
      </c>
    </row>
    <row r="48" spans="1:7" x14ac:dyDescent="0.35">
      <c r="A48" t="s">
        <v>60</v>
      </c>
      <c r="B48" t="s">
        <v>29</v>
      </c>
      <c r="C48" s="1">
        <v>0.1143</v>
      </c>
      <c r="D48">
        <v>997</v>
      </c>
      <c r="E48">
        <v>71.53</v>
      </c>
      <c r="F48" t="s">
        <v>671</v>
      </c>
      <c r="G48" t="str">
        <f t="shared" si="0"/>
        <v>'Chittoor','Andhra Pradesh',0.1143,997,71.53</v>
      </c>
    </row>
    <row r="49" spans="1:7" x14ac:dyDescent="0.35">
      <c r="A49" t="s">
        <v>61</v>
      </c>
      <c r="B49" t="s">
        <v>16</v>
      </c>
      <c r="C49" s="1">
        <v>0.14380000000000001</v>
      </c>
      <c r="D49">
        <v>934</v>
      </c>
      <c r="E49">
        <v>78.92</v>
      </c>
      <c r="F49" t="s">
        <v>671</v>
      </c>
      <c r="G49" t="str">
        <f t="shared" si="0"/>
        <v>'Vadodara','Gujarat',0.1438,934,78.92</v>
      </c>
    </row>
    <row r="50" spans="1:7" x14ac:dyDescent="0.35">
      <c r="A50" t="s">
        <v>62</v>
      </c>
      <c r="B50" t="s">
        <v>23</v>
      </c>
      <c r="C50" s="1">
        <v>0.1694</v>
      </c>
      <c r="D50">
        <v>889</v>
      </c>
      <c r="E50">
        <v>69.12</v>
      </c>
      <c r="F50" t="s">
        <v>671</v>
      </c>
      <c r="G50" t="str">
        <f t="shared" si="0"/>
        <v>'Muzaffarnagar','Uttar Pradesh',0.1694,889,69.12</v>
      </c>
    </row>
    <row r="51" spans="1:7" x14ac:dyDescent="0.35">
      <c r="A51" t="s">
        <v>63</v>
      </c>
      <c r="B51" t="s">
        <v>64</v>
      </c>
      <c r="C51" s="1">
        <v>0.13450000000000001</v>
      </c>
      <c r="D51">
        <v>1098</v>
      </c>
      <c r="E51">
        <v>93.57</v>
      </c>
      <c r="F51" t="s">
        <v>671</v>
      </c>
      <c r="G51" t="str">
        <f t="shared" si="0"/>
        <v>'Malappuram','Kerala',0.1345,1098,93.57</v>
      </c>
    </row>
    <row r="52" spans="1:7" x14ac:dyDescent="0.35">
      <c r="A52" t="s">
        <v>65</v>
      </c>
      <c r="B52" t="s">
        <v>23</v>
      </c>
      <c r="C52" s="1">
        <v>0.2044</v>
      </c>
      <c r="D52">
        <v>868</v>
      </c>
      <c r="E52">
        <v>64.569999999999993</v>
      </c>
      <c r="F52" t="s">
        <v>671</v>
      </c>
      <c r="G52" t="str">
        <f t="shared" si="0"/>
        <v>'Hardoi','Uttar Pradesh',0.2044,868,64.57</v>
      </c>
    </row>
    <row r="53" spans="1:7" x14ac:dyDescent="0.35">
      <c r="A53" t="s">
        <v>66</v>
      </c>
      <c r="B53" t="s">
        <v>29</v>
      </c>
      <c r="C53" s="1">
        <v>0.121</v>
      </c>
      <c r="D53">
        <v>977</v>
      </c>
      <c r="E53">
        <v>63.57</v>
      </c>
      <c r="F53" t="s">
        <v>671</v>
      </c>
      <c r="G53" t="str">
        <f t="shared" si="0"/>
        <v>'Anantapur','Andhra Pradesh',0.121,977,63.57</v>
      </c>
    </row>
    <row r="54" spans="1:7" x14ac:dyDescent="0.35">
      <c r="A54" t="s">
        <v>67</v>
      </c>
      <c r="B54" t="s">
        <v>68</v>
      </c>
      <c r="C54" s="1">
        <v>0.34699999999999998</v>
      </c>
      <c r="D54">
        <v>984</v>
      </c>
      <c r="E54">
        <v>75.56</v>
      </c>
      <c r="F54" t="s">
        <v>671</v>
      </c>
      <c r="G54" t="str">
        <f t="shared" si="0"/>
        <v>'Raipur','Chhattisgarh',0.347,984,75.56</v>
      </c>
    </row>
    <row r="55" spans="1:7" x14ac:dyDescent="0.35">
      <c r="A55" t="s">
        <v>69</v>
      </c>
      <c r="B55" t="s">
        <v>29</v>
      </c>
      <c r="C55" s="1">
        <v>0.14849999999999999</v>
      </c>
      <c r="D55">
        <v>988</v>
      </c>
      <c r="E55">
        <v>59.97</v>
      </c>
      <c r="F55" t="s">
        <v>671</v>
      </c>
      <c r="G55" t="str">
        <f t="shared" si="0"/>
        <v>'Kurnool','Andhra Pradesh',0.1485,988,59.97</v>
      </c>
    </row>
    <row r="56" spans="1:7" x14ac:dyDescent="0.35">
      <c r="A56" t="s">
        <v>70</v>
      </c>
      <c r="B56" t="s">
        <v>29</v>
      </c>
      <c r="C56" s="1">
        <v>0.15340000000000001</v>
      </c>
      <c r="D56">
        <v>977</v>
      </c>
      <c r="E56">
        <v>55.04</v>
      </c>
      <c r="F56" t="s">
        <v>671</v>
      </c>
      <c r="G56" t="str">
        <f t="shared" si="0"/>
        <v>'Mahbubnagar','Andhra Pradesh',0.1534,977,55.04</v>
      </c>
    </row>
    <row r="57" spans="1:7" x14ac:dyDescent="0.35">
      <c r="A57" t="s">
        <v>71</v>
      </c>
      <c r="B57" t="s">
        <v>23</v>
      </c>
      <c r="C57" s="1">
        <v>0.25380000000000003</v>
      </c>
      <c r="D57">
        <v>894</v>
      </c>
      <c r="E57">
        <v>60.56</v>
      </c>
      <c r="F57" t="s">
        <v>671</v>
      </c>
      <c r="G57" t="str">
        <f t="shared" si="0"/>
        <v>'Kheri','Uttar Pradesh',0.2538,894,60.56</v>
      </c>
    </row>
    <row r="58" spans="1:7" x14ac:dyDescent="0.35">
      <c r="A58" t="s">
        <v>72</v>
      </c>
      <c r="B58" t="s">
        <v>42</v>
      </c>
      <c r="C58" s="1">
        <v>0.38950000000000001</v>
      </c>
      <c r="D58">
        <v>986</v>
      </c>
      <c r="E58">
        <v>84.49</v>
      </c>
      <c r="F58" t="s">
        <v>671</v>
      </c>
      <c r="G58" t="str">
        <f t="shared" si="0"/>
        <v>'Kancheepuram','Tamil Nadu',0.3895,986,84.49</v>
      </c>
    </row>
    <row r="59" spans="1:7" x14ac:dyDescent="0.35">
      <c r="A59" t="s">
        <v>73</v>
      </c>
      <c r="B59" t="s">
        <v>8</v>
      </c>
      <c r="C59" s="1">
        <v>0.2122</v>
      </c>
      <c r="D59">
        <v>944</v>
      </c>
      <c r="E59">
        <v>61.73</v>
      </c>
      <c r="F59" t="s">
        <v>671</v>
      </c>
      <c r="G59" t="str">
        <f t="shared" si="0"/>
        <v>'Maldah','West Bengal',0.2122,944,61.73</v>
      </c>
    </row>
    <row r="60" spans="1:7" x14ac:dyDescent="0.35">
      <c r="A60" t="s">
        <v>74</v>
      </c>
      <c r="B60" t="s">
        <v>26</v>
      </c>
      <c r="C60" s="1">
        <v>0.21640000000000001</v>
      </c>
      <c r="D60">
        <v>954</v>
      </c>
      <c r="E60">
        <v>65.959999999999994</v>
      </c>
      <c r="F60" t="s">
        <v>671</v>
      </c>
      <c r="G60" t="str">
        <f t="shared" si="0"/>
        <v>'Saran','Bihar',0.2164,954,65.96</v>
      </c>
    </row>
    <row r="61" spans="1:7" x14ac:dyDescent="0.35">
      <c r="A61" t="s">
        <v>75</v>
      </c>
      <c r="B61" t="s">
        <v>29</v>
      </c>
      <c r="C61" s="1">
        <v>2.9700000000000001E-2</v>
      </c>
      <c r="D61">
        <v>954</v>
      </c>
      <c r="E61">
        <v>83.25</v>
      </c>
      <c r="F61" t="s">
        <v>671</v>
      </c>
      <c r="G61" t="str">
        <f t="shared" si="0"/>
        <v>'Hyderabad','Andhra Pradesh',0.0297,954,83.25</v>
      </c>
    </row>
    <row r="62" spans="1:7" x14ac:dyDescent="0.35">
      <c r="A62" t="s">
        <v>76</v>
      </c>
      <c r="B62" t="s">
        <v>26</v>
      </c>
      <c r="C62" s="1">
        <v>0.19470000000000001</v>
      </c>
      <c r="D62">
        <v>911</v>
      </c>
      <c r="E62">
        <v>56.56</v>
      </c>
      <c r="F62" t="s">
        <v>671</v>
      </c>
      <c r="G62" t="str">
        <f t="shared" si="0"/>
        <v>'Darbhanga','Bihar',0.1947,911,56.56</v>
      </c>
    </row>
    <row r="63" spans="1:7" x14ac:dyDescent="0.35">
      <c r="A63" t="s">
        <v>77</v>
      </c>
      <c r="B63" t="s">
        <v>29</v>
      </c>
      <c r="C63" s="1">
        <v>3.5099999999999999E-2</v>
      </c>
      <c r="D63">
        <v>1004</v>
      </c>
      <c r="E63">
        <v>74.63</v>
      </c>
      <c r="F63" t="s">
        <v>671</v>
      </c>
      <c r="G63" t="str">
        <f t="shared" si="0"/>
        <v>'West Godavari','Andhra Pradesh',0.0351,1004,74.63</v>
      </c>
    </row>
    <row r="64" spans="1:7" x14ac:dyDescent="0.35">
      <c r="A64" t="s">
        <v>78</v>
      </c>
      <c r="B64" t="s">
        <v>42</v>
      </c>
      <c r="C64" s="1">
        <v>0.13200000000000001</v>
      </c>
      <c r="D64">
        <v>1007</v>
      </c>
      <c r="E64">
        <v>79.17</v>
      </c>
      <c r="F64" t="s">
        <v>671</v>
      </c>
      <c r="G64" t="str">
        <f t="shared" si="0"/>
        <v>'Vellore','Tamil Nadu',0.132,1007,79.17</v>
      </c>
    </row>
    <row r="65" spans="1:7" x14ac:dyDescent="0.35">
      <c r="A65" t="s">
        <v>79</v>
      </c>
      <c r="B65" t="s">
        <v>26</v>
      </c>
      <c r="C65" s="1">
        <v>0.29289999999999999</v>
      </c>
      <c r="D65">
        <v>909</v>
      </c>
      <c r="E65">
        <v>55.7</v>
      </c>
      <c r="F65" t="s">
        <v>671</v>
      </c>
      <c r="G65" t="str">
        <f t="shared" si="0"/>
        <v>'Pashchim Champaran','Bihar',0.2929,909,55.7</v>
      </c>
    </row>
    <row r="66" spans="1:7" x14ac:dyDescent="0.35">
      <c r="A66" t="s">
        <v>80</v>
      </c>
      <c r="B66" t="s">
        <v>6</v>
      </c>
      <c r="C66" s="1">
        <v>0.10009999999999999</v>
      </c>
      <c r="D66">
        <v>957</v>
      </c>
      <c r="E66">
        <v>81.510000000000005</v>
      </c>
      <c r="F66" t="s">
        <v>671</v>
      </c>
      <c r="G66" t="str">
        <f t="shared" si="0"/>
        <v>'Kolhapur','Maharashtra',0.1001,957,81.51</v>
      </c>
    </row>
    <row r="67" spans="1:7" x14ac:dyDescent="0.35">
      <c r="A67" t="s">
        <v>81</v>
      </c>
      <c r="B67" t="s">
        <v>8</v>
      </c>
      <c r="C67" s="1">
        <v>0.13869999999999999</v>
      </c>
      <c r="D67">
        <v>953</v>
      </c>
      <c r="E67">
        <v>73.25</v>
      </c>
      <c r="F67" t="s">
        <v>671</v>
      </c>
      <c r="G67" t="str">
        <f t="shared" ref="G67:G130" si="1">"'"&amp;A67&amp;"'"&amp;","&amp;"'"&amp;B67&amp;"'"&amp;","&amp;C67&amp;","&amp;D67&amp;","&amp;E67</f>
        <v>'Jalpaiguri','West Bengal',0.1387,953,73.25</v>
      </c>
    </row>
    <row r="68" spans="1:7" x14ac:dyDescent="0.35">
      <c r="A68" t="s">
        <v>82</v>
      </c>
      <c r="B68" t="s">
        <v>16</v>
      </c>
      <c r="C68" s="1">
        <v>0.20019999999999999</v>
      </c>
      <c r="D68">
        <v>927</v>
      </c>
      <c r="E68">
        <v>80.959999999999994</v>
      </c>
      <c r="F68" t="s">
        <v>671</v>
      </c>
      <c r="G68" t="str">
        <f t="shared" si="1"/>
        <v>'Rajkot','Gujarat',0.2002,927,80.96</v>
      </c>
    </row>
    <row r="69" spans="1:7" x14ac:dyDescent="0.35">
      <c r="A69" t="s">
        <v>83</v>
      </c>
      <c r="B69" t="s">
        <v>23</v>
      </c>
      <c r="C69" s="1">
        <v>0.18110000000000001</v>
      </c>
      <c r="D69">
        <v>983</v>
      </c>
      <c r="E69">
        <v>69.27</v>
      </c>
      <c r="F69" t="s">
        <v>671</v>
      </c>
      <c r="G69" t="str">
        <f t="shared" si="1"/>
        <v>'Sultanpur','Uttar Pradesh',0.1811,983,69.27</v>
      </c>
    </row>
    <row r="70" spans="1:7" x14ac:dyDescent="0.35">
      <c r="A70" t="s">
        <v>84</v>
      </c>
      <c r="B70" t="s">
        <v>29</v>
      </c>
      <c r="C70" s="1">
        <v>8.1500000000000003E-2</v>
      </c>
      <c r="D70">
        <v>1008</v>
      </c>
      <c r="E70">
        <v>64.150000000000006</v>
      </c>
      <c r="F70" t="s">
        <v>671</v>
      </c>
      <c r="G70" t="str">
        <f t="shared" si="1"/>
        <v>'Karimnagar','Andhra Pradesh',0.0815,1008,64.15</v>
      </c>
    </row>
    <row r="71" spans="1:7" x14ac:dyDescent="0.35">
      <c r="A71" t="s">
        <v>85</v>
      </c>
      <c r="B71" t="s">
        <v>42</v>
      </c>
      <c r="C71" s="1">
        <v>0.3533</v>
      </c>
      <c r="D71">
        <v>987</v>
      </c>
      <c r="E71">
        <v>84.03</v>
      </c>
      <c r="F71" t="s">
        <v>671</v>
      </c>
      <c r="G71" t="str">
        <f t="shared" si="1"/>
        <v>'Thiruvallur','Tamil Nadu',0.3533,987,84.03</v>
      </c>
    </row>
    <row r="72" spans="1:7" x14ac:dyDescent="0.35">
      <c r="A72" t="s">
        <v>86</v>
      </c>
      <c r="B72" t="s">
        <v>6</v>
      </c>
      <c r="C72" s="1">
        <v>0.27760000000000001</v>
      </c>
      <c r="D72">
        <v>923</v>
      </c>
      <c r="E72">
        <v>79.02</v>
      </c>
      <c r="F72" t="s">
        <v>671</v>
      </c>
      <c r="G72" t="str">
        <f t="shared" si="1"/>
        <v>'Aurangabad','Maharashtra',0.2776,923,79.02</v>
      </c>
    </row>
    <row r="73" spans="1:7" x14ac:dyDescent="0.35">
      <c r="A73" t="s">
        <v>87</v>
      </c>
      <c r="B73" t="s">
        <v>19</v>
      </c>
      <c r="C73" s="1">
        <v>0.27739999999999998</v>
      </c>
      <c r="D73">
        <v>916</v>
      </c>
      <c r="E73">
        <v>65.94</v>
      </c>
      <c r="F73" t="s">
        <v>671</v>
      </c>
      <c r="G73" t="str">
        <f t="shared" si="1"/>
        <v>'Jodhpur','Rajasthan',0.2774,916,65.94</v>
      </c>
    </row>
    <row r="74" spans="1:7" x14ac:dyDescent="0.35">
      <c r="A74" t="s">
        <v>88</v>
      </c>
      <c r="B74" t="s">
        <v>23</v>
      </c>
      <c r="C74" s="1">
        <v>0.17599999999999999</v>
      </c>
      <c r="D74">
        <v>917</v>
      </c>
      <c r="E74">
        <v>68.48</v>
      </c>
      <c r="F74" t="s">
        <v>671</v>
      </c>
      <c r="G74" t="str">
        <f t="shared" si="1"/>
        <v>'Bijnor','Uttar Pradesh',0.176,917,68.48</v>
      </c>
    </row>
    <row r="75" spans="1:7" x14ac:dyDescent="0.35">
      <c r="A75" t="s">
        <v>89</v>
      </c>
      <c r="B75" t="s">
        <v>23</v>
      </c>
      <c r="C75" s="1">
        <v>0.19950000000000001</v>
      </c>
      <c r="D75">
        <v>871</v>
      </c>
      <c r="E75">
        <v>51.29</v>
      </c>
      <c r="F75" t="s">
        <v>671</v>
      </c>
      <c r="G75" t="str">
        <f t="shared" si="1"/>
        <v>'Budaun','Uttar Pradesh',0.1995,871,51.29</v>
      </c>
    </row>
    <row r="76" spans="1:7" x14ac:dyDescent="0.35">
      <c r="A76" t="s">
        <v>90</v>
      </c>
      <c r="B76" t="s">
        <v>23</v>
      </c>
      <c r="C76" s="1">
        <v>0.17150000000000001</v>
      </c>
      <c r="D76">
        <v>913</v>
      </c>
      <c r="E76">
        <v>75.599999999999994</v>
      </c>
      <c r="F76" t="s">
        <v>671</v>
      </c>
      <c r="G76" t="str">
        <f t="shared" si="1"/>
        <v>'Varanasi','Uttar Pradesh',0.1715,913,75.6</v>
      </c>
    </row>
    <row r="77" spans="1:7" x14ac:dyDescent="0.35">
      <c r="A77" t="s">
        <v>91</v>
      </c>
      <c r="B77" t="s">
        <v>19</v>
      </c>
      <c r="C77" s="1">
        <v>0.2278</v>
      </c>
      <c r="D77">
        <v>895</v>
      </c>
      <c r="E77">
        <v>70.72</v>
      </c>
      <c r="F77" t="s">
        <v>671</v>
      </c>
      <c r="G77" t="str">
        <f t="shared" si="1"/>
        <v>'Alwar','Rajasthan',0.2278,895,70.72</v>
      </c>
    </row>
    <row r="78" spans="1:7" x14ac:dyDescent="0.35">
      <c r="A78" t="s">
        <v>92</v>
      </c>
      <c r="B78" t="s">
        <v>23</v>
      </c>
      <c r="C78" s="1">
        <v>0.2278</v>
      </c>
      <c r="D78">
        <v>882</v>
      </c>
      <c r="E78">
        <v>67.52</v>
      </c>
      <c r="F78" t="s">
        <v>671</v>
      </c>
      <c r="G78" t="str">
        <f t="shared" si="1"/>
        <v>'Aligarh','Uttar Pradesh',0.2278,882,67.52</v>
      </c>
    </row>
    <row r="79" spans="1:7" x14ac:dyDescent="0.35">
      <c r="A79" t="s">
        <v>93</v>
      </c>
      <c r="B79" t="s">
        <v>94</v>
      </c>
      <c r="C79" s="1">
        <v>0.27810000000000001</v>
      </c>
      <c r="D79">
        <v>865</v>
      </c>
      <c r="E79">
        <v>84.45</v>
      </c>
      <c r="F79" t="s">
        <v>671</v>
      </c>
      <c r="G79" t="str">
        <f t="shared" si="1"/>
        <v>'North West Delhi','Delhi',0.2781,865,84.45</v>
      </c>
    </row>
    <row r="80" spans="1:7" x14ac:dyDescent="0.35">
      <c r="A80" t="s">
        <v>95</v>
      </c>
      <c r="B80" t="s">
        <v>23</v>
      </c>
      <c r="C80" s="1">
        <v>0.1918</v>
      </c>
      <c r="D80">
        <v>952</v>
      </c>
      <c r="E80">
        <v>71.78</v>
      </c>
      <c r="F80" t="s">
        <v>671</v>
      </c>
      <c r="G80" t="str">
        <f t="shared" si="1"/>
        <v>'Ghazipur','Uttar Pradesh',0.1918,952,71.78</v>
      </c>
    </row>
    <row r="81" spans="1:7" x14ac:dyDescent="0.35">
      <c r="A81" t="s">
        <v>96</v>
      </c>
      <c r="B81" t="s">
        <v>8</v>
      </c>
      <c r="C81" s="1">
        <v>0.1265</v>
      </c>
      <c r="D81">
        <v>957</v>
      </c>
      <c r="E81">
        <v>70.260000000000005</v>
      </c>
      <c r="F81" t="s">
        <v>671</v>
      </c>
      <c r="G81" t="str">
        <f t="shared" si="1"/>
        <v>'Bankura','West Bengal',0.1265,957,70.26</v>
      </c>
    </row>
    <row r="82" spans="1:7" x14ac:dyDescent="0.35">
      <c r="A82" t="s">
        <v>97</v>
      </c>
      <c r="B82" t="s">
        <v>23</v>
      </c>
      <c r="C82" s="1">
        <v>0.23200000000000001</v>
      </c>
      <c r="D82">
        <v>961</v>
      </c>
      <c r="E82">
        <v>65.25</v>
      </c>
      <c r="F82" t="s">
        <v>671</v>
      </c>
      <c r="G82" t="str">
        <f t="shared" si="1"/>
        <v>'Kushinagar','Uttar Pradesh',0.232,961,65.25</v>
      </c>
    </row>
    <row r="83" spans="1:7" x14ac:dyDescent="0.35">
      <c r="A83" t="s">
        <v>98</v>
      </c>
      <c r="B83" t="s">
        <v>99</v>
      </c>
      <c r="C83" s="1">
        <v>0.1166</v>
      </c>
      <c r="D83">
        <v>983</v>
      </c>
      <c r="E83">
        <v>71.09</v>
      </c>
      <c r="F83" t="s">
        <v>671</v>
      </c>
      <c r="G83" t="str">
        <f t="shared" si="1"/>
        <v>'Ganjam','Orissa',0.1166,983,71.09</v>
      </c>
    </row>
    <row r="84" spans="1:7" x14ac:dyDescent="0.35">
      <c r="A84" t="s">
        <v>100</v>
      </c>
      <c r="B84" t="s">
        <v>29</v>
      </c>
      <c r="C84" s="1">
        <v>8.2100000000000006E-2</v>
      </c>
      <c r="D84">
        <v>997</v>
      </c>
      <c r="E84">
        <v>65.11</v>
      </c>
      <c r="F84" t="s">
        <v>671</v>
      </c>
      <c r="G84" t="str">
        <f t="shared" si="1"/>
        <v>'Warangal','Andhra Pradesh',0.0821,997,65.11</v>
      </c>
    </row>
    <row r="85" spans="1:7" x14ac:dyDescent="0.35">
      <c r="A85" t="s">
        <v>101</v>
      </c>
      <c r="B85" t="s">
        <v>8</v>
      </c>
      <c r="C85" s="1">
        <v>0.1615</v>
      </c>
      <c r="D85">
        <v>956</v>
      </c>
      <c r="E85">
        <v>70.680000000000007</v>
      </c>
      <c r="F85" t="s">
        <v>671</v>
      </c>
      <c r="G85" t="str">
        <f t="shared" si="1"/>
        <v>'Birbhum','West Bengal',0.1615,956,70.68</v>
      </c>
    </row>
    <row r="86" spans="1:7" x14ac:dyDescent="0.35">
      <c r="A86" t="s">
        <v>102</v>
      </c>
      <c r="B86" t="s">
        <v>23</v>
      </c>
      <c r="C86" s="1">
        <v>0.20119999999999999</v>
      </c>
      <c r="D86">
        <v>896</v>
      </c>
      <c r="E86">
        <v>68.88</v>
      </c>
      <c r="F86" t="s">
        <v>671</v>
      </c>
      <c r="G86" t="str">
        <f t="shared" si="1"/>
        <v>'Bulandshahar','Uttar Pradesh',0.2012,896,68.88</v>
      </c>
    </row>
    <row r="87" spans="1:7" x14ac:dyDescent="0.35">
      <c r="A87" t="s">
        <v>103</v>
      </c>
      <c r="B87" t="s">
        <v>104</v>
      </c>
      <c r="C87" s="1">
        <v>0.15359999999999999</v>
      </c>
      <c r="D87">
        <v>873</v>
      </c>
      <c r="E87">
        <v>82.2</v>
      </c>
      <c r="F87" t="s">
        <v>671</v>
      </c>
      <c r="G87" t="str">
        <f t="shared" si="1"/>
        <v>'Ludhiana','Punjab',0.1536,873,82.2</v>
      </c>
    </row>
    <row r="88" spans="1:7" x14ac:dyDescent="0.35">
      <c r="A88" t="s">
        <v>105</v>
      </c>
      <c r="B88" t="s">
        <v>26</v>
      </c>
      <c r="C88" s="1">
        <v>0.28570000000000001</v>
      </c>
      <c r="D88">
        <v>895</v>
      </c>
      <c r="E88">
        <v>66.599999999999994</v>
      </c>
      <c r="F88" t="s">
        <v>671</v>
      </c>
      <c r="G88" t="str">
        <f t="shared" si="1"/>
        <v>'Vaishali','Bihar',0.2857,895,66.6</v>
      </c>
    </row>
    <row r="89" spans="1:7" x14ac:dyDescent="0.35">
      <c r="A89" t="s">
        <v>106</v>
      </c>
      <c r="B89" t="s">
        <v>29</v>
      </c>
      <c r="C89" s="1">
        <v>7.4099999999999999E-2</v>
      </c>
      <c r="D89">
        <v>983</v>
      </c>
      <c r="E89">
        <v>64.2</v>
      </c>
      <c r="F89" t="s">
        <v>671</v>
      </c>
      <c r="G89" t="str">
        <f t="shared" si="1"/>
        <v>'Nalgonda','Andhra Pradesh',0.0741,983,64.2</v>
      </c>
    </row>
    <row r="90" spans="1:7" x14ac:dyDescent="0.35">
      <c r="A90" t="s">
        <v>107</v>
      </c>
      <c r="B90" t="s">
        <v>23</v>
      </c>
      <c r="C90" s="1">
        <v>0.46479999999999999</v>
      </c>
      <c r="D90">
        <v>892</v>
      </c>
      <c r="E90">
        <v>49.36</v>
      </c>
      <c r="F90" t="s">
        <v>671</v>
      </c>
      <c r="G90" t="str">
        <f t="shared" si="1"/>
        <v>'Bahraich','Uttar Pradesh',0.4648,892,49.36</v>
      </c>
    </row>
    <row r="91" spans="1:7" x14ac:dyDescent="0.35">
      <c r="A91" t="s">
        <v>108</v>
      </c>
      <c r="B91" t="s">
        <v>42</v>
      </c>
      <c r="C91" s="1">
        <v>0.15440000000000001</v>
      </c>
      <c r="D91">
        <v>954</v>
      </c>
      <c r="E91">
        <v>72.86</v>
      </c>
      <c r="F91" t="s">
        <v>671</v>
      </c>
      <c r="G91" t="str">
        <f t="shared" si="1"/>
        <v>'Salem','Tamil Nadu',0.1544,954,72.86</v>
      </c>
    </row>
    <row r="92" spans="1:7" x14ac:dyDescent="0.35">
      <c r="A92" t="s">
        <v>109</v>
      </c>
      <c r="B92" t="s">
        <v>23</v>
      </c>
      <c r="C92" s="1">
        <v>0.1966</v>
      </c>
      <c r="D92">
        <v>890</v>
      </c>
      <c r="E92">
        <v>70.489999999999995</v>
      </c>
      <c r="F92" t="s">
        <v>671</v>
      </c>
      <c r="G92" t="str">
        <f t="shared" si="1"/>
        <v>'Saharanpur','Uttar Pradesh',0.1966,890,70.49</v>
      </c>
    </row>
    <row r="93" spans="1:7" x14ac:dyDescent="0.35">
      <c r="A93" t="s">
        <v>110</v>
      </c>
      <c r="B93" t="s">
        <v>42</v>
      </c>
      <c r="C93" s="1">
        <v>0.16839999999999999</v>
      </c>
      <c r="D93">
        <v>987</v>
      </c>
      <c r="E93">
        <v>71.88</v>
      </c>
      <c r="F93" t="s">
        <v>671</v>
      </c>
      <c r="G93" t="str">
        <f t="shared" si="1"/>
        <v>'Viluppuram','Tamil Nadu',0.1684,987,71.88</v>
      </c>
    </row>
    <row r="94" spans="1:7" x14ac:dyDescent="0.35">
      <c r="A94" t="s">
        <v>111</v>
      </c>
      <c r="B94" t="s">
        <v>42</v>
      </c>
      <c r="C94" s="1">
        <v>0.18559999999999999</v>
      </c>
      <c r="D94">
        <v>1000</v>
      </c>
      <c r="E94">
        <v>83.98</v>
      </c>
      <c r="F94" t="s">
        <v>671</v>
      </c>
      <c r="G94" t="str">
        <f t="shared" si="1"/>
        <v>'Coimbatore','Tamil Nadu',0.1856,1000,83.98</v>
      </c>
    </row>
    <row r="95" spans="1:7" x14ac:dyDescent="0.35">
      <c r="A95" t="s">
        <v>112</v>
      </c>
      <c r="B95" t="s">
        <v>23</v>
      </c>
      <c r="C95" s="1">
        <v>0.1489</v>
      </c>
      <c r="D95">
        <v>886</v>
      </c>
      <c r="E95">
        <v>72.84</v>
      </c>
      <c r="F95" t="s">
        <v>671</v>
      </c>
      <c r="G95" t="str">
        <f t="shared" si="1"/>
        <v>'Meerut','Uttar Pradesh',0.1489,886,72.84</v>
      </c>
    </row>
    <row r="96" spans="1:7" x14ac:dyDescent="0.35">
      <c r="A96" t="s">
        <v>113</v>
      </c>
      <c r="B96" t="s">
        <v>23</v>
      </c>
      <c r="C96" s="1">
        <v>0.2417</v>
      </c>
      <c r="D96">
        <v>921</v>
      </c>
      <c r="E96">
        <v>58.71</v>
      </c>
      <c r="F96" t="s">
        <v>671</v>
      </c>
      <c r="G96" t="str">
        <f t="shared" si="1"/>
        <v>'Gonda','Uttar Pradesh',0.2417,921,58.71</v>
      </c>
    </row>
    <row r="97" spans="1:7" x14ac:dyDescent="0.35">
      <c r="A97" t="s">
        <v>114</v>
      </c>
      <c r="B97" t="s">
        <v>26</v>
      </c>
      <c r="C97" s="1">
        <v>0.2762</v>
      </c>
      <c r="D97">
        <v>899</v>
      </c>
      <c r="E97">
        <v>52.05</v>
      </c>
      <c r="F97" t="s">
        <v>671</v>
      </c>
      <c r="G97" t="str">
        <f t="shared" si="1"/>
        <v>'Sitamarhi','Bihar',0.2762,899,52.05</v>
      </c>
    </row>
    <row r="98" spans="1:7" x14ac:dyDescent="0.35">
      <c r="A98" t="s">
        <v>115</v>
      </c>
      <c r="B98" t="s">
        <v>23</v>
      </c>
      <c r="C98" s="1">
        <v>0.18559999999999999</v>
      </c>
      <c r="D98">
        <v>943</v>
      </c>
      <c r="E98">
        <v>67.25</v>
      </c>
      <c r="F98" t="s">
        <v>671</v>
      </c>
      <c r="G98" t="str">
        <f t="shared" si="1"/>
        <v>'Rae Bareli','Uttar Pradesh',0.1856,943,67.25</v>
      </c>
    </row>
    <row r="99" spans="1:7" x14ac:dyDescent="0.35">
      <c r="A99" t="s">
        <v>116</v>
      </c>
      <c r="B99" t="s">
        <v>29</v>
      </c>
      <c r="C99" s="1">
        <v>0.1105</v>
      </c>
      <c r="D99">
        <v>981</v>
      </c>
      <c r="E99">
        <v>63.08</v>
      </c>
      <c r="F99" t="s">
        <v>671</v>
      </c>
      <c r="G99" t="str">
        <f t="shared" si="1"/>
        <v>'Prakasam','Andhra Pradesh',0.1105,981,63.08</v>
      </c>
    </row>
    <row r="100" spans="1:7" x14ac:dyDescent="0.35">
      <c r="A100" t="s">
        <v>117</v>
      </c>
      <c r="B100" t="s">
        <v>6</v>
      </c>
      <c r="C100" s="1">
        <v>0.1686</v>
      </c>
      <c r="D100">
        <v>943</v>
      </c>
      <c r="E100">
        <v>75.45</v>
      </c>
      <c r="F100" t="s">
        <v>671</v>
      </c>
      <c r="G100" t="str">
        <f t="shared" si="1"/>
        <v>'Nanded','Maharashtra',0.1686,943,75.45</v>
      </c>
    </row>
    <row r="101" spans="1:7" x14ac:dyDescent="0.35">
      <c r="A101" t="s">
        <v>118</v>
      </c>
      <c r="B101" t="s">
        <v>68</v>
      </c>
      <c r="C101" s="1">
        <v>0.1898</v>
      </c>
      <c r="D101">
        <v>988</v>
      </c>
      <c r="E101">
        <v>79.06</v>
      </c>
      <c r="F101" t="s">
        <v>671</v>
      </c>
      <c r="G101" t="str">
        <f t="shared" si="1"/>
        <v>'Durg','Chhattisgarh',0.1898,988,79.06</v>
      </c>
    </row>
    <row r="102" spans="1:7" x14ac:dyDescent="0.35">
      <c r="A102" t="s">
        <v>119</v>
      </c>
      <c r="B102" t="s">
        <v>26</v>
      </c>
      <c r="C102" s="1">
        <v>0.22700000000000001</v>
      </c>
      <c r="D102">
        <v>988</v>
      </c>
      <c r="E102">
        <v>69.45</v>
      </c>
      <c r="F102" t="s">
        <v>671</v>
      </c>
      <c r="G102" t="str">
        <f t="shared" si="1"/>
        <v>'Siwan','Bihar',0.227,988,69.45</v>
      </c>
    </row>
    <row r="103" spans="1:7" x14ac:dyDescent="0.35">
      <c r="A103" t="s">
        <v>120</v>
      </c>
      <c r="B103" t="s">
        <v>19</v>
      </c>
      <c r="C103" s="1">
        <v>0.192</v>
      </c>
      <c r="D103">
        <v>950</v>
      </c>
      <c r="E103">
        <v>62.8</v>
      </c>
      <c r="F103" t="s">
        <v>671</v>
      </c>
      <c r="G103" t="str">
        <f t="shared" si="1"/>
        <v>'Nagaur','Rajasthan',0.192,950,62.8</v>
      </c>
    </row>
    <row r="104" spans="1:7" x14ac:dyDescent="0.35">
      <c r="A104" t="s">
        <v>121</v>
      </c>
      <c r="B104" t="s">
        <v>64</v>
      </c>
      <c r="C104" s="1">
        <v>2.07E-2</v>
      </c>
      <c r="D104">
        <v>1087</v>
      </c>
      <c r="E104">
        <v>93.02</v>
      </c>
      <c r="F104" t="s">
        <v>671</v>
      </c>
      <c r="G104" t="str">
        <f t="shared" si="1"/>
        <v>'Thiruvananthapuram','Kerala',0.0207,1087,93.02</v>
      </c>
    </row>
    <row r="105" spans="1:7" x14ac:dyDescent="0.35">
      <c r="A105" t="s">
        <v>122</v>
      </c>
      <c r="B105" t="s">
        <v>64</v>
      </c>
      <c r="C105" s="1">
        <v>5.6899999999999999E-2</v>
      </c>
      <c r="D105">
        <v>1027</v>
      </c>
      <c r="E105">
        <v>95.89</v>
      </c>
      <c r="F105" t="s">
        <v>671</v>
      </c>
      <c r="G105" t="str">
        <f t="shared" si="1"/>
        <v>'Ernakulam','Kerala',0.0569,1027,95.89</v>
      </c>
    </row>
    <row r="106" spans="1:7" x14ac:dyDescent="0.35">
      <c r="A106" t="s">
        <v>123</v>
      </c>
      <c r="B106" t="s">
        <v>124</v>
      </c>
      <c r="C106" s="1">
        <v>0.32879999999999998</v>
      </c>
      <c r="D106">
        <v>928</v>
      </c>
      <c r="E106">
        <v>80.87</v>
      </c>
      <c r="F106" t="s">
        <v>671</v>
      </c>
      <c r="G106" t="str">
        <f t="shared" si="1"/>
        <v>'Indore','Madhya Pradesh',0.3288,928,80.87</v>
      </c>
    </row>
    <row r="107" spans="1:7" x14ac:dyDescent="0.35">
      <c r="A107" t="s">
        <v>125</v>
      </c>
      <c r="B107" t="s">
        <v>26</v>
      </c>
      <c r="C107" s="1">
        <v>0.2833</v>
      </c>
      <c r="D107">
        <v>921</v>
      </c>
      <c r="E107">
        <v>51.08</v>
      </c>
      <c r="F107" t="s">
        <v>671</v>
      </c>
      <c r="G107" t="str">
        <f t="shared" si="1"/>
        <v>'Purnia','Bihar',0.2833,921,51.08</v>
      </c>
    </row>
    <row r="108" spans="1:7" x14ac:dyDescent="0.35">
      <c r="A108" t="s">
        <v>126</v>
      </c>
      <c r="B108" t="s">
        <v>23</v>
      </c>
      <c r="C108" s="1">
        <v>0.21959999999999999</v>
      </c>
      <c r="D108">
        <v>910</v>
      </c>
      <c r="E108">
        <v>61.75</v>
      </c>
      <c r="F108" t="s">
        <v>671</v>
      </c>
      <c r="G108" t="str">
        <f t="shared" si="1"/>
        <v>'Barabanki','Uttar Pradesh',0.2196,910,61.75</v>
      </c>
    </row>
    <row r="109" spans="1:7" x14ac:dyDescent="0.35">
      <c r="A109" t="s">
        <v>127</v>
      </c>
      <c r="B109" t="s">
        <v>23</v>
      </c>
      <c r="C109" s="1">
        <v>0.1731</v>
      </c>
      <c r="D109">
        <v>937</v>
      </c>
      <c r="E109">
        <v>70.94</v>
      </c>
      <c r="F109" t="s">
        <v>671</v>
      </c>
      <c r="G109" t="str">
        <f t="shared" si="1"/>
        <v>'Ballia','Uttar Pradesh',0.1731,937,70.94</v>
      </c>
    </row>
    <row r="110" spans="1:7" x14ac:dyDescent="0.35">
      <c r="A110" t="s">
        <v>128</v>
      </c>
      <c r="B110" t="s">
        <v>23</v>
      </c>
      <c r="C110" s="1">
        <v>0.17499999999999999</v>
      </c>
      <c r="D110">
        <v>998</v>
      </c>
      <c r="E110">
        <v>70.09</v>
      </c>
      <c r="F110" t="s">
        <v>671</v>
      </c>
      <c r="G110" t="str">
        <f t="shared" si="1"/>
        <v>'Pratapgarh','Uttar Pradesh',0.175,998,70.09</v>
      </c>
    </row>
    <row r="111" spans="1:7" x14ac:dyDescent="0.35">
      <c r="A111" t="s">
        <v>129</v>
      </c>
      <c r="B111" t="s">
        <v>64</v>
      </c>
      <c r="C111" s="1">
        <v>4.9399999999999999E-2</v>
      </c>
      <c r="D111">
        <v>1108</v>
      </c>
      <c r="E111">
        <v>95.08</v>
      </c>
      <c r="F111" t="s">
        <v>671</v>
      </c>
      <c r="G111" t="str">
        <f t="shared" si="1"/>
        <v>'Thrissur','Kerala',0.0494,1108,95.08</v>
      </c>
    </row>
    <row r="112" spans="1:7" x14ac:dyDescent="0.35">
      <c r="A112" t="s">
        <v>130</v>
      </c>
      <c r="B112" t="s">
        <v>16</v>
      </c>
      <c r="C112" s="1">
        <v>0.24610000000000001</v>
      </c>
      <c r="D112">
        <v>938</v>
      </c>
      <c r="E112">
        <v>65.319999999999993</v>
      </c>
      <c r="F112" t="s">
        <v>671</v>
      </c>
      <c r="G112" t="str">
        <f t="shared" si="1"/>
        <v>'Banaskantha','Gujarat',0.2461,938,65.32</v>
      </c>
    </row>
    <row r="113" spans="1:7" x14ac:dyDescent="0.35">
      <c r="A113" t="s">
        <v>131</v>
      </c>
      <c r="B113" t="s">
        <v>23</v>
      </c>
      <c r="C113" s="1">
        <v>0.15110000000000001</v>
      </c>
      <c r="D113">
        <v>907</v>
      </c>
      <c r="E113">
        <v>66.37</v>
      </c>
      <c r="F113" t="s">
        <v>671</v>
      </c>
      <c r="G113" t="str">
        <f t="shared" si="1"/>
        <v>'Unnao','Uttar Pradesh',0.1511,907,66.37</v>
      </c>
    </row>
    <row r="114" spans="1:7" x14ac:dyDescent="0.35">
      <c r="A114" t="s">
        <v>132</v>
      </c>
      <c r="B114" t="s">
        <v>23</v>
      </c>
      <c r="C114" s="1">
        <v>0.1431</v>
      </c>
      <c r="D114">
        <v>1017</v>
      </c>
      <c r="E114">
        <v>71.13</v>
      </c>
      <c r="F114" t="s">
        <v>671</v>
      </c>
      <c r="G114" t="str">
        <f t="shared" si="1"/>
        <v>'Deoria','Uttar Pradesh',0.1431,1017,71.13</v>
      </c>
    </row>
    <row r="115" spans="1:7" x14ac:dyDescent="0.35">
      <c r="A115" t="s">
        <v>133</v>
      </c>
      <c r="B115" t="s">
        <v>64</v>
      </c>
      <c r="C115" s="1">
        <v>7.1999999999999995E-2</v>
      </c>
      <c r="D115">
        <v>1098</v>
      </c>
      <c r="E115">
        <v>95.08</v>
      </c>
      <c r="F115" t="s">
        <v>671</v>
      </c>
      <c r="G115" t="str">
        <f t="shared" si="1"/>
        <v>'Kozhikode','Kerala',0.072,1098,95.08</v>
      </c>
    </row>
    <row r="116" spans="1:7" x14ac:dyDescent="0.35">
      <c r="A116" t="s">
        <v>134</v>
      </c>
      <c r="B116" t="s">
        <v>6</v>
      </c>
      <c r="C116" s="1">
        <v>-7.5700000000000003E-2</v>
      </c>
      <c r="D116">
        <v>832</v>
      </c>
      <c r="E116">
        <v>89.21</v>
      </c>
      <c r="F116" t="s">
        <v>671</v>
      </c>
      <c r="G116" t="str">
        <f t="shared" si="1"/>
        <v>'Mumbai City','Maharashtra',-0.0757,832,89.21</v>
      </c>
    </row>
    <row r="117" spans="1:7" x14ac:dyDescent="0.35">
      <c r="A117" t="s">
        <v>135</v>
      </c>
      <c r="B117" t="s">
        <v>42</v>
      </c>
      <c r="C117" s="1">
        <v>0.12970000000000001</v>
      </c>
      <c r="D117">
        <v>1023</v>
      </c>
      <c r="E117">
        <v>82.5</v>
      </c>
      <c r="F117" t="s">
        <v>671</v>
      </c>
      <c r="G117" t="str">
        <f t="shared" si="1"/>
        <v>'Tirunelveli','Tamil Nadu',0.1297,1023,82.5</v>
      </c>
    </row>
    <row r="118" spans="1:7" x14ac:dyDescent="0.35">
      <c r="A118" t="s">
        <v>136</v>
      </c>
      <c r="B118" t="s">
        <v>26</v>
      </c>
      <c r="C118" s="1">
        <v>0.28349999999999997</v>
      </c>
      <c r="D118">
        <v>919</v>
      </c>
      <c r="E118">
        <v>52.24</v>
      </c>
      <c r="F118" t="s">
        <v>671</v>
      </c>
      <c r="G118" t="str">
        <f t="shared" si="1"/>
        <v>'Katihar','Bihar',0.2835,919,52.24</v>
      </c>
    </row>
    <row r="119" spans="1:7" x14ac:dyDescent="0.35">
      <c r="A119" t="s">
        <v>137</v>
      </c>
      <c r="B119" t="s">
        <v>19</v>
      </c>
      <c r="C119" s="1">
        <v>0.2369</v>
      </c>
      <c r="D119">
        <v>958</v>
      </c>
      <c r="E119">
        <v>61.82</v>
      </c>
      <c r="F119" t="s">
        <v>671</v>
      </c>
      <c r="G119" t="str">
        <f t="shared" si="1"/>
        <v>'Udaipur','Rajasthan',0.2369,958,61.82</v>
      </c>
    </row>
    <row r="120" spans="1:7" x14ac:dyDescent="0.35">
      <c r="A120" t="s">
        <v>138</v>
      </c>
      <c r="B120" t="s">
        <v>42</v>
      </c>
      <c r="C120" s="1">
        <v>0.1784</v>
      </c>
      <c r="D120">
        <v>990</v>
      </c>
      <c r="E120">
        <v>83.45</v>
      </c>
      <c r="F120" t="s">
        <v>671</v>
      </c>
      <c r="G120" t="str">
        <f t="shared" si="1"/>
        <v>'Madurai','Tamil Nadu',0.1784,990,83.45</v>
      </c>
    </row>
    <row r="121" spans="1:7" x14ac:dyDescent="0.35">
      <c r="A121" t="s">
        <v>139</v>
      </c>
      <c r="B121" t="s">
        <v>26</v>
      </c>
      <c r="C121" s="1">
        <v>0.25359999999999999</v>
      </c>
      <c r="D121">
        <v>880</v>
      </c>
      <c r="E121">
        <v>63.14</v>
      </c>
      <c r="F121" t="s">
        <v>671</v>
      </c>
      <c r="G121" t="str">
        <f t="shared" si="1"/>
        <v>'Bhagalpur','Bihar',0.2536,880,63.14</v>
      </c>
    </row>
    <row r="122" spans="1:7" x14ac:dyDescent="0.35">
      <c r="A122" t="s">
        <v>140</v>
      </c>
      <c r="B122" t="s">
        <v>29</v>
      </c>
      <c r="C122" s="1">
        <v>0.13600000000000001</v>
      </c>
      <c r="D122">
        <v>992</v>
      </c>
      <c r="E122">
        <v>61.42</v>
      </c>
      <c r="F122" t="s">
        <v>671</v>
      </c>
      <c r="G122" t="str">
        <f t="shared" si="1"/>
        <v>'Medak','Andhra Pradesh',0.136,992,61.42</v>
      </c>
    </row>
    <row r="123" spans="1:7" x14ac:dyDescent="0.35">
      <c r="A123" t="s">
        <v>141</v>
      </c>
      <c r="B123" t="s">
        <v>8</v>
      </c>
      <c r="C123" s="1">
        <v>0.23150000000000001</v>
      </c>
      <c r="D123">
        <v>939</v>
      </c>
      <c r="E123">
        <v>59.07</v>
      </c>
      <c r="F123" t="s">
        <v>671</v>
      </c>
      <c r="G123" t="str">
        <f t="shared" si="1"/>
        <v>'Uttar Dinajpur','West Bengal',0.2315,939,59.07</v>
      </c>
    </row>
    <row r="124" spans="1:7" x14ac:dyDescent="0.35">
      <c r="A124" t="s">
        <v>142</v>
      </c>
      <c r="B124" t="s">
        <v>23</v>
      </c>
      <c r="C124" s="1">
        <v>0.18</v>
      </c>
      <c r="D124">
        <v>872</v>
      </c>
      <c r="E124">
        <v>59.54</v>
      </c>
      <c r="F124" t="s">
        <v>671</v>
      </c>
      <c r="G124" t="str">
        <f t="shared" si="1"/>
        <v>'Shahjahanpur','Uttar Pradesh',0.18,872,59.54</v>
      </c>
    </row>
    <row r="125" spans="1:7" x14ac:dyDescent="0.35">
      <c r="A125" t="s">
        <v>143</v>
      </c>
      <c r="B125" t="s">
        <v>6</v>
      </c>
      <c r="C125" s="1">
        <v>6.93E-2</v>
      </c>
      <c r="D125">
        <v>988</v>
      </c>
      <c r="E125">
        <v>82.87</v>
      </c>
      <c r="F125" t="s">
        <v>671</v>
      </c>
      <c r="G125" t="str">
        <f t="shared" si="1"/>
        <v>'Satara','Maharashtra',0.0693,988,82.87</v>
      </c>
    </row>
    <row r="126" spans="1:7" x14ac:dyDescent="0.35">
      <c r="A126" t="s">
        <v>144</v>
      </c>
      <c r="B126" t="s">
        <v>10</v>
      </c>
      <c r="C126" s="1">
        <v>0.1363</v>
      </c>
      <c r="D126">
        <v>985</v>
      </c>
      <c r="E126">
        <v>72.790000000000006</v>
      </c>
      <c r="F126" t="s">
        <v>671</v>
      </c>
      <c r="G126" t="str">
        <f t="shared" si="1"/>
        <v>'Mysore','Karnataka',0.1363,985,72.79</v>
      </c>
    </row>
    <row r="127" spans="1:7" x14ac:dyDescent="0.35">
      <c r="A127" t="s">
        <v>145</v>
      </c>
      <c r="B127" t="s">
        <v>26</v>
      </c>
      <c r="C127" s="1">
        <v>0.26440000000000002</v>
      </c>
      <c r="D127">
        <v>895</v>
      </c>
      <c r="E127">
        <v>63.87</v>
      </c>
      <c r="F127" t="s">
        <v>671</v>
      </c>
      <c r="G127" t="str">
        <f t="shared" si="1"/>
        <v>'Begusarai','Bihar',0.2644,895,63.87</v>
      </c>
    </row>
    <row r="128" spans="1:7" x14ac:dyDescent="0.35">
      <c r="A128" t="s">
        <v>146</v>
      </c>
      <c r="B128" t="s">
        <v>29</v>
      </c>
      <c r="C128" s="1">
        <v>0.1105</v>
      </c>
      <c r="D128">
        <v>985</v>
      </c>
      <c r="E128">
        <v>68.900000000000006</v>
      </c>
      <c r="F128" t="s">
        <v>671</v>
      </c>
      <c r="G128" t="str">
        <f t="shared" si="1"/>
        <v>'Sri Potti Sriramulu Nellore','Andhra Pradesh',0.1105,985,68.9</v>
      </c>
    </row>
    <row r="129" spans="1:7" x14ac:dyDescent="0.35">
      <c r="A129" t="s">
        <v>147</v>
      </c>
      <c r="B129" t="s">
        <v>26</v>
      </c>
      <c r="C129" s="1">
        <v>0.20780000000000001</v>
      </c>
      <c r="D129">
        <v>918</v>
      </c>
      <c r="E129">
        <v>73.37</v>
      </c>
      <c r="F129" t="s">
        <v>671</v>
      </c>
      <c r="G129" t="str">
        <f t="shared" si="1"/>
        <v>'Rohtas','Bihar',0.2078,918,73.37</v>
      </c>
    </row>
    <row r="130" spans="1:7" x14ac:dyDescent="0.35">
      <c r="A130" t="s">
        <v>148</v>
      </c>
      <c r="B130" t="s">
        <v>8</v>
      </c>
      <c r="C130" s="1">
        <v>0.1552</v>
      </c>
      <c r="D130">
        <v>957</v>
      </c>
      <c r="E130">
        <v>64.48</v>
      </c>
      <c r="F130" t="s">
        <v>671</v>
      </c>
      <c r="G130" t="str">
        <f t="shared" si="1"/>
        <v>'Puruliya','West Bengal',0.1552,957,64.48</v>
      </c>
    </row>
    <row r="131" spans="1:7" x14ac:dyDescent="0.35">
      <c r="A131" t="s">
        <v>149</v>
      </c>
      <c r="B131" t="s">
        <v>150</v>
      </c>
      <c r="C131" s="1">
        <v>0.23980000000000001</v>
      </c>
      <c r="D131">
        <v>949</v>
      </c>
      <c r="E131">
        <v>76.06</v>
      </c>
      <c r="F131" t="s">
        <v>671</v>
      </c>
      <c r="G131" t="str">
        <f t="shared" ref="G131:G194" si="2">"'"&amp;A131&amp;"'"&amp;","&amp;"'"&amp;B131&amp;"'"&amp;","&amp;C131&amp;","&amp;D131&amp;","&amp;E131</f>
        <v>'Ranchi','Jharkhand',0.2398,949,76.06</v>
      </c>
    </row>
    <row r="132" spans="1:7" x14ac:dyDescent="0.35">
      <c r="A132" t="s">
        <v>151</v>
      </c>
      <c r="B132" t="s">
        <v>6</v>
      </c>
      <c r="C132" s="1">
        <v>0.1079</v>
      </c>
      <c r="D132">
        <v>951</v>
      </c>
      <c r="E132">
        <v>87.38</v>
      </c>
      <c r="F132" t="s">
        <v>671</v>
      </c>
      <c r="G132" t="str">
        <f t="shared" si="2"/>
        <v>'Amravati','Maharashtra',0.1079,951,87.38</v>
      </c>
    </row>
    <row r="133" spans="1:7" x14ac:dyDescent="0.35">
      <c r="A133" t="s">
        <v>152</v>
      </c>
      <c r="B133" t="s">
        <v>29</v>
      </c>
      <c r="C133" s="1">
        <v>0.1079</v>
      </c>
      <c r="D133">
        <v>985</v>
      </c>
      <c r="E133">
        <v>67.3</v>
      </c>
      <c r="F133" t="s">
        <v>671</v>
      </c>
      <c r="G133" t="str">
        <f t="shared" si="2"/>
        <v>'YSR','Andhra Pradesh',0.1079,985,67.3</v>
      </c>
    </row>
    <row r="134" spans="1:7" x14ac:dyDescent="0.35">
      <c r="A134" t="s">
        <v>153</v>
      </c>
      <c r="B134" t="s">
        <v>16</v>
      </c>
      <c r="C134" s="1">
        <v>0.1663</v>
      </c>
      <c r="D134">
        <v>933</v>
      </c>
      <c r="E134">
        <v>75.52</v>
      </c>
      <c r="F134" t="s">
        <v>671</v>
      </c>
      <c r="G134" t="str">
        <f t="shared" si="2"/>
        <v>'Bhavnagar','Gujarat',0.1663,933,75.52</v>
      </c>
    </row>
    <row r="135" spans="1:7" x14ac:dyDescent="0.35">
      <c r="A135" t="s">
        <v>154</v>
      </c>
      <c r="B135" t="s">
        <v>26</v>
      </c>
      <c r="C135" s="1">
        <v>0.21390000000000001</v>
      </c>
      <c r="D135">
        <v>922</v>
      </c>
      <c r="E135">
        <v>64.430000000000007</v>
      </c>
      <c r="F135" t="s">
        <v>671</v>
      </c>
      <c r="G135" t="str">
        <f t="shared" si="2"/>
        <v>'Nalanda','Bihar',0.2139,922,64.43</v>
      </c>
    </row>
    <row r="136" spans="1:7" x14ac:dyDescent="0.35">
      <c r="A136" t="s">
        <v>155</v>
      </c>
      <c r="B136" t="s">
        <v>156</v>
      </c>
      <c r="C136" s="1">
        <v>0.22</v>
      </c>
      <c r="D136">
        <v>962</v>
      </c>
      <c r="E136">
        <v>72.37</v>
      </c>
      <c r="F136" t="s">
        <v>671</v>
      </c>
      <c r="G136" t="str">
        <f t="shared" si="2"/>
        <v>'Nagaon','Assam',0.22,962,72.37</v>
      </c>
    </row>
    <row r="137" spans="1:7" x14ac:dyDescent="0.35">
      <c r="A137" t="s">
        <v>157</v>
      </c>
      <c r="B137" t="s">
        <v>6</v>
      </c>
      <c r="C137" s="1">
        <v>9.2399999999999996E-2</v>
      </c>
      <c r="D137">
        <v>966</v>
      </c>
      <c r="E137">
        <v>81.48</v>
      </c>
      <c r="F137" t="s">
        <v>671</v>
      </c>
      <c r="G137" t="str">
        <f t="shared" si="2"/>
        <v>'Sangli','Maharashtra',0.0924,966,81.48</v>
      </c>
    </row>
    <row r="138" spans="1:7" x14ac:dyDescent="0.35">
      <c r="A138" t="s">
        <v>158</v>
      </c>
      <c r="B138" t="s">
        <v>8</v>
      </c>
      <c r="C138" s="1">
        <v>0.1371</v>
      </c>
      <c r="D138">
        <v>942</v>
      </c>
      <c r="E138">
        <v>74.78</v>
      </c>
      <c r="F138" t="s">
        <v>671</v>
      </c>
      <c r="G138" t="str">
        <f t="shared" si="2"/>
        <v>'Koch Bihar','West Bengal',0.1371,942,74.78</v>
      </c>
    </row>
    <row r="139" spans="1:7" x14ac:dyDescent="0.35">
      <c r="A139" t="s">
        <v>159</v>
      </c>
      <c r="B139" t="s">
        <v>26</v>
      </c>
      <c r="C139" s="1">
        <v>0.30249999999999999</v>
      </c>
      <c r="D139">
        <v>921</v>
      </c>
      <c r="E139">
        <v>53.53</v>
      </c>
      <c r="F139" t="s">
        <v>671</v>
      </c>
      <c r="G139" t="str">
        <f t="shared" si="2"/>
        <v>'Araria','Bihar',0.3025,921,53.53</v>
      </c>
    </row>
    <row r="140" spans="1:7" x14ac:dyDescent="0.35">
      <c r="A140" t="s">
        <v>160</v>
      </c>
      <c r="B140" t="s">
        <v>64</v>
      </c>
      <c r="C140" s="1">
        <v>7.3499999999999996E-2</v>
      </c>
      <c r="D140">
        <v>1067</v>
      </c>
      <c r="E140">
        <v>89.31</v>
      </c>
      <c r="F140" t="s">
        <v>671</v>
      </c>
      <c r="G140" t="str">
        <f t="shared" si="2"/>
        <v>'Palakkad','Kerala',0.0735,1067,89.31</v>
      </c>
    </row>
    <row r="141" spans="1:7" x14ac:dyDescent="0.35">
      <c r="A141" t="s">
        <v>161</v>
      </c>
      <c r="B141" t="s">
        <v>29</v>
      </c>
      <c r="C141" s="1">
        <v>8.4699999999999998E-2</v>
      </c>
      <c r="D141">
        <v>1011</v>
      </c>
      <c r="E141">
        <v>64.81</v>
      </c>
      <c r="F141" t="s">
        <v>671</v>
      </c>
      <c r="G141" t="str">
        <f t="shared" si="2"/>
        <v>'Khammam','Andhra Pradesh',0.0847,1011,64.81</v>
      </c>
    </row>
    <row r="142" spans="1:7" x14ac:dyDescent="0.35">
      <c r="A142" t="s">
        <v>162</v>
      </c>
      <c r="B142" t="s">
        <v>6</v>
      </c>
      <c r="C142" s="1">
        <v>0.1278</v>
      </c>
      <c r="D142">
        <v>952</v>
      </c>
      <c r="E142">
        <v>82.82</v>
      </c>
      <c r="F142" t="s">
        <v>671</v>
      </c>
      <c r="G142" t="str">
        <f t="shared" si="2"/>
        <v>'Yavatmal','Maharashtra',0.1278,952,82.82</v>
      </c>
    </row>
    <row r="143" spans="1:7" x14ac:dyDescent="0.35">
      <c r="A143" t="s">
        <v>163</v>
      </c>
      <c r="B143" t="s">
        <v>16</v>
      </c>
      <c r="C143" s="1">
        <v>0.1205</v>
      </c>
      <c r="D143">
        <v>953</v>
      </c>
      <c r="E143">
        <v>75.8</v>
      </c>
      <c r="F143" t="s">
        <v>671</v>
      </c>
      <c r="G143" t="str">
        <f t="shared" si="2"/>
        <v>'Junagadh','Gujarat',0.1205,953,75.8</v>
      </c>
    </row>
    <row r="144" spans="1:7" x14ac:dyDescent="0.35">
      <c r="A144" t="s">
        <v>164</v>
      </c>
      <c r="B144" t="s">
        <v>29</v>
      </c>
      <c r="C144" s="1">
        <v>0.1018</v>
      </c>
      <c r="D144">
        <v>1001</v>
      </c>
      <c r="E144">
        <v>61.01</v>
      </c>
      <c r="F144" t="s">
        <v>671</v>
      </c>
      <c r="G144" t="str">
        <f t="shared" si="2"/>
        <v>'Adilabad','Andhra Pradesh',0.1018,1001,61.01</v>
      </c>
    </row>
    <row r="145" spans="1:7" x14ac:dyDescent="0.35">
      <c r="A145" t="s">
        <v>165</v>
      </c>
      <c r="B145" t="s">
        <v>94</v>
      </c>
      <c r="C145" s="1">
        <v>0.2051</v>
      </c>
      <c r="D145">
        <v>862</v>
      </c>
      <c r="E145">
        <v>86.57</v>
      </c>
      <c r="F145" t="s">
        <v>671</v>
      </c>
      <c r="G145" t="str">
        <f t="shared" si="2"/>
        <v>'South Delhi','Delhi',0.2051,862,86.57</v>
      </c>
    </row>
    <row r="146" spans="1:7" x14ac:dyDescent="0.35">
      <c r="A146" t="s">
        <v>166</v>
      </c>
      <c r="B146" t="s">
        <v>26</v>
      </c>
      <c r="C146" s="1">
        <v>0.21629999999999999</v>
      </c>
      <c r="D146">
        <v>907</v>
      </c>
      <c r="E146">
        <v>70.47</v>
      </c>
      <c r="F146" t="s">
        <v>671</v>
      </c>
      <c r="G146" t="str">
        <f t="shared" si="2"/>
        <v>'Bhojpur','Bihar',0.2163,907,70.47</v>
      </c>
    </row>
    <row r="147" spans="1:7" x14ac:dyDescent="0.35">
      <c r="A147" t="s">
        <v>167</v>
      </c>
      <c r="B147" t="s">
        <v>42</v>
      </c>
      <c r="C147" s="1">
        <v>0.12570000000000001</v>
      </c>
      <c r="D147">
        <v>1013</v>
      </c>
      <c r="E147">
        <v>83.23</v>
      </c>
      <c r="F147" t="s">
        <v>671</v>
      </c>
      <c r="G147" t="str">
        <f t="shared" si="2"/>
        <v>'Tiruchirappalli','Tamil Nadu',0.1257,1013,83.23</v>
      </c>
    </row>
    <row r="148" spans="1:7" x14ac:dyDescent="0.35">
      <c r="A148" t="s">
        <v>168</v>
      </c>
      <c r="B148" t="s">
        <v>29</v>
      </c>
      <c r="C148" s="1">
        <v>6.5199999999999994E-2</v>
      </c>
      <c r="D148">
        <v>1015</v>
      </c>
      <c r="E148">
        <v>61.74</v>
      </c>
      <c r="F148" t="s">
        <v>671</v>
      </c>
      <c r="G148" t="str">
        <f t="shared" si="2"/>
        <v>'Srikakulam','Andhra Pradesh',0.0652,1015,61.74</v>
      </c>
    </row>
    <row r="149" spans="1:7" x14ac:dyDescent="0.35">
      <c r="A149" t="s">
        <v>169</v>
      </c>
      <c r="B149" t="s">
        <v>23</v>
      </c>
      <c r="C149" s="1">
        <v>0.23499999999999999</v>
      </c>
      <c r="D149">
        <v>943</v>
      </c>
      <c r="E149">
        <v>62.76</v>
      </c>
      <c r="F149" t="s">
        <v>671</v>
      </c>
      <c r="G149" t="str">
        <f t="shared" si="2"/>
        <v>'Maharajganj','Uttar Pradesh',0.235,943,62.76</v>
      </c>
    </row>
    <row r="150" spans="1:7" x14ac:dyDescent="0.35">
      <c r="A150" t="s">
        <v>170</v>
      </c>
      <c r="B150" t="s">
        <v>150</v>
      </c>
      <c r="C150" s="1">
        <v>0.11990000000000001</v>
      </c>
      <c r="D150">
        <v>909</v>
      </c>
      <c r="E150">
        <v>74.52</v>
      </c>
      <c r="F150" t="s">
        <v>671</v>
      </c>
      <c r="G150" t="str">
        <f t="shared" si="2"/>
        <v>'Dhanbad','Jharkhand',0.1199,909,74.52</v>
      </c>
    </row>
    <row r="151" spans="1:7" x14ac:dyDescent="0.35">
      <c r="A151" t="s">
        <v>171</v>
      </c>
      <c r="B151" t="s">
        <v>10</v>
      </c>
      <c r="C151" s="1">
        <v>3.6499999999999998E-2</v>
      </c>
      <c r="D151">
        <v>984</v>
      </c>
      <c r="E151">
        <v>75.14</v>
      </c>
      <c r="F151" t="s">
        <v>671</v>
      </c>
      <c r="G151" t="str">
        <f t="shared" si="2"/>
        <v>'Tumkur','Karnataka',0.0365,984,75.14</v>
      </c>
    </row>
    <row r="152" spans="1:7" x14ac:dyDescent="0.35">
      <c r="A152" t="s">
        <v>172</v>
      </c>
      <c r="B152" t="s">
        <v>19</v>
      </c>
      <c r="C152" s="1">
        <v>0.17030000000000001</v>
      </c>
      <c r="D152">
        <v>947</v>
      </c>
      <c r="E152">
        <v>71.91</v>
      </c>
      <c r="F152" t="s">
        <v>671</v>
      </c>
      <c r="G152" t="str">
        <f t="shared" si="2"/>
        <v>'Sikar','Rajasthan',0.1703,947,71.91</v>
      </c>
    </row>
    <row r="153" spans="1:7" x14ac:dyDescent="0.35">
      <c r="A153" t="s">
        <v>173</v>
      </c>
      <c r="B153" t="s">
        <v>68</v>
      </c>
      <c r="C153" s="1">
        <v>0.33289999999999997</v>
      </c>
      <c r="D153">
        <v>971</v>
      </c>
      <c r="E153">
        <v>70.78</v>
      </c>
      <c r="F153" t="s">
        <v>671</v>
      </c>
      <c r="G153" t="str">
        <f t="shared" si="2"/>
        <v>'Bilaspur','Chhattisgarh',0.3329,971,70.78</v>
      </c>
    </row>
    <row r="154" spans="1:7" x14ac:dyDescent="0.35">
      <c r="A154" t="s">
        <v>174</v>
      </c>
      <c r="B154" t="s">
        <v>64</v>
      </c>
      <c r="C154" s="1">
        <v>1.9400000000000001E-2</v>
      </c>
      <c r="D154">
        <v>1113</v>
      </c>
      <c r="E154">
        <v>94.09</v>
      </c>
      <c r="F154" t="s">
        <v>671</v>
      </c>
      <c r="G154" t="str">
        <f t="shared" si="2"/>
        <v>'Kollam','Kerala',0.0194,1113,94.09</v>
      </c>
    </row>
    <row r="155" spans="1:7" x14ac:dyDescent="0.35">
      <c r="A155" t="s">
        <v>175</v>
      </c>
      <c r="B155" t="s">
        <v>6</v>
      </c>
      <c r="C155" s="1">
        <v>0.19309999999999999</v>
      </c>
      <c r="D155">
        <v>959</v>
      </c>
      <c r="E155">
        <v>83.14</v>
      </c>
      <c r="F155" t="s">
        <v>671</v>
      </c>
      <c r="G155" t="str">
        <f t="shared" si="2"/>
        <v>'Raigarh','Maharashtra',0.1931,959,83.14</v>
      </c>
    </row>
    <row r="156" spans="1:7" x14ac:dyDescent="0.35">
      <c r="A156" t="s">
        <v>176</v>
      </c>
      <c r="B156" t="s">
        <v>23</v>
      </c>
      <c r="C156" s="1">
        <v>0.14050000000000001</v>
      </c>
      <c r="D156">
        <v>901</v>
      </c>
      <c r="E156">
        <v>67.430000000000007</v>
      </c>
      <c r="F156" t="s">
        <v>671</v>
      </c>
      <c r="G156" t="str">
        <f t="shared" si="2"/>
        <v>'Fatehpur','Uttar Pradesh',0.1405,901,67.43</v>
      </c>
    </row>
    <row r="157" spans="1:7" x14ac:dyDescent="0.35">
      <c r="A157" t="s">
        <v>177</v>
      </c>
      <c r="B157" t="s">
        <v>99</v>
      </c>
      <c r="C157" s="1">
        <v>0.121</v>
      </c>
      <c r="D157">
        <v>940</v>
      </c>
      <c r="E157">
        <v>85.5</v>
      </c>
      <c r="F157" t="s">
        <v>671</v>
      </c>
      <c r="G157" t="str">
        <f t="shared" si="2"/>
        <v>'Cuttack','Orissa',0.121,940,85.5</v>
      </c>
    </row>
    <row r="158" spans="1:7" x14ac:dyDescent="0.35">
      <c r="A158" t="s">
        <v>178</v>
      </c>
      <c r="B158" t="s">
        <v>42</v>
      </c>
      <c r="C158" s="1">
        <v>0.14019999999999999</v>
      </c>
      <c r="D158">
        <v>987</v>
      </c>
      <c r="E158">
        <v>78.040000000000006</v>
      </c>
      <c r="F158" t="s">
        <v>671</v>
      </c>
      <c r="G158" t="str">
        <f t="shared" si="2"/>
        <v>'Cuddalore','Tamil Nadu',0.1402,987,78.04</v>
      </c>
    </row>
    <row r="159" spans="1:7" x14ac:dyDescent="0.35">
      <c r="A159" t="s">
        <v>179</v>
      </c>
      <c r="B159" t="s">
        <v>19</v>
      </c>
      <c r="C159" s="1">
        <v>0.32519999999999999</v>
      </c>
      <c r="D159">
        <v>902</v>
      </c>
      <c r="E159">
        <v>56.53</v>
      </c>
      <c r="F159" t="s">
        <v>671</v>
      </c>
      <c r="G159" t="str">
        <f t="shared" si="2"/>
        <v>'Barmer','Rajasthan',0.3252,902,56.53</v>
      </c>
    </row>
    <row r="160" spans="1:7" x14ac:dyDescent="0.35">
      <c r="A160" t="s">
        <v>180</v>
      </c>
      <c r="B160" t="s">
        <v>6</v>
      </c>
      <c r="C160" s="1">
        <v>0.1585</v>
      </c>
      <c r="D160">
        <v>934</v>
      </c>
      <c r="E160">
        <v>83.4</v>
      </c>
      <c r="F160" t="s">
        <v>671</v>
      </c>
      <c r="G160" t="str">
        <f t="shared" si="2"/>
        <v>'Buldana','Maharashtra',0.1585,934,83.4</v>
      </c>
    </row>
    <row r="161" spans="1:7" x14ac:dyDescent="0.35">
      <c r="A161" t="s">
        <v>181</v>
      </c>
      <c r="B161" t="s">
        <v>6</v>
      </c>
      <c r="C161" s="1">
        <v>0.1961</v>
      </c>
      <c r="D161">
        <v>916</v>
      </c>
      <c r="E161">
        <v>76.989999999999995</v>
      </c>
      <c r="F161" t="s">
        <v>671</v>
      </c>
      <c r="G161" t="str">
        <f t="shared" si="2"/>
        <v>'Bid','Maharashtra',0.1961,916,76.99</v>
      </c>
    </row>
    <row r="162" spans="1:7" x14ac:dyDescent="0.35">
      <c r="A162" t="s">
        <v>182</v>
      </c>
      <c r="B162" t="s">
        <v>19</v>
      </c>
      <c r="C162" s="1">
        <v>0.184</v>
      </c>
      <c r="D162">
        <v>951</v>
      </c>
      <c r="E162">
        <v>69.33</v>
      </c>
      <c r="F162" t="s">
        <v>671</v>
      </c>
      <c r="G162" t="str">
        <f t="shared" si="2"/>
        <v>'Ajmer','Rajasthan',0.184,951,69.33</v>
      </c>
    </row>
    <row r="163" spans="1:7" x14ac:dyDescent="0.35">
      <c r="A163" t="s">
        <v>183</v>
      </c>
      <c r="B163" t="s">
        <v>10</v>
      </c>
      <c r="C163" s="1">
        <v>0.18010000000000001</v>
      </c>
      <c r="D163">
        <v>971</v>
      </c>
      <c r="E163">
        <v>64.849999999999994</v>
      </c>
      <c r="F163" t="s">
        <v>671</v>
      </c>
      <c r="G163" t="str">
        <f t="shared" si="2"/>
        <v>'Gulbarga','Karnataka',0.1801,971,64.85</v>
      </c>
    </row>
    <row r="164" spans="1:7" x14ac:dyDescent="0.35">
      <c r="A164" t="s">
        <v>184</v>
      </c>
      <c r="B164" t="s">
        <v>26</v>
      </c>
      <c r="C164" s="1">
        <v>0.19020000000000001</v>
      </c>
      <c r="D164">
        <v>1021</v>
      </c>
      <c r="E164">
        <v>65.47</v>
      </c>
      <c r="F164" t="s">
        <v>671</v>
      </c>
      <c r="G164" t="str">
        <f t="shared" si="2"/>
        <v>'Gopalganj','Bihar',0.1902,1021,65.47</v>
      </c>
    </row>
    <row r="165" spans="1:7" x14ac:dyDescent="0.35">
      <c r="A165" t="s">
        <v>185</v>
      </c>
      <c r="B165" t="s">
        <v>23</v>
      </c>
      <c r="C165" s="1">
        <v>0.2545</v>
      </c>
      <c r="D165">
        <v>976</v>
      </c>
      <c r="E165">
        <v>59.25</v>
      </c>
      <c r="F165" t="s">
        <v>671</v>
      </c>
      <c r="G165" t="str">
        <f t="shared" si="2"/>
        <v>'Siddharth Nagar','Uttar Pradesh',0.2545,976,59.25</v>
      </c>
    </row>
    <row r="166" spans="1:7" x14ac:dyDescent="0.35">
      <c r="A166" t="s">
        <v>186</v>
      </c>
      <c r="B166" t="s">
        <v>29</v>
      </c>
      <c r="C166" s="1">
        <v>8.77E-2</v>
      </c>
      <c r="D166">
        <v>1040</v>
      </c>
      <c r="E166">
        <v>61.25</v>
      </c>
      <c r="F166" t="s">
        <v>671</v>
      </c>
      <c r="G166" t="str">
        <f t="shared" si="2"/>
        <v>'Nizamabad','Andhra Pradesh',0.0877,1040,61.25</v>
      </c>
    </row>
    <row r="167" spans="1:7" x14ac:dyDescent="0.35">
      <c r="A167" t="s">
        <v>187</v>
      </c>
      <c r="B167" t="s">
        <v>19</v>
      </c>
      <c r="C167" s="1">
        <v>0.21290000000000001</v>
      </c>
      <c r="D167">
        <v>880</v>
      </c>
      <c r="E167">
        <v>70.11</v>
      </c>
      <c r="F167" t="s">
        <v>671</v>
      </c>
      <c r="G167" t="str">
        <f t="shared" si="2"/>
        <v>'Bharatpur','Rajasthan',0.2129,880,70.11</v>
      </c>
    </row>
    <row r="168" spans="1:7" x14ac:dyDescent="0.35">
      <c r="A168" t="s">
        <v>188</v>
      </c>
      <c r="B168" t="s">
        <v>23</v>
      </c>
      <c r="C168" s="1">
        <v>0.2278</v>
      </c>
      <c r="D168">
        <v>863</v>
      </c>
      <c r="E168">
        <v>70.36</v>
      </c>
      <c r="F168" t="s">
        <v>671</v>
      </c>
      <c r="G168" t="str">
        <f t="shared" si="2"/>
        <v>'Mathura','Uttar Pradesh',0.2278,863,70.36</v>
      </c>
    </row>
    <row r="169" spans="1:7" x14ac:dyDescent="0.35">
      <c r="A169" t="s">
        <v>189</v>
      </c>
      <c r="B169" t="s">
        <v>94</v>
      </c>
      <c r="C169" s="1">
        <v>0.1946</v>
      </c>
      <c r="D169">
        <v>875</v>
      </c>
      <c r="E169">
        <v>86.98</v>
      </c>
      <c r="F169" t="s">
        <v>671</v>
      </c>
      <c r="G169" t="str">
        <f t="shared" si="2"/>
        <v>'West Delhi','Delhi',0.1946,875,86.98</v>
      </c>
    </row>
    <row r="170" spans="1:7" x14ac:dyDescent="0.35">
      <c r="A170" t="s">
        <v>86</v>
      </c>
      <c r="B170" t="s">
        <v>26</v>
      </c>
      <c r="C170" s="1">
        <v>0.26179999999999998</v>
      </c>
      <c r="D170">
        <v>926</v>
      </c>
      <c r="E170">
        <v>70.319999999999993</v>
      </c>
      <c r="F170" t="s">
        <v>671</v>
      </c>
      <c r="G170" t="str">
        <f t="shared" si="2"/>
        <v>'Aurangabad','Bihar',0.2618,926,70.32</v>
      </c>
    </row>
    <row r="171" spans="1:7" x14ac:dyDescent="0.35">
      <c r="A171" t="s">
        <v>190</v>
      </c>
      <c r="B171" t="s">
        <v>64</v>
      </c>
      <c r="C171" s="1">
        <v>4.7300000000000002E-2</v>
      </c>
      <c r="D171">
        <v>1136</v>
      </c>
      <c r="E171">
        <v>95.1</v>
      </c>
      <c r="F171" t="s">
        <v>671</v>
      </c>
      <c r="G171" t="str">
        <f t="shared" si="2"/>
        <v>'Kannur','Kerala',0.0473,1136,95.1</v>
      </c>
    </row>
    <row r="172" spans="1:7" x14ac:dyDescent="0.35">
      <c r="A172" t="s">
        <v>191</v>
      </c>
      <c r="B172" t="s">
        <v>99</v>
      </c>
      <c r="C172" s="1">
        <v>0.1333</v>
      </c>
      <c r="D172">
        <v>1006</v>
      </c>
      <c r="E172">
        <v>63.17</v>
      </c>
      <c r="F172" t="s">
        <v>671</v>
      </c>
      <c r="G172" t="str">
        <f t="shared" si="2"/>
        <v>'Mayurbhanj','Orissa',0.1333,1006,63.17</v>
      </c>
    </row>
    <row r="173" spans="1:7" x14ac:dyDescent="0.35">
      <c r="A173" t="s">
        <v>192</v>
      </c>
      <c r="B173" t="s">
        <v>23</v>
      </c>
      <c r="C173" s="1">
        <v>0.21690000000000001</v>
      </c>
      <c r="D173">
        <v>875</v>
      </c>
      <c r="E173">
        <v>71.92</v>
      </c>
      <c r="F173" t="s">
        <v>671</v>
      </c>
      <c r="G173" t="str">
        <f t="shared" si="2"/>
        <v>'Firozabad','Uttar Pradesh',0.2169,875,71.92</v>
      </c>
    </row>
    <row r="174" spans="1:7" x14ac:dyDescent="0.35">
      <c r="A174" t="s">
        <v>193</v>
      </c>
      <c r="B174" t="s">
        <v>23</v>
      </c>
      <c r="C174" s="1">
        <v>0.18</v>
      </c>
      <c r="D174">
        <v>903</v>
      </c>
      <c r="E174">
        <v>68.48</v>
      </c>
      <c r="F174" t="s">
        <v>671</v>
      </c>
      <c r="G174" t="str">
        <f t="shared" si="2"/>
        <v>'Mirzapur','Uttar Pradesh',0.18,903,68.48</v>
      </c>
    </row>
    <row r="175" spans="1:7" x14ac:dyDescent="0.35">
      <c r="A175" t="s">
        <v>194</v>
      </c>
      <c r="B175" t="s">
        <v>104</v>
      </c>
      <c r="C175" s="1">
        <v>0.1547</v>
      </c>
      <c r="D175">
        <v>889</v>
      </c>
      <c r="E175">
        <v>76.27</v>
      </c>
      <c r="F175" t="s">
        <v>671</v>
      </c>
      <c r="G175" t="str">
        <f t="shared" si="2"/>
        <v>'Amritsar','Punjab',0.1547,889,76.27</v>
      </c>
    </row>
    <row r="176" spans="1:7" x14ac:dyDescent="0.35">
      <c r="A176" t="s">
        <v>195</v>
      </c>
      <c r="B176" t="s">
        <v>42</v>
      </c>
      <c r="C176" s="1">
        <v>0.29110000000000003</v>
      </c>
      <c r="D176">
        <v>989</v>
      </c>
      <c r="E176">
        <v>78.680000000000007</v>
      </c>
      <c r="F176" t="s">
        <v>671</v>
      </c>
      <c r="G176" t="str">
        <f t="shared" si="2"/>
        <v>'Tiruppur','Tamil Nadu',0.2911,989,78.68</v>
      </c>
    </row>
    <row r="177" spans="1:7" x14ac:dyDescent="0.35">
      <c r="A177" t="s">
        <v>196</v>
      </c>
      <c r="B177" t="s">
        <v>23</v>
      </c>
      <c r="C177" s="1">
        <v>0.18290000000000001</v>
      </c>
      <c r="D177">
        <v>962</v>
      </c>
      <c r="E177">
        <v>68.73</v>
      </c>
      <c r="F177" t="s">
        <v>671</v>
      </c>
      <c r="G177" t="str">
        <f t="shared" si="2"/>
        <v>'Faizabad','Uttar Pradesh',0.1829,962,68.73</v>
      </c>
    </row>
    <row r="178" spans="1:7" x14ac:dyDescent="0.35">
      <c r="A178" t="s">
        <v>197</v>
      </c>
      <c r="B178" t="s">
        <v>42</v>
      </c>
      <c r="C178" s="1">
        <v>0.1275</v>
      </c>
      <c r="D178">
        <v>994</v>
      </c>
      <c r="E178">
        <v>74.209999999999994</v>
      </c>
      <c r="F178" t="s">
        <v>671</v>
      </c>
      <c r="G178" t="str">
        <f t="shared" si="2"/>
        <v>'Tiruvannamalai','Tamil Nadu',0.1275,994,74.21</v>
      </c>
    </row>
    <row r="179" spans="1:7" x14ac:dyDescent="0.35">
      <c r="A179" t="s">
        <v>198</v>
      </c>
      <c r="B179" t="s">
        <v>23</v>
      </c>
      <c r="C179" s="1">
        <v>0.18210000000000001</v>
      </c>
      <c r="D179">
        <v>963</v>
      </c>
      <c r="E179">
        <v>67.22</v>
      </c>
      <c r="F179" t="s">
        <v>671</v>
      </c>
      <c r="G179" t="str">
        <f t="shared" si="2"/>
        <v>'Basti','Uttar Pradesh',0.1821,963,67.22</v>
      </c>
    </row>
    <row r="180" spans="1:7" x14ac:dyDescent="0.35">
      <c r="A180" t="s">
        <v>199</v>
      </c>
      <c r="B180" t="s">
        <v>124</v>
      </c>
      <c r="C180" s="1">
        <v>0.14510000000000001</v>
      </c>
      <c r="D180">
        <v>929</v>
      </c>
      <c r="E180">
        <v>81.069999999999993</v>
      </c>
      <c r="F180" t="s">
        <v>671</v>
      </c>
      <c r="G180" t="str">
        <f t="shared" si="2"/>
        <v>'Jabalpur','Madhya Pradesh',0.1451,929,81.07</v>
      </c>
    </row>
    <row r="181" spans="1:7" x14ac:dyDescent="0.35">
      <c r="A181" t="s">
        <v>200</v>
      </c>
      <c r="B181" t="s">
        <v>6</v>
      </c>
      <c r="C181" s="1">
        <v>0.1797</v>
      </c>
      <c r="D181">
        <v>928</v>
      </c>
      <c r="E181">
        <v>77.260000000000005</v>
      </c>
      <c r="F181" t="s">
        <v>671</v>
      </c>
      <c r="G181" t="str">
        <f t="shared" si="2"/>
        <v>'Latur','Maharashtra',0.1797,928,77.26</v>
      </c>
    </row>
    <row r="182" spans="1:7" x14ac:dyDescent="0.35">
      <c r="A182" t="s">
        <v>201</v>
      </c>
      <c r="B182" t="s">
        <v>10</v>
      </c>
      <c r="C182" s="1">
        <v>0.2099</v>
      </c>
      <c r="D182">
        <v>983</v>
      </c>
      <c r="E182">
        <v>67.430000000000007</v>
      </c>
      <c r="F182" t="s">
        <v>671</v>
      </c>
      <c r="G182" t="str">
        <f t="shared" si="2"/>
        <v>'Bellary','Karnataka',0.2099,983,67.43</v>
      </c>
    </row>
    <row r="183" spans="1:7" x14ac:dyDescent="0.35">
      <c r="A183" t="s">
        <v>202</v>
      </c>
      <c r="B183" t="s">
        <v>150</v>
      </c>
      <c r="C183" s="1">
        <v>0.28410000000000002</v>
      </c>
      <c r="D183">
        <v>944</v>
      </c>
      <c r="E183">
        <v>63.14</v>
      </c>
      <c r="F183" t="s">
        <v>671</v>
      </c>
      <c r="G183" t="str">
        <f t="shared" si="2"/>
        <v>'Giridih','Jharkhand',0.2841,944,63.14</v>
      </c>
    </row>
    <row r="184" spans="1:7" x14ac:dyDescent="0.35">
      <c r="A184" t="s">
        <v>203</v>
      </c>
      <c r="B184" t="s">
        <v>16</v>
      </c>
      <c r="C184" s="1">
        <v>0.16619999999999999</v>
      </c>
      <c r="D184">
        <v>952</v>
      </c>
      <c r="E184">
        <v>75.790000000000006</v>
      </c>
      <c r="F184" t="s">
        <v>671</v>
      </c>
      <c r="G184" t="str">
        <f t="shared" si="2"/>
        <v>'Sabarkantha','Gujarat',0.1662,952,75.79</v>
      </c>
    </row>
    <row r="185" spans="1:7" x14ac:dyDescent="0.35">
      <c r="A185" t="s">
        <v>204</v>
      </c>
      <c r="B185" t="s">
        <v>19</v>
      </c>
      <c r="C185" s="1">
        <v>0.19600000000000001</v>
      </c>
      <c r="D185">
        <v>973</v>
      </c>
      <c r="E185">
        <v>61.37</v>
      </c>
      <c r="F185" t="s">
        <v>671</v>
      </c>
      <c r="G185" t="str">
        <f t="shared" si="2"/>
        <v>'Bhilwara','Rajasthan',0.196,973,61.37</v>
      </c>
    </row>
    <row r="186" spans="1:7" x14ac:dyDescent="0.35">
      <c r="A186" t="s">
        <v>205</v>
      </c>
      <c r="B186" t="s">
        <v>42</v>
      </c>
      <c r="C186" s="1">
        <v>8.5599999999999996E-2</v>
      </c>
      <c r="D186">
        <v>1035</v>
      </c>
      <c r="E186">
        <v>82.64</v>
      </c>
      <c r="F186" t="s">
        <v>671</v>
      </c>
      <c r="G186" t="str">
        <f t="shared" si="2"/>
        <v>'Thanjavur','Tamil Nadu',0.0856,1035,82.64</v>
      </c>
    </row>
    <row r="187" spans="1:7" x14ac:dyDescent="0.35">
      <c r="A187" t="s">
        <v>206</v>
      </c>
      <c r="B187" t="s">
        <v>23</v>
      </c>
      <c r="C187" s="1">
        <v>0.183</v>
      </c>
      <c r="D187">
        <v>978</v>
      </c>
      <c r="E187">
        <v>72.23</v>
      </c>
      <c r="F187" t="s">
        <v>671</v>
      </c>
      <c r="G187" t="str">
        <f t="shared" si="2"/>
        <v>'Ambedkar Nagar','Uttar Pradesh',0.183,978,72.23</v>
      </c>
    </row>
    <row r="188" spans="1:7" x14ac:dyDescent="0.35">
      <c r="A188" t="s">
        <v>207</v>
      </c>
      <c r="B188" t="s">
        <v>16</v>
      </c>
      <c r="C188" s="1">
        <v>0.18049999999999999</v>
      </c>
      <c r="D188">
        <v>949</v>
      </c>
      <c r="E188">
        <v>70.989999999999995</v>
      </c>
      <c r="F188" t="s">
        <v>671</v>
      </c>
      <c r="G188" t="str">
        <f t="shared" si="2"/>
        <v>'PanchMahal','Gujarat',0.1805,949,70.99</v>
      </c>
    </row>
    <row r="189" spans="1:7" x14ac:dyDescent="0.35">
      <c r="A189" t="s">
        <v>208</v>
      </c>
      <c r="B189" t="s">
        <v>124</v>
      </c>
      <c r="C189" s="1">
        <v>0.17630000000000001</v>
      </c>
      <c r="D189">
        <v>893</v>
      </c>
      <c r="E189">
        <v>76.459999999999994</v>
      </c>
      <c r="F189" t="s">
        <v>671</v>
      </c>
      <c r="G189" t="str">
        <f t="shared" si="2"/>
        <v>'Sagar','Madhya Pradesh',0.1763,893,76.46</v>
      </c>
    </row>
    <row r="190" spans="1:7" x14ac:dyDescent="0.35">
      <c r="A190" t="s">
        <v>209</v>
      </c>
      <c r="B190" t="s">
        <v>124</v>
      </c>
      <c r="C190" s="1">
        <v>0.28620000000000001</v>
      </c>
      <c r="D190">
        <v>918</v>
      </c>
      <c r="E190">
        <v>80.37</v>
      </c>
      <c r="F190" t="s">
        <v>671</v>
      </c>
      <c r="G190" t="str">
        <f t="shared" si="2"/>
        <v>'Bhopal','Madhya Pradesh',0.2862,918,80.37</v>
      </c>
    </row>
    <row r="191" spans="1:7" x14ac:dyDescent="0.35">
      <c r="A191" t="s">
        <v>210</v>
      </c>
      <c r="B191" t="s">
        <v>124</v>
      </c>
      <c r="C191" s="1">
        <v>0.1986</v>
      </c>
      <c r="D191">
        <v>931</v>
      </c>
      <c r="E191">
        <v>71.62</v>
      </c>
      <c r="F191" t="s">
        <v>671</v>
      </c>
      <c r="G191" t="str">
        <f t="shared" si="2"/>
        <v>'Rewa','Madhya Pradesh',0.1986,931,71.62</v>
      </c>
    </row>
    <row r="192" spans="1:7" x14ac:dyDescent="0.35">
      <c r="A192" t="s">
        <v>211</v>
      </c>
      <c r="B192" t="s">
        <v>19</v>
      </c>
      <c r="C192" s="1">
        <v>0.41189999999999999</v>
      </c>
      <c r="D192">
        <v>905</v>
      </c>
      <c r="E192">
        <v>65.13</v>
      </c>
      <c r="F192" t="s">
        <v>671</v>
      </c>
      <c r="G192" t="str">
        <f t="shared" si="2"/>
        <v>'Bikaner','Rajasthan',0.4119,905,65.13</v>
      </c>
    </row>
    <row r="193" spans="1:7" x14ac:dyDescent="0.35">
      <c r="A193" t="s">
        <v>212</v>
      </c>
      <c r="B193" t="s">
        <v>68</v>
      </c>
      <c r="C193" s="1">
        <v>0.1966</v>
      </c>
      <c r="D193">
        <v>978</v>
      </c>
      <c r="E193">
        <v>60.01</v>
      </c>
      <c r="F193" t="s">
        <v>671</v>
      </c>
      <c r="G193" t="str">
        <f t="shared" si="2"/>
        <v>'Surguja','Chhattisgarh',0.1966,978,60.01</v>
      </c>
    </row>
    <row r="194" spans="1:7" x14ac:dyDescent="0.35">
      <c r="A194" t="s">
        <v>213</v>
      </c>
      <c r="B194" t="s">
        <v>29</v>
      </c>
      <c r="C194" s="1">
        <v>4.2299999999999997E-2</v>
      </c>
      <c r="D194">
        <v>1019</v>
      </c>
      <c r="E194">
        <v>58.89</v>
      </c>
      <c r="F194" t="s">
        <v>671</v>
      </c>
      <c r="G194" t="str">
        <f t="shared" si="2"/>
        <v>'Vizianagaram','Andhra Pradesh',0.0423,1019,58.89</v>
      </c>
    </row>
    <row r="195" spans="1:7" x14ac:dyDescent="0.35">
      <c r="A195" t="s">
        <v>214</v>
      </c>
      <c r="B195" t="s">
        <v>23</v>
      </c>
      <c r="C195" s="1">
        <v>0.2142</v>
      </c>
      <c r="D195">
        <v>909</v>
      </c>
      <c r="E195">
        <v>53.34</v>
      </c>
      <c r="F195" t="s">
        <v>671</v>
      </c>
      <c r="G195" t="str">
        <f t="shared" ref="G195:G258" si="3">"'"&amp;A195&amp;"'"&amp;","&amp;"'"&amp;B195&amp;"'"&amp;","&amp;C195&amp;","&amp;D195&amp;","&amp;E195</f>
        <v>'Rampur','Uttar Pradesh',0.2142,909,53.34</v>
      </c>
    </row>
    <row r="196" spans="1:7" x14ac:dyDescent="0.35">
      <c r="A196" t="s">
        <v>215</v>
      </c>
      <c r="B196" t="s">
        <v>99</v>
      </c>
      <c r="C196" s="1">
        <v>0.1462</v>
      </c>
      <c r="D196">
        <v>957</v>
      </c>
      <c r="E196">
        <v>79.790000000000006</v>
      </c>
      <c r="F196" t="s">
        <v>671</v>
      </c>
      <c r="G196" t="str">
        <f t="shared" si="3"/>
        <v>'Baleshwar','Orissa',0.1462,957,79.79</v>
      </c>
    </row>
    <row r="197" spans="1:7" x14ac:dyDescent="0.35">
      <c r="A197" t="s">
        <v>216</v>
      </c>
      <c r="B197" t="s">
        <v>16</v>
      </c>
      <c r="C197" s="1">
        <v>0.13619999999999999</v>
      </c>
      <c r="D197">
        <v>940</v>
      </c>
      <c r="E197">
        <v>82.65</v>
      </c>
      <c r="F197" t="s">
        <v>671</v>
      </c>
      <c r="G197" t="str">
        <f t="shared" si="3"/>
        <v>'Kheda','Gujarat',0.1362,940,82.65</v>
      </c>
    </row>
    <row r="198" spans="1:7" x14ac:dyDescent="0.35">
      <c r="A198" t="s">
        <v>217</v>
      </c>
      <c r="B198" t="s">
        <v>104</v>
      </c>
      <c r="C198" s="1">
        <v>9.2600000000000002E-2</v>
      </c>
      <c r="D198">
        <v>895</v>
      </c>
      <c r="E198">
        <v>79.95</v>
      </c>
      <c r="F198" t="s">
        <v>671</v>
      </c>
      <c r="G198" t="str">
        <f t="shared" si="3"/>
        <v>'Gurdaspur','Punjab',0.0926,895,79.95</v>
      </c>
    </row>
    <row r="199" spans="1:7" x14ac:dyDescent="0.35">
      <c r="A199" t="s">
        <v>218</v>
      </c>
      <c r="B199" t="s">
        <v>150</v>
      </c>
      <c r="C199" s="1">
        <v>0.15679999999999999</v>
      </c>
      <c r="D199">
        <v>949</v>
      </c>
      <c r="E199">
        <v>75.489999999999995</v>
      </c>
      <c r="F199" t="s">
        <v>671</v>
      </c>
      <c r="G199" t="str">
        <f t="shared" si="3"/>
        <v>'Purbi Singhbhum','Jharkhand',0.1568,949,75.49</v>
      </c>
    </row>
    <row r="200" spans="1:7" x14ac:dyDescent="0.35">
      <c r="A200" t="s">
        <v>219</v>
      </c>
      <c r="B200" t="s">
        <v>94</v>
      </c>
      <c r="C200" s="1">
        <v>0.30649999999999999</v>
      </c>
      <c r="D200">
        <v>840</v>
      </c>
      <c r="E200">
        <v>88.28</v>
      </c>
      <c r="F200" t="s">
        <v>671</v>
      </c>
      <c r="G200" t="str">
        <f t="shared" si="3"/>
        <v>'South West Delhi','Delhi',0.3065,840,88.28</v>
      </c>
    </row>
    <row r="201" spans="1:7" x14ac:dyDescent="0.35">
      <c r="A201" t="s">
        <v>220</v>
      </c>
      <c r="B201" t="s">
        <v>42</v>
      </c>
      <c r="C201" s="1">
        <v>0.1166</v>
      </c>
      <c r="D201">
        <v>993</v>
      </c>
      <c r="E201">
        <v>72.58</v>
      </c>
      <c r="F201" t="s">
        <v>671</v>
      </c>
      <c r="G201" t="str">
        <f t="shared" si="3"/>
        <v>'Erode','Tamil Nadu',0.1166,993,72.58</v>
      </c>
    </row>
    <row r="202" spans="1:7" x14ac:dyDescent="0.35">
      <c r="A202" t="s">
        <v>221</v>
      </c>
      <c r="B202" t="s">
        <v>99</v>
      </c>
      <c r="C202" s="1">
        <v>0.19939999999999999</v>
      </c>
      <c r="D202">
        <v>929</v>
      </c>
      <c r="E202">
        <v>86.88</v>
      </c>
      <c r="F202" t="s">
        <v>671</v>
      </c>
      <c r="G202" t="str">
        <f t="shared" si="3"/>
        <v>'Khordha','Orissa',0.1994,929,86.88</v>
      </c>
    </row>
    <row r="203" spans="1:7" x14ac:dyDescent="0.35">
      <c r="A203" t="s">
        <v>222</v>
      </c>
      <c r="B203" t="s">
        <v>94</v>
      </c>
      <c r="C203" s="1">
        <v>0.26779999999999998</v>
      </c>
      <c r="D203">
        <v>886</v>
      </c>
      <c r="E203">
        <v>83.09</v>
      </c>
      <c r="F203" t="s">
        <v>671</v>
      </c>
      <c r="G203" t="str">
        <f t="shared" si="3"/>
        <v>'North East Delhi','Delhi',0.2678,886,83.09</v>
      </c>
    </row>
    <row r="204" spans="1:7" x14ac:dyDescent="0.35">
      <c r="A204" t="s">
        <v>223</v>
      </c>
      <c r="B204" t="s">
        <v>26</v>
      </c>
      <c r="C204" s="1">
        <v>0.28660000000000002</v>
      </c>
      <c r="D204">
        <v>929</v>
      </c>
      <c r="E204">
        <v>57.67</v>
      </c>
      <c r="F204" t="s">
        <v>671</v>
      </c>
      <c r="G204" t="str">
        <f t="shared" si="3"/>
        <v>'Supaul','Bihar',0.2866,929,57.67</v>
      </c>
    </row>
    <row r="205" spans="1:7" x14ac:dyDescent="0.35">
      <c r="A205" t="s">
        <v>224</v>
      </c>
      <c r="B205" t="s">
        <v>124</v>
      </c>
      <c r="C205" s="1">
        <v>0.19189999999999999</v>
      </c>
      <c r="D205">
        <v>926</v>
      </c>
      <c r="E205">
        <v>72.260000000000005</v>
      </c>
      <c r="F205" t="s">
        <v>671</v>
      </c>
      <c r="G205" t="str">
        <f t="shared" si="3"/>
        <v>'Satna','Madhya Pradesh',0.1919,926,72.26</v>
      </c>
    </row>
    <row r="206" spans="1:7" x14ac:dyDescent="0.35">
      <c r="A206" t="s">
        <v>225</v>
      </c>
      <c r="B206" t="s">
        <v>26</v>
      </c>
      <c r="C206" s="1">
        <v>0.2263</v>
      </c>
      <c r="D206">
        <v>939</v>
      </c>
      <c r="E206">
        <v>59.76</v>
      </c>
      <c r="F206" t="s">
        <v>671</v>
      </c>
      <c r="G206" t="str">
        <f t="shared" si="3"/>
        <v>'Nawada','Bihar',0.2263,939,59.76</v>
      </c>
    </row>
    <row r="207" spans="1:7" x14ac:dyDescent="0.35">
      <c r="A207" t="s">
        <v>226</v>
      </c>
      <c r="B207" t="s">
        <v>23</v>
      </c>
      <c r="C207" s="1">
        <v>0.1898</v>
      </c>
      <c r="D207">
        <v>979</v>
      </c>
      <c r="E207">
        <v>73.09</v>
      </c>
      <c r="F207" t="s">
        <v>671</v>
      </c>
      <c r="G207" t="str">
        <f t="shared" si="3"/>
        <v>'Mau','Uttar Pradesh',0.1898,979,73.09</v>
      </c>
    </row>
    <row r="208" spans="1:7" x14ac:dyDescent="0.35">
      <c r="A208" t="s">
        <v>227</v>
      </c>
      <c r="B208" t="s">
        <v>6</v>
      </c>
      <c r="C208" s="1">
        <v>6.4299999999999996E-2</v>
      </c>
      <c r="D208">
        <v>961</v>
      </c>
      <c r="E208">
        <v>80.010000000000005</v>
      </c>
      <c r="F208" t="s">
        <v>671</v>
      </c>
      <c r="G208" t="str">
        <f t="shared" si="3"/>
        <v>'Chandrapur','Maharashtra',0.0643,961,80.01</v>
      </c>
    </row>
    <row r="209" spans="1:7" x14ac:dyDescent="0.35">
      <c r="A209" t="s">
        <v>228</v>
      </c>
      <c r="B209" t="s">
        <v>104</v>
      </c>
      <c r="C209" s="1">
        <v>0.1176</v>
      </c>
      <c r="D209">
        <v>915</v>
      </c>
      <c r="E209">
        <v>82.48</v>
      </c>
      <c r="F209" t="s">
        <v>671</v>
      </c>
      <c r="G209" t="str">
        <f t="shared" si="3"/>
        <v>'Jalandhar','Punjab',0.1176,915,82.48</v>
      </c>
    </row>
    <row r="210" spans="1:7" x14ac:dyDescent="0.35">
      <c r="A210" t="s">
        <v>229</v>
      </c>
      <c r="B210" t="s">
        <v>124</v>
      </c>
      <c r="C210" s="1">
        <v>0.25600000000000001</v>
      </c>
      <c r="D210">
        <v>964</v>
      </c>
      <c r="E210">
        <v>59</v>
      </c>
      <c r="F210" t="s">
        <v>671</v>
      </c>
      <c r="G210" t="str">
        <f t="shared" si="3"/>
        <v>'Dhar','Madhya Pradesh',0.256,964,59</v>
      </c>
    </row>
    <row r="211" spans="1:7" x14ac:dyDescent="0.35">
      <c r="A211" t="s">
        <v>230</v>
      </c>
      <c r="B211" t="s">
        <v>10</v>
      </c>
      <c r="C211" s="1">
        <v>0.20499999999999999</v>
      </c>
      <c r="D211">
        <v>960</v>
      </c>
      <c r="E211">
        <v>67.150000000000006</v>
      </c>
      <c r="F211" t="s">
        <v>671</v>
      </c>
      <c r="G211" t="str">
        <f t="shared" si="3"/>
        <v>'Bijapur','Karnataka',0.205,960,67.15</v>
      </c>
    </row>
    <row r="212" spans="1:7" x14ac:dyDescent="0.35">
      <c r="A212" t="s">
        <v>231</v>
      </c>
      <c r="B212" t="s">
        <v>16</v>
      </c>
      <c r="C212" s="1">
        <v>0.13439999999999999</v>
      </c>
      <c r="D212">
        <v>939</v>
      </c>
      <c r="E212">
        <v>73.650000000000006</v>
      </c>
      <c r="F212" t="s">
        <v>671</v>
      </c>
      <c r="G212" t="str">
        <f t="shared" si="3"/>
        <v>'Jamnagar','Gujarat',0.1344,939,73.65</v>
      </c>
    </row>
    <row r="213" spans="1:7" x14ac:dyDescent="0.35">
      <c r="A213" t="s">
        <v>232</v>
      </c>
      <c r="B213" t="s">
        <v>42</v>
      </c>
      <c r="C213" s="1">
        <v>0.1231</v>
      </c>
      <c r="D213">
        <v>998</v>
      </c>
      <c r="E213">
        <v>76.260000000000005</v>
      </c>
      <c r="F213" t="s">
        <v>671</v>
      </c>
      <c r="G213" t="str">
        <f t="shared" si="3"/>
        <v>'Dindigul','Tamil Nadu',0.1231,998,76.26</v>
      </c>
    </row>
    <row r="214" spans="1:7" x14ac:dyDescent="0.35">
      <c r="A214" t="s">
        <v>233</v>
      </c>
      <c r="B214" t="s">
        <v>23</v>
      </c>
      <c r="C214" s="1">
        <v>0.2772</v>
      </c>
      <c r="D214">
        <v>928</v>
      </c>
      <c r="E214">
        <v>49.51</v>
      </c>
      <c r="F214" t="s">
        <v>671</v>
      </c>
      <c r="G214" t="str">
        <f t="shared" si="3"/>
        <v>'Balrampur','Uttar Pradesh',0.2772,928,49.51</v>
      </c>
    </row>
    <row r="215" spans="1:7" x14ac:dyDescent="0.35">
      <c r="A215" t="s">
        <v>234</v>
      </c>
      <c r="B215" t="s">
        <v>19</v>
      </c>
      <c r="C215" s="1">
        <v>0.1167</v>
      </c>
      <c r="D215">
        <v>950</v>
      </c>
      <c r="E215">
        <v>74.13</v>
      </c>
      <c r="F215" t="s">
        <v>671</v>
      </c>
      <c r="G215" t="str">
        <f t="shared" si="3"/>
        <v>'Jhunjhunun','Rajasthan',0.1167,950,74.13</v>
      </c>
    </row>
    <row r="216" spans="1:7" x14ac:dyDescent="0.35">
      <c r="A216" t="s">
        <v>235</v>
      </c>
      <c r="B216" t="s">
        <v>64</v>
      </c>
      <c r="C216" s="1">
        <v>8.8000000000000005E-3</v>
      </c>
      <c r="D216">
        <v>1100</v>
      </c>
      <c r="E216">
        <v>95.72</v>
      </c>
      <c r="F216" t="s">
        <v>671</v>
      </c>
      <c r="G216" t="str">
        <f t="shared" si="3"/>
        <v>'Alappuzha','Kerala',0.0088,1100,95.72</v>
      </c>
    </row>
    <row r="217" spans="1:7" x14ac:dyDescent="0.35">
      <c r="A217" t="s">
        <v>236</v>
      </c>
      <c r="B217" t="s">
        <v>16</v>
      </c>
      <c r="C217" s="1">
        <v>0.29980000000000001</v>
      </c>
      <c r="D217">
        <v>990</v>
      </c>
      <c r="E217">
        <v>58.82</v>
      </c>
      <c r="F217" t="s">
        <v>671</v>
      </c>
      <c r="G217" t="str">
        <f t="shared" si="3"/>
        <v>'Dohad','Gujarat',0.2998,990,58.82</v>
      </c>
    </row>
    <row r="218" spans="1:7" x14ac:dyDescent="0.35">
      <c r="A218" t="s">
        <v>237</v>
      </c>
      <c r="B218" t="s">
        <v>99</v>
      </c>
      <c r="C218" s="1">
        <v>0.14349999999999999</v>
      </c>
      <c r="D218">
        <v>973</v>
      </c>
      <c r="E218">
        <v>73.34</v>
      </c>
      <c r="F218" t="s">
        <v>671</v>
      </c>
      <c r="G218" t="str">
        <f t="shared" si="3"/>
        <v>'Sundargarh','Orissa',0.1435,973,73.34</v>
      </c>
    </row>
    <row r="219" spans="1:7" x14ac:dyDescent="0.35">
      <c r="A219" t="s">
        <v>238</v>
      </c>
      <c r="B219" t="s">
        <v>16</v>
      </c>
      <c r="C219" s="1">
        <v>0.127</v>
      </c>
      <c r="D219">
        <v>925</v>
      </c>
      <c r="E219">
        <v>84.37</v>
      </c>
      <c r="F219" t="s">
        <v>671</v>
      </c>
      <c r="G219" t="str">
        <f t="shared" si="3"/>
        <v>'Anand','Gujarat',0.127,925,84.37</v>
      </c>
    </row>
    <row r="220" spans="1:7" x14ac:dyDescent="0.35">
      <c r="A220" t="s">
        <v>239</v>
      </c>
      <c r="B220" t="s">
        <v>16</v>
      </c>
      <c r="C220" s="1">
        <v>0.3216</v>
      </c>
      <c r="D220">
        <v>908</v>
      </c>
      <c r="E220">
        <v>70.59</v>
      </c>
      <c r="F220" t="s">
        <v>671</v>
      </c>
      <c r="G220" t="str">
        <f t="shared" si="3"/>
        <v>'Kachchh','Gujarat',0.3216,908,70.59</v>
      </c>
    </row>
    <row r="221" spans="1:7" x14ac:dyDescent="0.35">
      <c r="A221" t="s">
        <v>240</v>
      </c>
      <c r="B221" t="s">
        <v>124</v>
      </c>
      <c r="C221" s="1">
        <v>0.13070000000000001</v>
      </c>
      <c r="D221">
        <v>964</v>
      </c>
      <c r="E221">
        <v>71.16</v>
      </c>
      <c r="F221" t="s">
        <v>671</v>
      </c>
      <c r="G221" t="str">
        <f t="shared" si="3"/>
        <v>'Chhindwara','Madhya Pradesh',0.1307,964,71.16</v>
      </c>
    </row>
    <row r="222" spans="1:7" x14ac:dyDescent="0.35">
      <c r="A222" t="s">
        <v>241</v>
      </c>
      <c r="B222" t="s">
        <v>10</v>
      </c>
      <c r="C222" s="1">
        <v>0.1011</v>
      </c>
      <c r="D222">
        <v>1020</v>
      </c>
      <c r="E222">
        <v>88.57</v>
      </c>
      <c r="F222" t="s">
        <v>671</v>
      </c>
      <c r="G222" t="str">
        <f t="shared" si="3"/>
        <v>'Dakshina Kannada','Karnataka',0.1011,1020,88.57</v>
      </c>
    </row>
    <row r="223" spans="1:7" x14ac:dyDescent="0.35">
      <c r="A223" t="s">
        <v>242</v>
      </c>
      <c r="B223" t="s">
        <v>150</v>
      </c>
      <c r="C223" s="1">
        <v>0.16009999999999999</v>
      </c>
      <c r="D223">
        <v>922</v>
      </c>
      <c r="E223">
        <v>72.010000000000005</v>
      </c>
      <c r="F223" t="s">
        <v>671</v>
      </c>
      <c r="G223" t="str">
        <f t="shared" si="3"/>
        <v>'Bokaro','Jharkhand',0.1601,922,72.01</v>
      </c>
    </row>
    <row r="224" spans="1:7" x14ac:dyDescent="0.35">
      <c r="A224" t="s">
        <v>243</v>
      </c>
      <c r="B224" t="s">
        <v>6</v>
      </c>
      <c r="C224" s="1">
        <v>0.20080000000000001</v>
      </c>
      <c r="D224">
        <v>946</v>
      </c>
      <c r="E224">
        <v>72.8</v>
      </c>
      <c r="F224" t="s">
        <v>671</v>
      </c>
      <c r="G224" t="str">
        <f t="shared" si="3"/>
        <v>'Dhule','Maharashtra',0.2008,946,72.8</v>
      </c>
    </row>
    <row r="225" spans="1:7" x14ac:dyDescent="0.35">
      <c r="A225" t="s">
        <v>244</v>
      </c>
      <c r="B225" t="s">
        <v>19</v>
      </c>
      <c r="C225" s="1">
        <v>6.0100000000000001E-2</v>
      </c>
      <c r="D225">
        <v>940</v>
      </c>
      <c r="E225">
        <v>66.75</v>
      </c>
      <c r="F225" t="s">
        <v>671</v>
      </c>
      <c r="G225" t="str">
        <f t="shared" si="3"/>
        <v>'Churu','Rajasthan',0.0601,940,66.75</v>
      </c>
    </row>
    <row r="226" spans="1:7" x14ac:dyDescent="0.35">
      <c r="A226" t="s">
        <v>245</v>
      </c>
      <c r="B226" t="s">
        <v>19</v>
      </c>
      <c r="C226" s="1">
        <v>0.11940000000000001</v>
      </c>
      <c r="D226">
        <v>987</v>
      </c>
      <c r="E226">
        <v>62.39</v>
      </c>
      <c r="F226" t="s">
        <v>671</v>
      </c>
      <c r="G226" t="str">
        <f t="shared" si="3"/>
        <v>'Pali','Rajasthan',0.1194,987,62.39</v>
      </c>
    </row>
    <row r="227" spans="1:7" x14ac:dyDescent="0.35">
      <c r="A227" t="s">
        <v>246</v>
      </c>
      <c r="B227" t="s">
        <v>16</v>
      </c>
      <c r="C227" s="1">
        <v>0.10730000000000001</v>
      </c>
      <c r="D227">
        <v>926</v>
      </c>
      <c r="E227">
        <v>83.61</v>
      </c>
      <c r="F227" t="s">
        <v>671</v>
      </c>
      <c r="G227" t="str">
        <f t="shared" si="3"/>
        <v>'Mahesana','Gujarat',0.1073,926,83.61</v>
      </c>
    </row>
    <row r="228" spans="1:7" x14ac:dyDescent="0.35">
      <c r="A228" t="s">
        <v>247</v>
      </c>
      <c r="B228" t="s">
        <v>26</v>
      </c>
      <c r="C228" s="1">
        <v>0.26479999999999998</v>
      </c>
      <c r="D228">
        <v>907</v>
      </c>
      <c r="E228">
        <v>58.17</v>
      </c>
      <c r="F228" t="s">
        <v>671</v>
      </c>
      <c r="G228" t="str">
        <f t="shared" si="3"/>
        <v>'Banka','Bihar',0.2648,907,58.17</v>
      </c>
    </row>
    <row r="229" spans="1:7" x14ac:dyDescent="0.35">
      <c r="A229" t="s">
        <v>248</v>
      </c>
      <c r="B229" t="s">
        <v>124</v>
      </c>
      <c r="C229" s="1">
        <v>0.245</v>
      </c>
      <c r="D229">
        <v>864</v>
      </c>
      <c r="E229">
        <v>76.650000000000006</v>
      </c>
      <c r="F229" t="s">
        <v>671</v>
      </c>
      <c r="G229" t="str">
        <f t="shared" si="3"/>
        <v>'Gwalior','Madhya Pradesh',0.245,864,76.65</v>
      </c>
    </row>
    <row r="230" spans="1:7" x14ac:dyDescent="0.35">
      <c r="A230" t="s">
        <v>249</v>
      </c>
      <c r="B230" t="s">
        <v>23</v>
      </c>
      <c r="C230" s="1">
        <v>0.23449999999999999</v>
      </c>
      <c r="D230">
        <v>895</v>
      </c>
      <c r="E230">
        <v>61.47</v>
      </c>
      <c r="F230" t="s">
        <v>671</v>
      </c>
      <c r="G230" t="str">
        <f t="shared" si="3"/>
        <v>'Pilibhit','Uttar Pradesh',0.2345,895,61.47</v>
      </c>
    </row>
    <row r="231" spans="1:7" x14ac:dyDescent="0.35">
      <c r="A231" t="s">
        <v>250</v>
      </c>
      <c r="B231" t="s">
        <v>104</v>
      </c>
      <c r="C231" s="1">
        <v>0.16209999999999999</v>
      </c>
      <c r="D231">
        <v>893</v>
      </c>
      <c r="E231">
        <v>68.92</v>
      </c>
      <c r="F231" t="s">
        <v>671</v>
      </c>
      <c r="G231" t="str">
        <f t="shared" si="3"/>
        <v>'Firozpur','Punjab',0.1621,893,68.92</v>
      </c>
    </row>
    <row r="232" spans="1:7" x14ac:dyDescent="0.35">
      <c r="A232" t="s">
        <v>251</v>
      </c>
      <c r="B232" t="s">
        <v>26</v>
      </c>
      <c r="C232" s="1">
        <v>0.31119999999999998</v>
      </c>
      <c r="D232">
        <v>911</v>
      </c>
      <c r="E232">
        <v>52.25</v>
      </c>
      <c r="F232" t="s">
        <v>671</v>
      </c>
      <c r="G232" t="str">
        <f t="shared" si="3"/>
        <v>'Madhepura','Bihar',0.3112,911,52.25</v>
      </c>
    </row>
    <row r="233" spans="1:7" x14ac:dyDescent="0.35">
      <c r="A233" t="s">
        <v>252</v>
      </c>
      <c r="B233" t="s">
        <v>23</v>
      </c>
      <c r="C233" s="1">
        <v>0.1454</v>
      </c>
      <c r="D233">
        <v>890</v>
      </c>
      <c r="E233">
        <v>75.05</v>
      </c>
      <c r="F233" t="s">
        <v>671</v>
      </c>
      <c r="G233" t="str">
        <f t="shared" si="3"/>
        <v>'Jhansi','Uttar Pradesh',0.1454,890,75.05</v>
      </c>
    </row>
    <row r="234" spans="1:7" x14ac:dyDescent="0.35">
      <c r="A234" t="s">
        <v>253</v>
      </c>
      <c r="B234" t="s">
        <v>124</v>
      </c>
      <c r="C234" s="1">
        <v>0.16120000000000001</v>
      </c>
      <c r="D234">
        <v>955</v>
      </c>
      <c r="E234">
        <v>72.34</v>
      </c>
      <c r="F234" t="s">
        <v>671</v>
      </c>
      <c r="G234" t="str">
        <f t="shared" si="3"/>
        <v>'Ujjain','Madhya Pradesh',0.1612,955,72.34</v>
      </c>
    </row>
    <row r="235" spans="1:7" x14ac:dyDescent="0.35">
      <c r="A235" t="s">
        <v>254</v>
      </c>
      <c r="B235" t="s">
        <v>64</v>
      </c>
      <c r="C235" s="1">
        <v>1.0699999999999999E-2</v>
      </c>
      <c r="D235">
        <v>1039</v>
      </c>
      <c r="E235">
        <v>97.21</v>
      </c>
      <c r="F235" t="s">
        <v>671</v>
      </c>
      <c r="G235" t="str">
        <f t="shared" si="3"/>
        <v>'Kottayam','Kerala',0.0107,1039,97.21</v>
      </c>
    </row>
    <row r="236" spans="1:7" x14ac:dyDescent="0.35">
      <c r="A236" t="s">
        <v>255</v>
      </c>
      <c r="B236" t="s">
        <v>19</v>
      </c>
      <c r="C236" s="1">
        <v>0.1004</v>
      </c>
      <c r="D236">
        <v>887</v>
      </c>
      <c r="E236">
        <v>69.64</v>
      </c>
      <c r="F236" t="s">
        <v>671</v>
      </c>
      <c r="G236" t="str">
        <f t="shared" si="3"/>
        <v>'Ganganagar','Rajasthan',0.1004,887,69.64</v>
      </c>
    </row>
    <row r="237" spans="1:7" x14ac:dyDescent="0.35">
      <c r="A237" t="s">
        <v>256</v>
      </c>
      <c r="B237" t="s">
        <v>124</v>
      </c>
      <c r="C237" s="1">
        <v>0.2344</v>
      </c>
      <c r="D237">
        <v>840</v>
      </c>
      <c r="E237">
        <v>71.03</v>
      </c>
      <c r="F237" t="s">
        <v>671</v>
      </c>
      <c r="G237" t="str">
        <f t="shared" si="3"/>
        <v>'Morena','Madhya Pradesh',0.2344,840,71.03</v>
      </c>
    </row>
    <row r="238" spans="1:7" x14ac:dyDescent="0.35">
      <c r="A238" t="s">
        <v>257</v>
      </c>
      <c r="B238" t="s">
        <v>6</v>
      </c>
      <c r="C238" s="1">
        <v>0.21460000000000001</v>
      </c>
      <c r="D238">
        <v>937</v>
      </c>
      <c r="E238">
        <v>71.52</v>
      </c>
      <c r="F238" t="s">
        <v>671</v>
      </c>
      <c r="G238" t="str">
        <f t="shared" si="3"/>
        <v>'Jalna','Maharashtra',0.2146,937,71.52</v>
      </c>
    </row>
    <row r="239" spans="1:7" x14ac:dyDescent="0.35">
      <c r="A239" t="s">
        <v>258</v>
      </c>
      <c r="B239" t="s">
        <v>23</v>
      </c>
      <c r="C239" s="1">
        <v>0.1883</v>
      </c>
      <c r="D239">
        <v>918</v>
      </c>
      <c r="E239">
        <v>71.48</v>
      </c>
      <c r="F239" t="s">
        <v>671</v>
      </c>
      <c r="G239" t="str">
        <f t="shared" si="3"/>
        <v>'Chandauli','Uttar Pradesh',0.1883,918,71.48</v>
      </c>
    </row>
    <row r="240" spans="1:7" x14ac:dyDescent="0.35">
      <c r="A240" t="s">
        <v>259</v>
      </c>
      <c r="B240" t="s">
        <v>19</v>
      </c>
      <c r="C240" s="1">
        <v>0.24390000000000001</v>
      </c>
      <c r="D240">
        <v>911</v>
      </c>
      <c r="E240">
        <v>76.56</v>
      </c>
      <c r="F240" t="s">
        <v>671</v>
      </c>
      <c r="G240" t="str">
        <f t="shared" si="3"/>
        <v>'Kota','Rajasthan',0.2439,911,76.56</v>
      </c>
    </row>
    <row r="241" spans="1:7" x14ac:dyDescent="0.35">
      <c r="A241" t="s">
        <v>260</v>
      </c>
      <c r="B241" t="s">
        <v>156</v>
      </c>
      <c r="C241" s="1">
        <v>0.24440000000000001</v>
      </c>
      <c r="D241">
        <v>953</v>
      </c>
      <c r="E241">
        <v>58.34</v>
      </c>
      <c r="F241" t="s">
        <v>671</v>
      </c>
      <c r="G241" t="str">
        <f t="shared" si="3"/>
        <v>'Dhubri','Assam',0.2444,953,58.34</v>
      </c>
    </row>
    <row r="242" spans="1:7" x14ac:dyDescent="0.35">
      <c r="A242" t="s">
        <v>261</v>
      </c>
      <c r="B242" t="s">
        <v>10</v>
      </c>
      <c r="C242" s="1">
        <v>8.6300000000000002E-2</v>
      </c>
      <c r="D242">
        <v>972</v>
      </c>
      <c r="E242">
        <v>75.739999999999995</v>
      </c>
      <c r="F242" t="s">
        <v>671</v>
      </c>
      <c r="G242" t="str">
        <f t="shared" si="3"/>
        <v>'Davanagere','Karnataka',0.0863,972,75.74</v>
      </c>
    </row>
    <row r="243" spans="1:7" x14ac:dyDescent="0.35">
      <c r="A243" t="s">
        <v>262</v>
      </c>
      <c r="B243" t="s">
        <v>42</v>
      </c>
      <c r="C243" s="1">
        <v>0.1091</v>
      </c>
      <c r="D243">
        <v>1007</v>
      </c>
      <c r="E243">
        <v>80.150000000000006</v>
      </c>
      <c r="F243" t="s">
        <v>671</v>
      </c>
      <c r="G243" t="str">
        <f t="shared" si="3"/>
        <v>'Virudhunagar','Tamil Nadu',0.1091,1007,80.15</v>
      </c>
    </row>
    <row r="244" spans="1:7" x14ac:dyDescent="0.35">
      <c r="A244" t="s">
        <v>263</v>
      </c>
      <c r="B244" t="s">
        <v>150</v>
      </c>
      <c r="C244" s="1">
        <v>0.26169999999999999</v>
      </c>
      <c r="D244">
        <v>928</v>
      </c>
      <c r="E244">
        <v>63.63</v>
      </c>
      <c r="F244" t="s">
        <v>671</v>
      </c>
      <c r="G244" t="str">
        <f t="shared" si="3"/>
        <v>'Palamu','Jharkhand',0.2617,928,63.63</v>
      </c>
    </row>
    <row r="245" spans="1:7" x14ac:dyDescent="0.35">
      <c r="A245" t="s">
        <v>264</v>
      </c>
      <c r="B245" t="s">
        <v>10</v>
      </c>
      <c r="C245" s="1">
        <v>0.15509999999999999</v>
      </c>
      <c r="D245">
        <v>1000</v>
      </c>
      <c r="E245">
        <v>59.56</v>
      </c>
      <c r="F245" t="s">
        <v>671</v>
      </c>
      <c r="G245" t="str">
        <f t="shared" si="3"/>
        <v>'Raichur','Karnataka',0.1551,1000,59.56</v>
      </c>
    </row>
    <row r="246" spans="1:7" x14ac:dyDescent="0.35">
      <c r="A246" t="s">
        <v>265</v>
      </c>
      <c r="B246" t="s">
        <v>156</v>
      </c>
      <c r="C246" s="1">
        <v>0.1555</v>
      </c>
      <c r="D246">
        <v>956</v>
      </c>
      <c r="E246">
        <v>67.34</v>
      </c>
      <c r="F246" t="s">
        <v>671</v>
      </c>
      <c r="G246" t="str">
        <f t="shared" si="3"/>
        <v>'Sonitpur','Assam',0.1555,956,67.34</v>
      </c>
    </row>
    <row r="247" spans="1:7" x14ac:dyDescent="0.35">
      <c r="A247" t="s">
        <v>266</v>
      </c>
      <c r="B247" t="s">
        <v>26</v>
      </c>
      <c r="C247" s="1">
        <v>0.26019999999999999</v>
      </c>
      <c r="D247">
        <v>906</v>
      </c>
      <c r="E247">
        <v>53.2</v>
      </c>
      <c r="F247" t="s">
        <v>671</v>
      </c>
      <c r="G247" t="str">
        <f t="shared" si="3"/>
        <v>'Saharsa','Bihar',0.2602,906,53.2</v>
      </c>
    </row>
    <row r="248" spans="1:7" x14ac:dyDescent="0.35">
      <c r="A248" t="s">
        <v>267</v>
      </c>
      <c r="B248" t="s">
        <v>104</v>
      </c>
      <c r="C248" s="1">
        <v>0.19620000000000001</v>
      </c>
      <c r="D248">
        <v>891</v>
      </c>
      <c r="E248">
        <v>75.28</v>
      </c>
      <c r="F248" t="s">
        <v>671</v>
      </c>
      <c r="G248" t="str">
        <f t="shared" si="3"/>
        <v>'Patiala','Punjab',0.1962,891,75.28</v>
      </c>
    </row>
    <row r="249" spans="1:7" x14ac:dyDescent="0.35">
      <c r="A249" t="s">
        <v>268</v>
      </c>
      <c r="B249" t="s">
        <v>269</v>
      </c>
      <c r="C249" s="1">
        <v>0.30630000000000002</v>
      </c>
      <c r="D249">
        <v>880</v>
      </c>
      <c r="E249">
        <v>73.430000000000007</v>
      </c>
      <c r="F249" t="s">
        <v>671</v>
      </c>
      <c r="G249" t="str">
        <f t="shared" si="3"/>
        <v>'Haridwar','Uttarakhand',0.3063,880,73.43</v>
      </c>
    </row>
    <row r="250" spans="1:7" x14ac:dyDescent="0.35">
      <c r="A250" t="s">
        <v>270</v>
      </c>
      <c r="B250" t="s">
        <v>10</v>
      </c>
      <c r="C250" s="1">
        <v>0.14399999999999999</v>
      </c>
      <c r="D250">
        <v>989</v>
      </c>
      <c r="E250">
        <v>68.819999999999993</v>
      </c>
      <c r="F250" t="s">
        <v>671</v>
      </c>
      <c r="G250" t="str">
        <f t="shared" si="3"/>
        <v>'Bagalkot','Karnataka',0.144,989,68.82</v>
      </c>
    </row>
    <row r="251" spans="1:7" x14ac:dyDescent="0.35">
      <c r="A251" t="s">
        <v>271</v>
      </c>
      <c r="B251" t="s">
        <v>23</v>
      </c>
      <c r="C251" s="1">
        <v>0.20050000000000001</v>
      </c>
      <c r="D251">
        <v>874</v>
      </c>
      <c r="E251">
        <v>69.040000000000006</v>
      </c>
      <c r="F251" t="s">
        <v>671</v>
      </c>
      <c r="G251" t="str">
        <f t="shared" si="3"/>
        <v>'Farrukhabad','Uttar Pradesh',0.2005,874,69.04</v>
      </c>
    </row>
    <row r="252" spans="1:7" x14ac:dyDescent="0.35">
      <c r="A252" t="s">
        <v>272</v>
      </c>
      <c r="B252" t="s">
        <v>42</v>
      </c>
      <c r="C252" s="1">
        <v>0.2041</v>
      </c>
      <c r="D252">
        <v>958</v>
      </c>
      <c r="E252">
        <v>71.459999999999994</v>
      </c>
      <c r="F252" t="s">
        <v>671</v>
      </c>
      <c r="G252" t="str">
        <f t="shared" si="3"/>
        <v>'Krishnagiri','Tamil Nadu',0.2041,958,71.46</v>
      </c>
    </row>
    <row r="253" spans="1:7" x14ac:dyDescent="0.35">
      <c r="A253" t="s">
        <v>273</v>
      </c>
      <c r="B253" t="s">
        <v>124</v>
      </c>
      <c r="C253" s="1">
        <v>0.22850000000000001</v>
      </c>
      <c r="D253">
        <v>965</v>
      </c>
      <c r="E253">
        <v>62.7</v>
      </c>
      <c r="F253" t="s">
        <v>671</v>
      </c>
      <c r="G253" t="str">
        <f t="shared" si="3"/>
        <v>'West Nimar','Madhya Pradesh',0.2285,965,62.7</v>
      </c>
    </row>
    <row r="254" spans="1:7" x14ac:dyDescent="0.35">
      <c r="A254" t="s">
        <v>274</v>
      </c>
      <c r="B254" t="s">
        <v>42</v>
      </c>
      <c r="C254" s="1">
        <v>0.11600000000000001</v>
      </c>
      <c r="D254">
        <v>1019</v>
      </c>
      <c r="E254">
        <v>91.75</v>
      </c>
      <c r="F254" t="s">
        <v>671</v>
      </c>
      <c r="G254" t="str">
        <f t="shared" si="3"/>
        <v>'Kanniyakumari','Tamil Nadu',0.116,1019,91.75</v>
      </c>
    </row>
    <row r="255" spans="1:7" x14ac:dyDescent="0.35">
      <c r="A255" t="s">
        <v>275</v>
      </c>
      <c r="B255" t="s">
        <v>23</v>
      </c>
      <c r="C255" s="1">
        <v>0.17019999999999999</v>
      </c>
      <c r="D255">
        <v>881</v>
      </c>
      <c r="E255">
        <v>75.989999999999995</v>
      </c>
      <c r="F255" t="s">
        <v>671</v>
      </c>
      <c r="G255" t="str">
        <f t="shared" si="3"/>
        <v>'Mainpuri','Uttar Pradesh',0.1702,881,75.99</v>
      </c>
    </row>
    <row r="256" spans="1:7" x14ac:dyDescent="0.35">
      <c r="A256" t="s">
        <v>276</v>
      </c>
      <c r="B256" t="s">
        <v>23</v>
      </c>
      <c r="C256" s="1">
        <v>0.2727</v>
      </c>
      <c r="D256">
        <v>918</v>
      </c>
      <c r="E256">
        <v>64.03</v>
      </c>
      <c r="F256" t="s">
        <v>671</v>
      </c>
      <c r="G256" t="str">
        <f t="shared" si="3"/>
        <v>'Sonbhadra','Uttar Pradesh',0.2727,918,64.03</v>
      </c>
    </row>
    <row r="257" spans="1:7" x14ac:dyDescent="0.35">
      <c r="A257" t="s">
        <v>277</v>
      </c>
      <c r="B257" t="s">
        <v>10</v>
      </c>
      <c r="C257" s="1">
        <v>0.15129999999999999</v>
      </c>
      <c r="D257">
        <v>971</v>
      </c>
      <c r="E257">
        <v>80</v>
      </c>
      <c r="F257" t="s">
        <v>671</v>
      </c>
      <c r="G257" t="str">
        <f t="shared" si="3"/>
        <v>'Dharwad','Karnataka',0.1513,971,80</v>
      </c>
    </row>
    <row r="258" spans="1:7" x14ac:dyDescent="0.35">
      <c r="A258" t="s">
        <v>278</v>
      </c>
      <c r="B258" t="s">
        <v>8</v>
      </c>
      <c r="C258" s="1">
        <v>0.1477</v>
      </c>
      <c r="D258">
        <v>970</v>
      </c>
      <c r="E258">
        <v>79.56</v>
      </c>
      <c r="F258" t="s">
        <v>671</v>
      </c>
      <c r="G258" t="str">
        <f t="shared" si="3"/>
        <v>'Darjiling','West Bengal',0.1477,970,79.56</v>
      </c>
    </row>
    <row r="259" spans="1:7" x14ac:dyDescent="0.35">
      <c r="A259" t="s">
        <v>279</v>
      </c>
      <c r="B259" t="s">
        <v>23</v>
      </c>
      <c r="C259" s="1">
        <v>0.2276</v>
      </c>
      <c r="D259">
        <v>910</v>
      </c>
      <c r="E259">
        <v>63.84</v>
      </c>
      <c r="F259" t="s">
        <v>671</v>
      </c>
      <c r="G259" t="str">
        <f t="shared" ref="G259:G322" si="4">"'"&amp;A259&amp;"'"&amp;","&amp;"'"&amp;B259&amp;"'"&amp;","&amp;C259&amp;","&amp;D259&amp;","&amp;E259</f>
        <v>'Jyotiba Phule Nagar','Uttar Pradesh',0.2276,910,63.84</v>
      </c>
    </row>
    <row r="260" spans="1:7" x14ac:dyDescent="0.35">
      <c r="A260" t="s">
        <v>280</v>
      </c>
      <c r="B260" t="s">
        <v>6</v>
      </c>
      <c r="C260" s="1">
        <v>0.2019</v>
      </c>
      <c r="D260">
        <v>947</v>
      </c>
      <c r="E260">
        <v>73.34</v>
      </c>
      <c r="F260" t="s">
        <v>671</v>
      </c>
      <c r="G260" t="str">
        <f t="shared" si="4"/>
        <v>'Parbhani','Maharashtra',0.2019,947,73.34</v>
      </c>
    </row>
    <row r="261" spans="1:7" x14ac:dyDescent="0.35">
      <c r="A261" t="s">
        <v>281</v>
      </c>
      <c r="B261" t="s">
        <v>19</v>
      </c>
      <c r="C261" s="1">
        <v>0.2621</v>
      </c>
      <c r="D261">
        <v>952</v>
      </c>
      <c r="E261">
        <v>54.86</v>
      </c>
      <c r="F261" t="s">
        <v>671</v>
      </c>
      <c r="G261" t="str">
        <f t="shared" si="4"/>
        <v>'Jalor','Rajasthan',0.2621,952,54.86</v>
      </c>
    </row>
    <row r="262" spans="1:7" x14ac:dyDescent="0.35">
      <c r="A262" t="s">
        <v>282</v>
      </c>
      <c r="B262" t="s">
        <v>99</v>
      </c>
      <c r="C262" s="1">
        <v>0.1249</v>
      </c>
      <c r="D262">
        <v>973</v>
      </c>
      <c r="E262">
        <v>80.13</v>
      </c>
      <c r="F262" t="s">
        <v>671</v>
      </c>
      <c r="G262" t="str">
        <f t="shared" si="4"/>
        <v>'Jajapur','Orissa',0.1249,973,80.13</v>
      </c>
    </row>
    <row r="263" spans="1:7" x14ac:dyDescent="0.35">
      <c r="A263" t="s">
        <v>283</v>
      </c>
      <c r="B263" t="s">
        <v>6</v>
      </c>
      <c r="C263" s="1">
        <v>0.11269999999999999</v>
      </c>
      <c r="D263">
        <v>946</v>
      </c>
      <c r="E263">
        <v>88.05</v>
      </c>
      <c r="F263" t="s">
        <v>671</v>
      </c>
      <c r="G263" t="str">
        <f t="shared" si="4"/>
        <v>'Akola','Maharashtra',0.1127,946,88.05</v>
      </c>
    </row>
    <row r="264" spans="1:7" x14ac:dyDescent="0.35">
      <c r="A264" t="s">
        <v>284</v>
      </c>
      <c r="B264" t="s">
        <v>285</v>
      </c>
      <c r="C264" s="1">
        <v>0.32540000000000002</v>
      </c>
      <c r="D264">
        <v>873</v>
      </c>
      <c r="E264">
        <v>81.7</v>
      </c>
      <c r="F264" t="s">
        <v>671</v>
      </c>
      <c r="G264" t="str">
        <f t="shared" si="4"/>
        <v>'Faridabad','Haryana',0.3254,873,81.7</v>
      </c>
    </row>
    <row r="265" spans="1:7" x14ac:dyDescent="0.35">
      <c r="A265" t="s">
        <v>286</v>
      </c>
      <c r="B265" t="s">
        <v>10</v>
      </c>
      <c r="C265" s="1">
        <v>2.3800000000000002E-2</v>
      </c>
      <c r="D265">
        <v>995</v>
      </c>
      <c r="E265">
        <v>70.400000000000006</v>
      </c>
      <c r="F265" t="s">
        <v>671</v>
      </c>
      <c r="G265" t="str">
        <f t="shared" si="4"/>
        <v>'Mandya','Karnataka',0.0238,995,70.4</v>
      </c>
    </row>
    <row r="266" spans="1:7" x14ac:dyDescent="0.35">
      <c r="A266" t="s">
        <v>287</v>
      </c>
      <c r="B266" t="s">
        <v>99</v>
      </c>
      <c r="C266" s="1">
        <v>0.1535</v>
      </c>
      <c r="D266">
        <v>988</v>
      </c>
      <c r="E266">
        <v>68.239999999999995</v>
      </c>
      <c r="F266" t="s">
        <v>671</v>
      </c>
      <c r="G266" t="str">
        <f t="shared" si="4"/>
        <v>'Kendujhar','Orissa',0.1535,988,68.24</v>
      </c>
    </row>
    <row r="267" spans="1:7" x14ac:dyDescent="0.35">
      <c r="A267" t="s">
        <v>288</v>
      </c>
      <c r="B267" t="s">
        <v>23</v>
      </c>
      <c r="C267" s="1">
        <v>0.17050000000000001</v>
      </c>
      <c r="D267">
        <v>863</v>
      </c>
      <c r="E267">
        <v>66.67</v>
      </c>
      <c r="F267" t="s">
        <v>671</v>
      </c>
      <c r="G267" t="str">
        <f t="shared" si="4"/>
        <v>'Banda','Uttar Pradesh',0.1705,863,66.67</v>
      </c>
    </row>
    <row r="268" spans="1:7" x14ac:dyDescent="0.35">
      <c r="A268" t="s">
        <v>289</v>
      </c>
      <c r="B268" t="s">
        <v>19</v>
      </c>
      <c r="C268" s="1">
        <v>0.26529999999999998</v>
      </c>
      <c r="D268">
        <v>980</v>
      </c>
      <c r="E268">
        <v>56.33</v>
      </c>
      <c r="F268" t="s">
        <v>671</v>
      </c>
      <c r="G268" t="str">
        <f t="shared" si="4"/>
        <v>'Banswara','Rajasthan',0.2653,980,56.33</v>
      </c>
    </row>
    <row r="269" spans="1:7" x14ac:dyDescent="0.35">
      <c r="A269" t="s">
        <v>290</v>
      </c>
      <c r="B269" t="s">
        <v>23</v>
      </c>
      <c r="C269" s="1">
        <v>0.1489</v>
      </c>
      <c r="D269">
        <v>865</v>
      </c>
      <c r="E269">
        <v>75.78</v>
      </c>
      <c r="F269" t="s">
        <v>671</v>
      </c>
      <c r="G269" t="str">
        <f t="shared" si="4"/>
        <v>'Ramabai Nagar','Uttar Pradesh',0.1489,865,75.78</v>
      </c>
    </row>
    <row r="270" spans="1:7" x14ac:dyDescent="0.35">
      <c r="A270" t="s">
        <v>291</v>
      </c>
      <c r="B270" t="s">
        <v>10</v>
      </c>
      <c r="C270" s="1">
        <v>3.1800000000000002E-2</v>
      </c>
      <c r="D270">
        <v>1010</v>
      </c>
      <c r="E270">
        <v>76.069999999999993</v>
      </c>
      <c r="F270" t="s">
        <v>671</v>
      </c>
      <c r="G270" t="str">
        <f t="shared" si="4"/>
        <v>'Hassan','Karnataka',0.0318,1010,76.07</v>
      </c>
    </row>
    <row r="271" spans="1:7" x14ac:dyDescent="0.35">
      <c r="A271" t="s">
        <v>292</v>
      </c>
      <c r="B271" t="s">
        <v>19</v>
      </c>
      <c r="C271" s="1">
        <v>0.1691</v>
      </c>
      <c r="D271">
        <v>906</v>
      </c>
      <c r="E271">
        <v>67.13</v>
      </c>
      <c r="F271" t="s">
        <v>671</v>
      </c>
      <c r="G271" t="str">
        <f t="shared" si="4"/>
        <v>'Hanumangarh','Rajasthan',0.1691,906,67.13</v>
      </c>
    </row>
    <row r="272" spans="1:7" x14ac:dyDescent="0.35">
      <c r="A272" t="s">
        <v>293</v>
      </c>
      <c r="B272" t="s">
        <v>23</v>
      </c>
      <c r="C272" s="1">
        <v>0.13619999999999999</v>
      </c>
      <c r="D272">
        <v>873</v>
      </c>
      <c r="E272">
        <v>70.81</v>
      </c>
      <c r="F272" t="s">
        <v>671</v>
      </c>
      <c r="G272" t="str">
        <f t="shared" si="4"/>
        <v>'Etah','Uttar Pradesh',0.1362,873,70.81</v>
      </c>
    </row>
    <row r="273" spans="1:7" x14ac:dyDescent="0.35">
      <c r="A273" t="s">
        <v>294</v>
      </c>
      <c r="B273" t="s">
        <v>124</v>
      </c>
      <c r="C273" s="1">
        <v>0.1951</v>
      </c>
      <c r="D273">
        <v>883</v>
      </c>
      <c r="E273">
        <v>63.74</v>
      </c>
      <c r="F273" t="s">
        <v>671</v>
      </c>
      <c r="G273" t="str">
        <f t="shared" si="4"/>
        <v>'Chhattarpur','Madhya Pradesh',0.1951,883,63.74</v>
      </c>
    </row>
    <row r="274" spans="1:7" x14ac:dyDescent="0.35">
      <c r="A274" t="s">
        <v>295</v>
      </c>
      <c r="B274" t="s">
        <v>26</v>
      </c>
      <c r="C274" s="1">
        <v>0.25850000000000001</v>
      </c>
      <c r="D274">
        <v>922</v>
      </c>
      <c r="E274">
        <v>59.79</v>
      </c>
      <c r="F274" t="s">
        <v>671</v>
      </c>
      <c r="G274" t="str">
        <f t="shared" si="4"/>
        <v>'Jamui','Bihar',0.2585,922,59.79</v>
      </c>
    </row>
    <row r="275" spans="1:7" x14ac:dyDescent="0.35">
      <c r="A275" t="s">
        <v>296</v>
      </c>
      <c r="B275" t="s">
        <v>16</v>
      </c>
      <c r="C275" s="1">
        <v>0.15909999999999999</v>
      </c>
      <c r="D275">
        <v>930</v>
      </c>
      <c r="E275">
        <v>72.13</v>
      </c>
      <c r="F275" t="s">
        <v>671</v>
      </c>
      <c r="G275" t="str">
        <f t="shared" si="4"/>
        <v>'Surendranagar','Gujarat',0.1591,930,72.13</v>
      </c>
    </row>
    <row r="276" spans="1:7" x14ac:dyDescent="0.35">
      <c r="A276" t="s">
        <v>297</v>
      </c>
      <c r="B276" t="s">
        <v>10</v>
      </c>
      <c r="C276" s="1">
        <v>6.7100000000000007E-2</v>
      </c>
      <c r="D276">
        <v>998</v>
      </c>
      <c r="E276">
        <v>80.45</v>
      </c>
      <c r="F276" t="s">
        <v>671</v>
      </c>
      <c r="G276" t="str">
        <f t="shared" si="4"/>
        <v>'Shimoga','Karnataka',0.0671,998,80.45</v>
      </c>
    </row>
    <row r="277" spans="1:7" x14ac:dyDescent="0.35">
      <c r="A277" t="s">
        <v>298</v>
      </c>
      <c r="B277" t="s">
        <v>42</v>
      </c>
      <c r="C277" s="1">
        <v>0.1132</v>
      </c>
      <c r="D277">
        <v>1023</v>
      </c>
      <c r="E277">
        <v>86.16</v>
      </c>
      <c r="F277" t="s">
        <v>671</v>
      </c>
      <c r="G277" t="str">
        <f t="shared" si="4"/>
        <v>'Thoothukkudi','Tamil Nadu',0.1132,1023,86.16</v>
      </c>
    </row>
    <row r="278" spans="1:7" x14ac:dyDescent="0.35">
      <c r="A278" t="s">
        <v>299</v>
      </c>
      <c r="B278" t="s">
        <v>285</v>
      </c>
      <c r="C278" s="1">
        <v>0.13450000000000001</v>
      </c>
      <c r="D278">
        <v>872</v>
      </c>
      <c r="E278">
        <v>72.89</v>
      </c>
      <c r="F278" t="s">
        <v>671</v>
      </c>
      <c r="G278" t="str">
        <f t="shared" si="4"/>
        <v>'Hisar','Haryana',0.1345,872,72.89</v>
      </c>
    </row>
    <row r="279" spans="1:7" x14ac:dyDescent="0.35">
      <c r="A279" t="s">
        <v>300</v>
      </c>
      <c r="B279" t="s">
        <v>156</v>
      </c>
      <c r="C279" s="1">
        <v>0.2019</v>
      </c>
      <c r="D279">
        <v>959</v>
      </c>
      <c r="E279">
        <v>79.34</v>
      </c>
      <c r="F279" t="s">
        <v>671</v>
      </c>
      <c r="G279" t="str">
        <f t="shared" si="4"/>
        <v>'Cachar','Assam',0.2019,959,79.34</v>
      </c>
    </row>
    <row r="280" spans="1:7" x14ac:dyDescent="0.35">
      <c r="A280" t="s">
        <v>301</v>
      </c>
      <c r="B280" t="s">
        <v>150</v>
      </c>
      <c r="C280" s="1">
        <v>0.20649999999999999</v>
      </c>
      <c r="D280">
        <v>947</v>
      </c>
      <c r="E280">
        <v>69.75</v>
      </c>
      <c r="F280" t="s">
        <v>671</v>
      </c>
      <c r="G280" t="str">
        <f t="shared" si="4"/>
        <v>'Hazaribagh','Jharkhand',0.2065,947,69.75</v>
      </c>
    </row>
    <row r="281" spans="1:7" x14ac:dyDescent="0.35">
      <c r="A281" t="s">
        <v>302</v>
      </c>
      <c r="B281" t="s">
        <v>42</v>
      </c>
      <c r="C281" s="1">
        <v>0.15609999999999999</v>
      </c>
      <c r="D281">
        <v>986</v>
      </c>
      <c r="E281">
        <v>74.63</v>
      </c>
      <c r="F281" t="s">
        <v>671</v>
      </c>
      <c r="G281" t="str">
        <f t="shared" si="4"/>
        <v>'Namakkal','Tamil Nadu',0.1561,986,74.63</v>
      </c>
    </row>
    <row r="282" spans="1:7" x14ac:dyDescent="0.35">
      <c r="A282" t="s">
        <v>303</v>
      </c>
      <c r="B282" t="s">
        <v>124</v>
      </c>
      <c r="C282" s="1">
        <v>0.2276</v>
      </c>
      <c r="D282">
        <v>877</v>
      </c>
      <c r="E282">
        <v>62.55</v>
      </c>
      <c r="F282" t="s">
        <v>671</v>
      </c>
      <c r="G282" t="str">
        <f t="shared" si="4"/>
        <v>'Shivpuri','Madhya Pradesh',0.2276,877,62.55</v>
      </c>
    </row>
    <row r="283" spans="1:7" x14ac:dyDescent="0.35">
      <c r="A283" t="s">
        <v>304</v>
      </c>
      <c r="B283" t="s">
        <v>305</v>
      </c>
      <c r="C283" s="1">
        <v>0.12570000000000001</v>
      </c>
      <c r="D283">
        <v>962</v>
      </c>
      <c r="E283">
        <v>88.69</v>
      </c>
      <c r="F283" t="s">
        <v>671</v>
      </c>
      <c r="G283" t="str">
        <f t="shared" si="4"/>
        <v>'West Tripura','Tripura',0.1257,962,88.69</v>
      </c>
    </row>
    <row r="284" spans="1:7" x14ac:dyDescent="0.35">
      <c r="A284" t="s">
        <v>306</v>
      </c>
      <c r="B284" t="s">
        <v>23</v>
      </c>
      <c r="C284" s="1">
        <v>0.2077</v>
      </c>
      <c r="D284">
        <v>972</v>
      </c>
      <c r="E284">
        <v>66.72</v>
      </c>
      <c r="F284" t="s">
        <v>671</v>
      </c>
      <c r="G284" t="str">
        <f t="shared" si="4"/>
        <v>'Sant Kabir Nagar','Uttar Pradesh',0.2077,972,66.72</v>
      </c>
    </row>
    <row r="285" spans="1:7" x14ac:dyDescent="0.35">
      <c r="A285" t="s">
        <v>307</v>
      </c>
      <c r="B285" t="s">
        <v>94</v>
      </c>
      <c r="C285" s="1">
        <v>0.16789999999999999</v>
      </c>
      <c r="D285">
        <v>884</v>
      </c>
      <c r="E285">
        <v>89.31</v>
      </c>
      <c r="F285" t="s">
        <v>671</v>
      </c>
      <c r="G285" t="str">
        <f t="shared" si="4"/>
        <v>'East Delhi','Delhi',0.1679,884,89.31</v>
      </c>
    </row>
    <row r="286" spans="1:7" x14ac:dyDescent="0.35">
      <c r="A286" t="s">
        <v>308</v>
      </c>
      <c r="B286" t="s">
        <v>26</v>
      </c>
      <c r="C286" s="1">
        <v>0.2167</v>
      </c>
      <c r="D286">
        <v>922</v>
      </c>
      <c r="E286">
        <v>70.14</v>
      </c>
      <c r="F286" t="s">
        <v>671</v>
      </c>
      <c r="G286" t="str">
        <f t="shared" si="4"/>
        <v>'Buxar','Bihar',0.2167,922,70.14</v>
      </c>
    </row>
    <row r="287" spans="1:7" x14ac:dyDescent="0.35">
      <c r="A287" t="s">
        <v>309</v>
      </c>
      <c r="B287" t="s">
        <v>16</v>
      </c>
      <c r="C287" s="1">
        <v>0.2092</v>
      </c>
      <c r="D287">
        <v>922</v>
      </c>
      <c r="E287">
        <v>78.55</v>
      </c>
      <c r="F287" t="s">
        <v>671</v>
      </c>
      <c r="G287" t="str">
        <f t="shared" si="4"/>
        <v>'Valsad','Gujarat',0.2092,922,78.55</v>
      </c>
    </row>
    <row r="288" spans="1:7" x14ac:dyDescent="0.35">
      <c r="A288" t="s">
        <v>310</v>
      </c>
      <c r="B288" t="s">
        <v>10</v>
      </c>
      <c r="C288" s="1">
        <v>0.13370000000000001</v>
      </c>
      <c r="D288">
        <v>956</v>
      </c>
      <c r="E288">
        <v>70.510000000000005</v>
      </c>
      <c r="F288" t="s">
        <v>671</v>
      </c>
      <c r="G288" t="str">
        <f t="shared" si="4"/>
        <v>'Bidar','Karnataka',0.1337,956,70.51</v>
      </c>
    </row>
    <row r="289" spans="1:7" x14ac:dyDescent="0.35">
      <c r="A289" t="s">
        <v>311</v>
      </c>
      <c r="B289" t="s">
        <v>124</v>
      </c>
      <c r="C289" s="1">
        <v>0.19209999999999999</v>
      </c>
      <c r="D289">
        <v>837</v>
      </c>
      <c r="E289">
        <v>75.260000000000005</v>
      </c>
      <c r="F289" t="s">
        <v>671</v>
      </c>
      <c r="G289" t="str">
        <f t="shared" si="4"/>
        <v>'Bhind','Madhya Pradesh',0.1921,837,75.26</v>
      </c>
    </row>
    <row r="290" spans="1:7" x14ac:dyDescent="0.35">
      <c r="A290" t="s">
        <v>312</v>
      </c>
      <c r="B290" t="s">
        <v>124</v>
      </c>
      <c r="C290" s="1">
        <v>0.13600000000000001</v>
      </c>
      <c r="D290">
        <v>1021</v>
      </c>
      <c r="E290">
        <v>77.09</v>
      </c>
      <c r="F290" t="s">
        <v>671</v>
      </c>
      <c r="G290" t="str">
        <f t="shared" si="4"/>
        <v>'Balaghat','Madhya Pradesh',0.136,1021,77.09</v>
      </c>
    </row>
    <row r="291" spans="1:7" x14ac:dyDescent="0.35">
      <c r="A291" t="s">
        <v>313</v>
      </c>
      <c r="B291" t="s">
        <v>99</v>
      </c>
      <c r="C291" s="1">
        <v>0.1305</v>
      </c>
      <c r="D291">
        <v>963</v>
      </c>
      <c r="E291">
        <v>84.67</v>
      </c>
      <c r="F291" t="s">
        <v>671</v>
      </c>
      <c r="G291" t="str">
        <f t="shared" si="4"/>
        <v>'Puri','Orissa',0.1305,963,84.67</v>
      </c>
    </row>
    <row r="292" spans="1:7" x14ac:dyDescent="0.35">
      <c r="A292" t="s">
        <v>314</v>
      </c>
      <c r="B292" t="s">
        <v>269</v>
      </c>
      <c r="C292" s="1">
        <v>0.32329999999999998</v>
      </c>
      <c r="D292">
        <v>902</v>
      </c>
      <c r="E292">
        <v>84.25</v>
      </c>
      <c r="F292" t="s">
        <v>671</v>
      </c>
      <c r="G292" t="str">
        <f t="shared" si="4"/>
        <v>'Dehradun','Uttarakhand',0.3233,902,84.25</v>
      </c>
    </row>
    <row r="293" spans="1:7" x14ac:dyDescent="0.35">
      <c r="A293" t="s">
        <v>315</v>
      </c>
      <c r="B293" t="s">
        <v>156</v>
      </c>
      <c r="C293" s="1">
        <v>0.21429999999999999</v>
      </c>
      <c r="D293">
        <v>953</v>
      </c>
      <c r="E293">
        <v>63.81</v>
      </c>
      <c r="F293" t="s">
        <v>671</v>
      </c>
      <c r="G293" t="str">
        <f t="shared" si="4"/>
        <v>'Barpeta','Assam',0.2143,953,63.81</v>
      </c>
    </row>
    <row r="294" spans="1:7" x14ac:dyDescent="0.35">
      <c r="A294" t="s">
        <v>316</v>
      </c>
      <c r="B294" t="s">
        <v>26</v>
      </c>
      <c r="C294" s="1">
        <v>0.30399999999999999</v>
      </c>
      <c r="D294">
        <v>950</v>
      </c>
      <c r="E294">
        <v>55.46</v>
      </c>
      <c r="F294" t="s">
        <v>671</v>
      </c>
      <c r="G294" t="str">
        <f t="shared" si="4"/>
        <v>'Kishanganj','Bihar',0.304,950,55.46</v>
      </c>
    </row>
    <row r="295" spans="1:7" x14ac:dyDescent="0.35">
      <c r="A295" t="s">
        <v>317</v>
      </c>
      <c r="B295" t="s">
        <v>23</v>
      </c>
      <c r="C295" s="1">
        <v>0.16189999999999999</v>
      </c>
      <c r="D295">
        <v>865</v>
      </c>
      <c r="E295">
        <v>73.75</v>
      </c>
      <c r="F295" t="s">
        <v>671</v>
      </c>
      <c r="G295" t="str">
        <f t="shared" si="4"/>
        <v>'Jalaun','Uttar Pradesh',0.1619,865,73.75</v>
      </c>
    </row>
    <row r="296" spans="1:7" x14ac:dyDescent="0.35">
      <c r="A296" t="s">
        <v>318</v>
      </c>
      <c r="B296" t="s">
        <v>8</v>
      </c>
      <c r="C296" s="1">
        <v>0.1152</v>
      </c>
      <c r="D296">
        <v>956</v>
      </c>
      <c r="E296">
        <v>72.819999999999993</v>
      </c>
      <c r="F296" t="s">
        <v>671</v>
      </c>
      <c r="G296" t="str">
        <f t="shared" si="4"/>
        <v>'Dakshin Dinajpur','West Bengal',0.1152,956,72.82</v>
      </c>
    </row>
    <row r="297" spans="1:7" x14ac:dyDescent="0.35">
      <c r="A297" t="s">
        <v>319</v>
      </c>
      <c r="B297" t="s">
        <v>26</v>
      </c>
      <c r="C297" s="1">
        <v>0.3019</v>
      </c>
      <c r="D297">
        <v>886</v>
      </c>
      <c r="E297">
        <v>57.92</v>
      </c>
      <c r="F297" t="s">
        <v>671</v>
      </c>
      <c r="G297" t="str">
        <f t="shared" si="4"/>
        <v>'Khagaria','Bihar',0.3019,886,57.92</v>
      </c>
    </row>
    <row r="298" spans="1:7" x14ac:dyDescent="0.35">
      <c r="A298" t="s">
        <v>320</v>
      </c>
      <c r="B298" t="s">
        <v>10</v>
      </c>
      <c r="C298" s="1">
        <v>9.3299999999999994E-2</v>
      </c>
      <c r="D298">
        <v>974</v>
      </c>
      <c r="E298">
        <v>73.709999999999994</v>
      </c>
      <c r="F298" t="s">
        <v>671</v>
      </c>
      <c r="G298" t="str">
        <f t="shared" si="4"/>
        <v>'Chitradurga','Karnataka',0.0933,974,73.71</v>
      </c>
    </row>
    <row r="299" spans="1:7" x14ac:dyDescent="0.35">
      <c r="A299" t="s">
        <v>321</v>
      </c>
      <c r="B299" t="s">
        <v>6</v>
      </c>
      <c r="C299" s="1">
        <v>0.115</v>
      </c>
      <c r="D299">
        <v>924</v>
      </c>
      <c r="E299">
        <v>78.44</v>
      </c>
      <c r="F299" t="s">
        <v>671</v>
      </c>
      <c r="G299" t="str">
        <f t="shared" si="4"/>
        <v>'Osmanabad','Maharashtra',0.115,924,78.44</v>
      </c>
    </row>
    <row r="300" spans="1:7" x14ac:dyDescent="0.35">
      <c r="A300" t="s">
        <v>322</v>
      </c>
      <c r="B300" t="s">
        <v>23</v>
      </c>
      <c r="C300" s="1">
        <v>0.19270000000000001</v>
      </c>
      <c r="D300">
        <v>879</v>
      </c>
      <c r="E300">
        <v>72.7</v>
      </c>
      <c r="F300" t="s">
        <v>671</v>
      </c>
      <c r="G300" t="str">
        <f t="shared" si="4"/>
        <v>'Kannauj','Uttar Pradesh',0.1927,879,72.7</v>
      </c>
    </row>
    <row r="301" spans="1:7" x14ac:dyDescent="0.35">
      <c r="A301" t="s">
        <v>323</v>
      </c>
      <c r="B301" t="s">
        <v>104</v>
      </c>
      <c r="C301" s="1">
        <v>0.1235</v>
      </c>
      <c r="D301">
        <v>885</v>
      </c>
      <c r="E301">
        <v>67.989999999999995</v>
      </c>
      <c r="F301" t="s">
        <v>671</v>
      </c>
      <c r="G301" t="str">
        <f t="shared" si="4"/>
        <v>'Sangrur','Punjab',0.1235,885,67.99</v>
      </c>
    </row>
    <row r="302" spans="1:7" x14ac:dyDescent="0.35">
      <c r="A302" t="s">
        <v>324</v>
      </c>
      <c r="B302" t="s">
        <v>99</v>
      </c>
      <c r="C302" s="1">
        <v>0.23319999999999999</v>
      </c>
      <c r="D302">
        <v>987</v>
      </c>
      <c r="E302">
        <v>64.72</v>
      </c>
      <c r="F302" t="s">
        <v>671</v>
      </c>
      <c r="G302" t="str">
        <f t="shared" si="4"/>
        <v>'Balangir','Orissa',0.2332,987,64.72</v>
      </c>
    </row>
    <row r="303" spans="1:7" x14ac:dyDescent="0.35">
      <c r="A303" t="s">
        <v>325</v>
      </c>
      <c r="B303" t="s">
        <v>269</v>
      </c>
      <c r="C303" s="1">
        <v>0.33450000000000002</v>
      </c>
      <c r="D303">
        <v>920</v>
      </c>
      <c r="E303">
        <v>73.099999999999994</v>
      </c>
      <c r="F303" t="s">
        <v>671</v>
      </c>
      <c r="G303" t="str">
        <f t="shared" si="4"/>
        <v>'Udham Singh Nagar','Uttarakhand',0.3345,920,73.1</v>
      </c>
    </row>
    <row r="304" spans="1:7" x14ac:dyDescent="0.35">
      <c r="A304" t="s">
        <v>326</v>
      </c>
      <c r="B304" t="s">
        <v>6</v>
      </c>
      <c r="C304" s="1">
        <v>0.25659999999999999</v>
      </c>
      <c r="D304">
        <v>978</v>
      </c>
      <c r="E304">
        <v>64.38</v>
      </c>
      <c r="F304" t="s">
        <v>671</v>
      </c>
      <c r="G304" t="str">
        <f t="shared" si="4"/>
        <v>'Nandurbar','Maharashtra',0.2566,978,64.38</v>
      </c>
    </row>
    <row r="305" spans="1:7" x14ac:dyDescent="0.35">
      <c r="A305" t="s">
        <v>327</v>
      </c>
      <c r="B305" t="s">
        <v>23</v>
      </c>
      <c r="C305" s="1">
        <v>0.37109999999999999</v>
      </c>
      <c r="D305">
        <v>851</v>
      </c>
      <c r="E305">
        <v>80.12</v>
      </c>
      <c r="F305" t="s">
        <v>671</v>
      </c>
      <c r="G305" t="str">
        <f t="shared" si="4"/>
        <v>'Gautam Buddha Nagar','Uttar Pradesh',0.3711,851,80.12</v>
      </c>
    </row>
    <row r="306" spans="1:7" x14ac:dyDescent="0.35">
      <c r="A306" t="s">
        <v>328</v>
      </c>
      <c r="B306" t="s">
        <v>285</v>
      </c>
      <c r="C306" s="1">
        <v>0.14699999999999999</v>
      </c>
      <c r="D306">
        <v>886</v>
      </c>
      <c r="E306">
        <v>75.209999999999994</v>
      </c>
      <c r="F306" t="s">
        <v>671</v>
      </c>
      <c r="G306" t="str">
        <f t="shared" si="4"/>
        <v>'Bhiwani','Haryana',0.147,886,75.21</v>
      </c>
    </row>
    <row r="307" spans="1:7" x14ac:dyDescent="0.35">
      <c r="A307" t="s">
        <v>329</v>
      </c>
      <c r="B307" t="s">
        <v>19</v>
      </c>
      <c r="C307" s="1">
        <v>0.2409</v>
      </c>
      <c r="D307">
        <v>905</v>
      </c>
      <c r="E307">
        <v>68.16</v>
      </c>
      <c r="F307" t="s">
        <v>671</v>
      </c>
      <c r="G307" t="str">
        <f t="shared" si="4"/>
        <v>'Dausa','Rajasthan',0.2409,905,68.16</v>
      </c>
    </row>
    <row r="308" spans="1:7" x14ac:dyDescent="0.35">
      <c r="A308" t="s">
        <v>330</v>
      </c>
      <c r="B308" t="s">
        <v>26</v>
      </c>
      <c r="C308" s="1">
        <v>0.26169999999999999</v>
      </c>
      <c r="D308">
        <v>920</v>
      </c>
      <c r="E308">
        <v>69.34</v>
      </c>
      <c r="F308" t="s">
        <v>671</v>
      </c>
      <c r="G308" t="str">
        <f t="shared" si="4"/>
        <v>'Kaimur','Bihar',0.2617,920,69.34</v>
      </c>
    </row>
    <row r="309" spans="1:7" x14ac:dyDescent="0.35">
      <c r="A309" t="s">
        <v>331</v>
      </c>
      <c r="B309" t="s">
        <v>68</v>
      </c>
      <c r="C309" s="1">
        <v>0.22939999999999999</v>
      </c>
      <c r="D309">
        <v>986</v>
      </c>
      <c r="E309">
        <v>73.069999999999993</v>
      </c>
      <c r="F309" t="s">
        <v>671</v>
      </c>
      <c r="G309" t="str">
        <f t="shared" si="4"/>
        <v>'Janjgir Champa','Chhattisgarh',0.2294,986,73.07</v>
      </c>
    </row>
    <row r="310" spans="1:7" x14ac:dyDescent="0.35">
      <c r="A310" t="s">
        <v>332</v>
      </c>
      <c r="B310" t="s">
        <v>42</v>
      </c>
      <c r="C310" s="1">
        <v>0.10879999999999999</v>
      </c>
      <c r="D310">
        <v>1015</v>
      </c>
      <c r="E310">
        <v>77.19</v>
      </c>
      <c r="F310" t="s">
        <v>671</v>
      </c>
      <c r="G310" t="str">
        <f t="shared" si="4"/>
        <v>'Pudukkottai','Tamil Nadu',0.1088,1015,77.19</v>
      </c>
    </row>
    <row r="311" spans="1:7" x14ac:dyDescent="0.35">
      <c r="A311" t="s">
        <v>333</v>
      </c>
      <c r="B311" t="s">
        <v>42</v>
      </c>
      <c r="C311" s="1">
        <v>8.5699999999999998E-2</v>
      </c>
      <c r="D311">
        <v>1025</v>
      </c>
      <c r="E311">
        <v>83.59</v>
      </c>
      <c r="F311" t="s">
        <v>671</v>
      </c>
      <c r="G311" t="str">
        <f t="shared" si="4"/>
        <v>'Nagapattinam','Tamil Nadu',0.0857,1025,83.59</v>
      </c>
    </row>
    <row r="312" spans="1:7" x14ac:dyDescent="0.35">
      <c r="A312" t="s">
        <v>334</v>
      </c>
      <c r="B312" t="s">
        <v>6</v>
      </c>
      <c r="C312" s="1">
        <v>-4.82E-2</v>
      </c>
      <c r="D312">
        <v>1122</v>
      </c>
      <c r="E312">
        <v>82.18</v>
      </c>
      <c r="F312" t="s">
        <v>671</v>
      </c>
      <c r="G312" t="str">
        <f t="shared" si="4"/>
        <v>'Ratnagiri','Maharashtra',-0.0482,1122,82.18</v>
      </c>
    </row>
    <row r="313" spans="1:7" x14ac:dyDescent="0.35">
      <c r="A313" t="s">
        <v>335</v>
      </c>
      <c r="B313" t="s">
        <v>23</v>
      </c>
      <c r="C313" s="1">
        <v>0.23699999999999999</v>
      </c>
      <c r="D313">
        <v>908</v>
      </c>
      <c r="E313">
        <v>61.28</v>
      </c>
      <c r="F313" t="s">
        <v>671</v>
      </c>
      <c r="G313" t="str">
        <f t="shared" si="4"/>
        <v>'Kaushambi','Uttar Pradesh',0.237,908,61.28</v>
      </c>
    </row>
    <row r="314" spans="1:7" x14ac:dyDescent="0.35">
      <c r="A314" t="s">
        <v>336</v>
      </c>
      <c r="B314" t="s">
        <v>10</v>
      </c>
      <c r="C314" s="1">
        <v>0.11020000000000001</v>
      </c>
      <c r="D314">
        <v>950</v>
      </c>
      <c r="E314">
        <v>77.400000000000006</v>
      </c>
      <c r="F314" t="s">
        <v>671</v>
      </c>
      <c r="G314" t="str">
        <f t="shared" si="4"/>
        <v>'Haveri','Karnataka',0.1102,950,77.4</v>
      </c>
    </row>
    <row r="315" spans="1:7" x14ac:dyDescent="0.35">
      <c r="A315" t="s">
        <v>337</v>
      </c>
      <c r="B315" t="s">
        <v>104</v>
      </c>
      <c r="C315" s="1">
        <v>7.1099999999999997E-2</v>
      </c>
      <c r="D315">
        <v>961</v>
      </c>
      <c r="E315">
        <v>84.59</v>
      </c>
      <c r="F315" t="s">
        <v>671</v>
      </c>
      <c r="G315" t="str">
        <f t="shared" si="4"/>
        <v>'Hoshiarpur','Punjab',0.0711,961,84.59</v>
      </c>
    </row>
    <row r="316" spans="1:7" x14ac:dyDescent="0.35">
      <c r="A316" t="s">
        <v>338</v>
      </c>
      <c r="B316" t="s">
        <v>23</v>
      </c>
      <c r="C316" s="1">
        <v>0.18149999999999999</v>
      </c>
      <c r="D316">
        <v>870</v>
      </c>
      <c r="E316">
        <v>78.41</v>
      </c>
      <c r="F316" t="s">
        <v>671</v>
      </c>
      <c r="G316" t="str">
        <f t="shared" si="4"/>
        <v>'Etawah','Uttar Pradesh',0.1815,870,78.41</v>
      </c>
    </row>
    <row r="317" spans="1:7" x14ac:dyDescent="0.35">
      <c r="A317" t="s">
        <v>339</v>
      </c>
      <c r="B317" t="s">
        <v>23</v>
      </c>
      <c r="C317" s="1">
        <v>0.1658</v>
      </c>
      <c r="D317">
        <v>955</v>
      </c>
      <c r="E317">
        <v>68.97</v>
      </c>
      <c r="F317" t="s">
        <v>671</v>
      </c>
      <c r="G317" t="str">
        <f t="shared" si="4"/>
        <v>'Sant Ravidas Nagar','Uttar Pradesh',0.1658,955,68.97</v>
      </c>
    </row>
    <row r="318" spans="1:7" x14ac:dyDescent="0.35">
      <c r="A318" t="s">
        <v>340</v>
      </c>
      <c r="B318" t="s">
        <v>99</v>
      </c>
      <c r="C318" s="1">
        <v>0.1807</v>
      </c>
      <c r="D318">
        <v>1003</v>
      </c>
      <c r="E318">
        <v>59.22</v>
      </c>
      <c r="F318" t="s">
        <v>671</v>
      </c>
      <c r="G318" t="str">
        <f t="shared" si="4"/>
        <v>'Kalahandi','Orissa',0.1807,1003,59.22</v>
      </c>
    </row>
    <row r="319" spans="1:7" x14ac:dyDescent="0.35">
      <c r="A319" t="s">
        <v>341</v>
      </c>
      <c r="B319" t="s">
        <v>124</v>
      </c>
      <c r="C319" s="1">
        <v>0.12920000000000001</v>
      </c>
      <c r="D319">
        <v>971</v>
      </c>
      <c r="E319">
        <v>68.900000000000006</v>
      </c>
      <c r="F319" t="s">
        <v>671</v>
      </c>
      <c r="G319" t="str">
        <f t="shared" si="4"/>
        <v>'Betul','Madhya Pradesh',0.1292,971,68.9</v>
      </c>
    </row>
    <row r="320" spans="1:7" x14ac:dyDescent="0.35">
      <c r="A320" t="s">
        <v>342</v>
      </c>
      <c r="B320" t="s">
        <v>23</v>
      </c>
      <c r="C320" s="1">
        <v>0.17119999999999999</v>
      </c>
      <c r="D320">
        <v>871</v>
      </c>
      <c r="E320">
        <v>71.59</v>
      </c>
      <c r="F320" t="s">
        <v>671</v>
      </c>
      <c r="G320" t="str">
        <f t="shared" si="4"/>
        <v>'Mahamaya Nagar','Uttar Pradesh',0.1712,871,71.59</v>
      </c>
    </row>
    <row r="321" spans="1:7" x14ac:dyDescent="0.35">
      <c r="A321" t="s">
        <v>343</v>
      </c>
      <c r="B321" t="s">
        <v>124</v>
      </c>
      <c r="C321" s="1">
        <v>0.1953</v>
      </c>
      <c r="D321">
        <v>942</v>
      </c>
      <c r="E321">
        <v>69.349999999999994</v>
      </c>
      <c r="F321" t="s">
        <v>671</v>
      </c>
      <c r="G321" t="str">
        <f t="shared" si="4"/>
        <v>'Dewas','Madhya Pradesh',0.1953,942,69.35</v>
      </c>
    </row>
    <row r="322" spans="1:7" x14ac:dyDescent="0.35">
      <c r="A322" t="s">
        <v>344</v>
      </c>
      <c r="B322" t="s">
        <v>16</v>
      </c>
      <c r="C322" s="1">
        <v>0.13159999999999999</v>
      </c>
      <c r="D322">
        <v>925</v>
      </c>
      <c r="E322">
        <v>81.510000000000005</v>
      </c>
      <c r="F322" t="s">
        <v>671</v>
      </c>
      <c r="G322" t="str">
        <f t="shared" si="4"/>
        <v>'Bharuch','Gujarat',0.1316,925,81.51</v>
      </c>
    </row>
    <row r="323" spans="1:7" x14ac:dyDescent="0.35">
      <c r="A323" t="s">
        <v>345</v>
      </c>
      <c r="B323" t="s">
        <v>124</v>
      </c>
      <c r="C323" s="1">
        <v>0.2326</v>
      </c>
      <c r="D323">
        <v>956</v>
      </c>
      <c r="E323">
        <v>61.21</v>
      </c>
      <c r="F323" t="s">
        <v>671</v>
      </c>
      <c r="G323" t="str">
        <f t="shared" ref="G323:G386" si="5">"'"&amp;A323&amp;"'"&amp;","&amp;"'"&amp;B323&amp;"'"&amp;","&amp;C323&amp;","&amp;D323&amp;","&amp;E323</f>
        <v>'Rajgarh','Madhya Pradesh',0.2326,956,61.21</v>
      </c>
    </row>
    <row r="324" spans="1:7" x14ac:dyDescent="0.35">
      <c r="A324" t="s">
        <v>346</v>
      </c>
      <c r="B324" t="s">
        <v>19</v>
      </c>
      <c r="C324" s="1">
        <v>0.1608</v>
      </c>
      <c r="D324">
        <v>972</v>
      </c>
      <c r="E324">
        <v>61.71</v>
      </c>
      <c r="F324" t="s">
        <v>671</v>
      </c>
      <c r="G324" t="str">
        <f t="shared" si="5"/>
        <v>'Chittaurgarh','Rajasthan',0.1608,972,61.71</v>
      </c>
    </row>
    <row r="325" spans="1:7" x14ac:dyDescent="0.35">
      <c r="A325" t="s">
        <v>347</v>
      </c>
      <c r="B325" t="s">
        <v>68</v>
      </c>
      <c r="C325" s="1">
        <v>0.19789999999999999</v>
      </c>
      <c r="D325">
        <v>1015</v>
      </c>
      <c r="E325">
        <v>75.959999999999994</v>
      </c>
      <c r="F325" t="s">
        <v>671</v>
      </c>
      <c r="G325" t="str">
        <f t="shared" si="5"/>
        <v>'Rajnandgaon','Chhattisgarh',0.1979,1015,75.96</v>
      </c>
    </row>
    <row r="326" spans="1:7" x14ac:dyDescent="0.35">
      <c r="A326" t="s">
        <v>348</v>
      </c>
      <c r="B326" t="s">
        <v>10</v>
      </c>
      <c r="C326" s="1">
        <v>0.1077</v>
      </c>
      <c r="D326">
        <v>979</v>
      </c>
      <c r="E326">
        <v>74.39</v>
      </c>
      <c r="F326" t="s">
        <v>671</v>
      </c>
      <c r="G326" t="str">
        <f t="shared" si="5"/>
        <v>'Kolar','Karnataka',0.1077,979,74.39</v>
      </c>
    </row>
    <row r="327" spans="1:7" x14ac:dyDescent="0.35">
      <c r="A327" t="s">
        <v>349</v>
      </c>
      <c r="B327" t="s">
        <v>350</v>
      </c>
      <c r="C327" s="1">
        <v>0.12740000000000001</v>
      </c>
      <c r="D327">
        <v>880</v>
      </c>
      <c r="E327">
        <v>83.45</v>
      </c>
      <c r="F327" t="s">
        <v>671</v>
      </c>
      <c r="G327" t="str">
        <f t="shared" si="5"/>
        <v>'Jammu','Jammu and Kashmir',0.1274,880,83.45</v>
      </c>
    </row>
    <row r="328" spans="1:7" x14ac:dyDescent="0.35">
      <c r="A328" t="s">
        <v>351</v>
      </c>
      <c r="B328" t="s">
        <v>156</v>
      </c>
      <c r="C328" s="1">
        <v>0.15690000000000001</v>
      </c>
      <c r="D328">
        <v>949</v>
      </c>
      <c r="E328">
        <v>75.55</v>
      </c>
      <c r="F328" t="s">
        <v>671</v>
      </c>
      <c r="G328" t="str">
        <f t="shared" si="5"/>
        <v>'Kamrup','Assam',0.1569,949,75.55</v>
      </c>
    </row>
    <row r="329" spans="1:7" x14ac:dyDescent="0.35">
      <c r="A329" t="s">
        <v>352</v>
      </c>
      <c r="B329" t="s">
        <v>285</v>
      </c>
      <c r="C329" s="1">
        <v>0.73960000000000004</v>
      </c>
      <c r="D329">
        <v>854</v>
      </c>
      <c r="E329">
        <v>84.7</v>
      </c>
      <c r="F329" t="s">
        <v>671</v>
      </c>
      <c r="G329" t="str">
        <f t="shared" si="5"/>
        <v>'Gurgaon','Haryana',0.7396,854,84.7</v>
      </c>
    </row>
    <row r="330" spans="1:7" x14ac:dyDescent="0.35">
      <c r="A330" t="s">
        <v>353</v>
      </c>
      <c r="B330" t="s">
        <v>16</v>
      </c>
      <c r="C330" s="1">
        <v>8.6300000000000002E-2</v>
      </c>
      <c r="D330">
        <v>964</v>
      </c>
      <c r="E330">
        <v>74.25</v>
      </c>
      <c r="F330" t="s">
        <v>671</v>
      </c>
      <c r="G330" t="str">
        <f t="shared" si="5"/>
        <v>'Amreli','Gujarat',0.0863,964,74.25</v>
      </c>
    </row>
    <row r="331" spans="1:7" x14ac:dyDescent="0.35">
      <c r="A331" t="s">
        <v>354</v>
      </c>
      <c r="B331" t="s">
        <v>124</v>
      </c>
      <c r="C331" s="1">
        <v>0.17199999999999999</v>
      </c>
      <c r="D331">
        <v>938</v>
      </c>
      <c r="E331">
        <v>69.09</v>
      </c>
      <c r="F331" t="s">
        <v>671</v>
      </c>
      <c r="G331" t="str">
        <f t="shared" si="5"/>
        <v>'Shajapur','Madhya Pradesh',0.172,938,69.09</v>
      </c>
    </row>
    <row r="332" spans="1:7" x14ac:dyDescent="0.35">
      <c r="A332" t="s">
        <v>355</v>
      </c>
      <c r="B332" t="s">
        <v>356</v>
      </c>
      <c r="C332" s="1">
        <v>0.12770000000000001</v>
      </c>
      <c r="D332">
        <v>1012</v>
      </c>
      <c r="E332">
        <v>85.67</v>
      </c>
      <c r="F332" t="s">
        <v>671</v>
      </c>
      <c r="G332" t="str">
        <f t="shared" si="5"/>
        <v>'Kangra','Himachal Pradesh',0.1277,1012,85.67</v>
      </c>
    </row>
    <row r="333" spans="1:7" x14ac:dyDescent="0.35">
      <c r="A333" t="s">
        <v>357</v>
      </c>
      <c r="B333" t="s">
        <v>42</v>
      </c>
      <c r="C333" s="1">
        <v>0.16339999999999999</v>
      </c>
      <c r="D333">
        <v>946</v>
      </c>
      <c r="E333">
        <v>68.540000000000006</v>
      </c>
      <c r="F333" t="s">
        <v>671</v>
      </c>
      <c r="G333" t="str">
        <f t="shared" si="5"/>
        <v>'Dharmapuri','Tamil Nadu',0.1634,946,68.54</v>
      </c>
    </row>
    <row r="334" spans="1:7" x14ac:dyDescent="0.35">
      <c r="A334" t="s">
        <v>358</v>
      </c>
      <c r="B334" t="s">
        <v>99</v>
      </c>
      <c r="C334" s="1">
        <v>0.12939999999999999</v>
      </c>
      <c r="D334">
        <v>981</v>
      </c>
      <c r="E334">
        <v>82.78</v>
      </c>
      <c r="F334" t="s">
        <v>671</v>
      </c>
      <c r="G334" t="str">
        <f t="shared" si="5"/>
        <v>'Bhadrak','Orissa',0.1294,981,82.78</v>
      </c>
    </row>
    <row r="335" spans="1:7" x14ac:dyDescent="0.35">
      <c r="A335" t="s">
        <v>359</v>
      </c>
      <c r="B335" t="s">
        <v>285</v>
      </c>
      <c r="C335" s="1">
        <v>0.18140000000000001</v>
      </c>
      <c r="D335">
        <v>887</v>
      </c>
      <c r="E335">
        <v>74.73</v>
      </c>
      <c r="F335" t="s">
        <v>671</v>
      </c>
      <c r="G335" t="str">
        <f t="shared" si="5"/>
        <v>'Karnal','Haryana',0.1814,887,74.73</v>
      </c>
    </row>
    <row r="336" spans="1:7" x14ac:dyDescent="0.35">
      <c r="A336" t="s">
        <v>360</v>
      </c>
      <c r="B336" t="s">
        <v>150</v>
      </c>
      <c r="C336" s="1">
        <v>0.2175</v>
      </c>
      <c r="D336">
        <v>1005</v>
      </c>
      <c r="E336">
        <v>58.63</v>
      </c>
      <c r="F336" t="s">
        <v>671</v>
      </c>
      <c r="G336" t="str">
        <f t="shared" si="5"/>
        <v>'Pashchimi Singhbhum','Jharkhand',0.2175,1005,58.63</v>
      </c>
    </row>
    <row r="337" spans="1:7" x14ac:dyDescent="0.35">
      <c r="A337" t="s">
        <v>175</v>
      </c>
      <c r="B337" t="s">
        <v>68</v>
      </c>
      <c r="C337" s="1">
        <v>0.18049999999999999</v>
      </c>
      <c r="D337">
        <v>991</v>
      </c>
      <c r="E337">
        <v>73.260000000000005</v>
      </c>
      <c r="F337" t="s">
        <v>671</v>
      </c>
      <c r="G337" t="str">
        <f t="shared" si="5"/>
        <v>'Raigarh','Chhattisgarh',0.1805,991,73.26</v>
      </c>
    </row>
    <row r="338" spans="1:7" x14ac:dyDescent="0.35">
      <c r="A338" t="s">
        <v>361</v>
      </c>
      <c r="B338" t="s">
        <v>150</v>
      </c>
      <c r="C338" s="1">
        <v>0.28029999999999999</v>
      </c>
      <c r="D338">
        <v>925</v>
      </c>
      <c r="E338">
        <v>64.849999999999994</v>
      </c>
      <c r="F338" t="s">
        <v>671</v>
      </c>
      <c r="G338" t="str">
        <f t="shared" si="5"/>
        <v>'Deoghar','Jharkhand',0.2803,925,64.85</v>
      </c>
    </row>
    <row r="339" spans="1:7" x14ac:dyDescent="0.35">
      <c r="A339" t="s">
        <v>362</v>
      </c>
      <c r="B339" t="s">
        <v>99</v>
      </c>
      <c r="C339" s="1">
        <v>0.1002</v>
      </c>
      <c r="D339">
        <v>977</v>
      </c>
      <c r="E339">
        <v>74.62</v>
      </c>
      <c r="F339" t="s">
        <v>671</v>
      </c>
      <c r="G339" t="str">
        <f t="shared" si="5"/>
        <v>'Bargarh','Orissa',0.1002,977,74.62</v>
      </c>
    </row>
    <row r="340" spans="1:7" x14ac:dyDescent="0.35">
      <c r="A340" t="s">
        <v>363</v>
      </c>
      <c r="B340" t="s">
        <v>124</v>
      </c>
      <c r="C340" s="1">
        <v>0.2009</v>
      </c>
      <c r="D340">
        <v>896</v>
      </c>
      <c r="E340">
        <v>70.53</v>
      </c>
      <c r="F340" t="s">
        <v>671</v>
      </c>
      <c r="G340" t="str">
        <f t="shared" si="5"/>
        <v>'Vidisha','Madhya Pradesh',0.2009,896,70.53</v>
      </c>
    </row>
    <row r="341" spans="1:7" x14ac:dyDescent="0.35">
      <c r="A341" t="s">
        <v>364</v>
      </c>
      <c r="B341" t="s">
        <v>19</v>
      </c>
      <c r="C341" s="1">
        <v>0.20549999999999999</v>
      </c>
      <c r="D341">
        <v>861</v>
      </c>
      <c r="E341">
        <v>66.22</v>
      </c>
      <c r="F341" t="s">
        <v>671</v>
      </c>
      <c r="G341" t="str">
        <f t="shared" si="5"/>
        <v>'Karauli','Rajasthan',0.2055,861,66.22</v>
      </c>
    </row>
    <row r="342" spans="1:7" x14ac:dyDescent="0.35">
      <c r="A342" t="s">
        <v>365</v>
      </c>
      <c r="B342" t="s">
        <v>124</v>
      </c>
      <c r="C342" s="1">
        <v>0.19719999999999999</v>
      </c>
      <c r="D342">
        <v>971</v>
      </c>
      <c r="E342">
        <v>66.78</v>
      </c>
      <c r="F342" t="s">
        <v>671</v>
      </c>
      <c r="G342" t="str">
        <f t="shared" si="5"/>
        <v>'Ratlam','Madhya Pradesh',0.1972,971,66.78</v>
      </c>
    </row>
    <row r="343" spans="1:7" x14ac:dyDescent="0.35">
      <c r="A343" t="s">
        <v>366</v>
      </c>
      <c r="B343" t="s">
        <v>285</v>
      </c>
      <c r="C343" s="1">
        <v>0.13350000000000001</v>
      </c>
      <c r="D343">
        <v>856</v>
      </c>
      <c r="E343">
        <v>79.12</v>
      </c>
      <c r="F343" t="s">
        <v>671</v>
      </c>
      <c r="G343" t="str">
        <f t="shared" si="5"/>
        <v>'Sonipat','Haryana',0.1335,856,79.12</v>
      </c>
    </row>
    <row r="344" spans="1:7" x14ac:dyDescent="0.35">
      <c r="A344" t="s">
        <v>367</v>
      </c>
      <c r="B344" t="s">
        <v>124</v>
      </c>
      <c r="C344" s="1">
        <v>0.20130000000000001</v>
      </c>
      <c r="D344">
        <v>901</v>
      </c>
      <c r="E344">
        <v>61.43</v>
      </c>
      <c r="F344" t="s">
        <v>671</v>
      </c>
      <c r="G344" t="str">
        <f t="shared" si="5"/>
        <v>'Tikamgarh','Madhya Pradesh',0.2013,901,61.43</v>
      </c>
    </row>
    <row r="345" spans="1:7" x14ac:dyDescent="0.35">
      <c r="A345" t="s">
        <v>368</v>
      </c>
      <c r="B345" t="s">
        <v>99</v>
      </c>
      <c r="C345" s="1">
        <v>0.10630000000000001</v>
      </c>
      <c r="D345">
        <v>1007</v>
      </c>
      <c r="E345">
        <v>85.15</v>
      </c>
      <c r="F345" t="s">
        <v>671</v>
      </c>
      <c r="G345" t="str">
        <f t="shared" si="5"/>
        <v>'Kendrapara','Orissa',0.1063,1007,85.15</v>
      </c>
    </row>
    <row r="346" spans="1:7" x14ac:dyDescent="0.35">
      <c r="A346" t="s">
        <v>369</v>
      </c>
      <c r="B346" t="s">
        <v>10</v>
      </c>
      <c r="C346" s="1">
        <v>6.1699999999999998E-2</v>
      </c>
      <c r="D346">
        <v>979</v>
      </c>
      <c r="E346">
        <v>84.06</v>
      </c>
      <c r="F346" t="s">
        <v>671</v>
      </c>
      <c r="G346" t="str">
        <f t="shared" si="5"/>
        <v>'Uttara Kannada','Karnataka',0.0617,979,84.06</v>
      </c>
    </row>
    <row r="347" spans="1:7" x14ac:dyDescent="0.35">
      <c r="A347" t="s">
        <v>370</v>
      </c>
      <c r="B347" t="s">
        <v>23</v>
      </c>
      <c r="C347" s="1">
        <v>0.16930000000000001</v>
      </c>
      <c r="D347">
        <v>880</v>
      </c>
      <c r="E347">
        <v>61.02</v>
      </c>
      <c r="F347" t="s">
        <v>671</v>
      </c>
      <c r="G347" t="str">
        <f t="shared" si="5"/>
        <v>'Kanshiram Nagar','Uttar Pradesh',0.1693,880,61.02</v>
      </c>
    </row>
    <row r="348" spans="1:7" x14ac:dyDescent="0.35">
      <c r="A348" t="s">
        <v>371</v>
      </c>
      <c r="B348" t="s">
        <v>19</v>
      </c>
      <c r="C348" s="1">
        <v>0.17299999999999999</v>
      </c>
      <c r="D348">
        <v>952</v>
      </c>
      <c r="E348">
        <v>61.58</v>
      </c>
      <c r="F348" t="s">
        <v>671</v>
      </c>
      <c r="G348" t="str">
        <f t="shared" si="5"/>
        <v>'Tonk','Rajasthan',0.173,952,61.58</v>
      </c>
    </row>
    <row r="349" spans="1:7" x14ac:dyDescent="0.35">
      <c r="A349" t="s">
        <v>372</v>
      </c>
      <c r="B349" t="s">
        <v>68</v>
      </c>
      <c r="C349" s="1">
        <v>0.17960000000000001</v>
      </c>
      <c r="D349">
        <v>1023</v>
      </c>
      <c r="E349">
        <v>54.4</v>
      </c>
      <c r="F349" t="s">
        <v>671</v>
      </c>
      <c r="G349" t="str">
        <f t="shared" si="5"/>
        <v>'Bastar','Chhattisgarh',0.1796,1023,54.4</v>
      </c>
    </row>
    <row r="350" spans="1:7" x14ac:dyDescent="0.35">
      <c r="A350" t="s">
        <v>373</v>
      </c>
      <c r="B350" t="s">
        <v>19</v>
      </c>
      <c r="C350" s="1">
        <v>0.19550000000000001</v>
      </c>
      <c r="D350">
        <v>946</v>
      </c>
      <c r="E350">
        <v>61.5</v>
      </c>
      <c r="F350" t="s">
        <v>671</v>
      </c>
      <c r="G350" t="str">
        <f t="shared" si="5"/>
        <v>'Jhalawar','Rajasthan',0.1955,946,61.5</v>
      </c>
    </row>
    <row r="351" spans="1:7" x14ac:dyDescent="0.35">
      <c r="A351" t="s">
        <v>374</v>
      </c>
      <c r="B351" t="s">
        <v>16</v>
      </c>
      <c r="C351" s="1">
        <v>4.2900000000000001E-2</v>
      </c>
      <c r="D351">
        <v>923</v>
      </c>
      <c r="E351">
        <v>84.16</v>
      </c>
      <c r="F351" t="s">
        <v>671</v>
      </c>
      <c r="G351" t="str">
        <f t="shared" si="5"/>
        <v>'Gandhinagar','Gujarat',0.0429,923,84.16</v>
      </c>
    </row>
    <row r="352" spans="1:7" x14ac:dyDescent="0.35">
      <c r="A352" t="s">
        <v>375</v>
      </c>
      <c r="B352" t="s">
        <v>10</v>
      </c>
      <c r="C352" s="1">
        <v>0.16209999999999999</v>
      </c>
      <c r="D352">
        <v>986</v>
      </c>
      <c r="E352">
        <v>68.09</v>
      </c>
      <c r="F352" t="s">
        <v>671</v>
      </c>
      <c r="G352" t="str">
        <f t="shared" si="5"/>
        <v>'Koppal','Karnataka',0.1621,986,68.09</v>
      </c>
    </row>
    <row r="353" spans="1:7" x14ac:dyDescent="0.35">
      <c r="A353" t="s">
        <v>376</v>
      </c>
      <c r="B353" t="s">
        <v>19</v>
      </c>
      <c r="C353" s="1">
        <v>0.25359999999999999</v>
      </c>
      <c r="D353">
        <v>994</v>
      </c>
      <c r="E353">
        <v>59.46</v>
      </c>
      <c r="F353" t="s">
        <v>671</v>
      </c>
      <c r="G353" t="str">
        <f t="shared" si="5"/>
        <v>'Dungarpur','Rajasthan',0.2536,994,59.46</v>
      </c>
    </row>
    <row r="354" spans="1:7" x14ac:dyDescent="0.35">
      <c r="A354" t="s">
        <v>377</v>
      </c>
      <c r="B354" t="s">
        <v>104</v>
      </c>
      <c r="C354" s="1">
        <v>0.1734</v>
      </c>
      <c r="D354">
        <v>868</v>
      </c>
      <c r="E354">
        <v>68.28</v>
      </c>
      <c r="F354" t="s">
        <v>671</v>
      </c>
      <c r="G354" t="str">
        <f t="shared" si="5"/>
        <v>'Bathinda','Punjab',0.1734,868,68.28</v>
      </c>
    </row>
    <row r="355" spans="1:7" x14ac:dyDescent="0.35">
      <c r="A355" t="s">
        <v>378</v>
      </c>
      <c r="B355" t="s">
        <v>124</v>
      </c>
      <c r="C355" s="1">
        <v>0.2757</v>
      </c>
      <c r="D355">
        <v>982</v>
      </c>
      <c r="E355">
        <v>49.08</v>
      </c>
      <c r="F355" t="s">
        <v>671</v>
      </c>
      <c r="G355" t="str">
        <f t="shared" si="5"/>
        <v>'Barwani','Madhya Pradesh',0.2757,982,49.08</v>
      </c>
    </row>
    <row r="356" spans="1:7" x14ac:dyDescent="0.35">
      <c r="A356" t="s">
        <v>379</v>
      </c>
      <c r="B356" t="s">
        <v>99</v>
      </c>
      <c r="C356" s="1">
        <v>0.1686</v>
      </c>
      <c r="D356">
        <v>1032</v>
      </c>
      <c r="E356">
        <v>49.21</v>
      </c>
      <c r="F356" t="s">
        <v>671</v>
      </c>
      <c r="G356" t="str">
        <f t="shared" si="5"/>
        <v>'Koraput','Orissa',0.1686,1032,49.21</v>
      </c>
    </row>
    <row r="357" spans="1:7" x14ac:dyDescent="0.35">
      <c r="A357" t="s">
        <v>380</v>
      </c>
      <c r="B357" t="s">
        <v>23</v>
      </c>
      <c r="C357" s="1">
        <v>0.1691</v>
      </c>
      <c r="D357">
        <v>864</v>
      </c>
      <c r="E357">
        <v>78.95</v>
      </c>
      <c r="F357" t="s">
        <v>671</v>
      </c>
      <c r="G357" t="str">
        <f t="shared" si="5"/>
        <v>'Auraiya','Uttar Pradesh',0.1691,864,78.95</v>
      </c>
    </row>
    <row r="358" spans="1:7" x14ac:dyDescent="0.35">
      <c r="A358" t="s">
        <v>381</v>
      </c>
      <c r="B358" t="s">
        <v>124</v>
      </c>
      <c r="C358" s="1">
        <v>0.1822</v>
      </c>
      <c r="D358">
        <v>982</v>
      </c>
      <c r="E358">
        <v>72.12</v>
      </c>
      <c r="F358" t="s">
        <v>671</v>
      </c>
      <c r="G358" t="str">
        <f t="shared" si="5"/>
        <v>'Seoni','Madhya Pradesh',0.1822,982,72.12</v>
      </c>
    </row>
    <row r="359" spans="1:7" x14ac:dyDescent="0.35">
      <c r="A359" t="s">
        <v>382</v>
      </c>
      <c r="B359" t="s">
        <v>26</v>
      </c>
      <c r="C359" s="1">
        <v>0.2021</v>
      </c>
      <c r="D359">
        <v>876</v>
      </c>
      <c r="E359">
        <v>70.459999999999994</v>
      </c>
      <c r="F359" t="s">
        <v>671</v>
      </c>
      <c r="G359" t="str">
        <f t="shared" si="5"/>
        <v>'Munger','Bihar',0.2021,876,70.46</v>
      </c>
    </row>
    <row r="360" spans="1:7" x14ac:dyDescent="0.35">
      <c r="A360" t="s">
        <v>383</v>
      </c>
      <c r="B360" t="s">
        <v>42</v>
      </c>
      <c r="C360" s="1">
        <v>0.1396</v>
      </c>
      <c r="D360">
        <v>983</v>
      </c>
      <c r="E360">
        <v>80.72</v>
      </c>
      <c r="F360" t="s">
        <v>671</v>
      </c>
      <c r="G360" t="str">
        <f t="shared" si="5"/>
        <v>'Ramanathapuram','Tamil Nadu',0.1396,983,80.72</v>
      </c>
    </row>
    <row r="361" spans="1:7" x14ac:dyDescent="0.35">
      <c r="A361" t="s">
        <v>384</v>
      </c>
      <c r="B361" t="s">
        <v>16</v>
      </c>
      <c r="C361" s="1">
        <v>0.1361</v>
      </c>
      <c r="D361">
        <v>935</v>
      </c>
      <c r="E361">
        <v>72.3</v>
      </c>
      <c r="F361" t="s">
        <v>671</v>
      </c>
      <c r="G361" t="str">
        <f t="shared" si="5"/>
        <v>'Patan','Gujarat',0.1361,935,72.3</v>
      </c>
    </row>
    <row r="362" spans="1:7" x14ac:dyDescent="0.35">
      <c r="A362" t="s">
        <v>385</v>
      </c>
      <c r="B362" t="s">
        <v>124</v>
      </c>
      <c r="C362" s="1">
        <v>0.13239999999999999</v>
      </c>
      <c r="D362">
        <v>963</v>
      </c>
      <c r="E362">
        <v>71.78</v>
      </c>
      <c r="F362" t="s">
        <v>671</v>
      </c>
      <c r="G362" t="str">
        <f t="shared" si="5"/>
        <v>'Mandsaur','Madhya Pradesh',0.1324,963,71.78</v>
      </c>
    </row>
    <row r="363" spans="1:7" x14ac:dyDescent="0.35">
      <c r="A363" t="s">
        <v>386</v>
      </c>
      <c r="B363" t="s">
        <v>42</v>
      </c>
      <c r="C363" s="1">
        <v>0.159</v>
      </c>
      <c r="D363">
        <v>1003</v>
      </c>
      <c r="E363">
        <v>79.849999999999994</v>
      </c>
      <c r="F363" t="s">
        <v>671</v>
      </c>
      <c r="G363" t="str">
        <f t="shared" si="5"/>
        <v>'Sivaganga','Tamil Nadu',0.159,1003,79.85</v>
      </c>
    </row>
    <row r="364" spans="1:7" x14ac:dyDescent="0.35">
      <c r="A364" t="s">
        <v>387</v>
      </c>
      <c r="B364" t="s">
        <v>19</v>
      </c>
      <c r="C364" s="1">
        <v>0.1956</v>
      </c>
      <c r="D364">
        <v>897</v>
      </c>
      <c r="E364">
        <v>65.39</v>
      </c>
      <c r="F364" t="s">
        <v>671</v>
      </c>
      <c r="G364" t="str">
        <f t="shared" si="5"/>
        <v>'Sawai Madhopur','Rajasthan',0.1956,897,65.39</v>
      </c>
    </row>
    <row r="365" spans="1:7" x14ac:dyDescent="0.35">
      <c r="A365" t="s">
        <v>388</v>
      </c>
      <c r="B365" t="s">
        <v>285</v>
      </c>
      <c r="C365" s="1">
        <v>0.12130000000000001</v>
      </c>
      <c r="D365">
        <v>871</v>
      </c>
      <c r="E365">
        <v>71.44</v>
      </c>
      <c r="F365" t="s">
        <v>671</v>
      </c>
      <c r="G365" t="str">
        <f t="shared" si="5"/>
        <v>'Jind','Haryana',0.1213,871,71.44</v>
      </c>
    </row>
    <row r="366" spans="1:7" x14ac:dyDescent="0.35">
      <c r="A366" t="s">
        <v>389</v>
      </c>
      <c r="B366" t="s">
        <v>124</v>
      </c>
      <c r="C366" s="1">
        <v>0.1835</v>
      </c>
      <c r="D366">
        <v>901</v>
      </c>
      <c r="E366">
        <v>72.98</v>
      </c>
      <c r="F366" t="s">
        <v>671</v>
      </c>
      <c r="G366" t="str">
        <f t="shared" si="5"/>
        <v>'Raisen','Madhya Pradesh',0.1835,901,72.98</v>
      </c>
    </row>
    <row r="367" spans="1:7" x14ac:dyDescent="0.35">
      <c r="A367" t="s">
        <v>390</v>
      </c>
      <c r="B367" t="s">
        <v>16</v>
      </c>
      <c r="C367" s="1">
        <v>8.1500000000000003E-2</v>
      </c>
      <c r="D367">
        <v>961</v>
      </c>
      <c r="E367">
        <v>83.88</v>
      </c>
      <c r="F367" t="s">
        <v>671</v>
      </c>
      <c r="G367" t="str">
        <f t="shared" si="5"/>
        <v>'Navsari','Gujarat',0.0815,961,83.88</v>
      </c>
    </row>
    <row r="368" spans="1:7" x14ac:dyDescent="0.35">
      <c r="A368" t="s">
        <v>391</v>
      </c>
      <c r="B368" t="s">
        <v>156</v>
      </c>
      <c r="C368" s="1">
        <v>0.1547</v>
      </c>
      <c r="D368">
        <v>952</v>
      </c>
      <c r="E368">
        <v>69.66</v>
      </c>
      <c r="F368" t="s">
        <v>671</v>
      </c>
      <c r="G368" t="str">
        <f t="shared" si="5"/>
        <v>'Tinsukia','Assam',0.1547,952,69.66</v>
      </c>
    </row>
    <row r="369" spans="1:7" x14ac:dyDescent="0.35">
      <c r="A369" t="s">
        <v>392</v>
      </c>
      <c r="B369" t="s">
        <v>156</v>
      </c>
      <c r="C369" s="1">
        <v>0.1192</v>
      </c>
      <c r="D369">
        <v>961</v>
      </c>
      <c r="E369">
        <v>76.05</v>
      </c>
      <c r="F369" t="s">
        <v>671</v>
      </c>
      <c r="G369" t="str">
        <f t="shared" si="5"/>
        <v>'Dibrugarh','Assam',0.1192,961,76.05</v>
      </c>
    </row>
    <row r="370" spans="1:7" x14ac:dyDescent="0.35">
      <c r="A370" t="s">
        <v>393</v>
      </c>
      <c r="B370" t="s">
        <v>150</v>
      </c>
      <c r="C370" s="1">
        <v>0.27750000000000002</v>
      </c>
      <c r="D370">
        <v>935</v>
      </c>
      <c r="E370">
        <v>60.33</v>
      </c>
      <c r="F370" t="s">
        <v>671</v>
      </c>
      <c r="G370" t="str">
        <f t="shared" si="5"/>
        <v>'Garhwa','Jharkhand',0.2775,935,60.33</v>
      </c>
    </row>
    <row r="371" spans="1:7" x14ac:dyDescent="0.35">
      <c r="A371" t="s">
        <v>394</v>
      </c>
      <c r="B371" t="s">
        <v>6</v>
      </c>
      <c r="C371" s="1">
        <v>0.1014</v>
      </c>
      <c r="D371">
        <v>999</v>
      </c>
      <c r="E371">
        <v>84.95</v>
      </c>
      <c r="F371" t="s">
        <v>671</v>
      </c>
      <c r="G371" t="str">
        <f t="shared" si="5"/>
        <v>'Gondiya','Maharashtra',0.1014,999,84.95</v>
      </c>
    </row>
    <row r="372" spans="1:7" x14ac:dyDescent="0.35">
      <c r="A372" t="s">
        <v>395</v>
      </c>
      <c r="B372" t="s">
        <v>150</v>
      </c>
      <c r="C372" s="1">
        <v>0.19420000000000001</v>
      </c>
      <c r="D372">
        <v>977</v>
      </c>
      <c r="E372">
        <v>61.02</v>
      </c>
      <c r="F372" t="s">
        <v>671</v>
      </c>
      <c r="G372" t="str">
        <f t="shared" si="5"/>
        <v>'Dumka','Jharkhand',0.1942,977,61.02</v>
      </c>
    </row>
    <row r="373" spans="1:7" x14ac:dyDescent="0.35">
      <c r="A373" t="s">
        <v>396</v>
      </c>
      <c r="B373" t="s">
        <v>150</v>
      </c>
      <c r="C373" s="1">
        <v>0.2535</v>
      </c>
      <c r="D373">
        <v>938</v>
      </c>
      <c r="E373">
        <v>56.4</v>
      </c>
      <c r="F373" t="s">
        <v>671</v>
      </c>
      <c r="G373" t="str">
        <f t="shared" si="5"/>
        <v>'Godda','Jharkhand',0.2535,938,56.4</v>
      </c>
    </row>
    <row r="374" spans="1:7" x14ac:dyDescent="0.35">
      <c r="A374" t="s">
        <v>397</v>
      </c>
      <c r="B374" t="s">
        <v>124</v>
      </c>
      <c r="C374" s="1">
        <v>0.21540000000000001</v>
      </c>
      <c r="D374">
        <v>918</v>
      </c>
      <c r="E374">
        <v>70.06</v>
      </c>
      <c r="F374" t="s">
        <v>671</v>
      </c>
      <c r="G374" t="str">
        <f t="shared" si="5"/>
        <v>'Sehore','Madhya Pradesh',0.2154,918,70.06</v>
      </c>
    </row>
    <row r="375" spans="1:7" x14ac:dyDescent="0.35">
      <c r="A375" t="s">
        <v>398</v>
      </c>
      <c r="B375" t="s">
        <v>124</v>
      </c>
      <c r="C375" s="1">
        <v>0.215</v>
      </c>
      <c r="D375">
        <v>943</v>
      </c>
      <c r="E375">
        <v>66.39</v>
      </c>
      <c r="F375" t="s">
        <v>671</v>
      </c>
      <c r="G375" t="str">
        <f t="shared" si="5"/>
        <v>'East Nimar','Madhya Pradesh',0.215,943,66.39</v>
      </c>
    </row>
    <row r="376" spans="1:7" x14ac:dyDescent="0.35">
      <c r="A376" t="s">
        <v>399</v>
      </c>
      <c r="B376" t="s">
        <v>64</v>
      </c>
      <c r="C376" s="1">
        <v>8.5800000000000001E-2</v>
      </c>
      <c r="D376">
        <v>1080</v>
      </c>
      <c r="E376">
        <v>90.09</v>
      </c>
      <c r="F376" t="s">
        <v>671</v>
      </c>
      <c r="G376" t="str">
        <f t="shared" si="5"/>
        <v>'Kasaragod','Kerala',0.0858,1080,90.09</v>
      </c>
    </row>
    <row r="377" spans="1:7" x14ac:dyDescent="0.35">
      <c r="A377" t="s">
        <v>400</v>
      </c>
      <c r="B377" t="s">
        <v>23</v>
      </c>
      <c r="C377" s="1">
        <v>0.1195</v>
      </c>
      <c r="D377">
        <v>861</v>
      </c>
      <c r="E377">
        <v>72.010000000000005</v>
      </c>
      <c r="F377" t="s">
        <v>671</v>
      </c>
      <c r="G377" t="str">
        <f t="shared" si="5"/>
        <v>'Baghpat','Uttar Pradesh',0.1195,861,72.01</v>
      </c>
    </row>
    <row r="378" spans="1:7" x14ac:dyDescent="0.35">
      <c r="A378" t="s">
        <v>401</v>
      </c>
      <c r="B378" t="s">
        <v>6</v>
      </c>
      <c r="C378" s="1">
        <v>5.1799999999999999E-2</v>
      </c>
      <c r="D378">
        <v>946</v>
      </c>
      <c r="E378">
        <v>86.99</v>
      </c>
      <c r="F378" t="s">
        <v>671</v>
      </c>
      <c r="G378" t="str">
        <f t="shared" si="5"/>
        <v>'Wardha','Maharashtra',0.0518,946,86.99</v>
      </c>
    </row>
    <row r="379" spans="1:7" x14ac:dyDescent="0.35">
      <c r="A379" t="s">
        <v>402</v>
      </c>
      <c r="B379" t="s">
        <v>285</v>
      </c>
      <c r="C379" s="1">
        <v>0.15989999999999999</v>
      </c>
      <c r="D379">
        <v>897</v>
      </c>
      <c r="E379">
        <v>68.819999999999993</v>
      </c>
      <c r="F379" t="s">
        <v>671</v>
      </c>
      <c r="G379" t="str">
        <f t="shared" si="5"/>
        <v>'Sirsa','Haryana',0.1599,897,68.82</v>
      </c>
    </row>
    <row r="380" spans="1:7" x14ac:dyDescent="0.35">
      <c r="A380" t="s">
        <v>403</v>
      </c>
      <c r="B380" t="s">
        <v>124</v>
      </c>
      <c r="C380" s="1">
        <v>0.21410000000000001</v>
      </c>
      <c r="D380">
        <v>952</v>
      </c>
      <c r="E380">
        <v>71.98</v>
      </c>
      <c r="F380" t="s">
        <v>671</v>
      </c>
      <c r="G380" t="str">
        <f t="shared" si="5"/>
        <v>'Katni','Madhya Pradesh',0.2141,952,71.98</v>
      </c>
    </row>
    <row r="381" spans="1:7" x14ac:dyDescent="0.35">
      <c r="A381" t="s">
        <v>404</v>
      </c>
      <c r="B381" t="s">
        <v>99</v>
      </c>
      <c r="C381" s="1">
        <v>0.1174</v>
      </c>
      <c r="D381">
        <v>943</v>
      </c>
      <c r="E381">
        <v>77.53</v>
      </c>
      <c r="F381" t="s">
        <v>671</v>
      </c>
      <c r="G381" t="str">
        <f t="shared" si="5"/>
        <v>'Anugul','Orissa',0.1174,943,77.53</v>
      </c>
    </row>
    <row r="382" spans="1:7" x14ac:dyDescent="0.35">
      <c r="A382" t="s">
        <v>405</v>
      </c>
      <c r="B382" t="s">
        <v>42</v>
      </c>
      <c r="C382" s="1">
        <v>8.1100000000000005E-2</v>
      </c>
      <c r="D382">
        <v>1017</v>
      </c>
      <c r="E382">
        <v>82.86</v>
      </c>
      <c r="F382" t="s">
        <v>671</v>
      </c>
      <c r="G382" t="str">
        <f t="shared" si="5"/>
        <v>'Thiruvarur','Tamil Nadu',0.0811,1017,82.86</v>
      </c>
    </row>
    <row r="383" spans="1:7" x14ac:dyDescent="0.35">
      <c r="A383" t="s">
        <v>406</v>
      </c>
      <c r="B383" t="s">
        <v>124</v>
      </c>
      <c r="C383" s="1">
        <v>0.1663</v>
      </c>
      <c r="D383">
        <v>910</v>
      </c>
      <c r="E383">
        <v>69.73</v>
      </c>
      <c r="F383" t="s">
        <v>671</v>
      </c>
      <c r="G383" t="str">
        <f t="shared" si="5"/>
        <v>'Damoh','Madhya Pradesh',0.1663,910,69.73</v>
      </c>
    </row>
    <row r="384" spans="1:7" x14ac:dyDescent="0.35">
      <c r="A384" t="s">
        <v>407</v>
      </c>
      <c r="B384" t="s">
        <v>10</v>
      </c>
      <c r="C384" s="1">
        <v>9.2299999999999993E-2</v>
      </c>
      <c r="D384">
        <v>972</v>
      </c>
      <c r="E384">
        <v>69.760000000000005</v>
      </c>
      <c r="F384" t="s">
        <v>671</v>
      </c>
      <c r="G384" t="str">
        <f t="shared" si="5"/>
        <v>'Chikkaballapura','Karnataka',0.0923,972,69.76</v>
      </c>
    </row>
    <row r="385" spans="1:7" x14ac:dyDescent="0.35">
      <c r="A385" t="s">
        <v>408</v>
      </c>
      <c r="B385" t="s">
        <v>156</v>
      </c>
      <c r="C385" s="1">
        <v>0.18340000000000001</v>
      </c>
      <c r="D385">
        <v>936</v>
      </c>
      <c r="E385">
        <v>88.71</v>
      </c>
      <c r="F385" t="s">
        <v>671</v>
      </c>
      <c r="G385" t="str">
        <f t="shared" si="5"/>
        <v>'Kamrup Metropolitan','Assam',0.1834,936,88.71</v>
      </c>
    </row>
    <row r="386" spans="1:7" x14ac:dyDescent="0.35">
      <c r="A386" t="s">
        <v>409</v>
      </c>
      <c r="B386" t="s">
        <v>42</v>
      </c>
      <c r="C386" s="1">
        <v>0.1389</v>
      </c>
      <c r="D386">
        <v>991</v>
      </c>
      <c r="E386">
        <v>77.260000000000005</v>
      </c>
      <c r="F386" t="s">
        <v>671</v>
      </c>
      <c r="G386" t="str">
        <f t="shared" si="5"/>
        <v>'Theni','Tamil Nadu',0.1389,991,77.26</v>
      </c>
    </row>
    <row r="387" spans="1:7" x14ac:dyDescent="0.35">
      <c r="A387" t="s">
        <v>410</v>
      </c>
      <c r="B387" t="s">
        <v>124</v>
      </c>
      <c r="C387" s="1">
        <v>0.2697</v>
      </c>
      <c r="D387">
        <v>912</v>
      </c>
      <c r="E387">
        <v>63.23</v>
      </c>
      <c r="F387" t="s">
        <v>671</v>
      </c>
      <c r="G387" t="str">
        <f t="shared" ref="G387:G450" si="6">"'"&amp;A387&amp;"'"&amp;","&amp;"'"&amp;B387&amp;"'"&amp;","&amp;C387&amp;","&amp;D387&amp;","&amp;E387</f>
        <v>'Guna','Madhya Pradesh',0.2697,912,63.23</v>
      </c>
    </row>
    <row r="388" spans="1:7" x14ac:dyDescent="0.35">
      <c r="A388" t="s">
        <v>411</v>
      </c>
      <c r="B388" t="s">
        <v>124</v>
      </c>
      <c r="C388" s="1">
        <v>0.1449</v>
      </c>
      <c r="D388">
        <v>914</v>
      </c>
      <c r="E388">
        <v>75.290000000000006</v>
      </c>
      <c r="F388" t="s">
        <v>671</v>
      </c>
      <c r="G388" t="str">
        <f t="shared" si="6"/>
        <v>'Hoshangabad','Madhya Pradesh',0.1449,914,75.29</v>
      </c>
    </row>
    <row r="389" spans="1:7" x14ac:dyDescent="0.35">
      <c r="A389" t="s">
        <v>412</v>
      </c>
      <c r="B389" t="s">
        <v>350</v>
      </c>
      <c r="C389" s="1">
        <v>0.20349999999999999</v>
      </c>
      <c r="D389">
        <v>900</v>
      </c>
      <c r="E389">
        <v>69.41</v>
      </c>
      <c r="F389" t="s">
        <v>671</v>
      </c>
      <c r="G389" t="str">
        <f t="shared" si="6"/>
        <v>'Srinagar','Jammu and Kashmir',0.2035,900,69.41</v>
      </c>
    </row>
    <row r="390" spans="1:7" x14ac:dyDescent="0.35">
      <c r="A390" t="s">
        <v>413</v>
      </c>
      <c r="B390" t="s">
        <v>156</v>
      </c>
      <c r="C390" s="1">
        <v>0.219</v>
      </c>
      <c r="D390">
        <v>963</v>
      </c>
      <c r="E390">
        <v>78.22</v>
      </c>
      <c r="F390" t="s">
        <v>671</v>
      </c>
      <c r="G390" t="str">
        <f t="shared" si="6"/>
        <v>'Karimganj','Assam',0.219,963,78.22</v>
      </c>
    </row>
    <row r="391" spans="1:7" x14ac:dyDescent="0.35">
      <c r="A391" t="s">
        <v>414</v>
      </c>
      <c r="B391" t="s">
        <v>19</v>
      </c>
      <c r="C391" s="1">
        <v>0.1968</v>
      </c>
      <c r="D391">
        <v>929</v>
      </c>
      <c r="E391">
        <v>66.66</v>
      </c>
      <c r="F391" t="s">
        <v>671</v>
      </c>
      <c r="G391" t="str">
        <f t="shared" si="6"/>
        <v>'Baran','Rajasthan',0.1968,929,66.66</v>
      </c>
    </row>
    <row r="392" spans="1:7" x14ac:dyDescent="0.35">
      <c r="A392" t="s">
        <v>415</v>
      </c>
      <c r="B392" t="s">
        <v>23</v>
      </c>
      <c r="C392" s="1">
        <v>0.24940000000000001</v>
      </c>
      <c r="D392">
        <v>906</v>
      </c>
      <c r="E392">
        <v>63.52</v>
      </c>
      <c r="F392" t="s">
        <v>671</v>
      </c>
      <c r="G392" t="str">
        <f t="shared" si="6"/>
        <v>'Lalitpur','Uttar Pradesh',0.2494,906,63.52</v>
      </c>
    </row>
    <row r="393" spans="1:7" x14ac:dyDescent="0.35">
      <c r="A393" t="s">
        <v>416</v>
      </c>
      <c r="B393" t="s">
        <v>99</v>
      </c>
      <c r="C393" s="1">
        <v>0.1903</v>
      </c>
      <c r="D393">
        <v>1019</v>
      </c>
      <c r="E393">
        <v>46.43</v>
      </c>
      <c r="F393" t="s">
        <v>671</v>
      </c>
      <c r="G393" t="str">
        <f t="shared" si="6"/>
        <v>'Nabarangapur','Orissa',0.1903,1019,46.43</v>
      </c>
    </row>
    <row r="394" spans="1:7" x14ac:dyDescent="0.35">
      <c r="A394" t="s">
        <v>417</v>
      </c>
      <c r="B394" t="s">
        <v>285</v>
      </c>
      <c r="C394" s="1">
        <v>0.16569999999999999</v>
      </c>
      <c r="D394">
        <v>877</v>
      </c>
      <c r="E394">
        <v>77.989999999999995</v>
      </c>
      <c r="F394" t="s">
        <v>671</v>
      </c>
      <c r="G394" t="str">
        <f t="shared" si="6"/>
        <v>'Yamunanagar','Haryana',0.1657,877,77.99</v>
      </c>
    </row>
    <row r="395" spans="1:7" x14ac:dyDescent="0.35">
      <c r="A395" t="s">
        <v>418</v>
      </c>
      <c r="B395" t="s">
        <v>68</v>
      </c>
      <c r="C395" s="1">
        <v>0.1925</v>
      </c>
      <c r="D395">
        <v>969</v>
      </c>
      <c r="E395">
        <v>72.37</v>
      </c>
      <c r="F395" t="s">
        <v>671</v>
      </c>
      <c r="G395" t="str">
        <f t="shared" si="6"/>
        <v>'Korba','Chhattisgarh',0.1925,969,72.37</v>
      </c>
    </row>
    <row r="396" spans="1:7" x14ac:dyDescent="0.35">
      <c r="A396" t="s">
        <v>419</v>
      </c>
      <c r="B396" t="s">
        <v>19</v>
      </c>
      <c r="C396" s="1">
        <v>0.2271</v>
      </c>
      <c r="D396">
        <v>846</v>
      </c>
      <c r="E396">
        <v>69.08</v>
      </c>
      <c r="F396" t="s">
        <v>671</v>
      </c>
      <c r="G396" t="str">
        <f t="shared" si="6"/>
        <v>'Dhaulpur','Rajasthan',0.2271,846,69.08</v>
      </c>
    </row>
    <row r="397" spans="1:7" x14ac:dyDescent="0.35">
      <c r="A397" t="s">
        <v>420</v>
      </c>
      <c r="B397" t="s">
        <v>285</v>
      </c>
      <c r="C397" s="1">
        <v>0.246</v>
      </c>
      <c r="D397">
        <v>864</v>
      </c>
      <c r="E397">
        <v>75.94</v>
      </c>
      <c r="F397" t="s">
        <v>671</v>
      </c>
      <c r="G397" t="str">
        <f t="shared" si="6"/>
        <v>'Panipat','Haryana',0.246,864,75.94</v>
      </c>
    </row>
    <row r="398" spans="1:7" x14ac:dyDescent="0.35">
      <c r="A398" t="s">
        <v>421</v>
      </c>
      <c r="B398" t="s">
        <v>6</v>
      </c>
      <c r="C398" s="1">
        <v>5.6500000000000002E-2</v>
      </c>
      <c r="D398">
        <v>982</v>
      </c>
      <c r="E398">
        <v>83.76</v>
      </c>
      <c r="F398" t="s">
        <v>671</v>
      </c>
      <c r="G398" t="str">
        <f t="shared" si="6"/>
        <v>'Bhandara','Maharashtra',0.0565,982,83.76</v>
      </c>
    </row>
    <row r="399" spans="1:7" x14ac:dyDescent="0.35">
      <c r="A399" t="s">
        <v>422</v>
      </c>
      <c r="B399" t="s">
        <v>64</v>
      </c>
      <c r="C399" s="1">
        <v>-2.9700000000000001E-2</v>
      </c>
      <c r="D399">
        <v>1132</v>
      </c>
      <c r="E399">
        <v>96.55</v>
      </c>
      <c r="F399" t="s">
        <v>671</v>
      </c>
      <c r="G399" t="str">
        <f t="shared" si="6"/>
        <v>'Pathanamthitta','Kerala',-0.0297,1132,96.55</v>
      </c>
    </row>
    <row r="400" spans="1:7" x14ac:dyDescent="0.35">
      <c r="A400" t="s">
        <v>423</v>
      </c>
      <c r="B400" t="s">
        <v>6</v>
      </c>
      <c r="C400" s="1">
        <v>0.1734</v>
      </c>
      <c r="D400">
        <v>930</v>
      </c>
      <c r="E400">
        <v>83.25</v>
      </c>
      <c r="F400" t="s">
        <v>671</v>
      </c>
      <c r="G400" t="str">
        <f t="shared" si="6"/>
        <v>'Washim','Maharashtra',0.1734,930,83.25</v>
      </c>
    </row>
    <row r="401" spans="1:7" x14ac:dyDescent="0.35">
      <c r="A401" t="s">
        <v>424</v>
      </c>
      <c r="B401" t="s">
        <v>99</v>
      </c>
      <c r="C401" s="1">
        <v>0.11799999999999999</v>
      </c>
      <c r="D401">
        <v>947</v>
      </c>
      <c r="E401">
        <v>78.760000000000005</v>
      </c>
      <c r="F401" t="s">
        <v>671</v>
      </c>
      <c r="G401" t="str">
        <f t="shared" si="6"/>
        <v>'Dhenkanal','Orissa',0.118,947,78.76</v>
      </c>
    </row>
    <row r="402" spans="1:7" x14ac:dyDescent="0.35">
      <c r="A402" t="s">
        <v>425</v>
      </c>
      <c r="B402" t="s">
        <v>124</v>
      </c>
      <c r="C402" s="1">
        <v>0.28050000000000003</v>
      </c>
      <c r="D402">
        <v>920</v>
      </c>
      <c r="E402">
        <v>60.41</v>
      </c>
      <c r="F402" t="s">
        <v>671</v>
      </c>
      <c r="G402" t="str">
        <f t="shared" si="6"/>
        <v>'Singrauli','Madhya Pradesh',0.2805,920,60.41</v>
      </c>
    </row>
    <row r="403" spans="1:7" x14ac:dyDescent="0.35">
      <c r="A403" t="s">
        <v>426</v>
      </c>
      <c r="B403" t="s">
        <v>10</v>
      </c>
      <c r="C403" s="1">
        <v>5.8500000000000003E-2</v>
      </c>
      <c r="D403">
        <v>1094</v>
      </c>
      <c r="E403">
        <v>86.24</v>
      </c>
      <c r="F403" t="s">
        <v>671</v>
      </c>
      <c r="G403" t="str">
        <f t="shared" si="6"/>
        <v>'Udupi','Karnataka',0.0585,1094,86.24</v>
      </c>
    </row>
    <row r="404" spans="1:7" x14ac:dyDescent="0.35">
      <c r="A404" t="s">
        <v>427</v>
      </c>
      <c r="B404" t="s">
        <v>6</v>
      </c>
      <c r="C404" s="1">
        <v>0.19270000000000001</v>
      </c>
      <c r="D404">
        <v>942</v>
      </c>
      <c r="E404">
        <v>78.17</v>
      </c>
      <c r="F404" t="s">
        <v>671</v>
      </c>
      <c r="G404" t="str">
        <f t="shared" si="6"/>
        <v>'Hingoli','Maharashtra',0.1927,942,78.17</v>
      </c>
    </row>
    <row r="405" spans="1:7" x14ac:dyDescent="0.35">
      <c r="A405" t="s">
        <v>428</v>
      </c>
      <c r="B405" t="s">
        <v>10</v>
      </c>
      <c r="C405" s="1">
        <v>0.2281</v>
      </c>
      <c r="D405">
        <v>989</v>
      </c>
      <c r="E405">
        <v>51.83</v>
      </c>
      <c r="F405" t="s">
        <v>671</v>
      </c>
      <c r="G405" t="str">
        <f t="shared" si="6"/>
        <v>'Yadgir','Karnataka',0.2281,989,51.83</v>
      </c>
    </row>
    <row r="406" spans="1:7" x14ac:dyDescent="0.35">
      <c r="A406" t="s">
        <v>429</v>
      </c>
      <c r="B406" t="s">
        <v>19</v>
      </c>
      <c r="C406" s="1">
        <v>0.17180000000000001</v>
      </c>
      <c r="D406">
        <v>990</v>
      </c>
      <c r="E406">
        <v>63.14</v>
      </c>
      <c r="F406" t="s">
        <v>671</v>
      </c>
      <c r="G406" t="str">
        <f t="shared" si="6"/>
        <v>'Rajsamand','Rajasthan',0.1718,990,63.14</v>
      </c>
    </row>
    <row r="407" spans="1:7" x14ac:dyDescent="0.35">
      <c r="A407" t="s">
        <v>430</v>
      </c>
      <c r="B407" t="s">
        <v>156</v>
      </c>
      <c r="C407" s="1">
        <v>9.4399999999999998E-2</v>
      </c>
      <c r="D407">
        <v>954</v>
      </c>
      <c r="E407">
        <v>80.41</v>
      </c>
      <c r="F407" t="s">
        <v>671</v>
      </c>
      <c r="G407" t="str">
        <f t="shared" si="6"/>
        <v>'Sivasagar','Assam',0.0944,954,80.41</v>
      </c>
    </row>
    <row r="408" spans="1:7" x14ac:dyDescent="0.35">
      <c r="A408" t="s">
        <v>431</v>
      </c>
      <c r="B408" t="s">
        <v>150</v>
      </c>
      <c r="C408" s="1">
        <v>0.24010000000000001</v>
      </c>
      <c r="D408">
        <v>952</v>
      </c>
      <c r="E408">
        <v>52.04</v>
      </c>
      <c r="F408" t="s">
        <v>671</v>
      </c>
      <c r="G408" t="str">
        <f t="shared" si="6"/>
        <v>'Sahibganj','Jharkhand',0.2401,952,52.04</v>
      </c>
    </row>
    <row r="409" spans="1:7" x14ac:dyDescent="0.35">
      <c r="A409" t="s">
        <v>432</v>
      </c>
      <c r="B409" t="s">
        <v>10</v>
      </c>
      <c r="C409" s="1">
        <v>-2.5999999999999999E-3</v>
      </c>
      <c r="D409">
        <v>1008</v>
      </c>
      <c r="E409">
        <v>79.25</v>
      </c>
      <c r="F409" t="s">
        <v>671</v>
      </c>
      <c r="G409" t="str">
        <f t="shared" si="6"/>
        <v>'Chikmagalur','Karnataka',-0.0026,1008,79.25</v>
      </c>
    </row>
    <row r="410" spans="1:7" x14ac:dyDescent="0.35">
      <c r="A410" t="s">
        <v>433</v>
      </c>
      <c r="B410" t="s">
        <v>99</v>
      </c>
      <c r="C410" s="1">
        <v>7.4999999999999997E-2</v>
      </c>
      <c r="D410">
        <v>968</v>
      </c>
      <c r="E410">
        <v>86.59</v>
      </c>
      <c r="F410" t="s">
        <v>671</v>
      </c>
      <c r="G410" t="str">
        <f t="shared" si="6"/>
        <v>'Jagatsinghapur','Orissa',0.075,968,86.59</v>
      </c>
    </row>
    <row r="411" spans="1:7" x14ac:dyDescent="0.35">
      <c r="A411" t="s">
        <v>434</v>
      </c>
      <c r="B411" t="s">
        <v>285</v>
      </c>
      <c r="C411" s="1">
        <v>0.1123</v>
      </c>
      <c r="D411">
        <v>885</v>
      </c>
      <c r="E411">
        <v>81.75</v>
      </c>
      <c r="F411" t="s">
        <v>671</v>
      </c>
      <c r="G411" t="str">
        <f t="shared" si="6"/>
        <v>'Ambala','Haryana',0.1123,885,81.75</v>
      </c>
    </row>
    <row r="412" spans="1:7" x14ac:dyDescent="0.35">
      <c r="A412" t="s">
        <v>435</v>
      </c>
      <c r="B412" t="s">
        <v>124</v>
      </c>
      <c r="C412" s="1">
        <v>0.23719999999999999</v>
      </c>
      <c r="D412">
        <v>957</v>
      </c>
      <c r="E412">
        <v>64.430000000000007</v>
      </c>
      <c r="F412" t="s">
        <v>671</v>
      </c>
      <c r="G412" t="str">
        <f t="shared" si="6"/>
        <v>'Sidhi','Madhya Pradesh',0.2372,957,64.43</v>
      </c>
    </row>
    <row r="413" spans="1:7" x14ac:dyDescent="0.35">
      <c r="A413" t="s">
        <v>436</v>
      </c>
      <c r="B413" t="s">
        <v>26</v>
      </c>
      <c r="C413" s="1">
        <v>0.21679999999999999</v>
      </c>
      <c r="D413">
        <v>922</v>
      </c>
      <c r="E413">
        <v>66.8</v>
      </c>
      <c r="F413" t="s">
        <v>671</v>
      </c>
      <c r="G413" t="str">
        <f t="shared" si="6"/>
        <v>'Jehanabad','Bihar',0.2168,922,66.8</v>
      </c>
    </row>
    <row r="414" spans="1:7" x14ac:dyDescent="0.35">
      <c r="A414" t="s">
        <v>437</v>
      </c>
      <c r="B414" t="s">
        <v>104</v>
      </c>
      <c r="C414" s="1">
        <v>0.1923</v>
      </c>
      <c r="D414">
        <v>900</v>
      </c>
      <c r="E414">
        <v>67.81</v>
      </c>
      <c r="F414" t="s">
        <v>671</v>
      </c>
      <c r="G414" t="str">
        <f t="shared" si="6"/>
        <v>'Tarn Taran','Punjab',0.1923,900,67.81</v>
      </c>
    </row>
    <row r="415" spans="1:7" x14ac:dyDescent="0.35">
      <c r="A415" t="s">
        <v>438</v>
      </c>
      <c r="B415" t="s">
        <v>23</v>
      </c>
      <c r="C415" s="1">
        <v>-5.0200000000000002E-2</v>
      </c>
      <c r="D415">
        <v>881</v>
      </c>
      <c r="E415">
        <v>46.74</v>
      </c>
      <c r="F415" t="s">
        <v>671</v>
      </c>
      <c r="G415" t="str">
        <f t="shared" si="6"/>
        <v>'Shrawasti','Uttar Pradesh',-0.0502,881,46.74</v>
      </c>
    </row>
    <row r="416" spans="1:7" x14ac:dyDescent="0.35">
      <c r="A416" t="s">
        <v>439</v>
      </c>
      <c r="B416" t="s">
        <v>19</v>
      </c>
      <c r="C416" s="1">
        <v>0.154</v>
      </c>
      <c r="D416">
        <v>925</v>
      </c>
      <c r="E416">
        <v>61.52</v>
      </c>
      <c r="F416" t="s">
        <v>671</v>
      </c>
      <c r="G416" t="str">
        <f t="shared" si="6"/>
        <v>'Bundi','Rajasthan',0.154,925,61.52</v>
      </c>
    </row>
    <row r="417" spans="1:7" x14ac:dyDescent="0.35">
      <c r="A417" t="s">
        <v>440</v>
      </c>
      <c r="B417" t="s">
        <v>64</v>
      </c>
      <c r="C417" s="1">
        <v>-1.7899999999999999E-2</v>
      </c>
      <c r="D417">
        <v>1006</v>
      </c>
      <c r="E417">
        <v>91.99</v>
      </c>
      <c r="F417" t="s">
        <v>671</v>
      </c>
      <c r="G417" t="str">
        <f t="shared" si="6"/>
        <v>'Idukki','Kerala',-0.0179,1006,91.99</v>
      </c>
    </row>
    <row r="418" spans="1:7" x14ac:dyDescent="0.35">
      <c r="A418" t="s">
        <v>441</v>
      </c>
      <c r="B418" t="s">
        <v>23</v>
      </c>
      <c r="C418" s="1">
        <v>5.8000000000000003E-2</v>
      </c>
      <c r="D418">
        <v>861</v>
      </c>
      <c r="E418">
        <v>68.77</v>
      </c>
      <c r="F418" t="s">
        <v>671</v>
      </c>
      <c r="G418" t="str">
        <f t="shared" si="6"/>
        <v>'Hamirpur','Uttar Pradesh',0.058,861,68.77</v>
      </c>
    </row>
    <row r="419" spans="1:7" x14ac:dyDescent="0.35">
      <c r="A419" t="s">
        <v>442</v>
      </c>
      <c r="B419" t="s">
        <v>156</v>
      </c>
      <c r="C419" s="1">
        <v>9.3100000000000002E-2</v>
      </c>
      <c r="D419">
        <v>962</v>
      </c>
      <c r="E419">
        <v>82.15</v>
      </c>
      <c r="F419" t="s">
        <v>671</v>
      </c>
      <c r="G419" t="str">
        <f t="shared" si="6"/>
        <v>'Jorhat','Assam',0.0931,962,82.15</v>
      </c>
    </row>
    <row r="420" spans="1:7" x14ac:dyDescent="0.35">
      <c r="A420" t="s">
        <v>443</v>
      </c>
      <c r="B420" t="s">
        <v>124</v>
      </c>
      <c r="C420" s="1">
        <v>0.1401</v>
      </c>
      <c r="D420">
        <v>920</v>
      </c>
      <c r="E420">
        <v>75.69</v>
      </c>
      <c r="F420" t="s">
        <v>671</v>
      </c>
      <c r="G420" t="str">
        <f t="shared" si="6"/>
        <v>'Narsimhapur','Madhya Pradesh',0.1401,920,75.69</v>
      </c>
    </row>
    <row r="421" spans="1:7" x14ac:dyDescent="0.35">
      <c r="A421" t="s">
        <v>444</v>
      </c>
      <c r="B421" t="s">
        <v>285</v>
      </c>
      <c r="C421" s="1">
        <v>0.37930000000000003</v>
      </c>
      <c r="D421">
        <v>907</v>
      </c>
      <c r="E421">
        <v>54.08</v>
      </c>
      <c r="F421" t="s">
        <v>671</v>
      </c>
      <c r="G421" t="str">
        <f t="shared" si="6"/>
        <v>'Mewat','Haryana',0.3793,907,54.08</v>
      </c>
    </row>
    <row r="422" spans="1:7" x14ac:dyDescent="0.35">
      <c r="A422" t="s">
        <v>445</v>
      </c>
      <c r="B422" t="s">
        <v>10</v>
      </c>
      <c r="C422" s="1">
        <v>5.0500000000000003E-2</v>
      </c>
      <c r="D422">
        <v>976</v>
      </c>
      <c r="E422">
        <v>69.22</v>
      </c>
      <c r="F422" t="s">
        <v>671</v>
      </c>
      <c r="G422" t="str">
        <f t="shared" si="6"/>
        <v>'Ramanagara','Karnataka',0.0505,976,69.22</v>
      </c>
    </row>
    <row r="423" spans="1:7" x14ac:dyDescent="0.35">
      <c r="A423" t="s">
        <v>446</v>
      </c>
      <c r="B423" t="s">
        <v>350</v>
      </c>
      <c r="C423" s="1">
        <v>0.38579999999999998</v>
      </c>
      <c r="D423">
        <v>927</v>
      </c>
      <c r="E423">
        <v>62.69</v>
      </c>
      <c r="F423" t="s">
        <v>671</v>
      </c>
      <c r="G423" t="str">
        <f t="shared" si="6"/>
        <v>'Anantnag','Jammu and Kashmir',0.3858,927,62.69</v>
      </c>
    </row>
    <row r="424" spans="1:7" x14ac:dyDescent="0.35">
      <c r="A424" t="s">
        <v>447</v>
      </c>
      <c r="B424" t="s">
        <v>285</v>
      </c>
      <c r="C424" s="1">
        <v>0.13550000000000001</v>
      </c>
      <c r="D424">
        <v>881</v>
      </c>
      <c r="E424">
        <v>69.150000000000006</v>
      </c>
      <c r="F424" t="s">
        <v>671</v>
      </c>
      <c r="G424" t="str">
        <f t="shared" si="6"/>
        <v>'Kaithal','Haryana',0.1355,881,69.15</v>
      </c>
    </row>
    <row r="425" spans="1:7" x14ac:dyDescent="0.35">
      <c r="A425" t="s">
        <v>448</v>
      </c>
      <c r="B425" t="s">
        <v>6</v>
      </c>
      <c r="C425" s="1">
        <v>0.10580000000000001</v>
      </c>
      <c r="D425">
        <v>982</v>
      </c>
      <c r="E425">
        <v>74.36</v>
      </c>
      <c r="F425" t="s">
        <v>671</v>
      </c>
      <c r="G425" t="str">
        <f t="shared" si="6"/>
        <v>'Gadchiroli','Maharashtra',0.1058,982,74.36</v>
      </c>
    </row>
    <row r="426" spans="1:7" x14ac:dyDescent="0.35">
      <c r="A426" t="s">
        <v>449</v>
      </c>
      <c r="B426" t="s">
        <v>156</v>
      </c>
      <c r="C426" s="1">
        <v>0.1275</v>
      </c>
      <c r="D426">
        <v>964</v>
      </c>
      <c r="E426">
        <v>77.430000000000007</v>
      </c>
      <c r="F426" t="s">
        <v>671</v>
      </c>
      <c r="G426" t="str">
        <f t="shared" si="6"/>
        <v>'Golaghat','Assam',0.1275,964,77.43</v>
      </c>
    </row>
    <row r="427" spans="1:7" x14ac:dyDescent="0.35">
      <c r="A427" t="s">
        <v>450</v>
      </c>
      <c r="B427" t="s">
        <v>124</v>
      </c>
      <c r="C427" s="1">
        <v>0.1739</v>
      </c>
      <c r="D427">
        <v>974</v>
      </c>
      <c r="E427">
        <v>66.67</v>
      </c>
      <c r="F427" t="s">
        <v>671</v>
      </c>
      <c r="G427" t="str">
        <f t="shared" si="6"/>
        <v>'Shahdol','Madhya Pradesh',0.1739,974,66.67</v>
      </c>
    </row>
    <row r="428" spans="1:7" x14ac:dyDescent="0.35">
      <c r="A428" t="s">
        <v>451</v>
      </c>
      <c r="B428" t="s">
        <v>150</v>
      </c>
      <c r="C428" s="1">
        <v>0.25469999999999998</v>
      </c>
      <c r="D428">
        <v>956</v>
      </c>
      <c r="E428">
        <v>67.7</v>
      </c>
      <c r="F428" t="s">
        <v>671</v>
      </c>
      <c r="G428" t="str">
        <f t="shared" si="6"/>
        <v>'Saraikela Kharsawan','Jharkhand',0.2547,956,67.7</v>
      </c>
    </row>
    <row r="429" spans="1:7" x14ac:dyDescent="0.35">
      <c r="A429" t="s">
        <v>452</v>
      </c>
      <c r="B429" t="s">
        <v>10</v>
      </c>
      <c r="C429" s="1">
        <v>9.5399999999999999E-2</v>
      </c>
      <c r="D429">
        <v>982</v>
      </c>
      <c r="E429">
        <v>75.12</v>
      </c>
      <c r="F429" t="s">
        <v>671</v>
      </c>
      <c r="G429" t="str">
        <f t="shared" si="6"/>
        <v>'Gadag','Karnataka',0.0954,982,75.12</v>
      </c>
    </row>
    <row r="430" spans="1:7" x14ac:dyDescent="0.35">
      <c r="A430" t="s">
        <v>453</v>
      </c>
      <c r="B430" t="s">
        <v>42</v>
      </c>
      <c r="C430" s="1">
        <v>0.13769999999999999</v>
      </c>
      <c r="D430">
        <v>1015</v>
      </c>
      <c r="E430">
        <v>75.599999999999994</v>
      </c>
      <c r="F430" t="s">
        <v>671</v>
      </c>
      <c r="G430" t="str">
        <f t="shared" si="6"/>
        <v>'Karur','Tamil Nadu',0.1377,1015,75.6</v>
      </c>
    </row>
    <row r="431" spans="1:7" x14ac:dyDescent="0.35">
      <c r="A431" t="s">
        <v>454</v>
      </c>
      <c r="B431" t="s">
        <v>285</v>
      </c>
      <c r="C431" s="1">
        <v>0.1288</v>
      </c>
      <c r="D431">
        <v>867</v>
      </c>
      <c r="E431">
        <v>80.22</v>
      </c>
      <c r="F431" t="s">
        <v>671</v>
      </c>
      <c r="G431" t="str">
        <f t="shared" si="6"/>
        <v>'Rohtak','Haryana',0.1288,867,80.22</v>
      </c>
    </row>
    <row r="432" spans="1:7" x14ac:dyDescent="0.35">
      <c r="A432" t="s">
        <v>455</v>
      </c>
      <c r="B432" t="s">
        <v>455</v>
      </c>
      <c r="C432" s="1">
        <v>0.1719</v>
      </c>
      <c r="D432">
        <v>818</v>
      </c>
      <c r="E432">
        <v>86.05</v>
      </c>
      <c r="F432" t="s">
        <v>671</v>
      </c>
      <c r="G432" t="str">
        <f t="shared" si="6"/>
        <v>'Chandigarh','Chandigarh',0.1719,818,86.05</v>
      </c>
    </row>
    <row r="433" spans="1:7" x14ac:dyDescent="0.35">
      <c r="A433" t="s">
        <v>456</v>
      </c>
      <c r="B433" t="s">
        <v>124</v>
      </c>
      <c r="C433" s="1">
        <v>0.1797</v>
      </c>
      <c r="D433">
        <v>1008</v>
      </c>
      <c r="E433">
        <v>66.87</v>
      </c>
      <c r="F433" t="s">
        <v>671</v>
      </c>
      <c r="G433" t="str">
        <f t="shared" si="6"/>
        <v>'Mandla','Madhya Pradesh',0.1797,1008,66.87</v>
      </c>
    </row>
    <row r="434" spans="1:7" x14ac:dyDescent="0.35">
      <c r="A434" t="s">
        <v>457</v>
      </c>
      <c r="B434" t="s">
        <v>150</v>
      </c>
      <c r="C434" s="1">
        <v>0.31769999999999998</v>
      </c>
      <c r="D434">
        <v>953</v>
      </c>
      <c r="E434">
        <v>60.18</v>
      </c>
      <c r="F434" t="s">
        <v>671</v>
      </c>
      <c r="G434" t="str">
        <f t="shared" si="6"/>
        <v>'Chatra','Jharkhand',0.3177,953,60.18</v>
      </c>
    </row>
    <row r="435" spans="1:7" x14ac:dyDescent="0.35">
      <c r="A435" t="s">
        <v>458</v>
      </c>
      <c r="B435" t="s">
        <v>285</v>
      </c>
      <c r="C435" s="1">
        <v>0.2576</v>
      </c>
      <c r="D435">
        <v>880</v>
      </c>
      <c r="E435">
        <v>69.319999999999993</v>
      </c>
      <c r="F435" t="s">
        <v>671</v>
      </c>
      <c r="G435" t="str">
        <f t="shared" si="6"/>
        <v>'Palwal','Haryana',0.2576,880,69.32</v>
      </c>
    </row>
    <row r="436" spans="1:7" x14ac:dyDescent="0.35">
      <c r="A436" t="s">
        <v>459</v>
      </c>
      <c r="B436" t="s">
        <v>156</v>
      </c>
      <c r="C436" s="1">
        <v>0.17219999999999999</v>
      </c>
      <c r="D436">
        <v>968</v>
      </c>
      <c r="E436">
        <v>77.2</v>
      </c>
      <c r="F436" t="s">
        <v>671</v>
      </c>
      <c r="G436" t="str">
        <f t="shared" si="6"/>
        <v>'Lakhimpur','Assam',0.1722,968,77.2</v>
      </c>
    </row>
    <row r="437" spans="1:7" x14ac:dyDescent="0.35">
      <c r="A437" t="s">
        <v>460</v>
      </c>
      <c r="B437" t="s">
        <v>99</v>
      </c>
      <c r="C437" s="1">
        <v>0.11269999999999999</v>
      </c>
      <c r="D437">
        <v>976</v>
      </c>
      <c r="E437">
        <v>76.22</v>
      </c>
      <c r="F437" t="s">
        <v>671</v>
      </c>
      <c r="G437" t="str">
        <f t="shared" si="6"/>
        <v>'Sambalpur','Orissa',0.1127,976,76.22</v>
      </c>
    </row>
    <row r="438" spans="1:7" x14ac:dyDescent="0.35">
      <c r="A438" t="s">
        <v>461</v>
      </c>
      <c r="B438" t="s">
        <v>19</v>
      </c>
      <c r="C438" s="1">
        <v>0.21759999999999999</v>
      </c>
      <c r="D438">
        <v>940</v>
      </c>
      <c r="E438">
        <v>55.25</v>
      </c>
      <c r="F438" t="s">
        <v>671</v>
      </c>
      <c r="G438" t="str">
        <f t="shared" si="6"/>
        <v>'Sirohi','Rajasthan',0.2176,940,55.25</v>
      </c>
    </row>
    <row r="439" spans="1:7" x14ac:dyDescent="0.35">
      <c r="A439" t="s">
        <v>462</v>
      </c>
      <c r="B439" t="s">
        <v>68</v>
      </c>
      <c r="C439" s="1">
        <v>0.20050000000000001</v>
      </c>
      <c r="D439">
        <v>1017</v>
      </c>
      <c r="E439">
        <v>71.02</v>
      </c>
      <c r="F439" t="s">
        <v>671</v>
      </c>
      <c r="G439" t="str">
        <f t="shared" si="6"/>
        <v>'Mahasamund','Chhattisgarh',0.2005,1017,71.02</v>
      </c>
    </row>
    <row r="440" spans="1:7" x14ac:dyDescent="0.35">
      <c r="A440" t="s">
        <v>463</v>
      </c>
      <c r="B440" t="s">
        <v>150</v>
      </c>
      <c r="C440" s="1">
        <v>0.2316</v>
      </c>
      <c r="D440">
        <v>993</v>
      </c>
      <c r="E440">
        <v>65.73</v>
      </c>
      <c r="F440" t="s">
        <v>671</v>
      </c>
      <c r="G440" t="str">
        <f t="shared" si="6"/>
        <v>'Gumla','Jharkhand',0.2316,993,65.73</v>
      </c>
    </row>
    <row r="441" spans="1:7" x14ac:dyDescent="0.35">
      <c r="A441" t="s">
        <v>464</v>
      </c>
      <c r="B441" t="s">
        <v>124</v>
      </c>
      <c r="C441" s="1">
        <v>0.307</v>
      </c>
      <c r="D441">
        <v>990</v>
      </c>
      <c r="E441">
        <v>43.3</v>
      </c>
      <c r="F441" t="s">
        <v>671</v>
      </c>
      <c r="G441" t="str">
        <f t="shared" si="6"/>
        <v>'Jhabua','Madhya Pradesh',0.307,990,43.3</v>
      </c>
    </row>
    <row r="442" spans="1:7" x14ac:dyDescent="0.35">
      <c r="A442" t="s">
        <v>465</v>
      </c>
      <c r="B442" t="s">
        <v>10</v>
      </c>
      <c r="C442" s="1">
        <v>5.7299999999999997E-2</v>
      </c>
      <c r="D442">
        <v>993</v>
      </c>
      <c r="E442">
        <v>61.43</v>
      </c>
      <c r="F442" t="s">
        <v>671</v>
      </c>
      <c r="G442" t="str">
        <f t="shared" si="6"/>
        <v>'Chamarajanagar','Karnataka',0.0573,993,61.43</v>
      </c>
    </row>
    <row r="443" spans="1:7" x14ac:dyDescent="0.35">
      <c r="A443" t="s">
        <v>466</v>
      </c>
      <c r="B443" t="s">
        <v>124</v>
      </c>
      <c r="C443" s="1">
        <v>0.1867</v>
      </c>
      <c r="D443">
        <v>905</v>
      </c>
      <c r="E443">
        <v>64.790000000000006</v>
      </c>
      <c r="F443" t="s">
        <v>671</v>
      </c>
      <c r="G443" t="str">
        <f t="shared" si="6"/>
        <v>'Panna','Madhya Pradesh',0.1867,905,64.79</v>
      </c>
    </row>
    <row r="444" spans="1:7" x14ac:dyDescent="0.35">
      <c r="A444" t="s">
        <v>467</v>
      </c>
      <c r="B444" t="s">
        <v>156</v>
      </c>
      <c r="C444" s="1">
        <v>0.22639999999999999</v>
      </c>
      <c r="D444">
        <v>964</v>
      </c>
      <c r="E444">
        <v>67.37</v>
      </c>
      <c r="F444" t="s">
        <v>671</v>
      </c>
      <c r="G444" t="str">
        <f t="shared" si="6"/>
        <v>'Goalpara','Assam',0.2264,964,67.37</v>
      </c>
    </row>
    <row r="445" spans="1:7" x14ac:dyDescent="0.35">
      <c r="A445" t="s">
        <v>468</v>
      </c>
      <c r="B445" t="s">
        <v>350</v>
      </c>
      <c r="C445" s="1">
        <v>0.19450000000000001</v>
      </c>
      <c r="D445">
        <v>885</v>
      </c>
      <c r="E445">
        <v>64.63</v>
      </c>
      <c r="F445" t="s">
        <v>671</v>
      </c>
      <c r="G445" t="str">
        <f t="shared" si="6"/>
        <v>'Baramula','Jammu and Kashmir',0.1945,885,64.63</v>
      </c>
    </row>
    <row r="446" spans="1:7" x14ac:dyDescent="0.35">
      <c r="A446" t="s">
        <v>469</v>
      </c>
      <c r="B446" t="s">
        <v>26</v>
      </c>
      <c r="C446" s="1">
        <v>0.2477</v>
      </c>
      <c r="D446">
        <v>902</v>
      </c>
      <c r="E446">
        <v>62.42</v>
      </c>
      <c r="F446" t="s">
        <v>671</v>
      </c>
      <c r="G446" t="str">
        <f t="shared" si="6"/>
        <v>'Lakhisarai','Bihar',0.2477,902,62.42</v>
      </c>
    </row>
    <row r="447" spans="1:7" x14ac:dyDescent="0.35">
      <c r="A447" t="s">
        <v>470</v>
      </c>
      <c r="B447" t="s">
        <v>356</v>
      </c>
      <c r="C447" s="1">
        <v>0.10920000000000001</v>
      </c>
      <c r="D447">
        <v>1007</v>
      </c>
      <c r="E447">
        <v>81.53</v>
      </c>
      <c r="F447" t="s">
        <v>671</v>
      </c>
      <c r="G447" t="str">
        <f t="shared" si="6"/>
        <v>'Mandi','Himachal Pradesh',0.1092,1007,81.53</v>
      </c>
    </row>
    <row r="448" spans="1:7" x14ac:dyDescent="0.35">
      <c r="A448" t="s">
        <v>471</v>
      </c>
      <c r="B448" t="s">
        <v>104</v>
      </c>
      <c r="C448" s="1">
        <v>0.1128</v>
      </c>
      <c r="D448">
        <v>893</v>
      </c>
      <c r="E448">
        <v>70.680000000000007</v>
      </c>
      <c r="F448" t="s">
        <v>671</v>
      </c>
      <c r="G448" t="str">
        <f t="shared" si="6"/>
        <v>'Moga','Punjab',0.1128,893,70.68</v>
      </c>
    </row>
    <row r="449" spans="1:7" x14ac:dyDescent="0.35">
      <c r="A449" t="s">
        <v>472</v>
      </c>
      <c r="B449" t="s">
        <v>104</v>
      </c>
      <c r="C449" s="1">
        <v>0.33150000000000002</v>
      </c>
      <c r="D449">
        <v>879</v>
      </c>
      <c r="E449">
        <v>83.8</v>
      </c>
      <c r="F449" t="s">
        <v>671</v>
      </c>
      <c r="G449" t="str">
        <f t="shared" si="6"/>
        <v>'Mohali','Punjab',0.3315,879,83.8</v>
      </c>
    </row>
    <row r="450" spans="1:7" x14ac:dyDescent="0.35">
      <c r="A450" t="s">
        <v>473</v>
      </c>
      <c r="B450" t="s">
        <v>23</v>
      </c>
      <c r="C450" s="1">
        <v>0.29430000000000001</v>
      </c>
      <c r="D450">
        <v>879</v>
      </c>
      <c r="E450">
        <v>65.05</v>
      </c>
      <c r="F450" t="s">
        <v>671</v>
      </c>
      <c r="G450" t="str">
        <f t="shared" si="6"/>
        <v>'Chitrakoot','Uttar Pradesh',0.2943,879,65.05</v>
      </c>
    </row>
    <row r="451" spans="1:7" x14ac:dyDescent="0.35">
      <c r="A451" t="s">
        <v>474</v>
      </c>
      <c r="B451" t="s">
        <v>10</v>
      </c>
      <c r="C451" s="1">
        <v>0.16450000000000001</v>
      </c>
      <c r="D451">
        <v>946</v>
      </c>
      <c r="E451">
        <v>77.930000000000007</v>
      </c>
      <c r="F451" t="s">
        <v>671</v>
      </c>
      <c r="G451" t="str">
        <f t="shared" ref="G451:G514" si="7">"'"&amp;A451&amp;"'"&amp;","&amp;"'"&amp;B451&amp;"'"&amp;","&amp;C451&amp;","&amp;D451&amp;","&amp;E451</f>
        <v>'Bangalore Rural','Karnataka',0.1645,946,77.93</v>
      </c>
    </row>
    <row r="452" spans="1:7" x14ac:dyDescent="0.35">
      <c r="A452" t="s">
        <v>475</v>
      </c>
      <c r="B452" t="s">
        <v>99</v>
      </c>
      <c r="C452" s="1">
        <v>0.1646</v>
      </c>
      <c r="D452">
        <v>1051</v>
      </c>
      <c r="E452">
        <v>49.76</v>
      </c>
      <c r="F452" t="s">
        <v>671</v>
      </c>
      <c r="G452" t="str">
        <f t="shared" si="7"/>
        <v>'Rayagada','Orissa',0.1646,1051,49.76</v>
      </c>
    </row>
    <row r="453" spans="1:7" x14ac:dyDescent="0.35">
      <c r="A453" t="s">
        <v>476</v>
      </c>
      <c r="B453" t="s">
        <v>285</v>
      </c>
      <c r="C453" s="1">
        <v>0.1686</v>
      </c>
      <c r="D453">
        <v>888</v>
      </c>
      <c r="E453">
        <v>76.31</v>
      </c>
      <c r="F453" t="s">
        <v>671</v>
      </c>
      <c r="G453" t="str">
        <f t="shared" si="7"/>
        <v>'Kurukshetra','Haryana',0.1686,888,76.31</v>
      </c>
    </row>
    <row r="454" spans="1:7" x14ac:dyDescent="0.35">
      <c r="A454" t="s">
        <v>477</v>
      </c>
      <c r="B454" t="s">
        <v>99</v>
      </c>
      <c r="C454" s="1">
        <v>0.1137</v>
      </c>
      <c r="D454">
        <v>915</v>
      </c>
      <c r="E454">
        <v>80.42</v>
      </c>
      <c r="F454" t="s">
        <v>671</v>
      </c>
      <c r="G454" t="str">
        <f t="shared" si="7"/>
        <v>'Nayagarh','Orissa',0.1137,915,80.42</v>
      </c>
    </row>
    <row r="455" spans="1:7" x14ac:dyDescent="0.35">
      <c r="A455" t="s">
        <v>478</v>
      </c>
      <c r="B455" t="s">
        <v>285</v>
      </c>
      <c r="C455" s="1">
        <v>8.8999999999999996E-2</v>
      </c>
      <c r="D455">
        <v>862</v>
      </c>
      <c r="E455">
        <v>80.650000000000006</v>
      </c>
      <c r="F455" t="s">
        <v>671</v>
      </c>
      <c r="G455" t="str">
        <f t="shared" si="7"/>
        <v>'Jhajjar','Haryana',0.089,862,80.65</v>
      </c>
    </row>
    <row r="456" spans="1:7" x14ac:dyDescent="0.35">
      <c r="A456" t="s">
        <v>479</v>
      </c>
      <c r="B456" t="s">
        <v>156</v>
      </c>
      <c r="C456" s="1">
        <v>0.2334</v>
      </c>
      <c r="D456">
        <v>967</v>
      </c>
      <c r="E456">
        <v>68.03</v>
      </c>
      <c r="F456" t="s">
        <v>671</v>
      </c>
      <c r="G456" t="str">
        <f t="shared" si="7"/>
        <v>'Morigaon','Assam',0.2334,967,68.03</v>
      </c>
    </row>
    <row r="457" spans="1:7" x14ac:dyDescent="0.35">
      <c r="A457" t="s">
        <v>480</v>
      </c>
      <c r="B457" t="s">
        <v>156</v>
      </c>
      <c r="C457" s="1">
        <v>0.17580000000000001</v>
      </c>
      <c r="D457">
        <v>951</v>
      </c>
      <c r="E457">
        <v>69.25</v>
      </c>
      <c r="F457" t="s">
        <v>671</v>
      </c>
      <c r="G457" t="str">
        <f t="shared" si="7"/>
        <v>'Karbi Anglong','Assam',0.1758,951,69.25</v>
      </c>
    </row>
    <row r="458" spans="1:7" x14ac:dyDescent="0.35">
      <c r="A458" t="s">
        <v>481</v>
      </c>
      <c r="B458" t="s">
        <v>269</v>
      </c>
      <c r="C458" s="1">
        <v>0.25130000000000002</v>
      </c>
      <c r="D458">
        <v>934</v>
      </c>
      <c r="E458">
        <v>83.88</v>
      </c>
      <c r="F458" t="s">
        <v>671</v>
      </c>
      <c r="G458" t="str">
        <f t="shared" si="7"/>
        <v>'Nainital','Uttarakhand',0.2513,934,83.88</v>
      </c>
    </row>
    <row r="459" spans="1:7" x14ac:dyDescent="0.35">
      <c r="A459" t="s">
        <v>482</v>
      </c>
      <c r="B459" t="s">
        <v>482</v>
      </c>
      <c r="C459" s="1">
        <v>0.2923</v>
      </c>
      <c r="D459">
        <v>1029</v>
      </c>
      <c r="E459">
        <v>85.44</v>
      </c>
      <c r="F459" t="s">
        <v>671</v>
      </c>
      <c r="G459" t="str">
        <f t="shared" si="7"/>
        <v>'Puducherry','Puducherry',0.2923,1029,85.44</v>
      </c>
    </row>
    <row r="460" spans="1:7" x14ac:dyDescent="0.35">
      <c r="A460" t="s">
        <v>483</v>
      </c>
      <c r="B460" t="s">
        <v>156</v>
      </c>
      <c r="C460" s="1">
        <v>0.1074</v>
      </c>
      <c r="D460">
        <v>974</v>
      </c>
      <c r="E460">
        <v>69.25</v>
      </c>
      <c r="F460" t="s">
        <v>671</v>
      </c>
      <c r="G460" t="str">
        <f t="shared" si="7"/>
        <v>'Baksa','Assam',0.1074,974,69.25</v>
      </c>
    </row>
    <row r="461" spans="1:7" x14ac:dyDescent="0.35">
      <c r="A461" t="s">
        <v>484</v>
      </c>
      <c r="B461" t="s">
        <v>150</v>
      </c>
      <c r="C461" s="1">
        <v>0.13100000000000001</v>
      </c>
      <c r="D461">
        <v>921</v>
      </c>
      <c r="E461">
        <v>73.17</v>
      </c>
      <c r="F461" t="s">
        <v>671</v>
      </c>
      <c r="G461" t="str">
        <f t="shared" si="7"/>
        <v>'Ramgarh','Jharkhand',0.131,921,73.17</v>
      </c>
    </row>
    <row r="462" spans="1:7" x14ac:dyDescent="0.35">
      <c r="A462" t="s">
        <v>485</v>
      </c>
      <c r="B462" t="s">
        <v>285</v>
      </c>
      <c r="C462" s="1">
        <v>0.16850000000000001</v>
      </c>
      <c r="D462">
        <v>902</v>
      </c>
      <c r="E462">
        <v>67.92</v>
      </c>
      <c r="F462" t="s">
        <v>671</v>
      </c>
      <c r="G462" t="str">
        <f t="shared" si="7"/>
        <v>'Fatehabad','Haryana',0.1685,902,67.92</v>
      </c>
    </row>
    <row r="463" spans="1:7" x14ac:dyDescent="0.35">
      <c r="A463" t="s">
        <v>486</v>
      </c>
      <c r="B463" t="s">
        <v>156</v>
      </c>
      <c r="C463" s="1">
        <v>0.22189999999999999</v>
      </c>
      <c r="D463">
        <v>954</v>
      </c>
      <c r="E463">
        <v>63.08</v>
      </c>
      <c r="F463" t="s">
        <v>671</v>
      </c>
      <c r="G463" t="str">
        <f t="shared" si="7"/>
        <v>'Darrang','Assam',0.2219,954,63.08</v>
      </c>
    </row>
    <row r="464" spans="1:7" x14ac:dyDescent="0.35">
      <c r="A464" t="s">
        <v>487</v>
      </c>
      <c r="B464" t="s">
        <v>285</v>
      </c>
      <c r="C464" s="1">
        <v>0.1348</v>
      </c>
      <c r="D464">
        <v>895</v>
      </c>
      <c r="E464">
        <v>77.72</v>
      </c>
      <c r="F464" t="s">
        <v>671</v>
      </c>
      <c r="G464" t="str">
        <f t="shared" si="7"/>
        <v>'Mahendragarh','Haryana',0.1348,895,77.72</v>
      </c>
    </row>
    <row r="465" spans="1:7" x14ac:dyDescent="0.35">
      <c r="A465" t="s">
        <v>488</v>
      </c>
      <c r="B465" t="s">
        <v>104</v>
      </c>
      <c r="C465" s="1">
        <v>0.16</v>
      </c>
      <c r="D465">
        <v>896</v>
      </c>
      <c r="E465">
        <v>65.81</v>
      </c>
      <c r="F465" t="s">
        <v>671</v>
      </c>
      <c r="G465" t="str">
        <f t="shared" si="7"/>
        <v>'Muktsar','Punjab',0.16,896,65.81</v>
      </c>
    </row>
    <row r="466" spans="1:7" x14ac:dyDescent="0.35">
      <c r="A466" t="s">
        <v>489</v>
      </c>
      <c r="B466" t="s">
        <v>150</v>
      </c>
      <c r="C466" s="1">
        <v>0.2833</v>
      </c>
      <c r="D466">
        <v>989</v>
      </c>
      <c r="E466">
        <v>48.82</v>
      </c>
      <c r="F466" t="s">
        <v>671</v>
      </c>
      <c r="G466" t="str">
        <f t="shared" si="7"/>
        <v>'Pakur','Jharkhand',0.2833,989,48.82</v>
      </c>
    </row>
    <row r="467" spans="1:7" x14ac:dyDescent="0.35">
      <c r="A467" t="s">
        <v>490</v>
      </c>
      <c r="B467" t="s">
        <v>285</v>
      </c>
      <c r="C467" s="1">
        <v>0.1764</v>
      </c>
      <c r="D467">
        <v>898</v>
      </c>
      <c r="E467">
        <v>80.989999999999995</v>
      </c>
      <c r="F467" t="s">
        <v>671</v>
      </c>
      <c r="G467" t="str">
        <f t="shared" si="7"/>
        <v>'Rewari','Haryana',0.1764,898,80.99</v>
      </c>
    </row>
    <row r="468" spans="1:7" x14ac:dyDescent="0.35">
      <c r="A468" t="s">
        <v>491</v>
      </c>
      <c r="B468" t="s">
        <v>94</v>
      </c>
      <c r="C468" s="1">
        <v>0.13619999999999999</v>
      </c>
      <c r="D468">
        <v>869</v>
      </c>
      <c r="E468">
        <v>86.85</v>
      </c>
      <c r="F468" t="s">
        <v>671</v>
      </c>
      <c r="G468" t="str">
        <f t="shared" si="7"/>
        <v>'North Delhi','Delhi',0.1362,869,86.85</v>
      </c>
    </row>
    <row r="469" spans="1:7" x14ac:dyDescent="0.35">
      <c r="A469" t="s">
        <v>492</v>
      </c>
      <c r="B469" t="s">
        <v>156</v>
      </c>
      <c r="C469" s="1">
        <v>5.21E-2</v>
      </c>
      <c r="D469">
        <v>959</v>
      </c>
      <c r="E469">
        <v>65.22</v>
      </c>
      <c r="F469" t="s">
        <v>671</v>
      </c>
      <c r="G469" t="str">
        <f t="shared" si="7"/>
        <v>'Kokrajhar','Assam',0.0521,959,65.22</v>
      </c>
    </row>
    <row r="470" spans="1:7" x14ac:dyDescent="0.35">
      <c r="A470" t="s">
        <v>493</v>
      </c>
      <c r="B470" t="s">
        <v>305</v>
      </c>
      <c r="C470" s="1">
        <v>0.14149999999999999</v>
      </c>
      <c r="D470">
        <v>957</v>
      </c>
      <c r="E470">
        <v>84.66</v>
      </c>
      <c r="F470" t="s">
        <v>671</v>
      </c>
      <c r="G470" t="str">
        <f t="shared" si="7"/>
        <v>'South Tripura','Tripura',0.1415,957,84.66</v>
      </c>
    </row>
    <row r="471" spans="1:7" x14ac:dyDescent="0.35">
      <c r="A471" t="s">
        <v>494</v>
      </c>
      <c r="B471" t="s">
        <v>23</v>
      </c>
      <c r="C471" s="1">
        <v>0.2364</v>
      </c>
      <c r="D471">
        <v>878</v>
      </c>
      <c r="E471">
        <v>65.27</v>
      </c>
      <c r="F471" t="s">
        <v>671</v>
      </c>
      <c r="G471" t="str">
        <f t="shared" si="7"/>
        <v>'Mahoba','Uttar Pradesh',0.2364,878,65.27</v>
      </c>
    </row>
    <row r="472" spans="1:7" x14ac:dyDescent="0.35">
      <c r="A472" t="s">
        <v>495</v>
      </c>
      <c r="B472" t="s">
        <v>350</v>
      </c>
      <c r="C472" s="1">
        <v>0.3382</v>
      </c>
      <c r="D472">
        <v>835</v>
      </c>
      <c r="E472">
        <v>64.510000000000005</v>
      </c>
      <c r="F472" t="s">
        <v>671</v>
      </c>
      <c r="G472" t="str">
        <f t="shared" si="7"/>
        <v>'Kupwara','Jammu and Kashmir',0.3382,835,64.51</v>
      </c>
    </row>
    <row r="473" spans="1:7" x14ac:dyDescent="0.35">
      <c r="A473" t="s">
        <v>128</v>
      </c>
      <c r="B473" t="s">
        <v>19</v>
      </c>
      <c r="C473" s="1">
        <v>0.2278</v>
      </c>
      <c r="D473">
        <v>983</v>
      </c>
      <c r="E473">
        <v>55.97</v>
      </c>
      <c r="F473" t="s">
        <v>671</v>
      </c>
      <c r="G473" t="str">
        <f t="shared" si="7"/>
        <v>'Pratapgarh','Rajasthan',0.2278,983,55.97</v>
      </c>
    </row>
    <row r="474" spans="1:7" x14ac:dyDescent="0.35">
      <c r="A474" t="s">
        <v>496</v>
      </c>
      <c r="B474" t="s">
        <v>68</v>
      </c>
      <c r="C474" s="1">
        <v>0.14599999999999999</v>
      </c>
      <c r="D474">
        <v>1005</v>
      </c>
      <c r="E474">
        <v>67.92</v>
      </c>
      <c r="F474" t="s">
        <v>671</v>
      </c>
      <c r="G474" t="str">
        <f t="shared" si="7"/>
        <v>'Jashpur','Chhattisgarh',0.146,1005,67.92</v>
      </c>
    </row>
    <row r="475" spans="1:7" x14ac:dyDescent="0.35">
      <c r="A475" t="s">
        <v>497</v>
      </c>
      <c r="B475" t="s">
        <v>6</v>
      </c>
      <c r="C475" s="1">
        <v>-2.2100000000000002E-2</v>
      </c>
      <c r="D475">
        <v>1036</v>
      </c>
      <c r="E475">
        <v>85.56</v>
      </c>
      <c r="F475" t="s">
        <v>671</v>
      </c>
      <c r="G475" t="str">
        <f t="shared" si="7"/>
        <v>'Sindhudurg','Maharashtra',-0.0221,1036,85.56</v>
      </c>
    </row>
    <row r="476" spans="1:7" x14ac:dyDescent="0.35">
      <c r="A476" t="s">
        <v>498</v>
      </c>
      <c r="B476" t="s">
        <v>124</v>
      </c>
      <c r="C476" s="1">
        <v>0.2266</v>
      </c>
      <c r="D476">
        <v>904</v>
      </c>
      <c r="E476">
        <v>66.42</v>
      </c>
      <c r="F476" t="s">
        <v>671</v>
      </c>
      <c r="G476" t="str">
        <f t="shared" si="7"/>
        <v>'Ashoknagar','Madhya Pradesh',0.2266,904,66.42</v>
      </c>
    </row>
    <row r="477" spans="1:7" x14ac:dyDescent="0.35">
      <c r="A477" t="s">
        <v>499</v>
      </c>
      <c r="B477" t="s">
        <v>156</v>
      </c>
      <c r="C477" s="1">
        <v>9.6100000000000005E-2</v>
      </c>
      <c r="D477">
        <v>973</v>
      </c>
      <c r="E477">
        <v>65.41</v>
      </c>
      <c r="F477" t="s">
        <v>671</v>
      </c>
      <c r="G477" t="str">
        <f t="shared" si="7"/>
        <v>'Udalguri','Assam',0.0961,973,65.41</v>
      </c>
    </row>
    <row r="478" spans="1:7" x14ac:dyDescent="0.35">
      <c r="A478" t="s">
        <v>500</v>
      </c>
      <c r="B478" t="s">
        <v>124</v>
      </c>
      <c r="C478" s="1">
        <v>0.13769999999999999</v>
      </c>
      <c r="D478">
        <v>954</v>
      </c>
      <c r="E478">
        <v>70.8</v>
      </c>
      <c r="F478" t="s">
        <v>671</v>
      </c>
      <c r="G478" t="str">
        <f t="shared" si="7"/>
        <v>'Neemuch','Madhya Pradesh',0.1377,954,70.8</v>
      </c>
    </row>
    <row r="479" spans="1:7" x14ac:dyDescent="0.35">
      <c r="A479" t="s">
        <v>501</v>
      </c>
      <c r="B479" t="s">
        <v>502</v>
      </c>
      <c r="C479" s="1">
        <v>0.24959999999999999</v>
      </c>
      <c r="D479">
        <v>1011</v>
      </c>
      <c r="E479">
        <v>84.15</v>
      </c>
      <c r="F479" t="s">
        <v>671</v>
      </c>
      <c r="G479" t="str">
        <f t="shared" si="7"/>
        <v>'East Khasi Hills','Meghalaya',0.2496,1011,84.15</v>
      </c>
    </row>
    <row r="480" spans="1:7" x14ac:dyDescent="0.35">
      <c r="A480" t="s">
        <v>503</v>
      </c>
      <c r="B480" t="s">
        <v>68</v>
      </c>
      <c r="C480" s="1">
        <v>0.40710000000000002</v>
      </c>
      <c r="D480">
        <v>996</v>
      </c>
      <c r="E480">
        <v>60.85</v>
      </c>
      <c r="F480" t="s">
        <v>671</v>
      </c>
      <c r="G480" t="str">
        <f t="shared" si="7"/>
        <v>'Kabirdham','Chhattisgarh',0.4071,996,60.85</v>
      </c>
    </row>
    <row r="481" spans="1:7" x14ac:dyDescent="0.35">
      <c r="A481" t="s">
        <v>504</v>
      </c>
      <c r="B481" t="s">
        <v>505</v>
      </c>
      <c r="C481" s="1">
        <v>7.8399999999999997E-2</v>
      </c>
      <c r="D481">
        <v>963</v>
      </c>
      <c r="E481">
        <v>89.57</v>
      </c>
      <c r="F481" t="s">
        <v>671</v>
      </c>
      <c r="G481" t="str">
        <f t="shared" si="7"/>
        <v>'North Goa','Goa',0.0784,963,89.57</v>
      </c>
    </row>
    <row r="482" spans="1:7" x14ac:dyDescent="0.35">
      <c r="A482" t="s">
        <v>506</v>
      </c>
      <c r="B482" t="s">
        <v>64</v>
      </c>
      <c r="C482" s="1">
        <v>4.7100000000000003E-2</v>
      </c>
      <c r="D482">
        <v>1035</v>
      </c>
      <c r="E482">
        <v>89.03</v>
      </c>
      <c r="F482" t="s">
        <v>671</v>
      </c>
      <c r="G482" t="str">
        <f t="shared" si="7"/>
        <v>'Wayanad','Kerala',0.0471,1035,89.03</v>
      </c>
    </row>
    <row r="483" spans="1:7" x14ac:dyDescent="0.35">
      <c r="A483" t="s">
        <v>507</v>
      </c>
      <c r="B483" t="s">
        <v>104</v>
      </c>
      <c r="C483" s="1">
        <v>8.0399999999999999E-2</v>
      </c>
      <c r="D483">
        <v>912</v>
      </c>
      <c r="E483">
        <v>79.069999999999993</v>
      </c>
      <c r="F483" t="s">
        <v>671</v>
      </c>
      <c r="G483" t="str">
        <f t="shared" si="7"/>
        <v>'Kapurthala','Punjab',0.0804,912,79.07</v>
      </c>
    </row>
    <row r="484" spans="1:7" x14ac:dyDescent="0.35">
      <c r="A484" t="s">
        <v>508</v>
      </c>
      <c r="B484" t="s">
        <v>356</v>
      </c>
      <c r="C484" s="1">
        <v>0.12670000000000001</v>
      </c>
      <c r="D484">
        <v>915</v>
      </c>
      <c r="E484">
        <v>83.64</v>
      </c>
      <c r="F484" t="s">
        <v>671</v>
      </c>
      <c r="G484" t="str">
        <f t="shared" si="7"/>
        <v>'Shimla','Himachal Pradesh',0.1267,915,83.64</v>
      </c>
    </row>
    <row r="485" spans="1:7" x14ac:dyDescent="0.35">
      <c r="A485" t="s">
        <v>509</v>
      </c>
      <c r="B485" t="s">
        <v>16</v>
      </c>
      <c r="C485" s="1">
        <v>0.12139999999999999</v>
      </c>
      <c r="D485">
        <v>1007</v>
      </c>
      <c r="E485">
        <v>68.260000000000005</v>
      </c>
      <c r="F485" t="s">
        <v>671</v>
      </c>
      <c r="G485" t="str">
        <f t="shared" si="7"/>
        <v>'Tapi','Gujarat',0.1214,1007,68.26</v>
      </c>
    </row>
    <row r="486" spans="1:7" x14ac:dyDescent="0.35">
      <c r="A486" t="s">
        <v>510</v>
      </c>
      <c r="B486" t="s">
        <v>68</v>
      </c>
      <c r="C486" s="1">
        <v>0.13189999999999999</v>
      </c>
      <c r="D486">
        <v>1010</v>
      </c>
      <c r="E486">
        <v>78.36</v>
      </c>
      <c r="F486" t="s">
        <v>671</v>
      </c>
      <c r="G486" t="str">
        <f t="shared" si="7"/>
        <v>'Dhamtari','Chhattisgarh',0.1319,1010,78.36</v>
      </c>
    </row>
    <row r="487" spans="1:7" x14ac:dyDescent="0.35">
      <c r="A487" t="s">
        <v>511</v>
      </c>
      <c r="B487" t="s">
        <v>150</v>
      </c>
      <c r="C487" s="1">
        <v>0.2112</v>
      </c>
      <c r="D487">
        <v>954</v>
      </c>
      <c r="E487">
        <v>64.59</v>
      </c>
      <c r="F487" t="s">
        <v>671</v>
      </c>
      <c r="G487" t="str">
        <f t="shared" si="7"/>
        <v>'Jamtara','Jharkhand',0.2112,954,64.59</v>
      </c>
    </row>
    <row r="488" spans="1:7" x14ac:dyDescent="0.35">
      <c r="A488" t="s">
        <v>512</v>
      </c>
      <c r="B488" t="s">
        <v>124</v>
      </c>
      <c r="C488" s="1">
        <v>0.18459999999999999</v>
      </c>
      <c r="D488">
        <v>873</v>
      </c>
      <c r="E488">
        <v>72.63</v>
      </c>
      <c r="F488" t="s">
        <v>671</v>
      </c>
      <c r="G488" t="str">
        <f t="shared" si="7"/>
        <v>'Datia','Madhya Pradesh',0.1846,873,72.63</v>
      </c>
    </row>
    <row r="489" spans="1:7" x14ac:dyDescent="0.35">
      <c r="A489" t="s">
        <v>513</v>
      </c>
      <c r="B489" t="s">
        <v>156</v>
      </c>
      <c r="C489" s="1">
        <v>0.11990000000000001</v>
      </c>
      <c r="D489">
        <v>949</v>
      </c>
      <c r="E489">
        <v>78.63</v>
      </c>
      <c r="F489" t="s">
        <v>671</v>
      </c>
      <c r="G489" t="str">
        <f t="shared" si="7"/>
        <v>'Nalbari','Assam',0.1199,949,78.63</v>
      </c>
    </row>
    <row r="490" spans="1:7" x14ac:dyDescent="0.35">
      <c r="A490" t="s">
        <v>514</v>
      </c>
      <c r="B490" t="s">
        <v>104</v>
      </c>
      <c r="C490" s="1">
        <v>0.1176</v>
      </c>
      <c r="D490">
        <v>883</v>
      </c>
      <c r="E490">
        <v>61.83</v>
      </c>
      <c r="F490" t="s">
        <v>671</v>
      </c>
      <c r="G490" t="str">
        <f t="shared" si="7"/>
        <v>'Mansa','Punjab',0.1176,883,61.83</v>
      </c>
    </row>
    <row r="491" spans="1:7" x14ac:dyDescent="0.35">
      <c r="A491" t="s">
        <v>515</v>
      </c>
      <c r="B491" t="s">
        <v>124</v>
      </c>
      <c r="C491" s="1">
        <v>0.19370000000000001</v>
      </c>
      <c r="D491">
        <v>951</v>
      </c>
      <c r="E491">
        <v>64.36</v>
      </c>
      <c r="F491" t="s">
        <v>671</v>
      </c>
      <c r="G491" t="str">
        <f t="shared" si="7"/>
        <v>'Burhanpur','Madhya Pradesh',0.1937,951,64.36</v>
      </c>
    </row>
    <row r="492" spans="1:7" x14ac:dyDescent="0.35">
      <c r="A492" t="s">
        <v>516</v>
      </c>
      <c r="B492" t="s">
        <v>42</v>
      </c>
      <c r="C492" s="1">
        <v>8.5400000000000004E-2</v>
      </c>
      <c r="D492">
        <v>1015</v>
      </c>
      <c r="E492">
        <v>71.34</v>
      </c>
      <c r="F492" t="s">
        <v>671</v>
      </c>
      <c r="G492" t="str">
        <f t="shared" si="7"/>
        <v>'Ariyalur','Tamil Nadu',0.0854,1015,71.34</v>
      </c>
    </row>
    <row r="493" spans="1:7" x14ac:dyDescent="0.35">
      <c r="A493" t="s">
        <v>517</v>
      </c>
      <c r="B493" t="s">
        <v>350</v>
      </c>
      <c r="C493" s="1">
        <v>0.2414</v>
      </c>
      <c r="D493">
        <v>894</v>
      </c>
      <c r="E493">
        <v>56.08</v>
      </c>
      <c r="F493" t="s">
        <v>671</v>
      </c>
      <c r="G493" t="str">
        <f t="shared" si="7"/>
        <v>'Badgam','Jammu and Kashmir',0.2414,894,56.08</v>
      </c>
    </row>
    <row r="494" spans="1:7" x14ac:dyDescent="0.35">
      <c r="A494" t="s">
        <v>518</v>
      </c>
      <c r="B494" t="s">
        <v>124</v>
      </c>
      <c r="C494" s="1">
        <v>0.123</v>
      </c>
      <c r="D494">
        <v>976</v>
      </c>
      <c r="E494">
        <v>67.88</v>
      </c>
      <c r="F494" t="s">
        <v>671</v>
      </c>
      <c r="G494" t="str">
        <f t="shared" si="7"/>
        <v>'Anuppur','Madhya Pradesh',0.123,976,67.88</v>
      </c>
    </row>
    <row r="495" spans="1:7" x14ac:dyDescent="0.35">
      <c r="A495" t="s">
        <v>519</v>
      </c>
      <c r="B495" t="s">
        <v>68</v>
      </c>
      <c r="C495" s="1">
        <v>0.15060000000000001</v>
      </c>
      <c r="D495">
        <v>1006</v>
      </c>
      <c r="E495">
        <v>70.290000000000006</v>
      </c>
      <c r="F495" t="s">
        <v>671</v>
      </c>
      <c r="G495" t="str">
        <f t="shared" si="7"/>
        <v>'Kanker','Chhattisgarh',0.1506,1006,70.29</v>
      </c>
    </row>
    <row r="496" spans="1:7" x14ac:dyDescent="0.35">
      <c r="A496" t="s">
        <v>520</v>
      </c>
      <c r="B496" t="s">
        <v>156</v>
      </c>
      <c r="C496" s="1">
        <v>0.2059</v>
      </c>
      <c r="D496">
        <v>966</v>
      </c>
      <c r="E496">
        <v>69.739999999999995</v>
      </c>
      <c r="F496" t="s">
        <v>671</v>
      </c>
      <c r="G496" t="str">
        <f t="shared" si="7"/>
        <v>'Bongaigaon','Assam',0.2059,966,69.74</v>
      </c>
    </row>
    <row r="497" spans="1:7" x14ac:dyDescent="0.35">
      <c r="A497" t="s">
        <v>521</v>
      </c>
      <c r="B497" t="s">
        <v>42</v>
      </c>
      <c r="C497" s="1">
        <v>-3.5099999999999999E-2</v>
      </c>
      <c r="D497">
        <v>1042</v>
      </c>
      <c r="E497">
        <v>85.2</v>
      </c>
      <c r="F497" t="s">
        <v>671</v>
      </c>
      <c r="G497" t="str">
        <f t="shared" si="7"/>
        <v>'The Nilgiris','Tamil Nadu',-0.0351,1042,85.2</v>
      </c>
    </row>
    <row r="498" spans="1:7" x14ac:dyDescent="0.35">
      <c r="A498" t="s">
        <v>522</v>
      </c>
      <c r="B498" t="s">
        <v>99</v>
      </c>
      <c r="C498" s="1">
        <v>0.13100000000000001</v>
      </c>
      <c r="D498">
        <v>1037</v>
      </c>
      <c r="E498">
        <v>64.13</v>
      </c>
      <c r="F498" t="s">
        <v>671</v>
      </c>
      <c r="G498" t="str">
        <f t="shared" si="7"/>
        <v>'Kandhamal','Orissa',0.131,1037,64.13</v>
      </c>
    </row>
    <row r="499" spans="1:7" x14ac:dyDescent="0.35">
      <c r="A499" t="s">
        <v>523</v>
      </c>
      <c r="B499" t="s">
        <v>124</v>
      </c>
      <c r="C499" s="1">
        <v>0.19450000000000001</v>
      </c>
      <c r="D499">
        <v>1011</v>
      </c>
      <c r="E499">
        <v>36.1</v>
      </c>
      <c r="F499" t="s">
        <v>671</v>
      </c>
      <c r="G499" t="str">
        <f t="shared" si="7"/>
        <v>'Alirajpur','Madhya Pradesh',0.1945,1011,36.1</v>
      </c>
    </row>
    <row r="500" spans="1:7" x14ac:dyDescent="0.35">
      <c r="A500" t="s">
        <v>524</v>
      </c>
      <c r="B500" t="s">
        <v>150</v>
      </c>
      <c r="C500" s="1">
        <v>0.29609999999999997</v>
      </c>
      <c r="D500">
        <v>967</v>
      </c>
      <c r="E500">
        <v>59.51</v>
      </c>
      <c r="F500" t="s">
        <v>671</v>
      </c>
      <c r="G500" t="str">
        <f t="shared" si="7"/>
        <v>'Latehar','Jharkhand',0.2961,967,59.51</v>
      </c>
    </row>
    <row r="501" spans="1:7" x14ac:dyDescent="0.35">
      <c r="A501" t="s">
        <v>525</v>
      </c>
      <c r="B501" t="s">
        <v>150</v>
      </c>
      <c r="C501" s="1">
        <v>0.43419999999999997</v>
      </c>
      <c r="D501">
        <v>950</v>
      </c>
      <c r="E501">
        <v>66.84</v>
      </c>
      <c r="F501" t="s">
        <v>671</v>
      </c>
      <c r="G501" t="str">
        <f t="shared" si="7"/>
        <v>'Kodarma','Jharkhand',0.4342,950,66.84</v>
      </c>
    </row>
    <row r="502" spans="1:7" x14ac:dyDescent="0.35">
      <c r="A502" t="s">
        <v>526</v>
      </c>
      <c r="B502" t="s">
        <v>124</v>
      </c>
      <c r="C502" s="1">
        <v>0.2132</v>
      </c>
      <c r="D502">
        <v>1002</v>
      </c>
      <c r="E502">
        <v>63.9</v>
      </c>
      <c r="F502" t="s">
        <v>671</v>
      </c>
      <c r="G502" t="str">
        <f t="shared" si="7"/>
        <v>'Dindori','Madhya Pradesh',0.2132,1002,63.9</v>
      </c>
    </row>
    <row r="503" spans="1:7" x14ac:dyDescent="0.35">
      <c r="A503" t="s">
        <v>527</v>
      </c>
      <c r="B503" t="s">
        <v>26</v>
      </c>
      <c r="C503" s="1">
        <v>0.18890000000000001</v>
      </c>
      <c r="D503">
        <v>928</v>
      </c>
      <c r="E503">
        <v>67.430000000000007</v>
      </c>
      <c r="F503" t="s">
        <v>671</v>
      </c>
      <c r="G503" t="str">
        <f t="shared" si="7"/>
        <v>'Arwal','Bihar',0.1889,928,67.43</v>
      </c>
    </row>
    <row r="504" spans="1:7" x14ac:dyDescent="0.35">
      <c r="A504" t="s">
        <v>528</v>
      </c>
      <c r="B504" t="s">
        <v>305</v>
      </c>
      <c r="C504" s="1">
        <v>0.1744</v>
      </c>
      <c r="D504">
        <v>967</v>
      </c>
      <c r="E504">
        <v>87.5</v>
      </c>
      <c r="F504" t="s">
        <v>671</v>
      </c>
      <c r="G504" t="str">
        <f t="shared" si="7"/>
        <v>'North Tripura','Tripura',0.1744,967,87.5</v>
      </c>
    </row>
    <row r="505" spans="1:7" x14ac:dyDescent="0.35">
      <c r="A505" t="s">
        <v>529</v>
      </c>
      <c r="B505" t="s">
        <v>124</v>
      </c>
      <c r="C505" s="1">
        <v>0.22939999999999999</v>
      </c>
      <c r="D505">
        <v>901</v>
      </c>
      <c r="E505">
        <v>57.43</v>
      </c>
      <c r="F505" t="s">
        <v>671</v>
      </c>
      <c r="G505" t="str">
        <f t="shared" si="7"/>
        <v>'Sheopur','Madhya Pradesh',0.2294,901,57.43</v>
      </c>
    </row>
    <row r="506" spans="1:7" x14ac:dyDescent="0.35">
      <c r="A506" t="s">
        <v>530</v>
      </c>
      <c r="B506" t="s">
        <v>269</v>
      </c>
      <c r="C506" s="1">
        <v>-1.41E-2</v>
      </c>
      <c r="D506">
        <v>1103</v>
      </c>
      <c r="E506">
        <v>82.02</v>
      </c>
      <c r="F506" t="s">
        <v>671</v>
      </c>
      <c r="G506" t="str">
        <f t="shared" si="7"/>
        <v>'Pauri Garhwal','Uttarakhand',-0.0141,1103,82.02</v>
      </c>
    </row>
    <row r="507" spans="1:7" x14ac:dyDescent="0.35">
      <c r="A507" t="s">
        <v>531</v>
      </c>
      <c r="B507" t="s">
        <v>156</v>
      </c>
      <c r="C507" s="1">
        <v>0.19969999999999999</v>
      </c>
      <c r="D507">
        <v>953</v>
      </c>
      <c r="E507">
        <v>72.7</v>
      </c>
      <c r="F507" t="s">
        <v>671</v>
      </c>
      <c r="G507" t="str">
        <f t="shared" si="7"/>
        <v>'Dhemaji','Assam',0.1997,953,72.7</v>
      </c>
    </row>
    <row r="508" spans="1:7" x14ac:dyDescent="0.35">
      <c r="A508" t="s">
        <v>532</v>
      </c>
      <c r="B508" t="s">
        <v>104</v>
      </c>
      <c r="C508" s="1">
        <v>8.8700000000000001E-2</v>
      </c>
      <c r="D508">
        <v>915</v>
      </c>
      <c r="E508">
        <v>82.19</v>
      </c>
      <c r="F508" t="s">
        <v>671</v>
      </c>
      <c r="G508" t="str">
        <f t="shared" si="7"/>
        <v>'Rupnagar','Punjab',0.0887,915,82.19</v>
      </c>
    </row>
    <row r="509" spans="1:7" x14ac:dyDescent="0.35">
      <c r="A509" t="s">
        <v>533</v>
      </c>
      <c r="B509" t="s">
        <v>19</v>
      </c>
      <c r="C509" s="1">
        <v>0.31809999999999999</v>
      </c>
      <c r="D509">
        <v>852</v>
      </c>
      <c r="E509">
        <v>57.22</v>
      </c>
      <c r="F509" t="s">
        <v>671</v>
      </c>
      <c r="G509" t="str">
        <f t="shared" si="7"/>
        <v>'Jaisalmer','Rajasthan',0.3181,852,57.22</v>
      </c>
    </row>
    <row r="510" spans="1:7" x14ac:dyDescent="0.35">
      <c r="A510" t="s">
        <v>534</v>
      </c>
      <c r="B510" t="s">
        <v>156</v>
      </c>
      <c r="C510" s="1">
        <v>0.2145</v>
      </c>
      <c r="D510">
        <v>951</v>
      </c>
      <c r="E510">
        <v>74.33</v>
      </c>
      <c r="F510" t="s">
        <v>671</v>
      </c>
      <c r="G510" t="str">
        <f t="shared" si="7"/>
        <v>'Hailakandi','Assam',0.2145,951,74.33</v>
      </c>
    </row>
    <row r="511" spans="1:7" x14ac:dyDescent="0.35">
      <c r="A511" t="s">
        <v>535</v>
      </c>
      <c r="B511" t="s">
        <v>68</v>
      </c>
      <c r="C511" s="1">
        <v>0.12379999999999999</v>
      </c>
      <c r="D511">
        <v>968</v>
      </c>
      <c r="E511">
        <v>70.64</v>
      </c>
      <c r="F511" t="s">
        <v>671</v>
      </c>
      <c r="G511" t="str">
        <f t="shared" si="7"/>
        <v>'Korea','Chhattisgarh',0.1238,968,70.64</v>
      </c>
    </row>
    <row r="512" spans="1:7" x14ac:dyDescent="0.35">
      <c r="A512" t="s">
        <v>536</v>
      </c>
      <c r="B512" t="s">
        <v>26</v>
      </c>
      <c r="C512" s="1">
        <v>0.27189999999999998</v>
      </c>
      <c r="D512">
        <v>893</v>
      </c>
      <c r="E512">
        <v>53.78</v>
      </c>
      <c r="F512" t="s">
        <v>671</v>
      </c>
      <c r="G512" t="str">
        <f t="shared" si="7"/>
        <v>'Sheohar','Bihar',0.2719,893,53.78</v>
      </c>
    </row>
    <row r="513" spans="1:7" x14ac:dyDescent="0.35">
      <c r="A513" t="s">
        <v>537</v>
      </c>
      <c r="B513" t="s">
        <v>124</v>
      </c>
      <c r="C513" s="1">
        <v>0.24959999999999999</v>
      </c>
      <c r="D513">
        <v>950</v>
      </c>
      <c r="E513">
        <v>65.89</v>
      </c>
      <c r="F513" t="s">
        <v>671</v>
      </c>
      <c r="G513" t="str">
        <f t="shared" si="7"/>
        <v>'Umaria','Madhya Pradesh',0.2496,950,65.89</v>
      </c>
    </row>
    <row r="514" spans="1:7" x14ac:dyDescent="0.35">
      <c r="A514" t="s">
        <v>538</v>
      </c>
      <c r="B514" t="s">
        <v>502</v>
      </c>
      <c r="C514" s="1">
        <v>0.2409</v>
      </c>
      <c r="D514">
        <v>984</v>
      </c>
      <c r="E514">
        <v>67.58</v>
      </c>
      <c r="F514" t="s">
        <v>671</v>
      </c>
      <c r="G514" t="str">
        <f t="shared" si="7"/>
        <v>'West Garo Hills','Meghalaya',0.2409,984,67.58</v>
      </c>
    </row>
    <row r="515" spans="1:7" x14ac:dyDescent="0.35">
      <c r="A515" t="s">
        <v>539</v>
      </c>
      <c r="B515" t="s">
        <v>350</v>
      </c>
      <c r="C515" s="1">
        <v>0.32929999999999998</v>
      </c>
      <c r="D515">
        <v>860</v>
      </c>
      <c r="E515">
        <v>68.17</v>
      </c>
      <c r="F515" t="s">
        <v>671</v>
      </c>
      <c r="G515" t="str">
        <f t="shared" ref="G515:G578" si="8">"'"&amp;A515&amp;"'"&amp;","&amp;"'"&amp;B515&amp;"'"&amp;","&amp;C515&amp;","&amp;D515&amp;","&amp;E515</f>
        <v>'Rajouri','Jammu and Kashmir',0.3293,860,68.17</v>
      </c>
    </row>
    <row r="516" spans="1:7" x14ac:dyDescent="0.35">
      <c r="A516" t="s">
        <v>540</v>
      </c>
      <c r="B516" t="s">
        <v>505</v>
      </c>
      <c r="C516" s="1">
        <v>8.7300000000000003E-2</v>
      </c>
      <c r="D516">
        <v>986</v>
      </c>
      <c r="E516">
        <v>87.59</v>
      </c>
      <c r="F516" t="s">
        <v>671</v>
      </c>
      <c r="G516" t="str">
        <f t="shared" si="8"/>
        <v>'South Goa','Goa',0.0873,986,87.59</v>
      </c>
    </row>
    <row r="517" spans="1:7" x14ac:dyDescent="0.35">
      <c r="A517" t="s">
        <v>541</v>
      </c>
      <c r="B517" t="s">
        <v>26</v>
      </c>
      <c r="C517" s="1">
        <v>0.2109</v>
      </c>
      <c r="D517">
        <v>930</v>
      </c>
      <c r="E517">
        <v>63.86</v>
      </c>
      <c r="F517" t="s">
        <v>671</v>
      </c>
      <c r="G517" t="str">
        <f t="shared" si="8"/>
        <v>'Sheikhpura','Bihar',0.2109,930,63.86</v>
      </c>
    </row>
    <row r="518" spans="1:7" x14ac:dyDescent="0.35">
      <c r="A518" t="s">
        <v>542</v>
      </c>
      <c r="B518" t="s">
        <v>269</v>
      </c>
      <c r="C518" s="1">
        <v>-1.2800000000000001E-2</v>
      </c>
      <c r="D518">
        <v>1139</v>
      </c>
      <c r="E518">
        <v>80.47</v>
      </c>
      <c r="F518" t="s">
        <v>671</v>
      </c>
      <c r="G518" t="str">
        <f t="shared" si="8"/>
        <v>'Almora','Uttarakhand',-0.0128,1139,80.47</v>
      </c>
    </row>
    <row r="519" spans="1:7" x14ac:dyDescent="0.35">
      <c r="A519" t="s">
        <v>543</v>
      </c>
      <c r="B519" t="s">
        <v>269</v>
      </c>
      <c r="C519" s="1">
        <v>2.35E-2</v>
      </c>
      <c r="D519">
        <v>1077</v>
      </c>
      <c r="E519">
        <v>76.36</v>
      </c>
      <c r="F519" t="s">
        <v>671</v>
      </c>
      <c r="G519" t="str">
        <f t="shared" si="8"/>
        <v>'Tehri Garhwal','Uttarakhand',0.0235,1077,76.36</v>
      </c>
    </row>
    <row r="520" spans="1:7" x14ac:dyDescent="0.35">
      <c r="A520" t="s">
        <v>544</v>
      </c>
      <c r="B520" t="s">
        <v>104</v>
      </c>
      <c r="C520" s="1">
        <v>0.12089999999999999</v>
      </c>
      <c r="D520">
        <v>890</v>
      </c>
      <c r="E520">
        <v>69.55</v>
      </c>
      <c r="F520" t="s">
        <v>671</v>
      </c>
      <c r="G520" t="str">
        <f t="shared" si="8"/>
        <v>'Faridkot','Punjab',0.1209,890,69.55</v>
      </c>
    </row>
    <row r="521" spans="1:7" x14ac:dyDescent="0.35">
      <c r="A521" t="s">
        <v>545</v>
      </c>
      <c r="B521" t="s">
        <v>350</v>
      </c>
      <c r="C521" s="1">
        <v>0.20530000000000001</v>
      </c>
      <c r="D521">
        <v>890</v>
      </c>
      <c r="E521">
        <v>73.09</v>
      </c>
      <c r="F521" t="s">
        <v>671</v>
      </c>
      <c r="G521" t="str">
        <f t="shared" si="8"/>
        <v>'Kathua','Jammu and Kashmir',0.2053,890,73.09</v>
      </c>
    </row>
    <row r="522" spans="1:7" x14ac:dyDescent="0.35">
      <c r="A522" t="s">
        <v>546</v>
      </c>
      <c r="B522" t="s">
        <v>99</v>
      </c>
      <c r="C522" s="1">
        <v>0.2162</v>
      </c>
      <c r="D522">
        <v>1020</v>
      </c>
      <c r="E522">
        <v>48.54</v>
      </c>
      <c r="F522" t="s">
        <v>671</v>
      </c>
      <c r="G522" t="str">
        <f t="shared" si="8"/>
        <v>'Malkangiri','Orissa',0.2162,1020,48.54</v>
      </c>
    </row>
    <row r="523" spans="1:7" x14ac:dyDescent="0.35">
      <c r="A523" t="s">
        <v>547</v>
      </c>
      <c r="B523" t="s">
        <v>104</v>
      </c>
      <c r="C523" s="1">
        <v>4.2299999999999997E-2</v>
      </c>
      <c r="D523">
        <v>954</v>
      </c>
      <c r="E523">
        <v>79.78</v>
      </c>
      <c r="F523" t="s">
        <v>671</v>
      </c>
      <c r="G523" t="str">
        <f t="shared" si="8"/>
        <v>'Shahid Bhagat Singh Nagar','Punjab',0.0423,954,79.78</v>
      </c>
    </row>
    <row r="524" spans="1:7" x14ac:dyDescent="0.35">
      <c r="A524" t="s">
        <v>548</v>
      </c>
      <c r="B524" t="s">
        <v>99</v>
      </c>
      <c r="C524" s="1">
        <v>0.1502</v>
      </c>
      <c r="D524">
        <v>1021</v>
      </c>
      <c r="E524">
        <v>57.35</v>
      </c>
      <c r="F524" t="s">
        <v>671</v>
      </c>
      <c r="G524" t="str">
        <f t="shared" si="8"/>
        <v>'Nuapada','Orissa',0.1502,1021,57.35</v>
      </c>
    </row>
    <row r="525" spans="1:7" x14ac:dyDescent="0.35">
      <c r="A525" t="s">
        <v>549</v>
      </c>
      <c r="B525" t="s">
        <v>99</v>
      </c>
      <c r="C525" s="1">
        <v>0.12609999999999999</v>
      </c>
      <c r="D525">
        <v>960</v>
      </c>
      <c r="E525">
        <v>74.42</v>
      </c>
      <c r="F525" t="s">
        <v>671</v>
      </c>
      <c r="G525" t="str">
        <f t="shared" si="8"/>
        <v>'Subarnapur','Orissa',0.1261,960,74.42</v>
      </c>
    </row>
    <row r="526" spans="1:7" x14ac:dyDescent="0.35">
      <c r="A526" t="s">
        <v>550</v>
      </c>
      <c r="B526" t="s">
        <v>104</v>
      </c>
      <c r="C526" s="1">
        <v>0.11459999999999999</v>
      </c>
      <c r="D526">
        <v>871</v>
      </c>
      <c r="E526">
        <v>79.349999999999994</v>
      </c>
      <c r="F526" t="s">
        <v>671</v>
      </c>
      <c r="G526" t="str">
        <f t="shared" si="8"/>
        <v>'Fatehgarh Sahib','Punjab',0.1146,871,79.35</v>
      </c>
    </row>
    <row r="527" spans="1:7" x14ac:dyDescent="0.35">
      <c r="A527" t="s">
        <v>551</v>
      </c>
      <c r="B527" t="s">
        <v>150</v>
      </c>
      <c r="C527" s="1">
        <v>0.1658</v>
      </c>
      <c r="D527">
        <v>997</v>
      </c>
      <c r="E527">
        <v>67.989999999999995</v>
      </c>
      <c r="F527" t="s">
        <v>671</v>
      </c>
      <c r="G527" t="str">
        <f t="shared" si="8"/>
        <v>'Simdega','Jharkhand',0.1658,997,67.99</v>
      </c>
    </row>
    <row r="528" spans="1:7" x14ac:dyDescent="0.35">
      <c r="A528" t="s">
        <v>552</v>
      </c>
      <c r="B528" t="s">
        <v>104</v>
      </c>
      <c r="C528" s="1">
        <v>0.13020000000000001</v>
      </c>
      <c r="D528">
        <v>876</v>
      </c>
      <c r="E528">
        <v>67.819999999999993</v>
      </c>
      <c r="F528" t="s">
        <v>671</v>
      </c>
      <c r="G528" t="str">
        <f t="shared" si="8"/>
        <v>'Barnala','Punjab',0.1302,876,67.82</v>
      </c>
    </row>
    <row r="529" spans="1:7" x14ac:dyDescent="0.35">
      <c r="A529" t="s">
        <v>553</v>
      </c>
      <c r="B529" t="s">
        <v>16</v>
      </c>
      <c r="C529" s="1">
        <v>0.14749999999999999</v>
      </c>
      <c r="D529">
        <v>961</v>
      </c>
      <c r="E529">
        <v>72.31</v>
      </c>
      <c r="F529" t="s">
        <v>671</v>
      </c>
      <c r="G529" t="str">
        <f t="shared" si="8"/>
        <v>'Narmada','Gujarat',0.1475,961,72.31</v>
      </c>
    </row>
    <row r="530" spans="1:7" x14ac:dyDescent="0.35">
      <c r="A530" t="s">
        <v>554</v>
      </c>
      <c r="B530" t="s">
        <v>16</v>
      </c>
      <c r="C530" s="1">
        <v>9.06E-2</v>
      </c>
      <c r="D530">
        <v>950</v>
      </c>
      <c r="E530">
        <v>75.78</v>
      </c>
      <c r="F530" t="s">
        <v>671</v>
      </c>
      <c r="G530" t="str">
        <f t="shared" si="8"/>
        <v>'Porbandar','Gujarat',0.0906,950,75.78</v>
      </c>
    </row>
    <row r="531" spans="1:7" x14ac:dyDescent="0.35">
      <c r="A531" t="s">
        <v>555</v>
      </c>
      <c r="B531" t="s">
        <v>94</v>
      </c>
      <c r="C531" s="1">
        <v>-9.9099999999999994E-2</v>
      </c>
      <c r="D531">
        <v>892</v>
      </c>
      <c r="E531">
        <v>85.14</v>
      </c>
      <c r="F531" t="s">
        <v>671</v>
      </c>
      <c r="G531" t="str">
        <f t="shared" si="8"/>
        <v>'Central Delhi','Delhi',-0.0991,892,85.14</v>
      </c>
    </row>
    <row r="532" spans="1:7" x14ac:dyDescent="0.35">
      <c r="A532" t="s">
        <v>556</v>
      </c>
      <c r="B532" t="s">
        <v>356</v>
      </c>
      <c r="C532" s="1">
        <v>0.1593</v>
      </c>
      <c r="D532">
        <v>880</v>
      </c>
      <c r="E532">
        <v>83.68</v>
      </c>
      <c r="F532" t="s">
        <v>671</v>
      </c>
      <c r="G532" t="str">
        <f t="shared" si="8"/>
        <v>'Solan','Himachal Pradesh',0.1593,880,83.68</v>
      </c>
    </row>
    <row r="533" spans="1:7" x14ac:dyDescent="0.35">
      <c r="A533" t="s">
        <v>557</v>
      </c>
      <c r="B533" t="s">
        <v>99</v>
      </c>
      <c r="C533" s="1">
        <v>0.13689999999999999</v>
      </c>
      <c r="D533">
        <v>953</v>
      </c>
      <c r="E533">
        <v>78.86</v>
      </c>
      <c r="F533" t="s">
        <v>671</v>
      </c>
      <c r="G533" t="str">
        <f t="shared" si="8"/>
        <v>'Jharsuguda','Orissa',0.1369,953,78.86</v>
      </c>
    </row>
    <row r="534" spans="1:7" x14ac:dyDescent="0.35">
      <c r="A534" t="s">
        <v>558</v>
      </c>
      <c r="B534" t="s">
        <v>99</v>
      </c>
      <c r="C534" s="1">
        <v>0.1137</v>
      </c>
      <c r="D534">
        <v>1043</v>
      </c>
      <c r="E534">
        <v>53.49</v>
      </c>
      <c r="F534" t="s">
        <v>671</v>
      </c>
      <c r="G534" t="str">
        <f t="shared" si="8"/>
        <v>'Gajapati','Orissa',0.1137,1043,53.49</v>
      </c>
    </row>
    <row r="535" spans="1:7" x14ac:dyDescent="0.35">
      <c r="A535" t="s">
        <v>559</v>
      </c>
      <c r="B535" t="s">
        <v>124</v>
      </c>
      <c r="C535" s="1">
        <v>0.20250000000000001</v>
      </c>
      <c r="D535">
        <v>935</v>
      </c>
      <c r="E535">
        <v>72.5</v>
      </c>
      <c r="F535" t="s">
        <v>671</v>
      </c>
      <c r="G535" t="str">
        <f t="shared" si="8"/>
        <v>'Harda','Madhya Pradesh',0.2025,935,72.5</v>
      </c>
    </row>
    <row r="536" spans="1:7" x14ac:dyDescent="0.35">
      <c r="A536" t="s">
        <v>560</v>
      </c>
      <c r="B536" t="s">
        <v>42</v>
      </c>
      <c r="C536" s="1">
        <v>0.14499999999999999</v>
      </c>
      <c r="D536">
        <v>1003</v>
      </c>
      <c r="E536">
        <v>74.319999999999993</v>
      </c>
      <c r="F536" t="s">
        <v>671</v>
      </c>
      <c r="G536" t="str">
        <f t="shared" si="8"/>
        <v>'Perambalur','Tamil Nadu',0.145,1003,74.32</v>
      </c>
    </row>
    <row r="537" spans="1:7" x14ac:dyDescent="0.35">
      <c r="A537" t="s">
        <v>561</v>
      </c>
      <c r="B537" t="s">
        <v>285</v>
      </c>
      <c r="C537" s="1">
        <v>0.1983</v>
      </c>
      <c r="D537">
        <v>873</v>
      </c>
      <c r="E537">
        <v>81.88</v>
      </c>
      <c r="F537" t="s">
        <v>671</v>
      </c>
      <c r="G537" t="str">
        <f t="shared" si="8"/>
        <v>'Panchkula','Haryana',0.1983,873,81.88</v>
      </c>
    </row>
    <row r="538" spans="1:7" x14ac:dyDescent="0.35">
      <c r="A538" t="s">
        <v>562</v>
      </c>
      <c r="B538" t="s">
        <v>350</v>
      </c>
      <c r="C538" s="1">
        <v>0.27</v>
      </c>
      <c r="D538">
        <v>912</v>
      </c>
      <c r="E538">
        <v>63.48</v>
      </c>
      <c r="F538" t="s">
        <v>671</v>
      </c>
      <c r="G538" t="str">
        <f t="shared" si="8"/>
        <v>'Pulwama','Jammu and Kashmir',0.27,912,63.48</v>
      </c>
    </row>
    <row r="539" spans="1:7" x14ac:dyDescent="0.35">
      <c r="A539" t="s">
        <v>563</v>
      </c>
      <c r="B539" t="s">
        <v>350</v>
      </c>
      <c r="C539" s="1">
        <v>0.20780000000000001</v>
      </c>
      <c r="D539">
        <v>870</v>
      </c>
      <c r="E539">
        <v>68.489999999999995</v>
      </c>
      <c r="F539" t="s">
        <v>671</v>
      </c>
      <c r="G539" t="str">
        <f t="shared" si="8"/>
        <v>'Udhampur','Jammu and Kashmir',0.2078,870,68.49</v>
      </c>
    </row>
    <row r="540" spans="1:7" x14ac:dyDescent="0.35">
      <c r="A540" t="s">
        <v>564</v>
      </c>
      <c r="B540" t="s">
        <v>10</v>
      </c>
      <c r="C540" s="1">
        <v>1.09E-2</v>
      </c>
      <c r="D540">
        <v>1019</v>
      </c>
      <c r="E540">
        <v>82.61</v>
      </c>
      <c r="F540" t="s">
        <v>671</v>
      </c>
      <c r="G540" t="str">
        <f t="shared" si="8"/>
        <v>'Kodagu','Karnataka',0.0109,1019,82.61</v>
      </c>
    </row>
    <row r="541" spans="1:7" x14ac:dyDescent="0.35">
      <c r="A541" t="s">
        <v>565</v>
      </c>
      <c r="B541" t="s">
        <v>68</v>
      </c>
      <c r="C541" s="1">
        <v>0.1208</v>
      </c>
      <c r="D541">
        <v>1020</v>
      </c>
      <c r="E541">
        <v>42.12</v>
      </c>
      <c r="F541" t="s">
        <v>671</v>
      </c>
      <c r="G541" t="str">
        <f t="shared" si="8"/>
        <v>'Dantewada','Chhattisgarh',0.1208,1020,42.12</v>
      </c>
    </row>
    <row r="542" spans="1:7" x14ac:dyDescent="0.35">
      <c r="A542" t="s">
        <v>566</v>
      </c>
      <c r="B542" t="s">
        <v>150</v>
      </c>
      <c r="C542" s="1">
        <v>0.22320000000000001</v>
      </c>
      <c r="D542">
        <v>997</v>
      </c>
      <c r="E542">
        <v>63.86</v>
      </c>
      <c r="F542" t="s">
        <v>671</v>
      </c>
      <c r="G542" t="str">
        <f t="shared" si="8"/>
        <v>'Khunti','Jharkhand',0.2232,997,63.86</v>
      </c>
    </row>
    <row r="543" spans="1:7" x14ac:dyDescent="0.35">
      <c r="A543" t="s">
        <v>567</v>
      </c>
      <c r="B543" t="s">
        <v>356</v>
      </c>
      <c r="C543" s="1">
        <v>0.15540000000000001</v>
      </c>
      <c r="D543">
        <v>918</v>
      </c>
      <c r="E543">
        <v>78.8</v>
      </c>
      <c r="F543" t="s">
        <v>671</v>
      </c>
      <c r="G543" t="str">
        <f t="shared" si="8"/>
        <v>'Sirmaur','Himachal Pradesh',0.1554,918,78.8</v>
      </c>
    </row>
    <row r="544" spans="1:7" x14ac:dyDescent="0.35">
      <c r="A544" t="s">
        <v>568</v>
      </c>
      <c r="B544" t="s">
        <v>356</v>
      </c>
      <c r="C544" s="1">
        <v>0.16259999999999999</v>
      </c>
      <c r="D544">
        <v>976</v>
      </c>
      <c r="E544">
        <v>86.53</v>
      </c>
      <c r="F544" t="s">
        <v>671</v>
      </c>
      <c r="G544" t="str">
        <f t="shared" si="8"/>
        <v>'Una','Himachal Pradesh',0.1626,976,86.53</v>
      </c>
    </row>
    <row r="545" spans="1:7" x14ac:dyDescent="0.35">
      <c r="A545" t="s">
        <v>569</v>
      </c>
      <c r="B545" t="s">
        <v>356</v>
      </c>
      <c r="C545" s="1">
        <v>0.1263</v>
      </c>
      <c r="D545">
        <v>986</v>
      </c>
      <c r="E545">
        <v>72.17</v>
      </c>
      <c r="F545" t="s">
        <v>671</v>
      </c>
      <c r="G545" t="str">
        <f t="shared" si="8"/>
        <v>'Chamba','Himachal Pradesh',0.1263,986,72.17</v>
      </c>
    </row>
    <row r="546" spans="1:7" x14ac:dyDescent="0.35">
      <c r="A546" t="s">
        <v>570</v>
      </c>
      <c r="B546" t="s">
        <v>571</v>
      </c>
      <c r="C546" s="1">
        <v>0.1656</v>
      </c>
      <c r="D546">
        <v>1031</v>
      </c>
      <c r="E546">
        <v>86.08</v>
      </c>
      <c r="F546" t="s">
        <v>671</v>
      </c>
      <c r="G546" t="str">
        <f t="shared" si="8"/>
        <v>'Imphal West','Manipur',0.1656,1031,86.08</v>
      </c>
    </row>
    <row r="547" spans="1:7" x14ac:dyDescent="0.35">
      <c r="A547" t="s">
        <v>572</v>
      </c>
      <c r="B547" t="s">
        <v>269</v>
      </c>
      <c r="C547" s="1">
        <v>4.58E-2</v>
      </c>
      <c r="D547">
        <v>1020</v>
      </c>
      <c r="E547">
        <v>82.25</v>
      </c>
      <c r="F547" t="s">
        <v>671</v>
      </c>
      <c r="G547" t="str">
        <f t="shared" si="8"/>
        <v>'Pithoragarh','Uttarakhand',0.0458,1020,82.25</v>
      </c>
    </row>
    <row r="548" spans="1:7" x14ac:dyDescent="0.35">
      <c r="A548" t="s">
        <v>573</v>
      </c>
      <c r="B548" t="s">
        <v>156</v>
      </c>
      <c r="C548" s="1">
        <v>0.1134</v>
      </c>
      <c r="D548">
        <v>969</v>
      </c>
      <c r="E548">
        <v>63.55</v>
      </c>
      <c r="F548" t="s">
        <v>671</v>
      </c>
      <c r="G548" t="str">
        <f t="shared" si="8"/>
        <v>'Chirang','Assam',0.1134,969,63.55</v>
      </c>
    </row>
    <row r="549" spans="1:7" x14ac:dyDescent="0.35">
      <c r="A549" t="s">
        <v>574</v>
      </c>
      <c r="B549" t="s">
        <v>571</v>
      </c>
      <c r="C549" s="1">
        <v>0.68940000000000001</v>
      </c>
      <c r="D549">
        <v>937</v>
      </c>
      <c r="E549">
        <v>63.6</v>
      </c>
      <c r="F549" t="s">
        <v>671</v>
      </c>
      <c r="G549" t="str">
        <f t="shared" si="8"/>
        <v>'Senapati','Manipur',0.6894,937,63.6</v>
      </c>
    </row>
    <row r="550" spans="1:7" x14ac:dyDescent="0.35">
      <c r="A550" t="s">
        <v>575</v>
      </c>
      <c r="B550" t="s">
        <v>350</v>
      </c>
      <c r="C550" s="1">
        <v>0.2797</v>
      </c>
      <c r="D550">
        <v>893</v>
      </c>
      <c r="E550">
        <v>66.739999999999995</v>
      </c>
      <c r="F550" t="s">
        <v>671</v>
      </c>
      <c r="G550" t="str">
        <f t="shared" si="8"/>
        <v>'Punch','Jammu and Kashmir',0.2797,893,66.74</v>
      </c>
    </row>
    <row r="551" spans="1:7" x14ac:dyDescent="0.35">
      <c r="A551" t="s">
        <v>576</v>
      </c>
      <c r="B551" t="s">
        <v>150</v>
      </c>
      <c r="C551" s="1">
        <v>0.26679999999999998</v>
      </c>
      <c r="D551">
        <v>985</v>
      </c>
      <c r="E551">
        <v>67.61</v>
      </c>
      <c r="F551" t="s">
        <v>671</v>
      </c>
      <c r="G551" t="str">
        <f t="shared" si="8"/>
        <v>'Lohardaga','Jharkhand',0.2668,985,67.61</v>
      </c>
    </row>
    <row r="552" spans="1:7" x14ac:dyDescent="0.35">
      <c r="A552" t="s">
        <v>577</v>
      </c>
      <c r="B552" t="s">
        <v>571</v>
      </c>
      <c r="C552" s="1">
        <v>0.15509999999999999</v>
      </c>
      <c r="D552">
        <v>1017</v>
      </c>
      <c r="E552">
        <v>81.95</v>
      </c>
      <c r="F552" t="s">
        <v>671</v>
      </c>
      <c r="G552" t="str">
        <f t="shared" si="8"/>
        <v>'Imphal East','Manipur',0.1551,1017,81.95</v>
      </c>
    </row>
    <row r="553" spans="1:7" x14ac:dyDescent="0.35">
      <c r="A553" t="s">
        <v>441</v>
      </c>
      <c r="B553" t="s">
        <v>356</v>
      </c>
      <c r="C553" s="1">
        <v>0.1019</v>
      </c>
      <c r="D553">
        <v>1095</v>
      </c>
      <c r="E553">
        <v>88.15</v>
      </c>
      <c r="F553" t="s">
        <v>671</v>
      </c>
      <c r="G553" t="str">
        <f t="shared" si="8"/>
        <v>'Hamirpur','Himachal Pradesh',0.1019,1095,88.15</v>
      </c>
    </row>
    <row r="554" spans="1:7" x14ac:dyDescent="0.35">
      <c r="A554" t="s">
        <v>578</v>
      </c>
      <c r="B554" t="s">
        <v>99</v>
      </c>
      <c r="C554" s="1">
        <v>0.18160000000000001</v>
      </c>
      <c r="D554">
        <v>991</v>
      </c>
      <c r="E554">
        <v>71.61</v>
      </c>
      <c r="F554" t="s">
        <v>671</v>
      </c>
      <c r="G554" t="str">
        <f t="shared" si="8"/>
        <v>'Baudh','Orissa',0.1816,991,71.61</v>
      </c>
    </row>
    <row r="555" spans="1:7" x14ac:dyDescent="0.35">
      <c r="A555" t="s">
        <v>579</v>
      </c>
      <c r="B555" t="s">
        <v>356</v>
      </c>
      <c r="C555" s="1">
        <v>0.14760000000000001</v>
      </c>
      <c r="D555">
        <v>942</v>
      </c>
      <c r="E555">
        <v>79.400000000000006</v>
      </c>
      <c r="F555" t="s">
        <v>671</v>
      </c>
      <c r="G555" t="str">
        <f t="shared" si="8"/>
        <v>'Kullu','Himachal Pradesh',0.1476,942,79.4</v>
      </c>
    </row>
    <row r="556" spans="1:7" x14ac:dyDescent="0.35">
      <c r="A556" t="s">
        <v>580</v>
      </c>
      <c r="B556" t="s">
        <v>350</v>
      </c>
      <c r="C556" s="1">
        <v>7.7299999999999994E-2</v>
      </c>
      <c r="D556">
        <v>951</v>
      </c>
      <c r="E556">
        <v>59.23</v>
      </c>
      <c r="F556" t="s">
        <v>671</v>
      </c>
      <c r="G556" t="str">
        <f t="shared" si="8"/>
        <v>'Kulgam','Jammu and Kashmir',0.0773,951,59.23</v>
      </c>
    </row>
    <row r="557" spans="1:7" x14ac:dyDescent="0.35">
      <c r="A557" t="s">
        <v>581</v>
      </c>
      <c r="B557" t="s">
        <v>571</v>
      </c>
      <c r="C557" s="1">
        <v>0.15939999999999999</v>
      </c>
      <c r="D557">
        <v>1002</v>
      </c>
      <c r="E557">
        <v>74.47</v>
      </c>
      <c r="F557" t="s">
        <v>671</v>
      </c>
      <c r="G557" t="str">
        <f t="shared" si="8"/>
        <v>'Thoubal','Manipur',0.1594,1002,74.47</v>
      </c>
    </row>
    <row r="558" spans="1:7" x14ac:dyDescent="0.35">
      <c r="A558" t="s">
        <v>582</v>
      </c>
      <c r="B558" t="s">
        <v>350</v>
      </c>
      <c r="C558" s="1">
        <v>0.28000000000000003</v>
      </c>
      <c r="D558">
        <v>919</v>
      </c>
      <c r="E558">
        <v>64.680000000000007</v>
      </c>
      <c r="F558" t="s">
        <v>671</v>
      </c>
      <c r="G558" t="str">
        <f t="shared" si="8"/>
        <v>'Doda','Jammu and Kashmir',0.28,919,64.68</v>
      </c>
    </row>
    <row r="559" spans="1:7" x14ac:dyDescent="0.35">
      <c r="A559" t="s">
        <v>583</v>
      </c>
      <c r="B559" t="s">
        <v>584</v>
      </c>
      <c r="C559" s="1">
        <v>0.22919999999999999</v>
      </c>
      <c r="D559">
        <v>1009</v>
      </c>
      <c r="E559">
        <v>97.89</v>
      </c>
      <c r="F559" t="s">
        <v>671</v>
      </c>
      <c r="G559" t="str">
        <f t="shared" si="8"/>
        <v>'Aizawl','Mizoram',0.2292,1009,97.89</v>
      </c>
    </row>
    <row r="560" spans="1:7" x14ac:dyDescent="0.35">
      <c r="A560" t="s">
        <v>585</v>
      </c>
      <c r="B560" t="s">
        <v>502</v>
      </c>
      <c r="C560" s="1">
        <v>0.32100000000000001</v>
      </c>
      <c r="D560">
        <v>1013</v>
      </c>
      <c r="E560">
        <v>61.64</v>
      </c>
      <c r="F560" t="s">
        <v>671</v>
      </c>
      <c r="G560" t="str">
        <f t="shared" si="8"/>
        <v>'Jaintia Hills','Meghalaya',0.321,1013,61.64</v>
      </c>
    </row>
    <row r="561" spans="1:7" x14ac:dyDescent="0.35">
      <c r="A561" t="s">
        <v>586</v>
      </c>
      <c r="B561" t="s">
        <v>350</v>
      </c>
      <c r="C561" s="1">
        <v>0.28649999999999998</v>
      </c>
      <c r="D561">
        <v>889</v>
      </c>
      <c r="E561">
        <v>56.28</v>
      </c>
      <c r="F561" t="s">
        <v>671</v>
      </c>
      <c r="G561" t="str">
        <f t="shared" si="8"/>
        <v>'Bandipora','Jammu and Kashmir',0.2865,889,56.28</v>
      </c>
    </row>
    <row r="562" spans="1:7" x14ac:dyDescent="0.35">
      <c r="A562" t="s">
        <v>587</v>
      </c>
      <c r="B562" t="s">
        <v>269</v>
      </c>
      <c r="C562" s="1">
        <v>5.74E-2</v>
      </c>
      <c r="D562">
        <v>1019</v>
      </c>
      <c r="E562">
        <v>82.65</v>
      </c>
      <c r="F562" t="s">
        <v>671</v>
      </c>
      <c r="G562" t="str">
        <f t="shared" si="8"/>
        <v>'Chamoli','Uttarakhand',0.0574,1019,82.65</v>
      </c>
    </row>
    <row r="563" spans="1:7" x14ac:dyDescent="0.35">
      <c r="A563" t="s">
        <v>588</v>
      </c>
      <c r="B563" t="s">
        <v>502</v>
      </c>
      <c r="C563" s="1">
        <v>0.29530000000000001</v>
      </c>
      <c r="D563">
        <v>980</v>
      </c>
      <c r="E563">
        <v>77.87</v>
      </c>
      <c r="F563" t="s">
        <v>671</v>
      </c>
      <c r="G563" t="str">
        <f t="shared" si="8"/>
        <v>'West Khasi Hills','Meghalaya',0.2953,980,77.87</v>
      </c>
    </row>
    <row r="564" spans="1:7" x14ac:dyDescent="0.35">
      <c r="A564" t="s">
        <v>173</v>
      </c>
      <c r="B564" t="s">
        <v>356</v>
      </c>
      <c r="C564" s="1">
        <v>0.1205</v>
      </c>
      <c r="D564">
        <v>981</v>
      </c>
      <c r="E564">
        <v>84.59</v>
      </c>
      <c r="F564" t="s">
        <v>671</v>
      </c>
      <c r="G564" t="str">
        <f t="shared" si="8"/>
        <v>'Bilaspur','Himachal Pradesh',0.1205,981,84.59</v>
      </c>
    </row>
    <row r="565" spans="1:7" x14ac:dyDescent="0.35">
      <c r="A565" t="s">
        <v>589</v>
      </c>
      <c r="B565" t="s">
        <v>590</v>
      </c>
      <c r="C565" s="1">
        <v>1.2728999999999999</v>
      </c>
      <c r="D565">
        <v>919</v>
      </c>
      <c r="E565">
        <v>84.79</v>
      </c>
      <c r="F565" t="s">
        <v>671</v>
      </c>
      <c r="G565" t="str">
        <f t="shared" si="8"/>
        <v>'Dimapur','Nagaland',1.2729,919,84.79</v>
      </c>
    </row>
    <row r="566" spans="1:7" x14ac:dyDescent="0.35">
      <c r="A566" t="s">
        <v>591</v>
      </c>
      <c r="B566" t="s">
        <v>305</v>
      </c>
      <c r="C566" s="1">
        <v>0.22850000000000001</v>
      </c>
      <c r="D566">
        <v>944</v>
      </c>
      <c r="E566">
        <v>85.72</v>
      </c>
      <c r="F566" t="s">
        <v>671</v>
      </c>
      <c r="G566" t="str">
        <f t="shared" si="8"/>
        <v>'Dhalai','Tripura',0.2285,944,85.72</v>
      </c>
    </row>
    <row r="567" spans="1:7" x14ac:dyDescent="0.35">
      <c r="A567" t="s">
        <v>592</v>
      </c>
      <c r="B567" t="s">
        <v>592</v>
      </c>
      <c r="C567" s="1">
        <v>0.55879999999999996</v>
      </c>
      <c r="D567">
        <v>774</v>
      </c>
      <c r="E567">
        <v>76.239999999999995</v>
      </c>
      <c r="F567" t="s">
        <v>671</v>
      </c>
      <c r="G567" t="str">
        <f t="shared" si="8"/>
        <v>'Dadra and Nagar Haveli','Dadra and Nagar Haveli',0.5588,774,76.24</v>
      </c>
    </row>
    <row r="568" spans="1:7" x14ac:dyDescent="0.35">
      <c r="A568" t="s">
        <v>593</v>
      </c>
      <c r="B568" t="s">
        <v>269</v>
      </c>
      <c r="C568" s="1">
        <v>0.11890000000000001</v>
      </c>
      <c r="D568">
        <v>958</v>
      </c>
      <c r="E568">
        <v>75.81</v>
      </c>
      <c r="F568" t="s">
        <v>671</v>
      </c>
      <c r="G568" t="str">
        <f t="shared" si="8"/>
        <v>'Uttarkashi','Uttarakhand',0.1189,958,75.81</v>
      </c>
    </row>
    <row r="569" spans="1:7" x14ac:dyDescent="0.35">
      <c r="A569" t="s">
        <v>594</v>
      </c>
      <c r="B569" t="s">
        <v>350</v>
      </c>
      <c r="C569" s="1">
        <v>0.1701</v>
      </c>
      <c r="D569">
        <v>886</v>
      </c>
      <c r="E569">
        <v>81.41</v>
      </c>
      <c r="F569" t="s">
        <v>671</v>
      </c>
      <c r="G569" t="str">
        <f t="shared" si="8"/>
        <v>'Samba','Jammu and Kashmir',0.1701,886,81.41</v>
      </c>
    </row>
    <row r="570" spans="1:7" x14ac:dyDescent="0.35">
      <c r="A570" t="s">
        <v>595</v>
      </c>
      <c r="B570" t="s">
        <v>502</v>
      </c>
      <c r="C570" s="1">
        <v>0.26869999999999999</v>
      </c>
      <c r="D570">
        <v>972</v>
      </c>
      <c r="E570">
        <v>73.95</v>
      </c>
      <c r="F570" t="s">
        <v>671</v>
      </c>
      <c r="G570" t="str">
        <f t="shared" si="8"/>
        <v>'East Garo Hills','Meghalaya',0.2687,972,73.95</v>
      </c>
    </row>
    <row r="571" spans="1:7" x14ac:dyDescent="0.35">
      <c r="A571" t="s">
        <v>596</v>
      </c>
      <c r="B571" t="s">
        <v>350</v>
      </c>
      <c r="C571" s="1">
        <v>0.27039999999999997</v>
      </c>
      <c r="D571">
        <v>890</v>
      </c>
      <c r="E571">
        <v>58.15</v>
      </c>
      <c r="F571" t="s">
        <v>671</v>
      </c>
      <c r="G571" t="str">
        <f t="shared" si="8"/>
        <v>'Reasi','Jammu and Kashmir',0.2704,890,58.15</v>
      </c>
    </row>
    <row r="572" spans="1:7" x14ac:dyDescent="0.35">
      <c r="A572" t="s">
        <v>597</v>
      </c>
      <c r="B572" t="s">
        <v>99</v>
      </c>
      <c r="C572" s="1">
        <v>0.1401</v>
      </c>
      <c r="D572">
        <v>975</v>
      </c>
      <c r="E572">
        <v>72.569999999999993</v>
      </c>
      <c r="F572" t="s">
        <v>671</v>
      </c>
      <c r="G572" t="str">
        <f t="shared" si="8"/>
        <v>'Debagarh','Orissa',0.1401,975,72.57</v>
      </c>
    </row>
    <row r="573" spans="1:7" x14ac:dyDescent="0.35">
      <c r="A573" t="s">
        <v>598</v>
      </c>
      <c r="B573" t="s">
        <v>350</v>
      </c>
      <c r="C573" s="1">
        <v>0.36499999999999999</v>
      </c>
      <c r="D573">
        <v>874</v>
      </c>
      <c r="E573">
        <v>58.04</v>
      </c>
      <c r="F573" t="s">
        <v>671</v>
      </c>
      <c r="G573" t="str">
        <f t="shared" si="8"/>
        <v>'Ganderbal','Jammu and Kashmir',0.365,874,58.04</v>
      </c>
    </row>
    <row r="574" spans="1:7" x14ac:dyDescent="0.35">
      <c r="A574" t="s">
        <v>599</v>
      </c>
      <c r="B574" t="s">
        <v>350</v>
      </c>
      <c r="C574" s="1">
        <v>0.31990000000000002</v>
      </c>
      <c r="D574">
        <v>902</v>
      </c>
      <c r="E574">
        <v>54.27</v>
      </c>
      <c r="F574" t="s">
        <v>671</v>
      </c>
      <c r="G574" t="str">
        <f t="shared" si="8"/>
        <v>'Ramban','Jammu and Kashmir',0.3199,902,54.27</v>
      </c>
    </row>
    <row r="575" spans="1:7" x14ac:dyDescent="0.35">
      <c r="A575" t="s">
        <v>600</v>
      </c>
      <c r="B575" t="s">
        <v>601</v>
      </c>
      <c r="C575" s="1">
        <v>0.1573</v>
      </c>
      <c r="D575">
        <v>873</v>
      </c>
      <c r="E575">
        <v>83.85</v>
      </c>
      <c r="F575" t="s">
        <v>671</v>
      </c>
      <c r="G575" t="str">
        <f t="shared" si="8"/>
        <v>'East Sikkim','Sikkim',0.1573,873,83.85</v>
      </c>
    </row>
    <row r="576" spans="1:7" x14ac:dyDescent="0.35">
      <c r="A576" t="s">
        <v>602</v>
      </c>
      <c r="B576" t="s">
        <v>571</v>
      </c>
      <c r="C576" s="1">
        <v>0.2029</v>
      </c>
      <c r="D576">
        <v>975</v>
      </c>
      <c r="E576">
        <v>82.78</v>
      </c>
      <c r="F576" t="s">
        <v>671</v>
      </c>
      <c r="G576" t="str">
        <f t="shared" si="8"/>
        <v>'Churachandpur','Manipur',0.2029,975,82.78</v>
      </c>
    </row>
    <row r="577" spans="1:7" x14ac:dyDescent="0.35">
      <c r="A577" t="s">
        <v>603</v>
      </c>
      <c r="B577" t="s">
        <v>590</v>
      </c>
      <c r="C577" s="1">
        <v>1.3181</v>
      </c>
      <c r="D577">
        <v>928</v>
      </c>
      <c r="E577">
        <v>85.23</v>
      </c>
      <c r="F577" t="s">
        <v>671</v>
      </c>
      <c r="G577" t="str">
        <f t="shared" si="8"/>
        <v>'Kohima','Nagaland',1.3181,928,85.23</v>
      </c>
    </row>
    <row r="578" spans="1:7" x14ac:dyDescent="0.35">
      <c r="A578" t="s">
        <v>604</v>
      </c>
      <c r="B578" t="s">
        <v>350</v>
      </c>
      <c r="C578" s="1">
        <v>0.25969999999999999</v>
      </c>
      <c r="D578">
        <v>951</v>
      </c>
      <c r="E578">
        <v>60.76</v>
      </c>
      <c r="F578" t="s">
        <v>671</v>
      </c>
      <c r="G578" t="str">
        <f t="shared" si="8"/>
        <v>'Shupiyan','Jammu and Kashmir',0.2597,951,60.76</v>
      </c>
    </row>
    <row r="579" spans="1:7" x14ac:dyDescent="0.35">
      <c r="A579" t="s">
        <v>605</v>
      </c>
      <c r="B579" t="s">
        <v>269</v>
      </c>
      <c r="C579" s="1">
        <v>4.1799999999999997E-2</v>
      </c>
      <c r="D579">
        <v>1090</v>
      </c>
      <c r="E579">
        <v>80.010000000000005</v>
      </c>
      <c r="F579" t="s">
        <v>671</v>
      </c>
      <c r="G579" t="str">
        <f t="shared" ref="G579:G641" si="9">"'"&amp;A579&amp;"'"&amp;","&amp;"'"&amp;B579&amp;"'"&amp;","&amp;C579&amp;","&amp;D579&amp;","&amp;E579</f>
        <v>'Bageshwar','Uttarakhand',0.0418,1090,80.01</v>
      </c>
    </row>
    <row r="580" spans="1:7" x14ac:dyDescent="0.35">
      <c r="A580" t="s">
        <v>606</v>
      </c>
      <c r="B580" t="s">
        <v>269</v>
      </c>
      <c r="C580" s="1">
        <v>0.15629999999999999</v>
      </c>
      <c r="D580">
        <v>980</v>
      </c>
      <c r="E580">
        <v>79.83</v>
      </c>
      <c r="F580" t="s">
        <v>671</v>
      </c>
      <c r="G580" t="str">
        <f t="shared" si="9"/>
        <v>'Champawat','Uttarakhand',0.1563,980,79.83</v>
      </c>
    </row>
    <row r="581" spans="1:7" x14ac:dyDescent="0.35">
      <c r="A581" t="s">
        <v>607</v>
      </c>
      <c r="B581" t="s">
        <v>502</v>
      </c>
      <c r="C581" s="1">
        <v>0.34260000000000002</v>
      </c>
      <c r="D581">
        <v>953</v>
      </c>
      <c r="E581">
        <v>75.67</v>
      </c>
      <c r="F581" t="s">
        <v>671</v>
      </c>
      <c r="G581" t="str">
        <f t="shared" si="9"/>
        <v>'Ri Bhoi','Meghalaya',0.3426,953,75.67</v>
      </c>
    </row>
    <row r="582" spans="1:7" x14ac:dyDescent="0.35">
      <c r="A582" t="s">
        <v>230</v>
      </c>
      <c r="B582" t="s">
        <v>68</v>
      </c>
      <c r="C582" s="1">
        <v>8.7800000000000003E-2</v>
      </c>
      <c r="D582">
        <v>984</v>
      </c>
      <c r="E582">
        <v>40.86</v>
      </c>
      <c r="F582" t="s">
        <v>671</v>
      </c>
      <c r="G582" t="str">
        <f t="shared" si="9"/>
        <v>'Bijapur','Chhattisgarh',0.0878,984,40.86</v>
      </c>
    </row>
    <row r="583" spans="1:7" x14ac:dyDescent="0.35">
      <c r="A583" t="s">
        <v>608</v>
      </c>
      <c r="B583" t="s">
        <v>590</v>
      </c>
      <c r="C583" s="1">
        <v>0.80359999999999998</v>
      </c>
      <c r="D583">
        <v>899</v>
      </c>
      <c r="E583">
        <v>56.99</v>
      </c>
      <c r="F583" t="s">
        <v>671</v>
      </c>
      <c r="G583" t="str">
        <f t="shared" si="9"/>
        <v>'Mon','Nagaland',0.8036,899,56.99</v>
      </c>
    </row>
    <row r="584" spans="1:7" x14ac:dyDescent="0.35">
      <c r="A584" t="s">
        <v>609</v>
      </c>
      <c r="B584" t="s">
        <v>269</v>
      </c>
      <c r="C584" s="1">
        <v>6.5299999999999997E-2</v>
      </c>
      <c r="D584">
        <v>1114</v>
      </c>
      <c r="E584">
        <v>81.3</v>
      </c>
      <c r="F584" t="s">
        <v>671</v>
      </c>
      <c r="G584" t="str">
        <f t="shared" si="9"/>
        <v>'Rudraprayag','Uttarakhand',0.0653,1114,81.3</v>
      </c>
    </row>
    <row r="585" spans="1:7" x14ac:dyDescent="0.35">
      <c r="A585" t="s">
        <v>610</v>
      </c>
      <c r="B585" t="s">
        <v>611</v>
      </c>
      <c r="C585" s="1">
        <v>0.14230000000000001</v>
      </c>
      <c r="D585">
        <v>871</v>
      </c>
      <c r="E585">
        <v>89.13</v>
      </c>
      <c r="F585" t="s">
        <v>671</v>
      </c>
      <c r="G585" t="str">
        <f t="shared" si="9"/>
        <v>'South Andaman','Andaman And Nicobar Islands',0.1423,871,89.13</v>
      </c>
    </row>
    <row r="586" spans="1:7" x14ac:dyDescent="0.35">
      <c r="A586" t="s">
        <v>612</v>
      </c>
      <c r="B586" t="s">
        <v>571</v>
      </c>
      <c r="C586" s="1">
        <v>0.13930000000000001</v>
      </c>
      <c r="D586">
        <v>999</v>
      </c>
      <c r="E586">
        <v>75.849999999999994</v>
      </c>
      <c r="F586" t="s">
        <v>671</v>
      </c>
      <c r="G586" t="str">
        <f t="shared" si="9"/>
        <v>'Bishnupur','Manipur',0.1393,999,75.85</v>
      </c>
    </row>
    <row r="587" spans="1:7" x14ac:dyDescent="0.35">
      <c r="A587" t="s">
        <v>613</v>
      </c>
      <c r="B587" t="s">
        <v>350</v>
      </c>
      <c r="C587" s="1">
        <v>0.20880000000000001</v>
      </c>
      <c r="D587">
        <v>920</v>
      </c>
      <c r="E587">
        <v>56.2</v>
      </c>
      <c r="F587" t="s">
        <v>671</v>
      </c>
      <c r="G587" t="str">
        <f t="shared" si="9"/>
        <v>'Kishtwar','Jammu and Kashmir',0.2088,920,56.2</v>
      </c>
    </row>
    <row r="588" spans="1:7" x14ac:dyDescent="0.35">
      <c r="A588" t="s">
        <v>614</v>
      </c>
      <c r="B588" t="s">
        <v>16</v>
      </c>
      <c r="C588" s="1">
        <v>0.22259999999999999</v>
      </c>
      <c r="D588">
        <v>1006</v>
      </c>
      <c r="E588">
        <v>75.16</v>
      </c>
      <c r="F588" t="s">
        <v>671</v>
      </c>
      <c r="G588" t="str">
        <f t="shared" si="9"/>
        <v>'The Dangs','Gujarat',0.2226,1006,75.16</v>
      </c>
    </row>
    <row r="589" spans="1:7" x14ac:dyDescent="0.35">
      <c r="A589" t="s">
        <v>615</v>
      </c>
      <c r="B589" t="s">
        <v>156</v>
      </c>
      <c r="C589" s="1">
        <v>0.1384</v>
      </c>
      <c r="D589">
        <v>932</v>
      </c>
      <c r="E589">
        <v>77.540000000000006</v>
      </c>
      <c r="F589" t="s">
        <v>671</v>
      </c>
      <c r="G589" t="str">
        <f t="shared" si="9"/>
        <v>'Dima Hasao','Assam',0.1384,932,77.54</v>
      </c>
    </row>
    <row r="590" spans="1:7" x14ac:dyDescent="0.35">
      <c r="A590" t="s">
        <v>616</v>
      </c>
      <c r="B590" t="s">
        <v>482</v>
      </c>
      <c r="C590" s="1">
        <v>0.17230000000000001</v>
      </c>
      <c r="D590">
        <v>1047</v>
      </c>
      <c r="E590">
        <v>87.05</v>
      </c>
      <c r="F590" t="s">
        <v>671</v>
      </c>
      <c r="G590" t="str">
        <f t="shared" si="9"/>
        <v>'Karaikal','Puducherry',0.1723,1047,87.05</v>
      </c>
    </row>
    <row r="591" spans="1:7" x14ac:dyDescent="0.35">
      <c r="A591" t="s">
        <v>617</v>
      </c>
      <c r="B591" t="s">
        <v>590</v>
      </c>
      <c r="C591" s="1">
        <v>0.94830000000000003</v>
      </c>
      <c r="D591">
        <v>929</v>
      </c>
      <c r="E591">
        <v>73.08</v>
      </c>
      <c r="F591" t="s">
        <v>671</v>
      </c>
      <c r="G591" t="str">
        <f t="shared" si="9"/>
        <v>'Tuensang','Nagaland',0.9483,929,73.08</v>
      </c>
    </row>
    <row r="592" spans="1:7" x14ac:dyDescent="0.35">
      <c r="A592" t="s">
        <v>618</v>
      </c>
      <c r="B592" t="s">
        <v>590</v>
      </c>
      <c r="C592" s="1">
        <v>0.60940000000000005</v>
      </c>
      <c r="D592">
        <v>925</v>
      </c>
      <c r="E592">
        <v>91.62</v>
      </c>
      <c r="F592" t="s">
        <v>671</v>
      </c>
      <c r="G592" t="str">
        <f t="shared" si="9"/>
        <v>'Mokokchung','Nagaland',0.6094,925,91.62</v>
      </c>
    </row>
    <row r="593" spans="1:7" x14ac:dyDescent="0.35">
      <c r="A593" t="s">
        <v>619</v>
      </c>
      <c r="B593" t="s">
        <v>620</v>
      </c>
      <c r="C593" s="1">
        <v>0.67710000000000004</v>
      </c>
      <c r="D593">
        <v>534</v>
      </c>
      <c r="E593">
        <v>88.07</v>
      </c>
      <c r="F593" t="s">
        <v>671</v>
      </c>
      <c r="G593" t="str">
        <f t="shared" si="9"/>
        <v>'Daman','Daman and Diu',0.6771,534,88.07</v>
      </c>
    </row>
    <row r="594" spans="1:7" x14ac:dyDescent="0.35">
      <c r="A594" t="s">
        <v>621</v>
      </c>
      <c r="B594" t="s">
        <v>571</v>
      </c>
      <c r="C594" s="1">
        <v>0.307</v>
      </c>
      <c r="D594">
        <v>943</v>
      </c>
      <c r="E594">
        <v>81.349999999999994</v>
      </c>
      <c r="F594" t="s">
        <v>671</v>
      </c>
      <c r="G594" t="str">
        <f t="shared" si="9"/>
        <v>'Ukhrul','Manipur',0.307,943,81.35</v>
      </c>
    </row>
    <row r="595" spans="1:7" x14ac:dyDescent="0.35">
      <c r="A595" t="s">
        <v>622</v>
      </c>
      <c r="B595" t="s">
        <v>623</v>
      </c>
      <c r="C595" s="1">
        <v>0.44729999999999998</v>
      </c>
      <c r="D595">
        <v>980</v>
      </c>
      <c r="E595">
        <v>79.95</v>
      </c>
      <c r="F595" t="s">
        <v>671</v>
      </c>
      <c r="G595" t="str">
        <f t="shared" si="9"/>
        <v>'Papumpare','Arunachal Pradesh',0.4473,980,79.95</v>
      </c>
    </row>
    <row r="596" spans="1:7" x14ac:dyDescent="0.35">
      <c r="A596" t="s">
        <v>624</v>
      </c>
      <c r="B596" t="s">
        <v>590</v>
      </c>
      <c r="C596" s="1">
        <v>0.98809999999999998</v>
      </c>
      <c r="D596">
        <v>968</v>
      </c>
      <c r="E596">
        <v>87.69</v>
      </c>
      <c r="F596" t="s">
        <v>671</v>
      </c>
      <c r="G596" t="str">
        <f t="shared" si="9"/>
        <v>'Wokha','Nagaland',0.9881,968,87.69</v>
      </c>
    </row>
    <row r="597" spans="1:7" x14ac:dyDescent="0.35">
      <c r="A597" t="s">
        <v>625</v>
      </c>
      <c r="B597" t="s">
        <v>590</v>
      </c>
      <c r="C597" s="1">
        <v>1.1184000000000001</v>
      </c>
      <c r="D597">
        <v>951</v>
      </c>
      <c r="E597">
        <v>78.05</v>
      </c>
      <c r="F597" t="s">
        <v>671</v>
      </c>
      <c r="G597" t="str">
        <f t="shared" si="9"/>
        <v>'Phek','Nagaland',1.1184,951,78.05</v>
      </c>
    </row>
    <row r="598" spans="1:7" x14ac:dyDescent="0.35">
      <c r="A598" t="s">
        <v>626</v>
      </c>
      <c r="B598" t="s">
        <v>584</v>
      </c>
      <c r="C598" s="1">
        <v>0.1764</v>
      </c>
      <c r="D598">
        <v>947</v>
      </c>
      <c r="E598">
        <v>88.86</v>
      </c>
      <c r="F598" t="s">
        <v>671</v>
      </c>
      <c r="G598" t="str">
        <f t="shared" si="9"/>
        <v>'Lunglei','Mizoram',0.1764,947,88.86</v>
      </c>
    </row>
    <row r="599" spans="1:7" x14ac:dyDescent="0.35">
      <c r="A599" t="s">
        <v>627</v>
      </c>
      <c r="B599" t="s">
        <v>623</v>
      </c>
      <c r="C599" s="1">
        <v>0.18179999999999999</v>
      </c>
      <c r="D599">
        <v>926</v>
      </c>
      <c r="E599">
        <v>59.8</v>
      </c>
      <c r="F599" t="s">
        <v>671</v>
      </c>
      <c r="G599" t="str">
        <f t="shared" si="9"/>
        <v>'Changlang','Arunachal Pradesh',0.1818,926,59.8</v>
      </c>
    </row>
    <row r="600" spans="1:7" x14ac:dyDescent="0.35">
      <c r="A600" t="s">
        <v>628</v>
      </c>
      <c r="B600" t="s">
        <v>601</v>
      </c>
      <c r="C600" s="1">
        <v>0.11650000000000001</v>
      </c>
      <c r="D600">
        <v>915</v>
      </c>
      <c r="E600">
        <v>81.42</v>
      </c>
      <c r="F600" t="s">
        <v>671</v>
      </c>
      <c r="G600" t="str">
        <f t="shared" si="9"/>
        <v>'South Sikkim','Sikkim',0.1165,915,81.42</v>
      </c>
    </row>
    <row r="601" spans="1:7" x14ac:dyDescent="0.35">
      <c r="A601" t="s">
        <v>629</v>
      </c>
      <c r="B601" t="s">
        <v>623</v>
      </c>
      <c r="C601" s="1">
        <v>0.16589999999999999</v>
      </c>
      <c r="D601">
        <v>912</v>
      </c>
      <c r="E601">
        <v>68.180000000000007</v>
      </c>
      <c r="F601" t="s">
        <v>671</v>
      </c>
      <c r="G601" t="str">
        <f t="shared" si="9"/>
        <v>'Lohit','Arunachal Pradesh',0.1659,912,68.18</v>
      </c>
    </row>
    <row r="602" spans="1:7" x14ac:dyDescent="0.35">
      <c r="A602" t="s">
        <v>630</v>
      </c>
      <c r="B602" t="s">
        <v>571</v>
      </c>
      <c r="C602" s="1">
        <v>0.2185</v>
      </c>
      <c r="D602">
        <v>933</v>
      </c>
      <c r="E602">
        <v>71.11</v>
      </c>
      <c r="F602" t="s">
        <v>671</v>
      </c>
      <c r="G602" t="str">
        <f t="shared" si="9"/>
        <v>'Chandel','Manipur',0.2185,933,71.11</v>
      </c>
    </row>
    <row r="603" spans="1:7" x14ac:dyDescent="0.35">
      <c r="A603" t="s">
        <v>631</v>
      </c>
      <c r="B603" t="s">
        <v>502</v>
      </c>
      <c r="C603" s="1">
        <v>0.40949999999999998</v>
      </c>
      <c r="D603">
        <v>945</v>
      </c>
      <c r="E603">
        <v>71.72</v>
      </c>
      <c r="F603" t="s">
        <v>671</v>
      </c>
      <c r="G603" t="str">
        <f t="shared" si="9"/>
        <v>'South Garo Hills','Meghalaya',0.4095,945,71.72</v>
      </c>
    </row>
    <row r="604" spans="1:7" x14ac:dyDescent="0.35">
      <c r="A604" t="s">
        <v>632</v>
      </c>
      <c r="B604" t="s">
        <v>94</v>
      </c>
      <c r="C604" s="1">
        <v>-0.2072</v>
      </c>
      <c r="D604">
        <v>822</v>
      </c>
      <c r="E604">
        <v>88.34</v>
      </c>
      <c r="F604" t="s">
        <v>671</v>
      </c>
      <c r="G604" t="str">
        <f t="shared" si="9"/>
        <v>'New Delhi','Delhi',-0.2072,822,88.34</v>
      </c>
    </row>
    <row r="605" spans="1:7" x14ac:dyDescent="0.35">
      <c r="A605" t="s">
        <v>633</v>
      </c>
      <c r="B605" t="s">
        <v>350</v>
      </c>
      <c r="C605" s="1">
        <v>0.1802</v>
      </c>
      <c r="D605">
        <v>810</v>
      </c>
      <c r="E605">
        <v>71.34</v>
      </c>
      <c r="F605" t="s">
        <v>671</v>
      </c>
      <c r="G605" t="str">
        <f t="shared" si="9"/>
        <v>'Kargil','Jammu and Kashmir',0.1802,810,71.34</v>
      </c>
    </row>
    <row r="606" spans="1:7" x14ac:dyDescent="0.35">
      <c r="A606" t="s">
        <v>634</v>
      </c>
      <c r="B606" t="s">
        <v>590</v>
      </c>
      <c r="C606" s="1">
        <v>0.78049999999999997</v>
      </c>
      <c r="D606">
        <v>976</v>
      </c>
      <c r="E606">
        <v>85.26</v>
      </c>
      <c r="F606" t="s">
        <v>671</v>
      </c>
      <c r="G606" t="str">
        <f t="shared" si="9"/>
        <v>'Zunheboto','Nagaland',0.7805,976,85.26</v>
      </c>
    </row>
    <row r="607" spans="1:7" x14ac:dyDescent="0.35">
      <c r="A607" t="s">
        <v>635</v>
      </c>
      <c r="B607" t="s">
        <v>571</v>
      </c>
      <c r="C607" s="1">
        <v>0.26150000000000001</v>
      </c>
      <c r="D607">
        <v>943</v>
      </c>
      <c r="E607">
        <v>70.05</v>
      </c>
      <c r="F607" t="s">
        <v>671</v>
      </c>
      <c r="G607" t="str">
        <f t="shared" si="9"/>
        <v>'Tamenglong','Manipur',0.2615,943,70.05</v>
      </c>
    </row>
    <row r="608" spans="1:7" x14ac:dyDescent="0.35">
      <c r="A608" t="s">
        <v>636</v>
      </c>
      <c r="B608" t="s">
        <v>68</v>
      </c>
      <c r="C608" s="1">
        <v>0.19159999999999999</v>
      </c>
      <c r="D608">
        <v>994</v>
      </c>
      <c r="E608">
        <v>48.62</v>
      </c>
      <c r="F608" t="s">
        <v>671</v>
      </c>
      <c r="G608" t="str">
        <f t="shared" si="9"/>
        <v>'Narayanpur','Chhattisgarh',0.1916,994,48.62</v>
      </c>
    </row>
    <row r="609" spans="1:7" x14ac:dyDescent="0.35">
      <c r="A609" t="s">
        <v>637</v>
      </c>
      <c r="B609" t="s">
        <v>601</v>
      </c>
      <c r="C609" s="1">
        <v>0.1069</v>
      </c>
      <c r="D609">
        <v>942</v>
      </c>
      <c r="E609">
        <v>77.39</v>
      </c>
      <c r="F609" t="s">
        <v>671</v>
      </c>
      <c r="G609" t="str">
        <f t="shared" si="9"/>
        <v>'West Sikkim','Sikkim',0.1069,942,77.39</v>
      </c>
    </row>
    <row r="610" spans="1:7" x14ac:dyDescent="0.35">
      <c r="A610" t="s">
        <v>638</v>
      </c>
      <c r="B610" t="s">
        <v>350</v>
      </c>
      <c r="C610" s="1">
        <v>0.13869999999999999</v>
      </c>
      <c r="D610">
        <v>690</v>
      </c>
      <c r="E610">
        <v>77.2</v>
      </c>
      <c r="F610" t="s">
        <v>671</v>
      </c>
      <c r="G610" t="str">
        <f t="shared" si="9"/>
        <v>'Leh','Jammu and Kashmir',0.1387,690,77.2</v>
      </c>
    </row>
    <row r="611" spans="1:7" x14ac:dyDescent="0.35">
      <c r="A611" t="s">
        <v>639</v>
      </c>
      <c r="B611" t="s">
        <v>584</v>
      </c>
      <c r="C611" s="1">
        <v>0.16009999999999999</v>
      </c>
      <c r="D611">
        <v>984</v>
      </c>
      <c r="E611">
        <v>95.91</v>
      </c>
      <c r="F611" t="s">
        <v>671</v>
      </c>
      <c r="G611" t="str">
        <f t="shared" si="9"/>
        <v>'Champhai','Mizoram',0.1601,984,95.91</v>
      </c>
    </row>
    <row r="612" spans="1:7" x14ac:dyDescent="0.35">
      <c r="A612" t="s">
        <v>640</v>
      </c>
      <c r="B612" t="s">
        <v>584</v>
      </c>
      <c r="C612" s="1">
        <v>0.60140000000000005</v>
      </c>
      <c r="D612">
        <v>945</v>
      </c>
      <c r="E612">
        <v>65.88</v>
      </c>
      <c r="F612" t="s">
        <v>671</v>
      </c>
      <c r="G612" t="str">
        <f t="shared" si="9"/>
        <v>'Lawngtlai','Mizoram',0.6014,945,65.88</v>
      </c>
    </row>
    <row r="613" spans="1:7" x14ac:dyDescent="0.35">
      <c r="A613" t="s">
        <v>641</v>
      </c>
      <c r="B613" t="s">
        <v>623</v>
      </c>
      <c r="C613" s="1">
        <v>8.0399999999999999E-2</v>
      </c>
      <c r="D613">
        <v>930</v>
      </c>
      <c r="E613">
        <v>66.459999999999994</v>
      </c>
      <c r="F613" t="s">
        <v>671</v>
      </c>
      <c r="G613" t="str">
        <f t="shared" si="9"/>
        <v>'West Siang','Arunachal Pradesh',0.0804,930,66.46</v>
      </c>
    </row>
    <row r="614" spans="1:7" x14ac:dyDescent="0.35">
      <c r="A614" t="s">
        <v>642</v>
      </c>
      <c r="B614" t="s">
        <v>623</v>
      </c>
      <c r="C614" s="1">
        <v>0.11609999999999999</v>
      </c>
      <c r="D614">
        <v>944</v>
      </c>
      <c r="E614">
        <v>52.19</v>
      </c>
      <c r="F614" t="s">
        <v>671</v>
      </c>
      <c r="G614" t="str">
        <f t="shared" si="9"/>
        <v>'Tirap','Arunachal Pradesh',0.1161,944,52.19</v>
      </c>
    </row>
    <row r="615" spans="1:7" x14ac:dyDescent="0.35">
      <c r="A615" t="s">
        <v>643</v>
      </c>
      <c r="B615" t="s">
        <v>611</v>
      </c>
      <c r="C615" s="1">
        <v>-2.0000000000000001E-4</v>
      </c>
      <c r="D615">
        <v>925</v>
      </c>
      <c r="E615">
        <v>83.91</v>
      </c>
      <c r="F615" t="s">
        <v>671</v>
      </c>
      <c r="G615" t="str">
        <f t="shared" si="9"/>
        <v>'North And Middle Andaman','Andaman And Nicobar Islands',-0.0002,925,83.91</v>
      </c>
    </row>
    <row r="616" spans="1:7" x14ac:dyDescent="0.35">
      <c r="A616" t="s">
        <v>644</v>
      </c>
      <c r="B616" t="s">
        <v>623</v>
      </c>
      <c r="C616" s="1">
        <v>0.13519999999999999</v>
      </c>
      <c r="D616">
        <v>980</v>
      </c>
      <c r="E616">
        <v>72.540000000000006</v>
      </c>
      <c r="F616" t="s">
        <v>671</v>
      </c>
      <c r="G616" t="str">
        <f t="shared" si="9"/>
        <v>'East Siang','Arunachal Pradesh',0.1352,980,72.54</v>
      </c>
    </row>
    <row r="617" spans="1:7" x14ac:dyDescent="0.35">
      <c r="A617" t="s">
        <v>645</v>
      </c>
      <c r="B617" t="s">
        <v>590</v>
      </c>
      <c r="C617" s="1">
        <v>1.0415000000000001</v>
      </c>
      <c r="D617">
        <v>915</v>
      </c>
      <c r="E617">
        <v>77.95</v>
      </c>
      <c r="F617" t="s">
        <v>671</v>
      </c>
      <c r="G617" t="str">
        <f t="shared" si="9"/>
        <v>'Peren','Nagaland',1.0415,915,77.95</v>
      </c>
    </row>
    <row r="618" spans="1:7" x14ac:dyDescent="0.35">
      <c r="A618" t="s">
        <v>646</v>
      </c>
      <c r="B618" t="s">
        <v>623</v>
      </c>
      <c r="C618" s="1">
        <v>1.1656</v>
      </c>
      <c r="D618">
        <v>1032</v>
      </c>
      <c r="E618">
        <v>48.75</v>
      </c>
      <c r="F618" t="s">
        <v>671</v>
      </c>
      <c r="G618" t="str">
        <f t="shared" si="9"/>
        <v>'Kurung Kumey','Arunachal Pradesh',1.1656,1032,48.75</v>
      </c>
    </row>
    <row r="619" spans="1:7" x14ac:dyDescent="0.35">
      <c r="A619" t="s">
        <v>647</v>
      </c>
      <c r="B619" t="s">
        <v>584</v>
      </c>
      <c r="C619" s="1">
        <v>0.37559999999999999</v>
      </c>
      <c r="D619">
        <v>927</v>
      </c>
      <c r="E619">
        <v>84.93</v>
      </c>
      <c r="F619" t="s">
        <v>671</v>
      </c>
      <c r="G619" t="str">
        <f t="shared" si="9"/>
        <v>'Mamit','Mizoram',0.3756,927,84.93</v>
      </c>
    </row>
    <row r="620" spans="1:7" x14ac:dyDescent="0.35">
      <c r="A620" t="s">
        <v>648</v>
      </c>
      <c r="B620" t="s">
        <v>356</v>
      </c>
      <c r="C620" s="1">
        <v>7.3899999999999993E-2</v>
      </c>
      <c r="D620">
        <v>819</v>
      </c>
      <c r="E620">
        <v>80</v>
      </c>
      <c r="F620" t="s">
        <v>671</v>
      </c>
      <c r="G620" t="str">
        <f t="shared" si="9"/>
        <v>'Kinnaur','Himachal Pradesh',0.0739,819,80</v>
      </c>
    </row>
    <row r="621" spans="1:7" x14ac:dyDescent="0.35">
      <c r="A621" t="s">
        <v>649</v>
      </c>
      <c r="B621" t="s">
        <v>584</v>
      </c>
      <c r="C621" s="1">
        <v>0.27279999999999999</v>
      </c>
      <c r="D621">
        <v>956</v>
      </c>
      <c r="E621">
        <v>93.5</v>
      </c>
      <c r="F621" t="s">
        <v>671</v>
      </c>
      <c r="G621" t="str">
        <f t="shared" si="9"/>
        <v>'Kolasib','Mizoram',0.2728,956,93.5</v>
      </c>
    </row>
    <row r="622" spans="1:7" x14ac:dyDescent="0.35">
      <c r="A622" t="s">
        <v>650</v>
      </c>
      <c r="B622" t="s">
        <v>623</v>
      </c>
      <c r="C622" s="1">
        <v>0.12529999999999999</v>
      </c>
      <c r="D622">
        <v>819</v>
      </c>
      <c r="E622">
        <v>67.069999999999993</v>
      </c>
      <c r="F622" t="s">
        <v>671</v>
      </c>
      <c r="G622" t="str">
        <f t="shared" si="9"/>
        <v>'West Kameng','Arunachal Pradesh',0.1253,819,67.07</v>
      </c>
    </row>
    <row r="623" spans="1:7" x14ac:dyDescent="0.35">
      <c r="A623" t="s">
        <v>651</v>
      </c>
      <c r="B623" t="s">
        <v>623</v>
      </c>
      <c r="C623" s="1">
        <v>0.50780000000000003</v>
      </c>
      <c r="D623">
        <v>998</v>
      </c>
      <c r="E623">
        <v>63.8</v>
      </c>
      <c r="F623" t="s">
        <v>671</v>
      </c>
      <c r="G623" t="str">
        <f t="shared" si="9"/>
        <v>'Upper Subansiri','Arunachal Pradesh',0.5078,998,63.8</v>
      </c>
    </row>
    <row r="624" spans="1:7" x14ac:dyDescent="0.35">
      <c r="A624" t="s">
        <v>652</v>
      </c>
      <c r="B624" t="s">
        <v>623</v>
      </c>
      <c r="C624" s="1">
        <v>0.49</v>
      </c>
      <c r="D624">
        <v>984</v>
      </c>
      <c r="E624">
        <v>74.349999999999994</v>
      </c>
      <c r="F624" t="s">
        <v>671</v>
      </c>
      <c r="G624" t="str">
        <f t="shared" si="9"/>
        <v>'Lower Subansiri','Arunachal Pradesh',0.49,984,74.35</v>
      </c>
    </row>
    <row r="625" spans="1:7" x14ac:dyDescent="0.35">
      <c r="A625" t="s">
        <v>653</v>
      </c>
      <c r="B625" t="s">
        <v>623</v>
      </c>
      <c r="C625" s="1">
        <v>0.37619999999999998</v>
      </c>
      <c r="D625">
        <v>1029</v>
      </c>
      <c r="E625">
        <v>60.02</v>
      </c>
      <c r="F625" t="s">
        <v>671</v>
      </c>
      <c r="G625" t="str">
        <f t="shared" si="9"/>
        <v>'East Kameng','Arunachal Pradesh',0.3762,1029,60.02</v>
      </c>
    </row>
    <row r="626" spans="1:7" x14ac:dyDescent="0.35">
      <c r="A626" t="s">
        <v>654</v>
      </c>
      <c r="B626" t="s">
        <v>590</v>
      </c>
      <c r="C626" s="1">
        <v>0.38579999999999998</v>
      </c>
      <c r="D626">
        <v>956</v>
      </c>
      <c r="E626">
        <v>69.540000000000006</v>
      </c>
      <c r="F626" t="s">
        <v>671</v>
      </c>
      <c r="G626" t="str">
        <f t="shared" si="9"/>
        <v>'Kiphire','Nagaland',0.3858,956,69.54</v>
      </c>
    </row>
    <row r="627" spans="1:7" x14ac:dyDescent="0.35">
      <c r="A627" t="s">
        <v>655</v>
      </c>
      <c r="B627" t="s">
        <v>584</v>
      </c>
      <c r="C627" s="1">
        <v>0.2056</v>
      </c>
      <c r="D627">
        <v>977</v>
      </c>
      <c r="E627">
        <v>97.91</v>
      </c>
      <c r="F627" t="s">
        <v>671</v>
      </c>
      <c r="G627" t="str">
        <f t="shared" si="9"/>
        <v>'Serchhip','Mizoram',0.2056,977,97.91</v>
      </c>
    </row>
    <row r="628" spans="1:7" x14ac:dyDescent="0.35">
      <c r="A628" t="s">
        <v>656</v>
      </c>
      <c r="B628" t="s">
        <v>656</v>
      </c>
      <c r="C628" s="1">
        <v>6.3E-2</v>
      </c>
      <c r="D628">
        <v>946</v>
      </c>
      <c r="E628">
        <v>91.85</v>
      </c>
      <c r="F628" t="s">
        <v>671</v>
      </c>
      <c r="G628" t="str">
        <f t="shared" si="9"/>
        <v>'Lakshadweep','Lakshadweep',0.063,946,91.85</v>
      </c>
    </row>
    <row r="629" spans="1:7" x14ac:dyDescent="0.35">
      <c r="A629" t="s">
        <v>657</v>
      </c>
      <c r="B629" t="s">
        <v>584</v>
      </c>
      <c r="C629" s="1">
        <v>-7.3400000000000007E-2</v>
      </c>
      <c r="D629">
        <v>979</v>
      </c>
      <c r="E629">
        <v>90.01</v>
      </c>
      <c r="F629" t="s">
        <v>671</v>
      </c>
      <c r="G629" t="str">
        <f t="shared" si="9"/>
        <v>'Saiha','Mizoram',-0.0734,979,90.01</v>
      </c>
    </row>
    <row r="630" spans="1:7" x14ac:dyDescent="0.35">
      <c r="A630" t="s">
        <v>658</v>
      </c>
      <c r="B630" t="s">
        <v>482</v>
      </c>
      <c r="C630" s="1">
        <v>0.77190000000000003</v>
      </c>
      <c r="D630">
        <v>1038</v>
      </c>
      <c r="E630">
        <v>79.47</v>
      </c>
      <c r="F630" t="s">
        <v>671</v>
      </c>
      <c r="G630" t="str">
        <f t="shared" si="9"/>
        <v>'Yanam','Puducherry',0.7719,1038,79.47</v>
      </c>
    </row>
    <row r="631" spans="1:7" x14ac:dyDescent="0.35">
      <c r="A631" t="s">
        <v>659</v>
      </c>
      <c r="B631" t="s">
        <v>623</v>
      </c>
      <c r="C631" s="1">
        <v>7.1999999999999995E-2</v>
      </c>
      <c r="D631">
        <v>928</v>
      </c>
      <c r="E631">
        <v>69.13</v>
      </c>
      <c r="F631" t="s">
        <v>671</v>
      </c>
      <c r="G631" t="str">
        <f t="shared" si="9"/>
        <v>'Lower Dibang Valley','Arunachal Pradesh',0.072,928,69.13</v>
      </c>
    </row>
    <row r="632" spans="1:7" x14ac:dyDescent="0.35">
      <c r="A632" t="s">
        <v>660</v>
      </c>
      <c r="B632" t="s">
        <v>620</v>
      </c>
      <c r="C632" s="1">
        <v>0.1777</v>
      </c>
      <c r="D632">
        <v>1031</v>
      </c>
      <c r="E632">
        <v>83.46</v>
      </c>
      <c r="F632" t="s">
        <v>671</v>
      </c>
      <c r="G632" t="str">
        <f t="shared" si="9"/>
        <v>'Diu','Daman and Diu',0.1777,1031,83.46</v>
      </c>
    </row>
    <row r="633" spans="1:7" x14ac:dyDescent="0.35">
      <c r="A633" t="s">
        <v>661</v>
      </c>
      <c r="B633" t="s">
        <v>590</v>
      </c>
      <c r="C633" s="1">
        <v>-0.2157</v>
      </c>
      <c r="D633">
        <v>905</v>
      </c>
      <c r="E633">
        <v>72.17</v>
      </c>
      <c r="F633" t="s">
        <v>671</v>
      </c>
      <c r="G633" t="str">
        <f t="shared" si="9"/>
        <v>'Longleng','Nagaland',-0.2157,905,72.17</v>
      </c>
    </row>
    <row r="634" spans="1:7" x14ac:dyDescent="0.35">
      <c r="A634" t="s">
        <v>662</v>
      </c>
      <c r="B634" t="s">
        <v>623</v>
      </c>
      <c r="C634" s="1">
        <v>0.28399999999999997</v>
      </c>
      <c r="D634">
        <v>714</v>
      </c>
      <c r="E634">
        <v>59</v>
      </c>
      <c r="F634" t="s">
        <v>671</v>
      </c>
      <c r="G634" t="str">
        <f t="shared" si="9"/>
        <v>'Tawang','Arunachal Pradesh',0.284,714,59</v>
      </c>
    </row>
    <row r="635" spans="1:7" x14ac:dyDescent="0.35">
      <c r="A635" t="s">
        <v>663</v>
      </c>
      <c r="B635" t="s">
        <v>601</v>
      </c>
      <c r="C635" s="1">
        <v>6.5299999999999997E-2</v>
      </c>
      <c r="D635">
        <v>767</v>
      </c>
      <c r="E635">
        <v>78.010000000000005</v>
      </c>
      <c r="F635" t="s">
        <v>671</v>
      </c>
      <c r="G635" t="str">
        <f t="shared" si="9"/>
        <v>'North Sikkim','Sikkim',0.0653,767,78.01</v>
      </c>
    </row>
    <row r="636" spans="1:7" x14ac:dyDescent="0.35">
      <c r="A636" t="s">
        <v>664</v>
      </c>
      <c r="B636" t="s">
        <v>482</v>
      </c>
      <c r="C636" s="1">
        <v>0.13539999999999999</v>
      </c>
      <c r="D636">
        <v>1184</v>
      </c>
      <c r="E636">
        <v>97.87</v>
      </c>
      <c r="F636" t="s">
        <v>671</v>
      </c>
      <c r="G636" t="str">
        <f t="shared" si="9"/>
        <v>'Mahe','Puducherry',0.1354,1184,97.87</v>
      </c>
    </row>
    <row r="637" spans="1:7" x14ac:dyDescent="0.35">
      <c r="A637" t="s">
        <v>665</v>
      </c>
      <c r="B637" t="s">
        <v>611</v>
      </c>
      <c r="C637" s="1">
        <v>-0.1242</v>
      </c>
      <c r="D637">
        <v>777</v>
      </c>
      <c r="E637">
        <v>78.06</v>
      </c>
      <c r="F637" t="s">
        <v>671</v>
      </c>
      <c r="G637" t="str">
        <f t="shared" si="9"/>
        <v>'Nicobars','Andaman And Nicobar Islands',-0.1242,777,78.06</v>
      </c>
    </row>
    <row r="638" spans="1:7" x14ac:dyDescent="0.35">
      <c r="A638" t="s">
        <v>666</v>
      </c>
      <c r="B638" t="s">
        <v>623</v>
      </c>
      <c r="C638" s="1">
        <v>5.8700000000000002E-2</v>
      </c>
      <c r="D638">
        <v>889</v>
      </c>
      <c r="E638">
        <v>59.99</v>
      </c>
      <c r="F638" t="s">
        <v>671</v>
      </c>
      <c r="G638" t="str">
        <f t="shared" si="9"/>
        <v>'Upper Siang','Arunachal Pradesh',0.0587,889,59.99</v>
      </c>
    </row>
    <row r="639" spans="1:7" x14ac:dyDescent="0.35">
      <c r="A639" t="s">
        <v>667</v>
      </c>
      <c r="B639" t="s">
        <v>356</v>
      </c>
      <c r="C639" s="1">
        <v>-0.05</v>
      </c>
      <c r="D639">
        <v>903</v>
      </c>
      <c r="E639">
        <v>76.81</v>
      </c>
      <c r="F639" t="s">
        <v>671</v>
      </c>
      <c r="G639" t="str">
        <f t="shared" si="9"/>
        <v>'Lahul and Spiti','Himachal Pradesh',-0.05,903,76.81</v>
      </c>
    </row>
    <row r="640" spans="1:7" x14ac:dyDescent="0.35">
      <c r="A640" t="s">
        <v>668</v>
      </c>
      <c r="B640" t="s">
        <v>623</v>
      </c>
      <c r="C640" s="1">
        <v>0.1419</v>
      </c>
      <c r="D640">
        <v>839</v>
      </c>
      <c r="E640">
        <v>56.46</v>
      </c>
      <c r="F640" t="s">
        <v>671</v>
      </c>
      <c r="G640" t="str">
        <f t="shared" si="9"/>
        <v>'Anjaw','Arunachal Pradesh',0.1419,839,56.46</v>
      </c>
    </row>
    <row r="641" spans="1:7" x14ac:dyDescent="0.35">
      <c r="A641" t="s">
        <v>669</v>
      </c>
      <c r="B641" t="s">
        <v>623</v>
      </c>
      <c r="C641" s="1">
        <v>0.1007</v>
      </c>
      <c r="D641">
        <v>813</v>
      </c>
      <c r="E641">
        <v>64.099999999999994</v>
      </c>
      <c r="F641" t="s">
        <v>671</v>
      </c>
      <c r="G641" t="str">
        <f t="shared" si="9"/>
        <v>'Dibang Valley','Arunachal Pradesh',0.1007,813,64.1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Shubham</cp:lastModifiedBy>
  <dcterms:created xsi:type="dcterms:W3CDTF">2022-05-13T06:09:42Z</dcterms:created>
  <dcterms:modified xsi:type="dcterms:W3CDTF">2022-06-17T03:53:16Z</dcterms:modified>
</cp:coreProperties>
</file>