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CENSUS_SQL_PROJECT\"/>
    </mc:Choice>
  </mc:AlternateContent>
  <xr:revisionPtr revIDLastSave="0" documentId="13_ncr:1_{79BBBA63-8F16-4E49-8800-4B619819D9A6}" xr6:coauthVersionLast="47" xr6:coauthVersionMax="47" xr10:uidLastSave="{00000000-0000-0000-0000-000000000000}"/>
  <bookViews>
    <workbookView xWindow="-110" yWindow="-110" windowWidth="19420" windowHeight="10300" xr2:uid="{CFEB43A2-250E-49A7-BA97-6FAD74C76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91" i="1" l="1"/>
  <c r="F114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2" i="1"/>
</calcChain>
</file>

<file path=xl/sharedStrings.xml><?xml version="1.0" encoding="utf-8"?>
<sst xmlns="http://schemas.openxmlformats.org/spreadsheetml/2006/main" count="1924" uniqueCount="671">
  <si>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</si>
  <si>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</si>
  <si>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</si>
  <si>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</si>
  <si>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</si>
  <si>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</si>
  <si>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</si>
  <si>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</si>
  <si>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</si>
  <si>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</si>
  <si>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</si>
  <si>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</si>
  <si>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</si>
  <si>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</si>
  <si>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</si>
  <si>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</si>
  <si>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</si>
  <si>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</si>
  <si>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</si>
  <si>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</si>
  <si>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</si>
  <si>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</si>
  <si>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</si>
  <si>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</si>
  <si>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</si>
  <si>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</si>
  <si>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</si>
  <si>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</si>
  <si>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</si>
  <si>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</si>
  <si>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</si>
  <si>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</si>
  <si>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</si>
  <si>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</si>
  <si>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</si>
  <si>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</si>
  <si>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</si>
  <si>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</si>
  <si>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</si>
  <si>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</si>
  <si>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</si>
  <si>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</si>
  <si>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</si>
  <si>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</si>
  <si>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</si>
  <si>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</si>
  <si>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</si>
  <si>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</si>
  <si>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</si>
  <si>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</si>
  <si>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</si>
  <si>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</si>
  <si>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</si>
  <si>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</si>
  <si>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</si>
  <si>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</si>
  <si>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</si>
  <si>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</si>
  <si>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</si>
  <si>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</si>
  <si>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</si>
  <si>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</si>
  <si>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</si>
  <si>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</si>
  <si>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</si>
  <si>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</si>
  <si>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</si>
  <si>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</si>
  <si>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</si>
  <si>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</si>
  <si>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</si>
  <si>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</si>
  <si>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</si>
  <si>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</si>
  <si>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</si>
  <si>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</si>
  <si>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</si>
  <si>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</si>
  <si>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</si>
  <si>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</si>
  <si>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</si>
  <si>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</si>
  <si>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</si>
  <si>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</si>
  <si>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</si>
  <si>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</si>
  <si>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</si>
  <si>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</si>
  <si>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</si>
  <si>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</si>
  <si>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</si>
  <si>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</si>
  <si>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</si>
  <si>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</si>
  <si>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</si>
  <si>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</si>
  <si>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</si>
  <si>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</si>
  <si>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</si>
  <si>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</si>
  <si>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</si>
  <si>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</si>
  <si>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</si>
  <si>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</si>
  <si>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</si>
  <si>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</si>
  <si>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</si>
  <si>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</si>
  <si>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</si>
  <si>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</si>
  <si>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</si>
  <si>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</si>
  <si>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</si>
  <si>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</si>
  <si>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</si>
  <si>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</si>
  <si>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</si>
  <si>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</si>
  <si>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</si>
  <si>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</si>
  <si>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</si>
  <si>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</si>
  <si>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</si>
  <si>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</si>
  <si>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</si>
  <si>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</si>
  <si>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</si>
  <si>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</si>
  <si>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</si>
  <si>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</si>
  <si>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</si>
  <si>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</si>
  <si>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</si>
  <si>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</si>
  <si>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</si>
  <si>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</si>
  <si>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</si>
  <si>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</si>
  <si>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</si>
  <si>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</si>
  <si>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</si>
  <si>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</si>
  <si>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</si>
  <si>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</si>
  <si>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</si>
  <si>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</si>
  <si>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</si>
  <si>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</si>
  <si>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</si>
  <si>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</si>
  <si>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</si>
  <si>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</si>
  <si>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</si>
  <si>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</si>
  <si>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</si>
  <si>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</si>
  <si>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</si>
  <si>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</si>
  <si>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</si>
  <si>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</si>
  <si>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</si>
  <si>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</si>
  <si>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</si>
  <si>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</si>
  <si>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</si>
  <si>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</si>
  <si>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</si>
  <si>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</si>
  <si>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</si>
  <si>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</si>
  <si>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</si>
  <si>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</si>
  <si>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</si>
  <si>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</si>
  <si>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</si>
  <si>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</si>
  <si>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</si>
  <si>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</si>
  <si>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</si>
  <si>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</si>
  <si>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</si>
  <si>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</si>
  <si>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</si>
  <si>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</si>
  <si>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</si>
  <si>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</si>
  <si>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</si>
  <si>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</si>
  <si>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</si>
  <si>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</si>
  <si>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</si>
  <si>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</si>
  <si>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</si>
  <si>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</si>
  <si>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</si>
  <si>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</si>
  <si>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</si>
  <si>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</si>
  <si>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</si>
  <si>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</si>
  <si>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</si>
  <si>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</si>
  <si>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</si>
  <si>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</si>
  <si>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</si>
  <si>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</si>
  <si>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</si>
  <si>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</si>
  <si>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</si>
  <si>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</si>
  <si>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</si>
  <si>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</si>
  <si>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</si>
  <si>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</si>
  <si>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</si>
  <si>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</si>
  <si>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</si>
  <si>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</si>
  <si>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</si>
  <si>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</si>
  <si>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</si>
  <si>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</si>
  <si>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</si>
  <si>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</si>
  <si>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</si>
  <si>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</si>
  <si>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</si>
  <si>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</si>
  <si>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</si>
  <si>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</si>
  <si>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</si>
  <si>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</si>
  <si>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</si>
  <si>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</si>
  <si>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</si>
  <si>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</si>
  <si>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</si>
  <si>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</si>
  <si>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</si>
  <si>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</si>
  <si>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</si>
  <si>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</si>
  <si>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</si>
  <si>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</si>
  <si>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</si>
  <si>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</si>
  <si>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</si>
  <si>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</si>
  <si>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</si>
  <si>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</si>
  <si>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</si>
  <si>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</si>
  <si>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</si>
  <si>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</si>
  <si>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</si>
  <si>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</si>
  <si>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</si>
  <si>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</si>
  <si>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</si>
  <si>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</si>
  <si>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</si>
  <si>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</si>
  <si>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</si>
  <si>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</si>
  <si>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</si>
  <si>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</si>
  <si>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</si>
  <si>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</si>
  <si>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</si>
  <si>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</si>
  <si>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</si>
  <si>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</si>
  <si>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</si>
  <si>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</si>
  <si>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</si>
  <si>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</si>
  <si>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</si>
  <si>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</si>
  <si>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</si>
  <si>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</si>
  <si>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</si>
  <si>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</si>
  <si>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</si>
  <si>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</si>
  <si>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</si>
  <si>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</si>
  <si>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</si>
  <si>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</si>
  <si>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</si>
  <si>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</si>
  <si>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</si>
  <si>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</si>
  <si>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</si>
  <si>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</si>
  <si>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</si>
  <si>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</si>
  <si>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</si>
  <si>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</si>
  <si>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</si>
  <si>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</si>
  <si>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</si>
  <si>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</si>
  <si>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</si>
  <si>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</si>
  <si>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</si>
  <si>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</si>
  <si>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</si>
  <si>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</si>
  <si>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</si>
  <si>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</si>
  <si>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</si>
  <si>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</si>
  <si>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</si>
  <si>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</si>
  <si>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</si>
  <si>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</si>
  <si>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</si>
  <si>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</si>
  <si>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</si>
  <si>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</si>
  <si>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</si>
  <si>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</si>
  <si>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</si>
  <si>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</si>
  <si>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</si>
  <si>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</si>
  <si>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</si>
  <si>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</si>
  <si>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</si>
  <si>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</si>
  <si>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</si>
  <si>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</si>
  <si>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</si>
  <si>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</si>
  <si>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</si>
  <si>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</si>
  <si>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</si>
  <si>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</si>
  <si>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</si>
  <si>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</si>
  <si>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</si>
  <si>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</si>
  <si>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</si>
  <si>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</si>
  <si>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</si>
  <si>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</si>
  <si>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</si>
  <si>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</si>
  <si>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</si>
  <si>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</si>
  <si>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</si>
  <si>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</si>
  <si>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</si>
  <si>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</si>
  <si>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</si>
  <si>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</si>
  <si>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</si>
  <si>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</si>
  <si>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</si>
  <si>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</si>
  <si>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</si>
  <si>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</si>
  <si>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</si>
  <si>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</si>
  <si>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</si>
  <si>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</si>
  <si>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</si>
  <si>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</si>
  <si>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</si>
  <si>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</si>
  <si>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</si>
  <si>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</si>
  <si>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</si>
  <si>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</si>
  <si>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</si>
  <si>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</si>
  <si>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</si>
  <si>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</si>
  <si>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</si>
  <si>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</si>
  <si>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</si>
  <si>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</si>
  <si>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</si>
  <si>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</si>
  <si>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</si>
  <si>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</si>
  <si>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</si>
  <si>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</si>
  <si>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</si>
  <si>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</si>
  <si>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</si>
  <si>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</si>
  <si>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</si>
  <si>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</si>
  <si>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</si>
  <si>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</si>
  <si>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</si>
  <si>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</si>
  <si>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</si>
  <si>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</si>
  <si>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</si>
  <si>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</si>
  <si>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</si>
  <si>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</si>
  <si>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</si>
  <si>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</si>
  <si>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</si>
  <si>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</si>
  <si>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</si>
  <si>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</si>
  <si>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</si>
  <si>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</si>
  <si>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</si>
  <si>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</si>
  <si>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</si>
  <si>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</si>
  <si>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</si>
  <si>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</si>
  <si>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</si>
  <si>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</si>
  <si>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</si>
  <si>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</si>
  <si>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</si>
  <si>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</si>
  <si>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</si>
  <si>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</si>
  <si>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</si>
  <si>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</si>
  <si>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</si>
  <si>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</si>
  <si>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</si>
  <si>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</si>
  <si>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</si>
  <si>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</si>
  <si>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</si>
  <si>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</si>
  <si>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</si>
  <si>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</si>
  <si>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</si>
  <si>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</si>
  <si>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</si>
  <si>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</si>
  <si>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</si>
  <si>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</si>
  <si>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</si>
  <si>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</si>
  <si>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</si>
  <si>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</si>
  <si>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</si>
  <si>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</si>
  <si>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</si>
  <si>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</si>
  <si>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</si>
  <si>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</si>
  <si>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</si>
  <si>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</si>
  <si>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</si>
  <si>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</si>
  <si>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</si>
  <si>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</si>
  <si>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</si>
  <si>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</si>
  <si>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</si>
  <si>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</si>
  <si>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</si>
  <si>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</si>
  <si>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</si>
  <si>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</si>
  <si>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</si>
  <si>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</si>
  <si>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</si>
  <si>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</si>
  <si>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</si>
  <si>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</si>
  <si>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</si>
  <si>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</si>
  <si>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</si>
  <si>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</si>
  <si>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</si>
  <si>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</si>
  <si>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</si>
  <si>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</si>
  <si>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</si>
  <si>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</si>
  <si>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</si>
  <si>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</si>
  <si>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</si>
  <si>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</si>
  <si>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</si>
  <si>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</si>
  <si>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</si>
  <si>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</si>
  <si>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</si>
  <si>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</si>
  <si>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</si>
  <si>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</si>
  <si>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</si>
  <si>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</si>
  <si>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</si>
  <si>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</si>
  <si>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</si>
  <si>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</si>
  <si>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</si>
  <si>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</si>
  <si>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</si>
  <si>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</si>
  <si>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</si>
  <si>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</si>
  <si>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</si>
  <si>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</si>
  <si>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</si>
  <si>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</si>
  <si>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</si>
  <si>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</si>
  <si>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</si>
  <si>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</si>
  <si>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</si>
  <si>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</si>
  <si>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</si>
  <si>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</si>
  <si>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</si>
  <si>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</si>
  <si>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</si>
  <si>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</si>
  <si>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</si>
  <si>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</si>
  <si>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</si>
  <si>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</si>
  <si>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</si>
  <si>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</si>
  <si>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</si>
  <si>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</si>
  <si>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</si>
  <si>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</si>
  <si>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</si>
  <si>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</si>
  <si>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</si>
  <si>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</si>
  <si>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</si>
  <si>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</si>
  <si>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</si>
  <si>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</si>
  <si>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</si>
  <si>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</si>
  <si>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</si>
  <si>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</si>
  <si>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</si>
  <si>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</si>
  <si>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</si>
  <si>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</si>
  <si>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</si>
  <si>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</si>
  <si>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</si>
  <si>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</si>
  <si>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</si>
  <si>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</si>
  <si>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</si>
  <si>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</si>
  <si>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</si>
  <si>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</si>
  <si>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</si>
  <si>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</si>
  <si>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</si>
  <si>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</si>
  <si>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</si>
  <si>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</si>
  <si>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</si>
  <si>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</si>
  <si>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</si>
  <si>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</si>
  <si>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</si>
  <si>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</si>
  <si>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</si>
  <si>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</si>
  <si>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</si>
  <si>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</si>
  <si>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</si>
  <si>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</si>
  <si>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</si>
  <si>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</si>
  <si>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</si>
  <si>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</si>
  <si>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</si>
  <si>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</si>
  <si>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</si>
  <si>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</si>
  <si>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</si>
  <si>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</si>
  <si>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</si>
  <si>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</si>
  <si>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</si>
  <si>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</si>
  <si>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</si>
  <si>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</si>
  <si>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</si>
  <si>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</si>
  <si>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</si>
  <si>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</si>
  <si>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</si>
  <si>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</si>
  <si>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</si>
  <si>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</si>
  <si>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</si>
  <si>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</si>
  <si>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</si>
  <si>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</si>
  <si>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</si>
  <si>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</si>
  <si>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</si>
  <si>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</si>
  <si>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</si>
  <si>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</si>
  <si>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</si>
  <si>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</si>
  <si>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</si>
  <si>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</si>
  <si>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</si>
  <si>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</si>
  <si>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</si>
  <si>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</si>
  <si>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</si>
  <si>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</si>
  <si>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</si>
  <si>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</si>
  <si>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</si>
  <si>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</si>
  <si>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</si>
  <si>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</si>
  <si>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</si>
  <si>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</si>
  <si>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</si>
  <si>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</si>
  <si>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</si>
  <si>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</si>
  <si>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</si>
  <si>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</si>
  <si>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</si>
  <si>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</si>
  <si>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</si>
  <si>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</si>
  <si>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</si>
  <si>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</si>
  <si>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</si>
  <si>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</si>
  <si>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</si>
  <si>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</si>
  <si>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</si>
  <si>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</si>
  <si>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</si>
  <si>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</si>
  <si>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</si>
  <si>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</si>
  <si>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</si>
  <si>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</si>
  <si>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</si>
  <si>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</si>
  <si>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</si>
  <si>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</si>
  <si>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</si>
  <si>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</si>
  <si>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</si>
  <si>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</si>
  <si>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</si>
  <si>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</si>
  <si>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</si>
  <si>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</si>
  <si>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</si>
  <si>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</si>
  <si>
    <t xml:space="preserve">SELECT </t>
  </si>
  <si>
    <t>UNION SELECT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</si>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</sst>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F641"/>
  <sheetViews>
    <sheetView tabSelected="1" topLeftCell="A385" workbookViewId="0">
      <selection activeCell="F391" sqref="F391"/>
    </sheetView>
  </sheetViews>
  <sheetFormatPr defaultRowHeight="14.5" x14ac:dyDescent="0.35"/>
  <cols>
    <col min="1" max="1" width="24.7265625" bestFit="1" customWidth="1"/>
    <col min="2" max="2" width="26.26953125" bestFit="1" customWidth="1"/>
    <col min="4" max="4" width="10.1796875" bestFit="1" customWidth="1"/>
    <col min="5" max="5" width="12.90625" bestFit="1" customWidth="1"/>
    <col min="6" max="6" width="53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</row>
    <row r="2" spans="1:6" x14ac:dyDescent="0.35">
      <c r="A2" t="s">
        <v>4</v>
      </c>
      <c r="B2" t="s">
        <v>5</v>
      </c>
      <c r="C2" s="1">
        <v>16105</v>
      </c>
      <c r="D2" s="1">
        <v>2741239</v>
      </c>
      <c r="E2" t="s">
        <v>668</v>
      </c>
      <c r="F2" t="str">
        <f>"'"&amp;A2&amp;"'"&amp;","&amp;"'"&amp;B2&amp;"'"&amp;","&amp;C2&amp;","&amp;D2</f>
        <v>'Adilabad','Andhra Pradesh',16105,2741239</v>
      </c>
    </row>
    <row r="3" spans="1:6" x14ac:dyDescent="0.35">
      <c r="A3" t="s">
        <v>6</v>
      </c>
      <c r="B3" t="s">
        <v>7</v>
      </c>
      <c r="C3" s="1">
        <v>4041</v>
      </c>
      <c r="D3" s="1">
        <v>4418797</v>
      </c>
      <c r="E3" t="s">
        <v>669</v>
      </c>
      <c r="F3" t="str">
        <f t="shared" ref="F3:F66" si="0">"'"&amp;A3&amp;"'"&amp;","&amp;"'"&amp;B3&amp;"'"&amp;","&amp;C3&amp;","&amp;D3</f>
        <v>'Agra','Uttar Pradesh',4041,4418797</v>
      </c>
    </row>
    <row r="4" spans="1:6" x14ac:dyDescent="0.35">
      <c r="A4" t="s">
        <v>8</v>
      </c>
      <c r="B4" t="s">
        <v>9</v>
      </c>
      <c r="C4" s="1">
        <v>8107</v>
      </c>
      <c r="D4" s="1">
        <v>7214225</v>
      </c>
      <c r="E4" t="s">
        <v>669</v>
      </c>
      <c r="F4" t="str">
        <f t="shared" si="0"/>
        <v>'Ahmadabad','Gujarat',8107,7214225</v>
      </c>
    </row>
    <row r="5" spans="1:6" x14ac:dyDescent="0.35">
      <c r="A5" t="s">
        <v>10</v>
      </c>
      <c r="B5" t="s">
        <v>11</v>
      </c>
      <c r="C5" s="1">
        <v>17048</v>
      </c>
      <c r="D5" s="1">
        <v>4543159</v>
      </c>
      <c r="E5" t="s">
        <v>669</v>
      </c>
      <c r="F5" t="str">
        <f t="shared" si="0"/>
        <v>'Ahmadnagar','Maharashtra',17048,4543159</v>
      </c>
    </row>
    <row r="6" spans="1:6" x14ac:dyDescent="0.35">
      <c r="A6" t="s">
        <v>12</v>
      </c>
      <c r="B6" t="s">
        <v>13</v>
      </c>
      <c r="C6" s="1">
        <v>3576</v>
      </c>
      <c r="D6" s="1">
        <v>400309</v>
      </c>
      <c r="E6" t="s">
        <v>669</v>
      </c>
      <c r="F6" t="str">
        <f t="shared" si="0"/>
        <v>'Aizawl','Mizoram',3576,400309</v>
      </c>
    </row>
    <row r="7" spans="1:6" x14ac:dyDescent="0.35">
      <c r="A7" t="s">
        <v>14</v>
      </c>
      <c r="B7" t="s">
        <v>15</v>
      </c>
      <c r="C7" s="1">
        <v>8481</v>
      </c>
      <c r="D7" s="1">
        <v>2583052</v>
      </c>
      <c r="E7" t="s">
        <v>669</v>
      </c>
      <c r="F7" t="str">
        <f t="shared" si="0"/>
        <v>'Ajmer','Rajasthan',8481,2583052</v>
      </c>
    </row>
    <row r="8" spans="1:6" x14ac:dyDescent="0.35">
      <c r="A8" t="s">
        <v>16</v>
      </c>
      <c r="B8" t="s">
        <v>11</v>
      </c>
      <c r="C8" s="1">
        <v>5676</v>
      </c>
      <c r="D8" s="1">
        <v>1813906</v>
      </c>
      <c r="E8" t="s">
        <v>669</v>
      </c>
      <c r="F8" t="str">
        <f t="shared" si="0"/>
        <v>'Akola','Maharashtra',5676,1813906</v>
      </c>
    </row>
    <row r="9" spans="1:6" x14ac:dyDescent="0.35">
      <c r="A9" t="s">
        <v>17</v>
      </c>
      <c r="B9" t="s">
        <v>18</v>
      </c>
      <c r="C9" s="1">
        <v>1415</v>
      </c>
      <c r="D9" s="1">
        <v>2127789</v>
      </c>
      <c r="E9" t="s">
        <v>669</v>
      </c>
      <c r="F9" t="str">
        <f t="shared" si="0"/>
        <v>'Alappuzha','Kerala',1415,2127789</v>
      </c>
    </row>
    <row r="10" spans="1:6" x14ac:dyDescent="0.35">
      <c r="A10" t="s">
        <v>19</v>
      </c>
      <c r="B10" t="s">
        <v>7</v>
      </c>
      <c r="C10" s="1">
        <v>3650</v>
      </c>
      <c r="D10" s="1">
        <v>3673889</v>
      </c>
      <c r="E10" t="s">
        <v>669</v>
      </c>
      <c r="F10" t="str">
        <f t="shared" si="0"/>
        <v>'Aligarh','Uttar Pradesh',3650,3673889</v>
      </c>
    </row>
    <row r="11" spans="1:6" x14ac:dyDescent="0.35">
      <c r="A11" t="s">
        <v>20</v>
      </c>
      <c r="B11" t="s">
        <v>21</v>
      </c>
      <c r="C11" s="1">
        <v>3182</v>
      </c>
      <c r="D11" s="1">
        <v>728999</v>
      </c>
      <c r="E11" t="s">
        <v>669</v>
      </c>
      <c r="F11" t="str">
        <f t="shared" si="0"/>
        <v>'Alirajpur','Madhya Pradesh',3182,728999</v>
      </c>
    </row>
    <row r="12" spans="1:6" x14ac:dyDescent="0.35">
      <c r="A12" t="s">
        <v>22</v>
      </c>
      <c r="B12" t="s">
        <v>7</v>
      </c>
      <c r="C12" s="1">
        <v>5482</v>
      </c>
      <c r="D12" s="1">
        <v>5954391</v>
      </c>
      <c r="E12" t="s">
        <v>669</v>
      </c>
      <c r="F12" t="str">
        <f t="shared" si="0"/>
        <v>'Allahabad','Uttar Pradesh',5482,5954391</v>
      </c>
    </row>
    <row r="13" spans="1:6" x14ac:dyDescent="0.35">
      <c r="A13" t="s">
        <v>23</v>
      </c>
      <c r="B13" t="s">
        <v>24</v>
      </c>
      <c r="C13" s="1">
        <v>3144</v>
      </c>
      <c r="D13" s="1">
        <v>622506</v>
      </c>
      <c r="E13" t="s">
        <v>669</v>
      </c>
      <c r="F13" t="str">
        <f t="shared" si="0"/>
        <v>'Almora','Uttarakhand',3144,622506</v>
      </c>
    </row>
    <row r="14" spans="1:6" x14ac:dyDescent="0.35">
      <c r="A14" t="s">
        <v>25</v>
      </c>
      <c r="B14" t="s">
        <v>15</v>
      </c>
      <c r="C14" s="1">
        <v>8380</v>
      </c>
      <c r="D14" s="1">
        <v>3674179</v>
      </c>
      <c r="E14" t="s">
        <v>669</v>
      </c>
      <c r="F14" t="str">
        <f t="shared" si="0"/>
        <v>'Alwar','Rajasthan',8380,3674179</v>
      </c>
    </row>
    <row r="15" spans="1:6" x14ac:dyDescent="0.35">
      <c r="A15" t="s">
        <v>26</v>
      </c>
      <c r="B15" t="s">
        <v>27</v>
      </c>
      <c r="C15" s="1">
        <v>1574</v>
      </c>
      <c r="D15" s="1">
        <v>1128350</v>
      </c>
      <c r="E15" t="s">
        <v>669</v>
      </c>
      <c r="F15" t="str">
        <f t="shared" si="0"/>
        <v>'Ambala','Haryana',1574,1128350</v>
      </c>
    </row>
    <row r="16" spans="1:6" x14ac:dyDescent="0.35">
      <c r="A16" t="s">
        <v>28</v>
      </c>
      <c r="B16" t="s">
        <v>7</v>
      </c>
      <c r="C16" s="1">
        <v>2350</v>
      </c>
      <c r="D16" s="1">
        <v>2397888</v>
      </c>
      <c r="E16" t="s">
        <v>669</v>
      </c>
      <c r="F16" t="str">
        <f t="shared" si="0"/>
        <v>'Ambedkar Nagar','Uttar Pradesh',2350,2397888</v>
      </c>
    </row>
    <row r="17" spans="1:6" x14ac:dyDescent="0.35">
      <c r="A17" t="s">
        <v>29</v>
      </c>
      <c r="B17" t="s">
        <v>11</v>
      </c>
      <c r="C17" s="1">
        <v>12210</v>
      </c>
      <c r="D17" s="1">
        <v>2888445</v>
      </c>
      <c r="E17" t="s">
        <v>669</v>
      </c>
      <c r="F17" t="str">
        <f t="shared" si="0"/>
        <v>'Amravati','Maharashtra',12210,2888445</v>
      </c>
    </row>
    <row r="18" spans="1:6" x14ac:dyDescent="0.35">
      <c r="A18" t="s">
        <v>30</v>
      </c>
      <c r="B18" t="s">
        <v>9</v>
      </c>
      <c r="C18" s="1">
        <v>7397</v>
      </c>
      <c r="D18" s="1">
        <v>1514190</v>
      </c>
      <c r="E18" t="s">
        <v>669</v>
      </c>
      <c r="F18" t="str">
        <f t="shared" si="0"/>
        <v>'Amreli','Gujarat',7397,1514190</v>
      </c>
    </row>
    <row r="19" spans="1:6" x14ac:dyDescent="0.35">
      <c r="A19" t="s">
        <v>31</v>
      </c>
      <c r="B19" t="s">
        <v>32</v>
      </c>
      <c r="C19" s="1">
        <v>2683</v>
      </c>
      <c r="D19" s="1">
        <v>2490656</v>
      </c>
      <c r="E19" t="s">
        <v>669</v>
      </c>
      <c r="F19" t="str">
        <f t="shared" si="0"/>
        <v>'Amritsar','Punjab',2683,2490656</v>
      </c>
    </row>
    <row r="20" spans="1:6" x14ac:dyDescent="0.35">
      <c r="A20" t="s">
        <v>33</v>
      </c>
      <c r="B20" t="s">
        <v>9</v>
      </c>
      <c r="C20" s="1">
        <v>3204</v>
      </c>
      <c r="D20" s="1">
        <v>2092745</v>
      </c>
      <c r="E20" t="s">
        <v>669</v>
      </c>
      <c r="F20" t="str">
        <f t="shared" si="0"/>
        <v>'Anand','Gujarat',3204,2092745</v>
      </c>
    </row>
    <row r="21" spans="1:6" x14ac:dyDescent="0.35">
      <c r="A21" t="s">
        <v>34</v>
      </c>
      <c r="B21" t="s">
        <v>5</v>
      </c>
      <c r="C21" s="1">
        <v>19130</v>
      </c>
      <c r="D21" s="1">
        <v>4081148</v>
      </c>
      <c r="E21" t="s">
        <v>669</v>
      </c>
      <c r="F21" t="str">
        <f t="shared" si="0"/>
        <v>'Anantapur','Andhra Pradesh',19130,4081148</v>
      </c>
    </row>
    <row r="22" spans="1:6" x14ac:dyDescent="0.35">
      <c r="A22" t="s">
        <v>35</v>
      </c>
      <c r="B22" t="s">
        <v>36</v>
      </c>
      <c r="C22" s="1">
        <v>3574</v>
      </c>
      <c r="D22" s="1">
        <v>1078692</v>
      </c>
      <c r="E22" t="s">
        <v>669</v>
      </c>
      <c r="F22" t="str">
        <f t="shared" si="0"/>
        <v>'Anantnag','Jammu and Kashmir',3574,1078692</v>
      </c>
    </row>
    <row r="23" spans="1:6" x14ac:dyDescent="0.35">
      <c r="A23" t="s">
        <v>37</v>
      </c>
      <c r="B23" t="s">
        <v>38</v>
      </c>
      <c r="C23" s="1">
        <v>6190</v>
      </c>
      <c r="D23" s="1">
        <v>21167</v>
      </c>
      <c r="E23" t="s">
        <v>669</v>
      </c>
      <c r="F23" t="str">
        <f t="shared" si="0"/>
        <v>'Anjaw','Arunachal Pradesh',6190,21167</v>
      </c>
    </row>
    <row r="24" spans="1:6" x14ac:dyDescent="0.35">
      <c r="A24" t="s">
        <v>39</v>
      </c>
      <c r="B24" t="s">
        <v>40</v>
      </c>
      <c r="C24" s="1">
        <v>6375</v>
      </c>
      <c r="D24" s="1">
        <v>1273821</v>
      </c>
      <c r="E24" t="s">
        <v>669</v>
      </c>
      <c r="F24" t="str">
        <f t="shared" si="0"/>
        <v>'Anugul','Orissa',6375,1273821</v>
      </c>
    </row>
    <row r="25" spans="1:6" x14ac:dyDescent="0.35">
      <c r="A25" t="s">
        <v>41</v>
      </c>
      <c r="B25" t="s">
        <v>21</v>
      </c>
      <c r="C25" s="1">
        <v>3747</v>
      </c>
      <c r="D25" s="1">
        <v>749237</v>
      </c>
      <c r="E25" t="s">
        <v>669</v>
      </c>
      <c r="F25" t="str">
        <f t="shared" si="0"/>
        <v>'Anuppur','Madhya Pradesh',3747,749237</v>
      </c>
    </row>
    <row r="26" spans="1:6" x14ac:dyDescent="0.35">
      <c r="A26" t="s">
        <v>42</v>
      </c>
      <c r="B26" t="s">
        <v>43</v>
      </c>
      <c r="C26" s="1">
        <v>2830</v>
      </c>
      <c r="D26" s="1">
        <v>2811569</v>
      </c>
      <c r="E26" t="s">
        <v>669</v>
      </c>
      <c r="F26" t="str">
        <f t="shared" si="0"/>
        <v>'Araria','Bihar',2830,2811569</v>
      </c>
    </row>
    <row r="27" spans="1:6" x14ac:dyDescent="0.35">
      <c r="A27" t="s">
        <v>44</v>
      </c>
      <c r="B27" t="s">
        <v>45</v>
      </c>
      <c r="C27" s="1">
        <v>1940</v>
      </c>
      <c r="D27" s="1">
        <v>754894</v>
      </c>
      <c r="E27" t="s">
        <v>669</v>
      </c>
      <c r="F27" t="str">
        <f t="shared" si="0"/>
        <v>'Ariyalur','Tamil Nadu',1940,754894</v>
      </c>
    </row>
    <row r="28" spans="1:6" x14ac:dyDescent="0.35">
      <c r="A28" t="s">
        <v>46</v>
      </c>
      <c r="B28" t="s">
        <v>43</v>
      </c>
      <c r="C28">
        <v>638</v>
      </c>
      <c r="D28" s="1">
        <v>700843</v>
      </c>
      <c r="E28" t="s">
        <v>669</v>
      </c>
      <c r="F28" t="str">
        <f t="shared" si="0"/>
        <v>'Arwal','Bihar',638,700843</v>
      </c>
    </row>
    <row r="29" spans="1:6" x14ac:dyDescent="0.35">
      <c r="A29" t="s">
        <v>47</v>
      </c>
      <c r="B29" t="s">
        <v>21</v>
      </c>
      <c r="C29" s="1">
        <v>4674</v>
      </c>
      <c r="D29" s="1">
        <v>845071</v>
      </c>
      <c r="E29" t="s">
        <v>669</v>
      </c>
      <c r="F29" t="str">
        <f t="shared" si="0"/>
        <v>'Ashoknagar','Madhya Pradesh',4674,845071</v>
      </c>
    </row>
    <row r="30" spans="1:6" x14ac:dyDescent="0.35">
      <c r="A30" t="s">
        <v>48</v>
      </c>
      <c r="B30" t="s">
        <v>7</v>
      </c>
      <c r="C30" s="1">
        <v>2016</v>
      </c>
      <c r="D30" s="1">
        <v>1379545</v>
      </c>
      <c r="E30" t="s">
        <v>669</v>
      </c>
      <c r="F30" t="str">
        <f t="shared" si="0"/>
        <v>'Auraiya','Uttar Pradesh',2016,1379545</v>
      </c>
    </row>
    <row r="31" spans="1:6" x14ac:dyDescent="0.35">
      <c r="A31" t="s">
        <v>49</v>
      </c>
      <c r="B31" t="s">
        <v>11</v>
      </c>
      <c r="C31" s="1">
        <v>3305</v>
      </c>
      <c r="D31" s="1">
        <v>2540073</v>
      </c>
      <c r="E31" t="s">
        <v>669</v>
      </c>
      <c r="F31" t="str">
        <f t="shared" si="0"/>
        <v>'Aurangabad','Maharashtra',3305,2540073</v>
      </c>
    </row>
    <row r="32" spans="1:6" x14ac:dyDescent="0.35">
      <c r="A32" t="s">
        <v>49</v>
      </c>
      <c r="B32" t="s">
        <v>11</v>
      </c>
      <c r="C32" s="1">
        <v>10107</v>
      </c>
      <c r="D32" s="1">
        <v>3701282</v>
      </c>
      <c r="E32" t="s">
        <v>669</v>
      </c>
      <c r="F32" t="str">
        <f t="shared" si="0"/>
        <v>'Aurangabad','Maharashtra',10107,3701282</v>
      </c>
    </row>
    <row r="33" spans="1:6" x14ac:dyDescent="0.35">
      <c r="A33" t="s">
        <v>50</v>
      </c>
      <c r="B33" t="s">
        <v>7</v>
      </c>
      <c r="C33" s="1">
        <v>4054</v>
      </c>
      <c r="D33" s="1">
        <v>4613913</v>
      </c>
      <c r="E33" t="s">
        <v>669</v>
      </c>
      <c r="F33" t="str">
        <f t="shared" si="0"/>
        <v>'Azamgarh','Uttar Pradesh',4054,4613913</v>
      </c>
    </row>
    <row r="34" spans="1:6" x14ac:dyDescent="0.35">
      <c r="A34" t="s">
        <v>51</v>
      </c>
      <c r="B34" t="s">
        <v>36</v>
      </c>
      <c r="C34" s="1">
        <v>1361</v>
      </c>
      <c r="D34" s="1">
        <v>753745</v>
      </c>
      <c r="E34" t="s">
        <v>669</v>
      </c>
      <c r="F34" t="str">
        <f t="shared" si="0"/>
        <v>'Badgam','Jammu and Kashmir',1361,753745</v>
      </c>
    </row>
    <row r="35" spans="1:6" x14ac:dyDescent="0.35">
      <c r="A35" t="s">
        <v>52</v>
      </c>
      <c r="B35" t="s">
        <v>53</v>
      </c>
      <c r="C35" s="1">
        <v>6552</v>
      </c>
      <c r="D35" s="1">
        <v>1889752</v>
      </c>
      <c r="E35" t="s">
        <v>669</v>
      </c>
      <c r="F35" t="str">
        <f t="shared" si="0"/>
        <v>'Bagalkot','Karnataka',6552,1889752</v>
      </c>
    </row>
    <row r="36" spans="1:6" x14ac:dyDescent="0.35">
      <c r="A36" t="s">
        <v>54</v>
      </c>
      <c r="B36" t="s">
        <v>24</v>
      </c>
      <c r="C36" s="1">
        <v>2241</v>
      </c>
      <c r="D36" s="1">
        <v>259898</v>
      </c>
      <c r="E36" t="s">
        <v>669</v>
      </c>
      <c r="F36" t="str">
        <f t="shared" si="0"/>
        <v>'Bageshwar','Uttarakhand',2241,259898</v>
      </c>
    </row>
    <row r="37" spans="1:6" x14ac:dyDescent="0.35">
      <c r="A37" t="s">
        <v>55</v>
      </c>
      <c r="B37" t="s">
        <v>7</v>
      </c>
      <c r="C37" s="1">
        <v>1321</v>
      </c>
      <c r="D37" s="1">
        <v>1303048</v>
      </c>
      <c r="E37" t="s">
        <v>669</v>
      </c>
      <c r="F37" t="str">
        <f t="shared" si="0"/>
        <v>'Baghpat','Uttar Pradesh',1321,1303048</v>
      </c>
    </row>
    <row r="38" spans="1:6" x14ac:dyDescent="0.35">
      <c r="A38" t="s">
        <v>56</v>
      </c>
      <c r="B38" t="s">
        <v>7</v>
      </c>
      <c r="C38" s="1">
        <v>5237</v>
      </c>
      <c r="D38" s="1">
        <v>3487731</v>
      </c>
      <c r="E38" t="s">
        <v>669</v>
      </c>
      <c r="F38" t="str">
        <f t="shared" si="0"/>
        <v>'Bahraich','Uttar Pradesh',5237,3487731</v>
      </c>
    </row>
    <row r="39" spans="1:6" x14ac:dyDescent="0.35">
      <c r="A39" t="s">
        <v>57</v>
      </c>
      <c r="B39" t="s">
        <v>58</v>
      </c>
      <c r="C39" s="1">
        <v>2457</v>
      </c>
      <c r="D39" s="1">
        <v>950075</v>
      </c>
      <c r="E39" t="s">
        <v>669</v>
      </c>
      <c r="F39" t="str">
        <f t="shared" si="0"/>
        <v>'Baksa','Assam',2457,950075</v>
      </c>
    </row>
    <row r="40" spans="1:6" x14ac:dyDescent="0.35">
      <c r="A40" t="s">
        <v>59</v>
      </c>
      <c r="B40" t="s">
        <v>21</v>
      </c>
      <c r="C40" s="1">
        <v>9229</v>
      </c>
      <c r="D40" s="1">
        <v>1701698</v>
      </c>
      <c r="E40" t="s">
        <v>669</v>
      </c>
      <c r="F40" t="str">
        <f t="shared" si="0"/>
        <v>'Balaghat','Madhya Pradesh',9229,1701698</v>
      </c>
    </row>
    <row r="41" spans="1:6" x14ac:dyDescent="0.35">
      <c r="A41" t="s">
        <v>60</v>
      </c>
      <c r="B41" t="s">
        <v>40</v>
      </c>
      <c r="C41" s="1">
        <v>6575</v>
      </c>
      <c r="D41" s="1">
        <v>1648997</v>
      </c>
      <c r="E41" t="s">
        <v>669</v>
      </c>
      <c r="F41" t="str">
        <f t="shared" si="0"/>
        <v>'Balangir','Orissa',6575,1648997</v>
      </c>
    </row>
    <row r="42" spans="1:6" x14ac:dyDescent="0.35">
      <c r="A42" t="s">
        <v>61</v>
      </c>
      <c r="B42" t="s">
        <v>40</v>
      </c>
      <c r="C42" s="1">
        <v>3806</v>
      </c>
      <c r="D42" s="1">
        <v>2320529</v>
      </c>
      <c r="E42" t="s">
        <v>669</v>
      </c>
      <c r="F42" t="str">
        <f t="shared" si="0"/>
        <v>'Baleshwar','Orissa',3806,2320529</v>
      </c>
    </row>
    <row r="43" spans="1:6" x14ac:dyDescent="0.35">
      <c r="A43" t="s">
        <v>62</v>
      </c>
      <c r="B43" t="s">
        <v>7</v>
      </c>
      <c r="C43" s="1">
        <v>2981</v>
      </c>
      <c r="D43" s="1">
        <v>3239774</v>
      </c>
      <c r="E43" t="s">
        <v>669</v>
      </c>
      <c r="F43" t="str">
        <f t="shared" si="0"/>
        <v>'Ballia','Uttar Pradesh',2981,3239774</v>
      </c>
    </row>
    <row r="44" spans="1:6" x14ac:dyDescent="0.35">
      <c r="A44" t="s">
        <v>63</v>
      </c>
      <c r="B44" t="s">
        <v>7</v>
      </c>
      <c r="C44" s="1">
        <v>3349</v>
      </c>
      <c r="D44" s="1">
        <v>2148665</v>
      </c>
      <c r="E44" t="s">
        <v>669</v>
      </c>
      <c r="F44" t="str">
        <f t="shared" si="0"/>
        <v>'Balrampur','Uttar Pradesh',3349,2148665</v>
      </c>
    </row>
    <row r="45" spans="1:6" x14ac:dyDescent="0.35">
      <c r="A45" t="s">
        <v>64</v>
      </c>
      <c r="B45" t="s">
        <v>9</v>
      </c>
      <c r="C45" s="1">
        <v>10743</v>
      </c>
      <c r="D45" s="1">
        <v>3120506</v>
      </c>
      <c r="E45" t="s">
        <v>669</v>
      </c>
      <c r="F45" t="str">
        <f t="shared" si="0"/>
        <v>'Banaskantha','Gujarat',10743,3120506</v>
      </c>
    </row>
    <row r="46" spans="1:6" x14ac:dyDescent="0.35">
      <c r="A46" t="s">
        <v>65</v>
      </c>
      <c r="B46" t="s">
        <v>7</v>
      </c>
      <c r="C46" s="1">
        <v>4408</v>
      </c>
      <c r="D46" s="1">
        <v>1799410</v>
      </c>
      <c r="E46" t="s">
        <v>669</v>
      </c>
      <c r="F46" t="str">
        <f t="shared" si="0"/>
        <v>'Banda','Uttar Pradesh',4408,1799410</v>
      </c>
    </row>
    <row r="47" spans="1:6" x14ac:dyDescent="0.35">
      <c r="A47" t="s">
        <v>66</v>
      </c>
      <c r="B47" t="s">
        <v>36</v>
      </c>
      <c r="C47">
        <v>345</v>
      </c>
      <c r="D47" s="1">
        <v>392232</v>
      </c>
      <c r="E47" t="s">
        <v>669</v>
      </c>
      <c r="F47" t="str">
        <f t="shared" si="0"/>
        <v>'Bandipora','Jammu and Kashmir',345,392232</v>
      </c>
    </row>
    <row r="48" spans="1:6" x14ac:dyDescent="0.35">
      <c r="A48" t="s">
        <v>67</v>
      </c>
      <c r="B48" t="s">
        <v>53</v>
      </c>
      <c r="C48" s="1">
        <v>2196</v>
      </c>
      <c r="D48" s="1">
        <v>9621551</v>
      </c>
      <c r="E48" t="s">
        <v>669</v>
      </c>
      <c r="F48" t="str">
        <f t="shared" si="0"/>
        <v>'Bangalore','Karnataka',2196,9621551</v>
      </c>
    </row>
    <row r="49" spans="1:6" x14ac:dyDescent="0.35">
      <c r="A49" t="s">
        <v>68</v>
      </c>
      <c r="B49" t="s">
        <v>53</v>
      </c>
      <c r="C49" s="1">
        <v>2298</v>
      </c>
      <c r="D49" s="1">
        <v>990923</v>
      </c>
      <c r="E49" t="s">
        <v>669</v>
      </c>
      <c r="F49" t="str">
        <f t="shared" si="0"/>
        <v>'Bangalore Rural','Karnataka',2298,990923</v>
      </c>
    </row>
    <row r="50" spans="1:6" x14ac:dyDescent="0.35">
      <c r="A50" t="s">
        <v>69</v>
      </c>
      <c r="B50" t="s">
        <v>43</v>
      </c>
      <c r="C50" s="1">
        <v>3020</v>
      </c>
      <c r="D50" s="1">
        <v>2034763</v>
      </c>
      <c r="E50" t="s">
        <v>669</v>
      </c>
      <c r="F50" t="str">
        <f t="shared" si="0"/>
        <v>'Banka','Bihar',3020,2034763</v>
      </c>
    </row>
    <row r="51" spans="1:6" x14ac:dyDescent="0.35">
      <c r="A51" t="s">
        <v>70</v>
      </c>
      <c r="B51" t="s">
        <v>71</v>
      </c>
      <c r="C51" s="1">
        <v>6882</v>
      </c>
      <c r="D51" s="1">
        <v>3596674</v>
      </c>
      <c r="E51" t="s">
        <v>669</v>
      </c>
      <c r="F51" t="str">
        <f t="shared" si="0"/>
        <v>'Bankura','West Bengal',6882,3596674</v>
      </c>
    </row>
    <row r="52" spans="1:6" x14ac:dyDescent="0.35">
      <c r="A52" t="s">
        <v>72</v>
      </c>
      <c r="B52" t="s">
        <v>15</v>
      </c>
      <c r="C52" s="1">
        <v>4522</v>
      </c>
      <c r="D52" s="1">
        <v>1797485</v>
      </c>
      <c r="E52" t="s">
        <v>669</v>
      </c>
      <c r="F52" t="str">
        <f t="shared" si="0"/>
        <v>'Banswara','Rajasthan',4522,1797485</v>
      </c>
    </row>
    <row r="53" spans="1:6" x14ac:dyDescent="0.35">
      <c r="A53" t="s">
        <v>73</v>
      </c>
      <c r="B53" t="s">
        <v>7</v>
      </c>
      <c r="C53" s="1">
        <v>4402</v>
      </c>
      <c r="D53" s="1">
        <v>3260699</v>
      </c>
      <c r="E53" t="s">
        <v>669</v>
      </c>
      <c r="F53" t="str">
        <f t="shared" si="0"/>
        <v>'Barabanki','Uttar Pradesh',4402,3260699</v>
      </c>
    </row>
    <row r="54" spans="1:6" x14ac:dyDescent="0.35">
      <c r="A54" t="s">
        <v>74</v>
      </c>
      <c r="B54" t="s">
        <v>36</v>
      </c>
      <c r="C54" s="1">
        <v>4243</v>
      </c>
      <c r="D54" s="1">
        <v>1008039</v>
      </c>
      <c r="E54" t="s">
        <v>669</v>
      </c>
      <c r="F54" t="str">
        <f t="shared" si="0"/>
        <v>'Baramula','Jammu and Kashmir',4243,1008039</v>
      </c>
    </row>
    <row r="55" spans="1:6" x14ac:dyDescent="0.35">
      <c r="A55" t="s">
        <v>75</v>
      </c>
      <c r="B55" t="s">
        <v>15</v>
      </c>
      <c r="C55" s="1">
        <v>6992</v>
      </c>
      <c r="D55" s="1">
        <v>1222755</v>
      </c>
      <c r="E55" t="s">
        <v>669</v>
      </c>
      <c r="F55" t="str">
        <f t="shared" si="0"/>
        <v>'Baran','Rajasthan',6992,1222755</v>
      </c>
    </row>
    <row r="56" spans="1:6" x14ac:dyDescent="0.35">
      <c r="A56" t="s">
        <v>76</v>
      </c>
      <c r="B56" t="s">
        <v>71</v>
      </c>
      <c r="C56" s="1">
        <v>7024</v>
      </c>
      <c r="D56" s="1">
        <v>7717563</v>
      </c>
      <c r="E56" t="s">
        <v>669</v>
      </c>
      <c r="F56" t="str">
        <f t="shared" si="0"/>
        <v>'Barddhaman','West Bengal',7024,7717563</v>
      </c>
    </row>
    <row r="57" spans="1:6" x14ac:dyDescent="0.35">
      <c r="A57" t="s">
        <v>77</v>
      </c>
      <c r="B57" t="s">
        <v>7</v>
      </c>
      <c r="C57" s="1">
        <v>4120</v>
      </c>
      <c r="D57" s="1">
        <v>4448359</v>
      </c>
      <c r="E57" t="s">
        <v>669</v>
      </c>
      <c r="F57" t="str">
        <f t="shared" si="0"/>
        <v>'Bareilly','Uttar Pradesh',4120,4448359</v>
      </c>
    </row>
    <row r="58" spans="1:6" x14ac:dyDescent="0.35">
      <c r="A58" t="s">
        <v>78</v>
      </c>
      <c r="B58" t="s">
        <v>40</v>
      </c>
      <c r="C58" s="1">
        <v>5837</v>
      </c>
      <c r="D58" s="1">
        <v>1481255</v>
      </c>
      <c r="E58" t="s">
        <v>669</v>
      </c>
      <c r="F58" t="str">
        <f t="shared" si="0"/>
        <v>'Bargarh','Orissa',5837,1481255</v>
      </c>
    </row>
    <row r="59" spans="1:6" x14ac:dyDescent="0.35">
      <c r="A59" t="s">
        <v>79</v>
      </c>
      <c r="B59" t="s">
        <v>15</v>
      </c>
      <c r="C59" s="1">
        <v>28387</v>
      </c>
      <c r="D59" s="1">
        <v>2603751</v>
      </c>
      <c r="E59" t="s">
        <v>669</v>
      </c>
      <c r="F59" t="str">
        <f t="shared" si="0"/>
        <v>'Barmer','Rajasthan',28387,2603751</v>
      </c>
    </row>
    <row r="60" spans="1:6" x14ac:dyDescent="0.35">
      <c r="A60" t="s">
        <v>80</v>
      </c>
      <c r="B60" t="s">
        <v>32</v>
      </c>
      <c r="C60" s="1">
        <v>1482</v>
      </c>
      <c r="D60" s="1">
        <v>595527</v>
      </c>
      <c r="E60" t="s">
        <v>669</v>
      </c>
      <c r="F60" t="str">
        <f t="shared" si="0"/>
        <v>'Barnala','Punjab',1482,595527</v>
      </c>
    </row>
    <row r="61" spans="1:6" x14ac:dyDescent="0.35">
      <c r="A61" t="s">
        <v>81</v>
      </c>
      <c r="B61" t="s">
        <v>58</v>
      </c>
      <c r="C61" s="1">
        <v>2282</v>
      </c>
      <c r="D61" s="1">
        <v>1693622</v>
      </c>
      <c r="E61" t="s">
        <v>669</v>
      </c>
      <c r="F61" t="str">
        <f t="shared" si="0"/>
        <v>'Barpeta','Assam',2282,1693622</v>
      </c>
    </row>
    <row r="62" spans="1:6" x14ac:dyDescent="0.35">
      <c r="A62" t="s">
        <v>82</v>
      </c>
      <c r="B62" t="s">
        <v>21</v>
      </c>
      <c r="C62" s="1">
        <v>5427</v>
      </c>
      <c r="D62" s="1">
        <v>1385881</v>
      </c>
      <c r="E62" t="s">
        <v>669</v>
      </c>
      <c r="F62" t="str">
        <f t="shared" si="0"/>
        <v>'Barwani','Madhya Pradesh',5427,1385881</v>
      </c>
    </row>
    <row r="63" spans="1:6" x14ac:dyDescent="0.35">
      <c r="A63" t="s">
        <v>83</v>
      </c>
      <c r="B63" t="s">
        <v>84</v>
      </c>
      <c r="C63" s="1">
        <v>10470</v>
      </c>
      <c r="D63" s="1">
        <v>1413199</v>
      </c>
      <c r="E63" t="s">
        <v>669</v>
      </c>
      <c r="F63" t="str">
        <f t="shared" si="0"/>
        <v>'Bastar','Chhattisgarh',10470,1413199</v>
      </c>
    </row>
    <row r="64" spans="1:6" x14ac:dyDescent="0.35">
      <c r="A64" t="s">
        <v>85</v>
      </c>
      <c r="B64" t="s">
        <v>7</v>
      </c>
      <c r="C64" s="1">
        <v>2688</v>
      </c>
      <c r="D64" s="1">
        <v>2464464</v>
      </c>
      <c r="E64" t="s">
        <v>669</v>
      </c>
      <c r="F64" t="str">
        <f t="shared" si="0"/>
        <v>'Basti','Uttar Pradesh',2688,2464464</v>
      </c>
    </row>
    <row r="65" spans="1:6" x14ac:dyDescent="0.35">
      <c r="A65" t="s">
        <v>86</v>
      </c>
      <c r="B65" t="s">
        <v>32</v>
      </c>
      <c r="C65" s="1">
        <v>3353</v>
      </c>
      <c r="D65" s="1">
        <v>1388525</v>
      </c>
      <c r="E65" t="s">
        <v>669</v>
      </c>
      <c r="F65" t="str">
        <f t="shared" si="0"/>
        <v>'Bathinda','Punjab',3353,1388525</v>
      </c>
    </row>
    <row r="66" spans="1:6" x14ac:dyDescent="0.35">
      <c r="A66" t="s">
        <v>87</v>
      </c>
      <c r="B66" t="s">
        <v>40</v>
      </c>
      <c r="C66" s="1">
        <v>3098</v>
      </c>
      <c r="D66" s="1">
        <v>441162</v>
      </c>
      <c r="E66" t="s">
        <v>669</v>
      </c>
      <c r="F66" t="str">
        <f t="shared" si="0"/>
        <v>'Baudh','Orissa',3098,441162</v>
      </c>
    </row>
    <row r="67" spans="1:6" x14ac:dyDescent="0.35">
      <c r="A67" t="s">
        <v>88</v>
      </c>
      <c r="B67" t="s">
        <v>43</v>
      </c>
      <c r="C67" s="1">
        <v>1918</v>
      </c>
      <c r="D67" s="1">
        <v>2970541</v>
      </c>
      <c r="E67" t="s">
        <v>669</v>
      </c>
      <c r="F67" t="str">
        <f t="shared" ref="F67:F130" si="1">"'"&amp;A67&amp;"'"&amp;","&amp;"'"&amp;B67&amp;"'"&amp;","&amp;C67&amp;","&amp;D67</f>
        <v>'Begusarai','Bihar',1918,2970541</v>
      </c>
    </row>
    <row r="68" spans="1:6" x14ac:dyDescent="0.35">
      <c r="A68" t="s">
        <v>89</v>
      </c>
      <c r="B68" t="s">
        <v>53</v>
      </c>
      <c r="C68" s="1">
        <v>13433</v>
      </c>
      <c r="D68" s="1">
        <v>4779661</v>
      </c>
      <c r="E68" t="s">
        <v>669</v>
      </c>
      <c r="F68" t="str">
        <f t="shared" si="1"/>
        <v>'Belgaum','Karnataka',13433,4779661</v>
      </c>
    </row>
    <row r="69" spans="1:6" x14ac:dyDescent="0.35">
      <c r="A69" t="s">
        <v>90</v>
      </c>
      <c r="B69" t="s">
        <v>53</v>
      </c>
      <c r="C69" s="1">
        <v>8461</v>
      </c>
      <c r="D69" s="1">
        <v>2452595</v>
      </c>
      <c r="E69" t="s">
        <v>669</v>
      </c>
      <c r="F69" t="str">
        <f t="shared" si="1"/>
        <v>'Bellary','Karnataka',8461,2452595</v>
      </c>
    </row>
    <row r="70" spans="1:6" x14ac:dyDescent="0.35">
      <c r="A70" t="s">
        <v>91</v>
      </c>
      <c r="B70" t="s">
        <v>21</v>
      </c>
      <c r="C70" s="1">
        <v>10043</v>
      </c>
      <c r="D70" s="1">
        <v>1575362</v>
      </c>
      <c r="E70" t="s">
        <v>669</v>
      </c>
      <c r="F70" t="str">
        <f t="shared" si="1"/>
        <v>'Betul','Madhya Pradesh',10043,1575362</v>
      </c>
    </row>
    <row r="71" spans="1:6" x14ac:dyDescent="0.35">
      <c r="A71" t="s">
        <v>92</v>
      </c>
      <c r="B71" t="s">
        <v>40</v>
      </c>
      <c r="C71" s="1">
        <v>2505</v>
      </c>
      <c r="D71" s="1">
        <v>1506337</v>
      </c>
      <c r="E71" t="s">
        <v>669</v>
      </c>
      <c r="F71" t="str">
        <f t="shared" si="1"/>
        <v>'Bhadrak','Orissa',2505,1506337</v>
      </c>
    </row>
    <row r="72" spans="1:6" x14ac:dyDescent="0.35">
      <c r="A72" t="s">
        <v>93</v>
      </c>
      <c r="B72" t="s">
        <v>43</v>
      </c>
      <c r="C72" s="1">
        <v>2569</v>
      </c>
      <c r="D72" s="1">
        <v>3037766</v>
      </c>
      <c r="E72" t="s">
        <v>669</v>
      </c>
      <c r="F72" t="str">
        <f t="shared" si="1"/>
        <v>'Bhagalpur','Bihar',2569,3037766</v>
      </c>
    </row>
    <row r="73" spans="1:6" x14ac:dyDescent="0.35">
      <c r="A73" t="s">
        <v>94</v>
      </c>
      <c r="B73" t="s">
        <v>11</v>
      </c>
      <c r="C73" s="1">
        <v>4087</v>
      </c>
      <c r="D73" s="1">
        <v>1200334</v>
      </c>
      <c r="E73" t="s">
        <v>669</v>
      </c>
      <c r="F73" t="str">
        <f t="shared" si="1"/>
        <v>'Bhandara','Maharashtra',4087,1200334</v>
      </c>
    </row>
    <row r="74" spans="1:6" x14ac:dyDescent="0.35">
      <c r="A74" t="s">
        <v>95</v>
      </c>
      <c r="B74" t="s">
        <v>15</v>
      </c>
      <c r="C74" s="1">
        <v>5066</v>
      </c>
      <c r="D74" s="1">
        <v>2548462</v>
      </c>
      <c r="E74" t="s">
        <v>669</v>
      </c>
      <c r="F74" t="str">
        <f t="shared" si="1"/>
        <v>'Bharatpur','Rajasthan',5066,2548462</v>
      </c>
    </row>
    <row r="75" spans="1:6" x14ac:dyDescent="0.35">
      <c r="A75" t="s">
        <v>96</v>
      </c>
      <c r="B75" t="s">
        <v>9</v>
      </c>
      <c r="C75" s="1">
        <v>6509</v>
      </c>
      <c r="D75" s="1">
        <v>1551019</v>
      </c>
      <c r="E75" t="s">
        <v>669</v>
      </c>
      <c r="F75" t="str">
        <f t="shared" si="1"/>
        <v>'Bharuch','Gujarat',6509,1551019</v>
      </c>
    </row>
    <row r="76" spans="1:6" x14ac:dyDescent="0.35">
      <c r="A76" t="s">
        <v>97</v>
      </c>
      <c r="B76" t="s">
        <v>9</v>
      </c>
      <c r="C76" s="1">
        <v>10034</v>
      </c>
      <c r="D76" s="1">
        <v>2880365</v>
      </c>
      <c r="E76" t="s">
        <v>669</v>
      </c>
      <c r="F76" t="str">
        <f t="shared" si="1"/>
        <v>'Bhavnagar','Gujarat',10034,2880365</v>
      </c>
    </row>
    <row r="77" spans="1:6" x14ac:dyDescent="0.35">
      <c r="A77" t="s">
        <v>98</v>
      </c>
      <c r="B77" t="s">
        <v>15</v>
      </c>
      <c r="C77" s="1">
        <v>10455</v>
      </c>
      <c r="D77" s="1">
        <v>2408523</v>
      </c>
      <c r="E77" t="s">
        <v>669</v>
      </c>
      <c r="F77" t="str">
        <f t="shared" si="1"/>
        <v>'Bhilwara','Rajasthan',10455,2408523</v>
      </c>
    </row>
    <row r="78" spans="1:6" x14ac:dyDescent="0.35">
      <c r="A78" t="s">
        <v>99</v>
      </c>
      <c r="B78" t="s">
        <v>21</v>
      </c>
      <c r="C78" s="1">
        <v>4459</v>
      </c>
      <c r="D78" s="1">
        <v>1703005</v>
      </c>
      <c r="E78" t="s">
        <v>669</v>
      </c>
      <c r="F78" t="str">
        <f t="shared" si="1"/>
        <v>'Bhind','Madhya Pradesh',4459,1703005</v>
      </c>
    </row>
    <row r="79" spans="1:6" x14ac:dyDescent="0.35">
      <c r="A79" t="s">
        <v>100</v>
      </c>
      <c r="B79" t="s">
        <v>27</v>
      </c>
      <c r="C79" s="1">
        <v>4778</v>
      </c>
      <c r="D79" s="1">
        <v>1634445</v>
      </c>
      <c r="E79" t="s">
        <v>669</v>
      </c>
      <c r="F79" t="str">
        <f t="shared" si="1"/>
        <v>'Bhiwani','Haryana',4778,1634445</v>
      </c>
    </row>
    <row r="80" spans="1:6" x14ac:dyDescent="0.35">
      <c r="A80" t="s">
        <v>101</v>
      </c>
      <c r="B80" t="s">
        <v>43</v>
      </c>
      <c r="C80" s="1">
        <v>2395</v>
      </c>
      <c r="D80" s="1">
        <v>2728407</v>
      </c>
      <c r="E80" t="s">
        <v>669</v>
      </c>
      <c r="F80" t="str">
        <f t="shared" si="1"/>
        <v>'Bhojpur','Bihar',2395,2728407</v>
      </c>
    </row>
    <row r="81" spans="1:6" x14ac:dyDescent="0.35">
      <c r="A81" t="s">
        <v>102</v>
      </c>
      <c r="B81" t="s">
        <v>21</v>
      </c>
      <c r="C81" s="1">
        <v>2772</v>
      </c>
      <c r="D81" s="1">
        <v>2371061</v>
      </c>
      <c r="E81" t="s">
        <v>669</v>
      </c>
      <c r="F81" t="str">
        <f t="shared" si="1"/>
        <v>'Bhopal','Madhya Pradesh',2772,2371061</v>
      </c>
    </row>
    <row r="82" spans="1:6" x14ac:dyDescent="0.35">
      <c r="A82" t="s">
        <v>103</v>
      </c>
      <c r="B82" t="s">
        <v>11</v>
      </c>
      <c r="C82" s="1">
        <v>10693</v>
      </c>
      <c r="D82" s="1">
        <v>2585049</v>
      </c>
      <c r="E82" t="s">
        <v>669</v>
      </c>
      <c r="F82" t="str">
        <f t="shared" si="1"/>
        <v>'Bid','Maharashtra',10693,2585049</v>
      </c>
    </row>
    <row r="83" spans="1:6" x14ac:dyDescent="0.35">
      <c r="A83" t="s">
        <v>104</v>
      </c>
      <c r="B83" t="s">
        <v>53</v>
      </c>
      <c r="C83" s="1">
        <v>5448</v>
      </c>
      <c r="D83" s="1">
        <v>1703300</v>
      </c>
      <c r="E83" t="s">
        <v>669</v>
      </c>
      <c r="F83" t="str">
        <f t="shared" si="1"/>
        <v>'Bidar','Karnataka',5448,1703300</v>
      </c>
    </row>
    <row r="84" spans="1:6" x14ac:dyDescent="0.35">
      <c r="A84" t="s">
        <v>105</v>
      </c>
      <c r="B84" t="s">
        <v>53</v>
      </c>
      <c r="C84" s="1">
        <v>8530</v>
      </c>
      <c r="D84" s="1">
        <v>255230</v>
      </c>
      <c r="E84" t="s">
        <v>669</v>
      </c>
      <c r="F84" t="str">
        <f t="shared" si="1"/>
        <v>'Bijapur','Karnataka',8530,255230</v>
      </c>
    </row>
    <row r="85" spans="1:6" x14ac:dyDescent="0.35">
      <c r="A85" t="s">
        <v>105</v>
      </c>
      <c r="B85" t="s">
        <v>53</v>
      </c>
      <c r="C85" s="1">
        <v>10498</v>
      </c>
      <c r="D85" s="1">
        <v>2177331</v>
      </c>
      <c r="E85" t="s">
        <v>669</v>
      </c>
      <c r="F85" t="str">
        <f t="shared" si="1"/>
        <v>'Bijapur','Karnataka',10498,2177331</v>
      </c>
    </row>
    <row r="86" spans="1:6" x14ac:dyDescent="0.35">
      <c r="A86" t="s">
        <v>106</v>
      </c>
      <c r="B86" t="s">
        <v>7</v>
      </c>
      <c r="C86" s="1">
        <v>4561</v>
      </c>
      <c r="D86" s="1">
        <v>3682713</v>
      </c>
      <c r="E86" t="s">
        <v>669</v>
      </c>
      <c r="F86" t="str">
        <f t="shared" si="1"/>
        <v>'Bijnor','Uttar Pradesh',4561,3682713</v>
      </c>
    </row>
    <row r="87" spans="1:6" x14ac:dyDescent="0.35">
      <c r="A87" t="s">
        <v>107</v>
      </c>
      <c r="B87" t="s">
        <v>15</v>
      </c>
      <c r="C87" s="1">
        <v>30239</v>
      </c>
      <c r="D87" s="1">
        <v>2363937</v>
      </c>
      <c r="E87" t="s">
        <v>669</v>
      </c>
      <c r="F87" t="str">
        <f t="shared" si="1"/>
        <v>'Bikaner','Rajasthan',30239,2363937</v>
      </c>
    </row>
    <row r="88" spans="1:6" x14ac:dyDescent="0.35">
      <c r="A88" t="s">
        <v>108</v>
      </c>
      <c r="B88" t="s">
        <v>84</v>
      </c>
      <c r="C88" s="1">
        <v>1167</v>
      </c>
      <c r="D88" s="1">
        <v>381956</v>
      </c>
      <c r="E88" t="s">
        <v>669</v>
      </c>
      <c r="F88" t="str">
        <f t="shared" si="1"/>
        <v>'Bilaspur','Chhattisgarh',1167,381956</v>
      </c>
    </row>
    <row r="89" spans="1:6" x14ac:dyDescent="0.35">
      <c r="A89" t="s">
        <v>108</v>
      </c>
      <c r="B89" t="s">
        <v>84</v>
      </c>
      <c r="C89" s="1">
        <v>8272</v>
      </c>
      <c r="D89" s="1">
        <v>2663629</v>
      </c>
      <c r="E89" t="s">
        <v>669</v>
      </c>
      <c r="F89" t="str">
        <f t="shared" si="1"/>
        <v>'Bilaspur','Chhattisgarh',8272,2663629</v>
      </c>
    </row>
    <row r="90" spans="1:6" x14ac:dyDescent="0.35">
      <c r="A90" t="s">
        <v>109</v>
      </c>
      <c r="B90" t="s">
        <v>71</v>
      </c>
      <c r="C90" s="1">
        <v>4545</v>
      </c>
      <c r="D90" s="1">
        <v>3502404</v>
      </c>
      <c r="E90" t="s">
        <v>669</v>
      </c>
      <c r="F90" t="str">
        <f t="shared" si="1"/>
        <v>'Birbhum','West Bengal',4545,3502404</v>
      </c>
    </row>
    <row r="91" spans="1:6" x14ac:dyDescent="0.35">
      <c r="A91" t="s">
        <v>110</v>
      </c>
      <c r="B91" t="s">
        <v>111</v>
      </c>
      <c r="C91">
        <v>496</v>
      </c>
      <c r="D91" s="1">
        <v>237399</v>
      </c>
      <c r="E91" t="s">
        <v>669</v>
      </c>
      <c r="F91" t="str">
        <f t="shared" si="1"/>
        <v>'Bishnupur','Manipur',496,237399</v>
      </c>
    </row>
    <row r="92" spans="1:6" x14ac:dyDescent="0.35">
      <c r="A92" t="s">
        <v>112</v>
      </c>
      <c r="B92" t="s">
        <v>113</v>
      </c>
      <c r="C92" s="1">
        <v>2883</v>
      </c>
      <c r="D92" s="1">
        <v>2062330</v>
      </c>
      <c r="E92" t="s">
        <v>669</v>
      </c>
      <c r="F92" t="str">
        <f t="shared" si="1"/>
        <v>'Bokaro','Jharkhand',2883,2062330</v>
      </c>
    </row>
    <row r="93" spans="1:6" x14ac:dyDescent="0.35">
      <c r="A93" t="s">
        <v>114</v>
      </c>
      <c r="B93" t="s">
        <v>58</v>
      </c>
      <c r="C93" s="1">
        <v>1093</v>
      </c>
      <c r="D93" s="1">
        <v>738804</v>
      </c>
      <c r="E93" t="s">
        <v>669</v>
      </c>
      <c r="F93" t="str">
        <f t="shared" si="1"/>
        <v>'Bongaigaon','Assam',1093,738804</v>
      </c>
    </row>
    <row r="94" spans="1:6" x14ac:dyDescent="0.35">
      <c r="A94" t="s">
        <v>115</v>
      </c>
      <c r="B94" t="s">
        <v>7</v>
      </c>
      <c r="C94" s="1">
        <v>5168</v>
      </c>
      <c r="D94" s="1">
        <v>3681896</v>
      </c>
      <c r="E94" t="s">
        <v>669</v>
      </c>
      <c r="F94" t="str">
        <f t="shared" si="1"/>
        <v>'Budaun','Uttar Pradesh',5168,3681896</v>
      </c>
    </row>
    <row r="95" spans="1:6" x14ac:dyDescent="0.35">
      <c r="A95" t="s">
        <v>116</v>
      </c>
      <c r="B95" t="s">
        <v>7</v>
      </c>
      <c r="C95" s="1">
        <v>4512</v>
      </c>
      <c r="D95" s="1">
        <v>3499171</v>
      </c>
      <c r="E95" t="s">
        <v>669</v>
      </c>
      <c r="F95" t="str">
        <f t="shared" si="1"/>
        <v>'Bulandshahar','Uttar Pradesh',4512,3499171</v>
      </c>
    </row>
    <row r="96" spans="1:6" x14ac:dyDescent="0.35">
      <c r="A96" t="s">
        <v>117</v>
      </c>
      <c r="B96" t="s">
        <v>11</v>
      </c>
      <c r="C96" s="1">
        <v>9661</v>
      </c>
      <c r="D96" s="1">
        <v>2586258</v>
      </c>
      <c r="E96" t="s">
        <v>669</v>
      </c>
      <c r="F96" t="str">
        <f t="shared" si="1"/>
        <v>'Buldana','Maharashtra',9661,2586258</v>
      </c>
    </row>
    <row r="97" spans="1:6" x14ac:dyDescent="0.35">
      <c r="A97" t="s">
        <v>118</v>
      </c>
      <c r="B97" t="s">
        <v>15</v>
      </c>
      <c r="C97" s="1">
        <v>5776</v>
      </c>
      <c r="D97" s="1">
        <v>1110906</v>
      </c>
      <c r="E97" t="s">
        <v>669</v>
      </c>
      <c r="F97" t="str">
        <f t="shared" si="1"/>
        <v>'Bundi','Rajasthan',5776,1110906</v>
      </c>
    </row>
    <row r="98" spans="1:6" x14ac:dyDescent="0.35">
      <c r="A98" t="s">
        <v>119</v>
      </c>
      <c r="B98" t="s">
        <v>21</v>
      </c>
      <c r="C98" s="1">
        <v>3427</v>
      </c>
      <c r="D98" s="1">
        <v>757847</v>
      </c>
      <c r="E98" t="s">
        <v>669</v>
      </c>
      <c r="F98" t="str">
        <f t="shared" si="1"/>
        <v>'Burhanpur','Madhya Pradesh',3427,757847</v>
      </c>
    </row>
    <row r="99" spans="1:6" x14ac:dyDescent="0.35">
      <c r="A99" t="s">
        <v>120</v>
      </c>
      <c r="B99" t="s">
        <v>43</v>
      </c>
      <c r="C99" s="1">
        <v>1703</v>
      </c>
      <c r="D99" s="1">
        <v>1706352</v>
      </c>
      <c r="E99" t="s">
        <v>669</v>
      </c>
      <c r="F99" t="str">
        <f t="shared" si="1"/>
        <v>'Buxar','Bihar',1703,1706352</v>
      </c>
    </row>
    <row r="100" spans="1:6" x14ac:dyDescent="0.35">
      <c r="A100" t="s">
        <v>121</v>
      </c>
      <c r="B100" t="s">
        <v>58</v>
      </c>
      <c r="C100" s="1">
        <v>3786</v>
      </c>
      <c r="D100" s="1">
        <v>1736617</v>
      </c>
      <c r="E100" t="s">
        <v>669</v>
      </c>
      <c r="F100" t="str">
        <f t="shared" si="1"/>
        <v>'Cachar','Assam',3786,1736617</v>
      </c>
    </row>
    <row r="101" spans="1:6" x14ac:dyDescent="0.35">
      <c r="A101" t="s">
        <v>122</v>
      </c>
      <c r="B101" t="s">
        <v>670</v>
      </c>
      <c r="C101">
        <v>21</v>
      </c>
      <c r="D101" s="1">
        <v>582320</v>
      </c>
      <c r="E101" t="s">
        <v>669</v>
      </c>
      <c r="F101" t="str">
        <f t="shared" si="1"/>
        <v>'Central','N/A',21,582320</v>
      </c>
    </row>
    <row r="102" spans="1:6" x14ac:dyDescent="0.35">
      <c r="A102" t="s">
        <v>123</v>
      </c>
      <c r="B102" t="s">
        <v>53</v>
      </c>
      <c r="C102" s="1">
        <v>5648</v>
      </c>
      <c r="D102" s="1">
        <v>1020791</v>
      </c>
      <c r="E102" t="s">
        <v>669</v>
      </c>
      <c r="F102" t="str">
        <f t="shared" si="1"/>
        <v>'Chamarajanagar','Karnataka',5648,1020791</v>
      </c>
    </row>
    <row r="103" spans="1:6" x14ac:dyDescent="0.35">
      <c r="A103" t="s">
        <v>124</v>
      </c>
      <c r="B103" t="s">
        <v>125</v>
      </c>
      <c r="C103" s="1">
        <v>6522</v>
      </c>
      <c r="D103" s="1">
        <v>519080</v>
      </c>
      <c r="E103" t="s">
        <v>669</v>
      </c>
      <c r="F103" t="str">
        <f t="shared" si="1"/>
        <v>'Chamba','Himachal Pradesh',6522,519080</v>
      </c>
    </row>
    <row r="104" spans="1:6" x14ac:dyDescent="0.35">
      <c r="A104" t="s">
        <v>126</v>
      </c>
      <c r="B104" t="s">
        <v>24</v>
      </c>
      <c r="C104" s="1">
        <v>8030</v>
      </c>
      <c r="D104" s="1">
        <v>391605</v>
      </c>
      <c r="E104" t="s">
        <v>669</v>
      </c>
      <c r="F104" t="str">
        <f t="shared" si="1"/>
        <v>'Chamoli','Uttarakhand',8030,391605</v>
      </c>
    </row>
    <row r="105" spans="1:6" x14ac:dyDescent="0.35">
      <c r="A105" t="s">
        <v>127</v>
      </c>
      <c r="B105" t="s">
        <v>24</v>
      </c>
      <c r="C105" s="1">
        <v>1766</v>
      </c>
      <c r="D105" s="1">
        <v>259648</v>
      </c>
      <c r="E105" t="s">
        <v>669</v>
      </c>
      <c r="F105" t="str">
        <f t="shared" si="1"/>
        <v>'Champawat','Uttarakhand',1766,259648</v>
      </c>
    </row>
    <row r="106" spans="1:6" x14ac:dyDescent="0.35">
      <c r="A106" t="s">
        <v>128</v>
      </c>
      <c r="B106" t="s">
        <v>13</v>
      </c>
      <c r="C106" s="1">
        <v>3185</v>
      </c>
      <c r="D106" s="1">
        <v>125745</v>
      </c>
      <c r="E106" t="s">
        <v>669</v>
      </c>
      <c r="F106" t="str">
        <f t="shared" si="1"/>
        <v>'Champhai','Mizoram',3185,125745</v>
      </c>
    </row>
    <row r="107" spans="1:6" x14ac:dyDescent="0.35">
      <c r="A107" t="s">
        <v>129</v>
      </c>
      <c r="B107" t="s">
        <v>7</v>
      </c>
      <c r="C107" s="1">
        <v>2541</v>
      </c>
      <c r="D107" s="1">
        <v>1952756</v>
      </c>
      <c r="E107" t="s">
        <v>669</v>
      </c>
      <c r="F107" t="str">
        <f t="shared" si="1"/>
        <v>'Chandauli','Uttar Pradesh',2541,1952756</v>
      </c>
    </row>
    <row r="108" spans="1:6" x14ac:dyDescent="0.35">
      <c r="A108" t="s">
        <v>130</v>
      </c>
      <c r="B108" t="s">
        <v>111</v>
      </c>
      <c r="C108" s="1">
        <v>3313</v>
      </c>
      <c r="D108" s="1">
        <v>144182</v>
      </c>
      <c r="E108" t="s">
        <v>669</v>
      </c>
      <c r="F108" t="str">
        <f t="shared" si="1"/>
        <v>'Chandel','Manipur',3313,144182</v>
      </c>
    </row>
    <row r="109" spans="1:6" x14ac:dyDescent="0.35">
      <c r="A109" t="s">
        <v>131</v>
      </c>
      <c r="B109" t="s">
        <v>131</v>
      </c>
      <c r="C109">
        <v>114</v>
      </c>
      <c r="D109" s="1">
        <v>1055450</v>
      </c>
      <c r="E109" t="s">
        <v>669</v>
      </c>
      <c r="F109" t="str">
        <f t="shared" si="1"/>
        <v>'Chandigarh','Chandigarh',114,1055450</v>
      </c>
    </row>
    <row r="110" spans="1:6" x14ac:dyDescent="0.35">
      <c r="A110" t="s">
        <v>132</v>
      </c>
      <c r="B110" t="s">
        <v>11</v>
      </c>
      <c r="C110" s="1">
        <v>11443</v>
      </c>
      <c r="D110" s="1">
        <v>2204307</v>
      </c>
      <c r="E110" t="s">
        <v>669</v>
      </c>
      <c r="F110" t="str">
        <f t="shared" si="1"/>
        <v>'Chandrapur','Maharashtra',11443,2204307</v>
      </c>
    </row>
    <row r="111" spans="1:6" x14ac:dyDescent="0.35">
      <c r="A111" t="s">
        <v>133</v>
      </c>
      <c r="B111" t="s">
        <v>38</v>
      </c>
      <c r="C111" s="1">
        <v>4662</v>
      </c>
      <c r="D111" s="1">
        <v>148226</v>
      </c>
      <c r="E111" t="s">
        <v>669</v>
      </c>
      <c r="F111" t="str">
        <f t="shared" si="1"/>
        <v>'Changlang','Arunachal Pradesh',4662,148226</v>
      </c>
    </row>
    <row r="112" spans="1:6" x14ac:dyDescent="0.35">
      <c r="A112" t="s">
        <v>134</v>
      </c>
      <c r="B112" t="s">
        <v>113</v>
      </c>
      <c r="C112" s="1">
        <v>3718</v>
      </c>
      <c r="D112" s="1">
        <v>1042886</v>
      </c>
      <c r="E112" t="s">
        <v>669</v>
      </c>
      <c r="F112" t="str">
        <f t="shared" si="1"/>
        <v>'Chatra','Jharkhand',3718,1042886</v>
      </c>
    </row>
    <row r="113" spans="1:6" x14ac:dyDescent="0.35">
      <c r="A113" t="s">
        <v>135</v>
      </c>
      <c r="B113" t="s">
        <v>45</v>
      </c>
      <c r="C113">
        <v>175</v>
      </c>
      <c r="D113" s="1">
        <v>4646732</v>
      </c>
      <c r="E113" t="s">
        <v>669</v>
      </c>
      <c r="F113" t="str">
        <f t="shared" si="1"/>
        <v>'Chennai','Tamil Nadu',175,4646732</v>
      </c>
    </row>
    <row r="114" spans="1:6" x14ac:dyDescent="0.35">
      <c r="A114" t="s">
        <v>136</v>
      </c>
      <c r="B114" t="s">
        <v>670</v>
      </c>
      <c r="C114" s="1">
        <v>8687</v>
      </c>
      <c r="D114" s="1">
        <v>1762375</v>
      </c>
      <c r="E114" t="s">
        <v>669</v>
      </c>
      <c r="F114" t="str">
        <f>"'"&amp;A114&amp;"'"&amp;","&amp;"'"&amp;B114&amp;"'"&amp;","&amp;C114&amp;","&amp;D114</f>
        <v>'Chhatarpur','N/A',8687,1762375</v>
      </c>
    </row>
    <row r="115" spans="1:6" x14ac:dyDescent="0.35">
      <c r="A115" t="s">
        <v>137</v>
      </c>
      <c r="B115" t="s">
        <v>21</v>
      </c>
      <c r="C115" s="1">
        <v>11815</v>
      </c>
      <c r="D115" s="1">
        <v>2090922</v>
      </c>
      <c r="E115" t="s">
        <v>669</v>
      </c>
      <c r="F115" t="str">
        <f t="shared" si="1"/>
        <v>'Chhindwara','Madhya Pradesh',11815,2090922</v>
      </c>
    </row>
    <row r="116" spans="1:6" x14ac:dyDescent="0.35">
      <c r="A116" t="s">
        <v>138</v>
      </c>
      <c r="B116" t="s">
        <v>53</v>
      </c>
      <c r="C116" s="1">
        <v>4244</v>
      </c>
      <c r="D116" s="1">
        <v>1255104</v>
      </c>
      <c r="E116" t="s">
        <v>669</v>
      </c>
      <c r="F116" t="str">
        <f t="shared" si="1"/>
        <v>'Chikkaballapura','Karnataka',4244,1255104</v>
      </c>
    </row>
    <row r="117" spans="1:6" x14ac:dyDescent="0.35">
      <c r="A117" t="s">
        <v>139</v>
      </c>
      <c r="B117" t="s">
        <v>53</v>
      </c>
      <c r="C117" s="1">
        <v>7202</v>
      </c>
      <c r="D117" s="1">
        <v>1137961</v>
      </c>
      <c r="E117" t="s">
        <v>669</v>
      </c>
      <c r="F117" t="str">
        <f t="shared" si="1"/>
        <v>'Chikmagalur','Karnataka',7202,1137961</v>
      </c>
    </row>
    <row r="118" spans="1:6" x14ac:dyDescent="0.35">
      <c r="A118" t="s">
        <v>140</v>
      </c>
      <c r="B118" t="s">
        <v>58</v>
      </c>
      <c r="C118" s="1">
        <v>1923</v>
      </c>
      <c r="D118" s="1">
        <v>482162</v>
      </c>
      <c r="E118" t="s">
        <v>669</v>
      </c>
      <c r="F118" t="str">
        <f t="shared" si="1"/>
        <v>'Chirang','Assam',1923,482162</v>
      </c>
    </row>
    <row r="119" spans="1:6" x14ac:dyDescent="0.35">
      <c r="A119" t="s">
        <v>141</v>
      </c>
      <c r="B119" t="s">
        <v>53</v>
      </c>
      <c r="C119" s="1">
        <v>8436</v>
      </c>
      <c r="D119" s="1">
        <v>1659456</v>
      </c>
      <c r="E119" t="s">
        <v>669</v>
      </c>
      <c r="F119" t="str">
        <f t="shared" si="1"/>
        <v>'Chitradurga','Karnataka',8436,1659456</v>
      </c>
    </row>
    <row r="120" spans="1:6" x14ac:dyDescent="0.35">
      <c r="A120" t="s">
        <v>142</v>
      </c>
      <c r="B120" t="s">
        <v>7</v>
      </c>
      <c r="C120" s="1">
        <v>3216</v>
      </c>
      <c r="D120" s="1">
        <v>991730</v>
      </c>
      <c r="E120" t="s">
        <v>669</v>
      </c>
      <c r="F120" t="str">
        <f t="shared" si="1"/>
        <v>'Chitrakoot','Uttar Pradesh',3216,991730</v>
      </c>
    </row>
    <row r="121" spans="1:6" x14ac:dyDescent="0.35">
      <c r="A121" t="s">
        <v>143</v>
      </c>
      <c r="B121" t="s">
        <v>15</v>
      </c>
      <c r="C121" s="1">
        <v>7822</v>
      </c>
      <c r="D121" s="1">
        <v>1544338</v>
      </c>
      <c r="E121" t="s">
        <v>669</v>
      </c>
      <c r="F121" t="str">
        <f t="shared" si="1"/>
        <v>'Chittaurgarh','Rajasthan',7822,1544338</v>
      </c>
    </row>
    <row r="122" spans="1:6" x14ac:dyDescent="0.35">
      <c r="A122" t="s">
        <v>144</v>
      </c>
      <c r="B122" t="s">
        <v>5</v>
      </c>
      <c r="C122" s="1">
        <v>15152</v>
      </c>
      <c r="D122" s="1">
        <v>4174064</v>
      </c>
      <c r="E122" t="s">
        <v>669</v>
      </c>
      <c r="F122" t="str">
        <f t="shared" si="1"/>
        <v>'Chittoor','Andhra Pradesh',15152,4174064</v>
      </c>
    </row>
    <row r="123" spans="1:6" x14ac:dyDescent="0.35">
      <c r="A123" t="s">
        <v>145</v>
      </c>
      <c r="B123" t="s">
        <v>111</v>
      </c>
      <c r="C123" s="1">
        <v>4570</v>
      </c>
      <c r="D123" s="1">
        <v>274143</v>
      </c>
      <c r="E123" t="s">
        <v>669</v>
      </c>
      <c r="F123" t="str">
        <f t="shared" si="1"/>
        <v>'Churachandpur','Manipur',4570,274143</v>
      </c>
    </row>
    <row r="124" spans="1:6" x14ac:dyDescent="0.35">
      <c r="A124" t="s">
        <v>146</v>
      </c>
      <c r="B124" t="s">
        <v>15</v>
      </c>
      <c r="C124" s="1">
        <v>13835</v>
      </c>
      <c r="D124" s="1">
        <v>2039547</v>
      </c>
      <c r="E124" t="s">
        <v>669</v>
      </c>
      <c r="F124" t="str">
        <f t="shared" si="1"/>
        <v>'Churu','Rajasthan',13835,2039547</v>
      </c>
    </row>
    <row r="125" spans="1:6" x14ac:dyDescent="0.35">
      <c r="A125" t="s">
        <v>147</v>
      </c>
      <c r="B125" t="s">
        <v>45</v>
      </c>
      <c r="C125" s="1">
        <v>4732</v>
      </c>
      <c r="D125" s="1">
        <v>3458045</v>
      </c>
      <c r="E125" t="s">
        <v>669</v>
      </c>
      <c r="F125" t="str">
        <f t="shared" si="1"/>
        <v>'Coimbatore','Tamil Nadu',4732,3458045</v>
      </c>
    </row>
    <row r="126" spans="1:6" x14ac:dyDescent="0.35">
      <c r="A126" t="s">
        <v>148</v>
      </c>
      <c r="B126" t="s">
        <v>45</v>
      </c>
      <c r="C126" s="1">
        <v>3703</v>
      </c>
      <c r="D126" s="1">
        <v>2605914</v>
      </c>
      <c r="E126" t="s">
        <v>669</v>
      </c>
      <c r="F126" t="str">
        <f t="shared" si="1"/>
        <v>'Cuddalore','Tamil Nadu',3703,2605914</v>
      </c>
    </row>
    <row r="127" spans="1:6" x14ac:dyDescent="0.35">
      <c r="A127" t="s">
        <v>149</v>
      </c>
      <c r="B127" t="s">
        <v>40</v>
      </c>
      <c r="C127" s="1">
        <v>3932</v>
      </c>
      <c r="D127" s="1">
        <v>2624470</v>
      </c>
      <c r="E127" t="s">
        <v>669</v>
      </c>
      <c r="F127" t="str">
        <f t="shared" si="1"/>
        <v>'Cuttack','Orissa',3932,2624470</v>
      </c>
    </row>
    <row r="128" spans="1:6" x14ac:dyDescent="0.35">
      <c r="A128" t="s">
        <v>150</v>
      </c>
      <c r="B128" t="s">
        <v>670</v>
      </c>
      <c r="C128">
        <v>491</v>
      </c>
      <c r="D128" s="1">
        <v>343709</v>
      </c>
      <c r="E128" t="s">
        <v>669</v>
      </c>
      <c r="F128" t="str">
        <f t="shared" si="1"/>
        <v>'Dadra &amp; Nagar Haveli','N/A',491,343709</v>
      </c>
    </row>
    <row r="129" spans="1:6" x14ac:dyDescent="0.35">
      <c r="A129" t="s">
        <v>151</v>
      </c>
      <c r="B129" t="s">
        <v>670</v>
      </c>
      <c r="C129" s="1">
        <v>3642</v>
      </c>
      <c r="D129" s="1">
        <v>2127086</v>
      </c>
      <c r="E129" t="s">
        <v>669</v>
      </c>
      <c r="F129" t="str">
        <f t="shared" si="1"/>
        <v>'Dahod','N/A',3642,2127086</v>
      </c>
    </row>
    <row r="130" spans="1:6" x14ac:dyDescent="0.35">
      <c r="A130" t="s">
        <v>152</v>
      </c>
      <c r="B130" t="s">
        <v>670</v>
      </c>
      <c r="C130" s="1">
        <v>8298</v>
      </c>
      <c r="D130" s="1">
        <v>533638</v>
      </c>
      <c r="E130" t="s">
        <v>669</v>
      </c>
      <c r="F130" t="str">
        <f t="shared" si="1"/>
        <v>'Dakshin Bastar Dantewada','N/A',8298,533638</v>
      </c>
    </row>
    <row r="131" spans="1:6" x14ac:dyDescent="0.35">
      <c r="A131" t="s">
        <v>153</v>
      </c>
      <c r="B131" t="s">
        <v>71</v>
      </c>
      <c r="C131" s="1">
        <v>2219</v>
      </c>
      <c r="D131" s="1">
        <v>1676276</v>
      </c>
      <c r="E131" t="s">
        <v>669</v>
      </c>
      <c r="F131" t="str">
        <f t="shared" ref="F131:F194" si="2">"'"&amp;A131&amp;"'"&amp;","&amp;"'"&amp;B131&amp;"'"&amp;","&amp;C131&amp;","&amp;D131</f>
        <v>'Dakshin Dinajpur','West Bengal',2219,1676276</v>
      </c>
    </row>
    <row r="132" spans="1:6" x14ac:dyDescent="0.35">
      <c r="A132" t="s">
        <v>154</v>
      </c>
      <c r="B132" t="s">
        <v>53</v>
      </c>
      <c r="C132" s="1">
        <v>4861</v>
      </c>
      <c r="D132" s="1">
        <v>2089649</v>
      </c>
      <c r="E132" t="s">
        <v>669</v>
      </c>
      <c r="F132" t="str">
        <f t="shared" si="2"/>
        <v>'Dakshina Kannada','Karnataka',4861,2089649</v>
      </c>
    </row>
    <row r="133" spans="1:6" x14ac:dyDescent="0.35">
      <c r="A133" t="s">
        <v>155</v>
      </c>
      <c r="B133" t="s">
        <v>156</v>
      </c>
      <c r="C133">
        <v>72</v>
      </c>
      <c r="D133" s="1">
        <v>191173</v>
      </c>
      <c r="E133" t="s">
        <v>669</v>
      </c>
      <c r="F133" t="str">
        <f t="shared" si="2"/>
        <v>'Daman','Daman and Diu',72,191173</v>
      </c>
    </row>
    <row r="134" spans="1:6" x14ac:dyDescent="0.35">
      <c r="A134" t="s">
        <v>157</v>
      </c>
      <c r="B134" t="s">
        <v>21</v>
      </c>
      <c r="C134" s="1">
        <v>7306</v>
      </c>
      <c r="D134" s="1">
        <v>1264219</v>
      </c>
      <c r="E134" t="s">
        <v>669</v>
      </c>
      <c r="F134" t="str">
        <f t="shared" si="2"/>
        <v>'Damoh','Madhya Pradesh',7306,1264219</v>
      </c>
    </row>
    <row r="135" spans="1:6" x14ac:dyDescent="0.35">
      <c r="A135" t="s">
        <v>158</v>
      </c>
      <c r="B135" t="s">
        <v>43</v>
      </c>
      <c r="C135" s="1">
        <v>2279</v>
      </c>
      <c r="D135" s="1">
        <v>3937385</v>
      </c>
      <c r="E135" t="s">
        <v>669</v>
      </c>
      <c r="F135" t="str">
        <f t="shared" si="2"/>
        <v>'Darbhanga','Bihar',2279,3937385</v>
      </c>
    </row>
    <row r="136" spans="1:6" x14ac:dyDescent="0.35">
      <c r="A136" t="s">
        <v>159</v>
      </c>
      <c r="B136" t="s">
        <v>71</v>
      </c>
      <c r="C136" s="1">
        <v>3149</v>
      </c>
      <c r="D136" s="1">
        <v>1846823</v>
      </c>
      <c r="E136" t="s">
        <v>669</v>
      </c>
      <c r="F136" t="str">
        <f t="shared" si="2"/>
        <v>'Darjiling','West Bengal',3149,1846823</v>
      </c>
    </row>
    <row r="137" spans="1:6" x14ac:dyDescent="0.35">
      <c r="A137" t="s">
        <v>160</v>
      </c>
      <c r="B137" t="s">
        <v>58</v>
      </c>
      <c r="C137" s="1">
        <v>1585</v>
      </c>
      <c r="D137" s="1">
        <v>928500</v>
      </c>
      <c r="E137" t="s">
        <v>669</v>
      </c>
      <c r="F137" t="str">
        <f t="shared" si="2"/>
        <v>'Darrang','Assam',1585,928500</v>
      </c>
    </row>
    <row r="138" spans="1:6" x14ac:dyDescent="0.35">
      <c r="A138" t="s">
        <v>161</v>
      </c>
      <c r="B138" t="s">
        <v>21</v>
      </c>
      <c r="C138" s="1">
        <v>2902</v>
      </c>
      <c r="D138" s="1">
        <v>786754</v>
      </c>
      <c r="E138" t="s">
        <v>669</v>
      </c>
      <c r="F138" t="str">
        <f t="shared" si="2"/>
        <v>'Datia','Madhya Pradesh',2902,786754</v>
      </c>
    </row>
    <row r="139" spans="1:6" x14ac:dyDescent="0.35">
      <c r="A139" t="s">
        <v>162</v>
      </c>
      <c r="B139" t="s">
        <v>15</v>
      </c>
      <c r="C139" s="1">
        <v>3432</v>
      </c>
      <c r="D139" s="1">
        <v>1634409</v>
      </c>
      <c r="E139" t="s">
        <v>669</v>
      </c>
      <c r="F139" t="str">
        <f t="shared" si="2"/>
        <v>'Dausa','Rajasthan',3432,1634409</v>
      </c>
    </row>
    <row r="140" spans="1:6" x14ac:dyDescent="0.35">
      <c r="A140" t="s">
        <v>163</v>
      </c>
      <c r="B140" t="s">
        <v>53</v>
      </c>
      <c r="C140" s="1">
        <v>5924</v>
      </c>
      <c r="D140" s="1">
        <v>1945497</v>
      </c>
      <c r="E140" t="s">
        <v>669</v>
      </c>
      <c r="F140" t="str">
        <f t="shared" si="2"/>
        <v>'Davanagere','Karnataka',5924,1945497</v>
      </c>
    </row>
    <row r="141" spans="1:6" x14ac:dyDescent="0.35">
      <c r="A141" t="s">
        <v>164</v>
      </c>
      <c r="B141" t="s">
        <v>40</v>
      </c>
      <c r="C141" s="1">
        <v>2940</v>
      </c>
      <c r="D141" s="1">
        <v>312520</v>
      </c>
      <c r="E141" t="s">
        <v>669</v>
      </c>
      <c r="F141" t="str">
        <f t="shared" si="2"/>
        <v>'Debagarh','Orissa',2940,312520</v>
      </c>
    </row>
    <row r="142" spans="1:6" x14ac:dyDescent="0.35">
      <c r="A142" t="s">
        <v>165</v>
      </c>
      <c r="B142" t="s">
        <v>24</v>
      </c>
      <c r="C142" s="1">
        <v>3088</v>
      </c>
      <c r="D142" s="1">
        <v>1696694</v>
      </c>
      <c r="E142" t="s">
        <v>669</v>
      </c>
      <c r="F142" t="str">
        <f t="shared" si="2"/>
        <v>'Dehradun','Uttarakhand',3088,1696694</v>
      </c>
    </row>
    <row r="143" spans="1:6" x14ac:dyDescent="0.35">
      <c r="A143" t="s">
        <v>166</v>
      </c>
      <c r="B143" t="s">
        <v>113</v>
      </c>
      <c r="C143" s="1">
        <v>2477</v>
      </c>
      <c r="D143" s="1">
        <v>1492073</v>
      </c>
      <c r="E143" t="s">
        <v>669</v>
      </c>
      <c r="F143" t="str">
        <f t="shared" si="2"/>
        <v>'Deoghar','Jharkhand',2477,1492073</v>
      </c>
    </row>
    <row r="144" spans="1:6" x14ac:dyDescent="0.35">
      <c r="A144" t="s">
        <v>167</v>
      </c>
      <c r="B144" t="s">
        <v>7</v>
      </c>
      <c r="C144" s="1">
        <v>2540</v>
      </c>
      <c r="D144" s="1">
        <v>3100946</v>
      </c>
      <c r="E144" t="s">
        <v>669</v>
      </c>
      <c r="F144" t="str">
        <f t="shared" si="2"/>
        <v>'Deoria','Uttar Pradesh',2540,3100946</v>
      </c>
    </row>
    <row r="145" spans="1:6" x14ac:dyDescent="0.35">
      <c r="A145" t="s">
        <v>168</v>
      </c>
      <c r="B145" t="s">
        <v>21</v>
      </c>
      <c r="C145" s="1">
        <v>7020</v>
      </c>
      <c r="D145" s="1">
        <v>1563715</v>
      </c>
      <c r="E145" t="s">
        <v>669</v>
      </c>
      <c r="F145" t="str">
        <f t="shared" si="2"/>
        <v>'Dewas','Madhya Pradesh',7020,1563715</v>
      </c>
    </row>
    <row r="146" spans="1:6" x14ac:dyDescent="0.35">
      <c r="A146" t="s">
        <v>169</v>
      </c>
      <c r="B146" t="s">
        <v>170</v>
      </c>
      <c r="C146" s="1">
        <v>2400</v>
      </c>
      <c r="D146" s="1">
        <v>378230</v>
      </c>
      <c r="E146" t="s">
        <v>669</v>
      </c>
      <c r="F146" t="str">
        <f t="shared" si="2"/>
        <v>'Dhalai','Tripura',2400,378230</v>
      </c>
    </row>
    <row r="147" spans="1:6" x14ac:dyDescent="0.35">
      <c r="A147" t="s">
        <v>171</v>
      </c>
      <c r="B147" t="s">
        <v>84</v>
      </c>
      <c r="C147" s="1">
        <v>4084</v>
      </c>
      <c r="D147" s="1">
        <v>799781</v>
      </c>
      <c r="E147" t="s">
        <v>669</v>
      </c>
      <c r="F147" t="str">
        <f t="shared" si="2"/>
        <v>'Dhamtari','Chhattisgarh',4084,799781</v>
      </c>
    </row>
    <row r="148" spans="1:6" x14ac:dyDescent="0.35">
      <c r="A148" t="s">
        <v>172</v>
      </c>
      <c r="B148" t="s">
        <v>113</v>
      </c>
      <c r="C148" s="1">
        <v>2040</v>
      </c>
      <c r="D148" s="1">
        <v>2684487</v>
      </c>
      <c r="E148" t="s">
        <v>669</v>
      </c>
      <c r="F148" t="str">
        <f t="shared" si="2"/>
        <v>'Dhanbad','Jharkhand',2040,2684487</v>
      </c>
    </row>
    <row r="149" spans="1:6" x14ac:dyDescent="0.35">
      <c r="A149" t="s">
        <v>173</v>
      </c>
      <c r="B149" t="s">
        <v>21</v>
      </c>
      <c r="C149" s="1">
        <v>8153</v>
      </c>
      <c r="D149" s="1">
        <v>2185793</v>
      </c>
      <c r="E149" t="s">
        <v>669</v>
      </c>
      <c r="F149" t="str">
        <f t="shared" si="2"/>
        <v>'Dhar','Madhya Pradesh',8153,2185793</v>
      </c>
    </row>
    <row r="150" spans="1:6" x14ac:dyDescent="0.35">
      <c r="A150" t="s">
        <v>174</v>
      </c>
      <c r="B150" t="s">
        <v>45</v>
      </c>
      <c r="C150" s="1">
        <v>4497</v>
      </c>
      <c r="D150" s="1">
        <v>1506843</v>
      </c>
      <c r="E150" t="s">
        <v>669</v>
      </c>
      <c r="F150" t="str">
        <f t="shared" si="2"/>
        <v>'Dharmapuri','Tamil Nadu',4497,1506843</v>
      </c>
    </row>
    <row r="151" spans="1:6" x14ac:dyDescent="0.35">
      <c r="A151" t="s">
        <v>175</v>
      </c>
      <c r="B151" t="s">
        <v>53</v>
      </c>
      <c r="C151" s="1">
        <v>4260</v>
      </c>
      <c r="D151" s="1">
        <v>1847023</v>
      </c>
      <c r="E151" t="s">
        <v>669</v>
      </c>
      <c r="F151" t="str">
        <f t="shared" si="2"/>
        <v>'Dharwad','Karnataka',4260,1847023</v>
      </c>
    </row>
    <row r="152" spans="1:6" x14ac:dyDescent="0.35">
      <c r="A152" t="s">
        <v>176</v>
      </c>
      <c r="B152" t="s">
        <v>15</v>
      </c>
      <c r="C152" s="1">
        <v>3033</v>
      </c>
      <c r="D152" s="1">
        <v>1206516</v>
      </c>
      <c r="E152" t="s">
        <v>669</v>
      </c>
      <c r="F152" t="str">
        <f t="shared" si="2"/>
        <v>'Dhaulpur','Rajasthan',3033,1206516</v>
      </c>
    </row>
    <row r="153" spans="1:6" x14ac:dyDescent="0.35">
      <c r="A153" t="s">
        <v>177</v>
      </c>
      <c r="B153" t="s">
        <v>58</v>
      </c>
      <c r="C153" s="1">
        <v>3237</v>
      </c>
      <c r="D153" s="1">
        <v>686133</v>
      </c>
      <c r="E153" t="s">
        <v>669</v>
      </c>
      <c r="F153" t="str">
        <f t="shared" si="2"/>
        <v>'Dhemaji','Assam',3237,686133</v>
      </c>
    </row>
    <row r="154" spans="1:6" x14ac:dyDescent="0.35">
      <c r="A154" t="s">
        <v>178</v>
      </c>
      <c r="B154" t="s">
        <v>40</v>
      </c>
      <c r="C154" s="1">
        <v>4452</v>
      </c>
      <c r="D154" s="1">
        <v>1192811</v>
      </c>
      <c r="E154" t="s">
        <v>669</v>
      </c>
      <c r="F154" t="str">
        <f t="shared" si="2"/>
        <v>'Dhenkanal','Orissa',4452,1192811</v>
      </c>
    </row>
    <row r="155" spans="1:6" x14ac:dyDescent="0.35">
      <c r="A155" t="s">
        <v>179</v>
      </c>
      <c r="B155" t="s">
        <v>58</v>
      </c>
      <c r="C155" s="1">
        <v>2176</v>
      </c>
      <c r="D155" s="1">
        <v>1949258</v>
      </c>
      <c r="E155" t="s">
        <v>669</v>
      </c>
      <c r="F155" t="str">
        <f t="shared" si="2"/>
        <v>'Dhubri','Assam',2176,1949258</v>
      </c>
    </row>
    <row r="156" spans="1:6" x14ac:dyDescent="0.35">
      <c r="A156" t="s">
        <v>180</v>
      </c>
      <c r="B156" t="s">
        <v>11</v>
      </c>
      <c r="C156" s="1">
        <v>7195</v>
      </c>
      <c r="D156" s="1">
        <v>2050862</v>
      </c>
      <c r="E156" t="s">
        <v>669</v>
      </c>
      <c r="F156" t="str">
        <f t="shared" si="2"/>
        <v>'Dhule','Maharashtra',7195,2050862</v>
      </c>
    </row>
    <row r="157" spans="1:6" x14ac:dyDescent="0.35">
      <c r="A157" t="s">
        <v>181</v>
      </c>
      <c r="B157" t="s">
        <v>38</v>
      </c>
      <c r="C157" s="1">
        <v>9129</v>
      </c>
      <c r="D157" s="1">
        <v>8004</v>
      </c>
      <c r="E157" t="s">
        <v>669</v>
      </c>
      <c r="F157" t="str">
        <f t="shared" si="2"/>
        <v>'Dibang Valley','Arunachal Pradesh',9129,8004</v>
      </c>
    </row>
    <row r="158" spans="1:6" x14ac:dyDescent="0.35">
      <c r="A158" t="s">
        <v>182</v>
      </c>
      <c r="B158" t="s">
        <v>58</v>
      </c>
      <c r="C158" s="1">
        <v>3381</v>
      </c>
      <c r="D158" s="1">
        <v>1326335</v>
      </c>
      <c r="E158" t="s">
        <v>669</v>
      </c>
      <c r="F158" t="str">
        <f t="shared" si="2"/>
        <v>'Dibrugarh','Assam',3381,1326335</v>
      </c>
    </row>
    <row r="159" spans="1:6" x14ac:dyDescent="0.35">
      <c r="A159" t="s">
        <v>183</v>
      </c>
      <c r="B159" t="s">
        <v>58</v>
      </c>
      <c r="C159" s="1">
        <v>4888</v>
      </c>
      <c r="D159" s="1">
        <v>214102</v>
      </c>
      <c r="E159" t="s">
        <v>669</v>
      </c>
      <c r="F159" t="str">
        <f t="shared" si="2"/>
        <v>'Dima Hasao','Assam',4888,214102</v>
      </c>
    </row>
    <row r="160" spans="1:6" x14ac:dyDescent="0.35">
      <c r="A160" t="s">
        <v>184</v>
      </c>
      <c r="B160" t="s">
        <v>185</v>
      </c>
      <c r="C160">
        <v>927</v>
      </c>
      <c r="D160" s="1">
        <v>378811</v>
      </c>
      <c r="E160" t="s">
        <v>669</v>
      </c>
      <c r="F160" t="str">
        <f t="shared" si="2"/>
        <v>'Dimapur','Nagaland',927,378811</v>
      </c>
    </row>
    <row r="161" spans="1:6" x14ac:dyDescent="0.35">
      <c r="A161" t="s">
        <v>186</v>
      </c>
      <c r="B161" t="s">
        <v>45</v>
      </c>
      <c r="C161" s="1">
        <v>6036</v>
      </c>
      <c r="D161" s="1">
        <v>2159775</v>
      </c>
      <c r="E161" t="s">
        <v>669</v>
      </c>
      <c r="F161" t="str">
        <f t="shared" si="2"/>
        <v>'Dindigul','Tamil Nadu',6036,2159775</v>
      </c>
    </row>
    <row r="162" spans="1:6" x14ac:dyDescent="0.35">
      <c r="A162" t="s">
        <v>187</v>
      </c>
      <c r="B162" t="s">
        <v>21</v>
      </c>
      <c r="C162" s="1">
        <v>7470</v>
      </c>
      <c r="D162" s="1">
        <v>704524</v>
      </c>
      <c r="E162" t="s">
        <v>669</v>
      </c>
      <c r="F162" t="str">
        <f t="shared" si="2"/>
        <v>'Dindori','Madhya Pradesh',7470,704524</v>
      </c>
    </row>
    <row r="163" spans="1:6" x14ac:dyDescent="0.35">
      <c r="A163" t="s">
        <v>188</v>
      </c>
      <c r="B163" t="s">
        <v>156</v>
      </c>
      <c r="C163">
        <v>39</v>
      </c>
      <c r="D163" s="1">
        <v>52074</v>
      </c>
      <c r="E163" t="s">
        <v>669</v>
      </c>
      <c r="F163" t="str">
        <f t="shared" si="2"/>
        <v>'Diu','Daman and Diu',39,52074</v>
      </c>
    </row>
    <row r="164" spans="1:6" x14ac:dyDescent="0.35">
      <c r="A164" t="s">
        <v>189</v>
      </c>
      <c r="B164" t="s">
        <v>36</v>
      </c>
      <c r="C164" s="1">
        <v>8912</v>
      </c>
      <c r="D164" s="1">
        <v>409936</v>
      </c>
      <c r="E164" t="s">
        <v>669</v>
      </c>
      <c r="F164" t="str">
        <f t="shared" si="2"/>
        <v>'Doda','Jammu and Kashmir',8912,409936</v>
      </c>
    </row>
    <row r="165" spans="1:6" x14ac:dyDescent="0.35">
      <c r="A165" t="s">
        <v>190</v>
      </c>
      <c r="B165" t="s">
        <v>113</v>
      </c>
      <c r="C165" s="1">
        <v>3761</v>
      </c>
      <c r="D165" s="1">
        <v>1321442</v>
      </c>
      <c r="E165" t="s">
        <v>669</v>
      </c>
      <c r="F165" t="str">
        <f t="shared" si="2"/>
        <v>'Dumka','Jharkhand',3761,1321442</v>
      </c>
    </row>
    <row r="166" spans="1:6" x14ac:dyDescent="0.35">
      <c r="A166" t="s">
        <v>191</v>
      </c>
      <c r="B166" t="s">
        <v>15</v>
      </c>
      <c r="C166" s="1">
        <v>3770</v>
      </c>
      <c r="D166" s="1">
        <v>1388552</v>
      </c>
      <c r="E166" t="s">
        <v>669</v>
      </c>
      <c r="F166" t="str">
        <f t="shared" si="2"/>
        <v>'Dungarpur','Rajasthan',3770,1388552</v>
      </c>
    </row>
    <row r="167" spans="1:6" x14ac:dyDescent="0.35">
      <c r="A167" t="s">
        <v>192</v>
      </c>
      <c r="B167" t="s">
        <v>84</v>
      </c>
      <c r="C167" s="1">
        <v>8535</v>
      </c>
      <c r="D167" s="1">
        <v>3343872</v>
      </c>
      <c r="E167" t="s">
        <v>669</v>
      </c>
      <c r="F167" t="str">
        <f t="shared" si="2"/>
        <v>'Durg','Chhattisgarh',8535,3343872</v>
      </c>
    </row>
    <row r="168" spans="1:6" x14ac:dyDescent="0.35">
      <c r="A168" t="s">
        <v>193</v>
      </c>
      <c r="B168" t="s">
        <v>670</v>
      </c>
      <c r="C168">
        <v>63</v>
      </c>
      <c r="D168" s="1">
        <v>1709346</v>
      </c>
      <c r="E168" t="s">
        <v>669</v>
      </c>
      <c r="F168" t="str">
        <f t="shared" si="2"/>
        <v>'East','N/A',63,1709346</v>
      </c>
    </row>
    <row r="169" spans="1:6" x14ac:dyDescent="0.35">
      <c r="A169" t="s">
        <v>194</v>
      </c>
      <c r="B169" t="s">
        <v>670</v>
      </c>
      <c r="C169">
        <v>954</v>
      </c>
      <c r="D169" s="1">
        <v>283583</v>
      </c>
      <c r="E169" t="s">
        <v>669</v>
      </c>
      <c r="F169" t="str">
        <f t="shared" si="2"/>
        <v>'East District','N/A',954,283583</v>
      </c>
    </row>
    <row r="170" spans="1:6" x14ac:dyDescent="0.35">
      <c r="A170" t="s">
        <v>195</v>
      </c>
      <c r="B170" t="s">
        <v>196</v>
      </c>
      <c r="C170" s="1">
        <v>2603</v>
      </c>
      <c r="D170" s="1">
        <v>317917</v>
      </c>
      <c r="E170" t="s">
        <v>669</v>
      </c>
      <c r="F170" t="str">
        <f t="shared" si="2"/>
        <v>'East Garo Hills','Meghalaya',2603,317917</v>
      </c>
    </row>
    <row r="171" spans="1:6" x14ac:dyDescent="0.35">
      <c r="A171" t="s">
        <v>197</v>
      </c>
      <c r="B171" t="s">
        <v>5</v>
      </c>
      <c r="C171" s="1">
        <v>10807</v>
      </c>
      <c r="D171" s="1">
        <v>5154296</v>
      </c>
      <c r="E171" t="s">
        <v>669</v>
      </c>
      <c r="F171" t="str">
        <f t="shared" si="2"/>
        <v>'East Godavari','Andhra Pradesh',10807,5154296</v>
      </c>
    </row>
    <row r="172" spans="1:6" x14ac:dyDescent="0.35">
      <c r="A172" t="s">
        <v>198</v>
      </c>
      <c r="B172" t="s">
        <v>38</v>
      </c>
      <c r="C172" s="1">
        <v>4134</v>
      </c>
      <c r="D172" s="1">
        <v>78690</v>
      </c>
      <c r="E172" t="s">
        <v>669</v>
      </c>
      <c r="F172" t="str">
        <f t="shared" si="2"/>
        <v>'East Kameng','Arunachal Pradesh',4134,78690</v>
      </c>
    </row>
    <row r="173" spans="1:6" x14ac:dyDescent="0.35">
      <c r="A173" t="s">
        <v>199</v>
      </c>
      <c r="B173" t="s">
        <v>196</v>
      </c>
      <c r="C173" s="1">
        <v>2748</v>
      </c>
      <c r="D173" s="1">
        <v>825922</v>
      </c>
      <c r="E173" t="s">
        <v>669</v>
      </c>
      <c r="F173" t="str">
        <f t="shared" si="2"/>
        <v>'East Khasi Hills','Meghalaya',2748,825922</v>
      </c>
    </row>
    <row r="174" spans="1:6" x14ac:dyDescent="0.35">
      <c r="A174" t="s">
        <v>200</v>
      </c>
      <c r="B174" t="s">
        <v>38</v>
      </c>
      <c r="C174" s="1">
        <v>3603</v>
      </c>
      <c r="D174" s="1">
        <v>99214</v>
      </c>
      <c r="E174" t="s">
        <v>669</v>
      </c>
      <c r="F174" t="str">
        <f t="shared" si="2"/>
        <v>'East Siang','Arunachal Pradesh',3603,99214</v>
      </c>
    </row>
    <row r="175" spans="1:6" x14ac:dyDescent="0.35">
      <c r="A175" t="s">
        <v>201</v>
      </c>
      <c r="B175" t="s">
        <v>18</v>
      </c>
      <c r="C175" s="1">
        <v>3063</v>
      </c>
      <c r="D175" s="1">
        <v>3282388</v>
      </c>
      <c r="E175" t="s">
        <v>669</v>
      </c>
      <c r="F175" t="str">
        <f t="shared" si="2"/>
        <v>'Ernakulam','Kerala',3063,3282388</v>
      </c>
    </row>
    <row r="176" spans="1:6" x14ac:dyDescent="0.35">
      <c r="A176" t="s">
        <v>202</v>
      </c>
      <c r="B176" t="s">
        <v>45</v>
      </c>
      <c r="C176" s="1">
        <v>5760</v>
      </c>
      <c r="D176" s="1">
        <v>2251744</v>
      </c>
      <c r="E176" t="s">
        <v>669</v>
      </c>
      <c r="F176" t="str">
        <f t="shared" si="2"/>
        <v>'Erode','Tamil Nadu',5760,2251744</v>
      </c>
    </row>
    <row r="177" spans="1:6" x14ac:dyDescent="0.35">
      <c r="A177" t="s">
        <v>203</v>
      </c>
      <c r="B177" t="s">
        <v>7</v>
      </c>
      <c r="C177" s="1">
        <v>2431</v>
      </c>
      <c r="D177" s="1">
        <v>1774480</v>
      </c>
      <c r="E177" t="s">
        <v>669</v>
      </c>
      <c r="F177" t="str">
        <f t="shared" si="2"/>
        <v>'Etah','Uttar Pradesh',2431,1774480</v>
      </c>
    </row>
    <row r="178" spans="1:6" x14ac:dyDescent="0.35">
      <c r="A178" t="s">
        <v>204</v>
      </c>
      <c r="B178" t="s">
        <v>7</v>
      </c>
      <c r="C178" s="1">
        <v>2311</v>
      </c>
      <c r="D178" s="1">
        <v>1581810</v>
      </c>
      <c r="E178" t="s">
        <v>669</v>
      </c>
      <c r="F178" t="str">
        <f t="shared" si="2"/>
        <v>'Etawah','Uttar Pradesh',2311,1581810</v>
      </c>
    </row>
    <row r="179" spans="1:6" x14ac:dyDescent="0.35">
      <c r="A179" t="s">
        <v>205</v>
      </c>
      <c r="B179" t="s">
        <v>7</v>
      </c>
      <c r="C179" s="1">
        <v>2341</v>
      </c>
      <c r="D179" s="1">
        <v>2470996</v>
      </c>
      <c r="E179" t="s">
        <v>669</v>
      </c>
      <c r="F179" t="str">
        <f t="shared" si="2"/>
        <v>'Faizabad','Uttar Pradesh',2341,2470996</v>
      </c>
    </row>
    <row r="180" spans="1:6" x14ac:dyDescent="0.35">
      <c r="A180" t="s">
        <v>206</v>
      </c>
      <c r="B180" t="s">
        <v>27</v>
      </c>
      <c r="C180">
        <v>741</v>
      </c>
      <c r="D180" s="1">
        <v>1809733</v>
      </c>
      <c r="E180" t="s">
        <v>669</v>
      </c>
      <c r="F180" t="str">
        <f t="shared" si="2"/>
        <v>'Faridabad','Haryana',741,1809733</v>
      </c>
    </row>
    <row r="181" spans="1:6" x14ac:dyDescent="0.35">
      <c r="A181" t="s">
        <v>207</v>
      </c>
      <c r="B181" t="s">
        <v>32</v>
      </c>
      <c r="C181" s="1">
        <v>1458</v>
      </c>
      <c r="D181" s="1">
        <v>617508</v>
      </c>
      <c r="E181" t="s">
        <v>669</v>
      </c>
      <c r="F181" t="str">
        <f t="shared" si="2"/>
        <v>'Faridkot','Punjab',1458,617508</v>
      </c>
    </row>
    <row r="182" spans="1:6" x14ac:dyDescent="0.35">
      <c r="A182" t="s">
        <v>208</v>
      </c>
      <c r="B182" t="s">
        <v>7</v>
      </c>
      <c r="C182" s="1">
        <v>2181</v>
      </c>
      <c r="D182" s="1">
        <v>1885204</v>
      </c>
      <c r="E182" t="s">
        <v>669</v>
      </c>
      <c r="F182" t="str">
        <f t="shared" si="2"/>
        <v>'Farrukhabad','Uttar Pradesh',2181,1885204</v>
      </c>
    </row>
    <row r="183" spans="1:6" x14ac:dyDescent="0.35">
      <c r="A183" t="s">
        <v>209</v>
      </c>
      <c r="B183" t="s">
        <v>27</v>
      </c>
      <c r="C183" s="1">
        <v>2538</v>
      </c>
      <c r="D183" s="1">
        <v>942011</v>
      </c>
      <c r="E183" t="s">
        <v>669</v>
      </c>
      <c r="F183" t="str">
        <f t="shared" si="2"/>
        <v>'Fatehabad','Haryana',2538,942011</v>
      </c>
    </row>
    <row r="184" spans="1:6" x14ac:dyDescent="0.35">
      <c r="A184" t="s">
        <v>210</v>
      </c>
      <c r="B184" t="s">
        <v>32</v>
      </c>
      <c r="C184" s="1">
        <v>1180</v>
      </c>
      <c r="D184" s="1">
        <v>600163</v>
      </c>
      <c r="E184" t="s">
        <v>669</v>
      </c>
      <c r="F184" t="str">
        <f t="shared" si="2"/>
        <v>'Fatehgarh Sahib','Punjab',1180,600163</v>
      </c>
    </row>
    <row r="185" spans="1:6" x14ac:dyDescent="0.35">
      <c r="A185" t="s">
        <v>211</v>
      </c>
      <c r="B185" t="s">
        <v>7</v>
      </c>
      <c r="C185" s="1">
        <v>4152</v>
      </c>
      <c r="D185" s="1">
        <v>2632733</v>
      </c>
      <c r="E185" t="s">
        <v>669</v>
      </c>
      <c r="F185" t="str">
        <f t="shared" si="2"/>
        <v>'Fatehpur','Uttar Pradesh',4152,2632733</v>
      </c>
    </row>
    <row r="186" spans="1:6" x14ac:dyDescent="0.35">
      <c r="A186" t="s">
        <v>212</v>
      </c>
      <c r="B186" t="s">
        <v>7</v>
      </c>
      <c r="C186" s="1">
        <v>2407</v>
      </c>
      <c r="D186" s="1">
        <v>2498156</v>
      </c>
      <c r="E186" t="s">
        <v>669</v>
      </c>
      <c r="F186" t="str">
        <f t="shared" si="2"/>
        <v>'Firozabad','Uttar Pradesh',2407,2498156</v>
      </c>
    </row>
    <row r="187" spans="1:6" x14ac:dyDescent="0.35">
      <c r="A187" t="s">
        <v>213</v>
      </c>
      <c r="B187" t="s">
        <v>32</v>
      </c>
      <c r="C187" s="1">
        <v>5305</v>
      </c>
      <c r="D187" s="1">
        <v>2029074</v>
      </c>
      <c r="E187" t="s">
        <v>669</v>
      </c>
      <c r="F187" t="str">
        <f t="shared" si="2"/>
        <v>'Firozpur','Punjab',5305,2029074</v>
      </c>
    </row>
    <row r="188" spans="1:6" x14ac:dyDescent="0.35">
      <c r="A188" t="s">
        <v>214</v>
      </c>
      <c r="B188" t="s">
        <v>53</v>
      </c>
      <c r="C188" s="1">
        <v>4657</v>
      </c>
      <c r="D188" s="1">
        <v>1064570</v>
      </c>
      <c r="E188" t="s">
        <v>669</v>
      </c>
      <c r="F188" t="str">
        <f t="shared" si="2"/>
        <v>'Gadag','Karnataka',4657,1064570</v>
      </c>
    </row>
    <row r="189" spans="1:6" x14ac:dyDescent="0.35">
      <c r="A189" t="s">
        <v>215</v>
      </c>
      <c r="B189" t="s">
        <v>11</v>
      </c>
      <c r="C189" s="1">
        <v>14412</v>
      </c>
      <c r="D189" s="1">
        <v>1072942</v>
      </c>
      <c r="E189" t="s">
        <v>669</v>
      </c>
      <c r="F189" t="str">
        <f t="shared" si="2"/>
        <v>'Gadchiroli','Maharashtra',14412,1072942</v>
      </c>
    </row>
    <row r="190" spans="1:6" x14ac:dyDescent="0.35">
      <c r="A190" t="s">
        <v>216</v>
      </c>
      <c r="B190" t="s">
        <v>40</v>
      </c>
      <c r="C190" s="1">
        <v>4325</v>
      </c>
      <c r="D190" s="1">
        <v>577817</v>
      </c>
      <c r="E190" t="s">
        <v>669</v>
      </c>
      <c r="F190" t="str">
        <f t="shared" si="2"/>
        <v>'Gajapati','Orissa',4325,577817</v>
      </c>
    </row>
    <row r="191" spans="1:6" x14ac:dyDescent="0.35">
      <c r="A191" t="s">
        <v>217</v>
      </c>
      <c r="B191" t="s">
        <v>36</v>
      </c>
      <c r="C191">
        <v>259</v>
      </c>
      <c r="D191" s="1">
        <v>297446</v>
      </c>
      <c r="E191" t="s">
        <v>669</v>
      </c>
      <c r="F191" t="str">
        <f t="shared" si="2"/>
        <v>'Ganderbal','Jammu and Kashmir',259,297446</v>
      </c>
    </row>
    <row r="192" spans="1:6" x14ac:dyDescent="0.35">
      <c r="A192" t="s">
        <v>218</v>
      </c>
      <c r="B192" t="s">
        <v>9</v>
      </c>
      <c r="C192" s="1">
        <v>2140</v>
      </c>
      <c r="D192" s="1">
        <v>1391753</v>
      </c>
      <c r="E192" t="s">
        <v>669</v>
      </c>
      <c r="F192" t="str">
        <f t="shared" si="2"/>
        <v>'Gandhinagar','Gujarat',2140,1391753</v>
      </c>
    </row>
    <row r="193" spans="1:6" x14ac:dyDescent="0.35">
      <c r="A193" t="s">
        <v>219</v>
      </c>
      <c r="B193" t="s">
        <v>15</v>
      </c>
      <c r="C193" s="1">
        <v>10978</v>
      </c>
      <c r="D193" s="1">
        <v>1969168</v>
      </c>
      <c r="E193" t="s">
        <v>669</v>
      </c>
      <c r="F193" t="str">
        <f t="shared" si="2"/>
        <v>'Ganganagar','Rajasthan',10978,1969168</v>
      </c>
    </row>
    <row r="194" spans="1:6" x14ac:dyDescent="0.35">
      <c r="A194" t="s">
        <v>220</v>
      </c>
      <c r="B194" t="s">
        <v>40</v>
      </c>
      <c r="C194" s="1">
        <v>8206</v>
      </c>
      <c r="D194" s="1">
        <v>3529031</v>
      </c>
      <c r="E194" t="s">
        <v>669</v>
      </c>
      <c r="F194" t="str">
        <f t="shared" si="2"/>
        <v>'Ganjam','Orissa',8206,3529031</v>
      </c>
    </row>
    <row r="195" spans="1:6" x14ac:dyDescent="0.35">
      <c r="A195" t="s">
        <v>221</v>
      </c>
      <c r="B195" t="s">
        <v>113</v>
      </c>
      <c r="C195" s="1">
        <v>4093</v>
      </c>
      <c r="D195" s="1">
        <v>1322784</v>
      </c>
      <c r="E195" t="s">
        <v>669</v>
      </c>
      <c r="F195" t="str">
        <f t="shared" ref="F195:F258" si="3">"'"&amp;A195&amp;"'"&amp;","&amp;"'"&amp;B195&amp;"'"&amp;","&amp;C195&amp;","&amp;D195</f>
        <v>'Garhwa','Jharkhand',4093,1322784</v>
      </c>
    </row>
    <row r="196" spans="1:6" x14ac:dyDescent="0.35">
      <c r="A196" t="s">
        <v>222</v>
      </c>
      <c r="B196" t="s">
        <v>670</v>
      </c>
      <c r="C196" s="1">
        <v>5329</v>
      </c>
      <c r="D196" s="1">
        <v>687271</v>
      </c>
      <c r="E196" t="s">
        <v>669</v>
      </c>
      <c r="F196" t="str">
        <f t="shared" si="3"/>
        <v>'Garhwal','N/A',5329,687271</v>
      </c>
    </row>
    <row r="197" spans="1:6" x14ac:dyDescent="0.35">
      <c r="A197" t="s">
        <v>223</v>
      </c>
      <c r="B197" t="s">
        <v>7</v>
      </c>
      <c r="C197" s="1">
        <v>1282</v>
      </c>
      <c r="D197" s="1">
        <v>1648115</v>
      </c>
      <c r="E197" t="s">
        <v>669</v>
      </c>
      <c r="F197" t="str">
        <f t="shared" si="3"/>
        <v>'Gautam Buddha Nagar','Uttar Pradesh',1282,1648115</v>
      </c>
    </row>
    <row r="198" spans="1:6" x14ac:dyDescent="0.35">
      <c r="A198" t="s">
        <v>224</v>
      </c>
      <c r="B198" t="s">
        <v>43</v>
      </c>
      <c r="C198" s="1">
        <v>4976</v>
      </c>
      <c r="D198" s="1">
        <v>4391418</v>
      </c>
      <c r="E198" t="s">
        <v>669</v>
      </c>
      <c r="F198" t="str">
        <f t="shared" si="3"/>
        <v>'Gaya','Bihar',4976,4391418</v>
      </c>
    </row>
    <row r="199" spans="1:6" x14ac:dyDescent="0.35">
      <c r="A199" t="s">
        <v>225</v>
      </c>
      <c r="B199" t="s">
        <v>7</v>
      </c>
      <c r="C199" s="1">
        <v>1179</v>
      </c>
      <c r="D199" s="1">
        <v>4681645</v>
      </c>
      <c r="E199" t="s">
        <v>669</v>
      </c>
      <c r="F199" t="str">
        <f t="shared" si="3"/>
        <v>'Ghaziabad','Uttar Pradesh',1179,4681645</v>
      </c>
    </row>
    <row r="200" spans="1:6" x14ac:dyDescent="0.35">
      <c r="A200" t="s">
        <v>226</v>
      </c>
      <c r="B200" t="s">
        <v>7</v>
      </c>
      <c r="C200" s="1">
        <v>3377</v>
      </c>
      <c r="D200" s="1">
        <v>3620268</v>
      </c>
      <c r="E200" t="s">
        <v>669</v>
      </c>
      <c r="F200" t="str">
        <f t="shared" si="3"/>
        <v>'Ghazipur','Uttar Pradesh',3377,3620268</v>
      </c>
    </row>
    <row r="201" spans="1:6" x14ac:dyDescent="0.35">
      <c r="A201" t="s">
        <v>227</v>
      </c>
      <c r="B201" t="s">
        <v>113</v>
      </c>
      <c r="C201" s="1">
        <v>4962</v>
      </c>
      <c r="D201" s="1">
        <v>2445474</v>
      </c>
      <c r="E201" t="s">
        <v>669</v>
      </c>
      <c r="F201" t="str">
        <f t="shared" si="3"/>
        <v>'Giridih','Jharkhand',4962,2445474</v>
      </c>
    </row>
    <row r="202" spans="1:6" x14ac:dyDescent="0.35">
      <c r="A202" t="s">
        <v>228</v>
      </c>
      <c r="B202" t="s">
        <v>58</v>
      </c>
      <c r="C202" s="1">
        <v>1824</v>
      </c>
      <c r="D202" s="1">
        <v>1008183</v>
      </c>
      <c r="E202" t="s">
        <v>669</v>
      </c>
      <c r="F202" t="str">
        <f t="shared" si="3"/>
        <v>'Goalpara','Assam',1824,1008183</v>
      </c>
    </row>
    <row r="203" spans="1:6" x14ac:dyDescent="0.35">
      <c r="A203" t="s">
        <v>229</v>
      </c>
      <c r="B203" t="s">
        <v>113</v>
      </c>
      <c r="C203" s="1">
        <v>2266</v>
      </c>
      <c r="D203" s="1">
        <v>1313551</v>
      </c>
      <c r="E203" t="s">
        <v>669</v>
      </c>
      <c r="F203" t="str">
        <f t="shared" si="3"/>
        <v>'Godda','Jharkhand',2266,1313551</v>
      </c>
    </row>
    <row r="204" spans="1:6" x14ac:dyDescent="0.35">
      <c r="A204" t="s">
        <v>230</v>
      </c>
      <c r="B204" t="s">
        <v>58</v>
      </c>
      <c r="C204" s="1">
        <v>3502</v>
      </c>
      <c r="D204" s="1">
        <v>1066888</v>
      </c>
      <c r="E204" t="s">
        <v>669</v>
      </c>
      <c r="F204" t="str">
        <f t="shared" si="3"/>
        <v>'Golaghat','Assam',3502,1066888</v>
      </c>
    </row>
    <row r="205" spans="1:6" x14ac:dyDescent="0.35">
      <c r="A205" t="s">
        <v>231</v>
      </c>
      <c r="B205" t="s">
        <v>7</v>
      </c>
      <c r="C205" s="1">
        <v>4003</v>
      </c>
      <c r="D205" s="1">
        <v>3433919</v>
      </c>
      <c r="E205" t="s">
        <v>669</v>
      </c>
      <c r="F205" t="str">
        <f t="shared" si="3"/>
        <v>'Gonda','Uttar Pradesh',4003,3433919</v>
      </c>
    </row>
    <row r="206" spans="1:6" x14ac:dyDescent="0.35">
      <c r="A206" t="s">
        <v>232</v>
      </c>
      <c r="B206" t="s">
        <v>11</v>
      </c>
      <c r="C206" s="1">
        <v>5234</v>
      </c>
      <c r="D206" s="1">
        <v>1322507</v>
      </c>
      <c r="E206" t="s">
        <v>669</v>
      </c>
      <c r="F206" t="str">
        <f t="shared" si="3"/>
        <v>'Gondiya','Maharashtra',5234,1322507</v>
      </c>
    </row>
    <row r="207" spans="1:6" x14ac:dyDescent="0.35">
      <c r="A207" t="s">
        <v>233</v>
      </c>
      <c r="B207" t="s">
        <v>43</v>
      </c>
      <c r="C207" s="1">
        <v>2033</v>
      </c>
      <c r="D207" s="1">
        <v>2562012</v>
      </c>
      <c r="E207" t="s">
        <v>669</v>
      </c>
      <c r="F207" t="str">
        <f t="shared" si="3"/>
        <v>'Gopalganj','Bihar',2033,2562012</v>
      </c>
    </row>
    <row r="208" spans="1:6" x14ac:dyDescent="0.35">
      <c r="A208" t="s">
        <v>234</v>
      </c>
      <c r="B208" t="s">
        <v>7</v>
      </c>
      <c r="C208" s="1">
        <v>3321</v>
      </c>
      <c r="D208" s="1">
        <v>4440895</v>
      </c>
      <c r="E208" t="s">
        <v>669</v>
      </c>
      <c r="F208" t="str">
        <f t="shared" si="3"/>
        <v>'Gorakhpur','Uttar Pradesh',3321,4440895</v>
      </c>
    </row>
    <row r="209" spans="1:6" x14ac:dyDescent="0.35">
      <c r="A209" t="s">
        <v>235</v>
      </c>
      <c r="B209" t="s">
        <v>53</v>
      </c>
      <c r="C209" s="1">
        <v>10954</v>
      </c>
      <c r="D209" s="1">
        <v>2566326</v>
      </c>
      <c r="E209" t="s">
        <v>669</v>
      </c>
      <c r="F209" t="str">
        <f t="shared" si="3"/>
        <v>'Gulbarga','Karnataka',10954,2566326</v>
      </c>
    </row>
    <row r="210" spans="1:6" x14ac:dyDescent="0.35">
      <c r="A210" t="s">
        <v>236</v>
      </c>
      <c r="B210" t="s">
        <v>113</v>
      </c>
      <c r="C210" s="1">
        <v>5360</v>
      </c>
      <c r="D210" s="1">
        <v>1025213</v>
      </c>
      <c r="E210" t="s">
        <v>669</v>
      </c>
      <c r="F210" t="str">
        <f t="shared" si="3"/>
        <v>'Gumla','Jharkhand',5360,1025213</v>
      </c>
    </row>
    <row r="211" spans="1:6" x14ac:dyDescent="0.35">
      <c r="A211" t="s">
        <v>237</v>
      </c>
      <c r="B211" t="s">
        <v>21</v>
      </c>
      <c r="C211" s="1">
        <v>6390</v>
      </c>
      <c r="D211" s="1">
        <v>1241519</v>
      </c>
      <c r="E211" t="s">
        <v>669</v>
      </c>
      <c r="F211" t="str">
        <f t="shared" si="3"/>
        <v>'Guna','Madhya Pradesh',6390,1241519</v>
      </c>
    </row>
    <row r="212" spans="1:6" x14ac:dyDescent="0.35">
      <c r="A212" t="s">
        <v>238</v>
      </c>
      <c r="B212" t="s">
        <v>5</v>
      </c>
      <c r="C212" s="1">
        <v>11391</v>
      </c>
      <c r="D212" s="1">
        <v>4887813</v>
      </c>
      <c r="E212" t="s">
        <v>669</v>
      </c>
      <c r="F212" t="str">
        <f t="shared" si="3"/>
        <v>'Guntur','Andhra Pradesh',11391,4887813</v>
      </c>
    </row>
    <row r="213" spans="1:6" x14ac:dyDescent="0.35">
      <c r="A213" t="s">
        <v>239</v>
      </c>
      <c r="B213" t="s">
        <v>32</v>
      </c>
      <c r="C213" s="1">
        <v>3551</v>
      </c>
      <c r="D213" s="1">
        <v>2298323</v>
      </c>
      <c r="E213" t="s">
        <v>669</v>
      </c>
      <c r="F213" t="str">
        <f t="shared" si="3"/>
        <v>'Gurdaspur','Punjab',3551,2298323</v>
      </c>
    </row>
    <row r="214" spans="1:6" x14ac:dyDescent="0.35">
      <c r="A214" t="s">
        <v>240</v>
      </c>
      <c r="B214" t="s">
        <v>27</v>
      </c>
      <c r="C214" s="1">
        <v>1258</v>
      </c>
      <c r="D214" s="1">
        <v>1514432</v>
      </c>
      <c r="E214" t="s">
        <v>669</v>
      </c>
      <c r="F214" t="str">
        <f t="shared" si="3"/>
        <v>'Gurgaon','Haryana',1258,1514432</v>
      </c>
    </row>
    <row r="215" spans="1:6" x14ac:dyDescent="0.35">
      <c r="A215" t="s">
        <v>241</v>
      </c>
      <c r="B215" t="s">
        <v>21</v>
      </c>
      <c r="C215" s="1">
        <v>4560</v>
      </c>
      <c r="D215" s="1">
        <v>2032036</v>
      </c>
      <c r="E215" t="s">
        <v>669</v>
      </c>
      <c r="F215" t="str">
        <f t="shared" si="3"/>
        <v>'Gwalior','Madhya Pradesh',4560,2032036</v>
      </c>
    </row>
    <row r="216" spans="1:6" x14ac:dyDescent="0.35">
      <c r="A216" t="s">
        <v>242</v>
      </c>
      <c r="B216" t="s">
        <v>58</v>
      </c>
      <c r="C216" s="1">
        <v>1327</v>
      </c>
      <c r="D216" s="1">
        <v>659296</v>
      </c>
      <c r="E216" t="s">
        <v>669</v>
      </c>
      <c r="F216" t="str">
        <f t="shared" si="3"/>
        <v>'Hailakandi','Assam',1327,659296</v>
      </c>
    </row>
    <row r="217" spans="1:6" x14ac:dyDescent="0.35">
      <c r="A217" t="s">
        <v>243</v>
      </c>
      <c r="B217" t="s">
        <v>7</v>
      </c>
      <c r="C217" s="1">
        <v>1118</v>
      </c>
      <c r="D217" s="1">
        <v>454768</v>
      </c>
      <c r="E217" t="s">
        <v>669</v>
      </c>
      <c r="F217" t="str">
        <f t="shared" si="3"/>
        <v>'Hamirpur','Uttar Pradesh',1118,454768</v>
      </c>
    </row>
    <row r="218" spans="1:6" x14ac:dyDescent="0.35">
      <c r="A218" t="s">
        <v>243</v>
      </c>
      <c r="B218" t="s">
        <v>7</v>
      </c>
      <c r="C218" s="1">
        <v>4021</v>
      </c>
      <c r="D218" s="1">
        <v>1104285</v>
      </c>
      <c r="E218" t="s">
        <v>669</v>
      </c>
      <c r="F218" t="str">
        <f t="shared" si="3"/>
        <v>'Hamirpur','Uttar Pradesh',4021,1104285</v>
      </c>
    </row>
    <row r="219" spans="1:6" x14ac:dyDescent="0.35">
      <c r="A219" t="s">
        <v>244</v>
      </c>
      <c r="B219" t="s">
        <v>15</v>
      </c>
      <c r="C219" s="1">
        <v>9656</v>
      </c>
      <c r="D219" s="1">
        <v>1774692</v>
      </c>
      <c r="E219" t="s">
        <v>669</v>
      </c>
      <c r="F219" t="str">
        <f t="shared" si="3"/>
        <v>'Hanumangarh','Rajasthan',9656,1774692</v>
      </c>
    </row>
    <row r="220" spans="1:6" x14ac:dyDescent="0.35">
      <c r="A220" t="s">
        <v>245</v>
      </c>
      <c r="B220" t="s">
        <v>71</v>
      </c>
      <c r="C220" s="1">
        <v>1467</v>
      </c>
      <c r="D220" s="1">
        <v>4850029</v>
      </c>
      <c r="E220" t="s">
        <v>669</v>
      </c>
      <c r="F220" t="str">
        <f t="shared" si="3"/>
        <v>'Haora','West Bengal',1467,4850029</v>
      </c>
    </row>
    <row r="221" spans="1:6" x14ac:dyDescent="0.35">
      <c r="A221" t="s">
        <v>246</v>
      </c>
      <c r="B221" t="s">
        <v>21</v>
      </c>
      <c r="C221" s="1">
        <v>3334</v>
      </c>
      <c r="D221" s="1">
        <v>570465</v>
      </c>
      <c r="E221" t="s">
        <v>669</v>
      </c>
      <c r="F221" t="str">
        <f t="shared" si="3"/>
        <v>'Harda','Madhya Pradesh',3334,570465</v>
      </c>
    </row>
    <row r="222" spans="1:6" x14ac:dyDescent="0.35">
      <c r="A222" t="s">
        <v>247</v>
      </c>
      <c r="B222" t="s">
        <v>7</v>
      </c>
      <c r="C222" s="1">
        <v>5986</v>
      </c>
      <c r="D222" s="1">
        <v>4092845</v>
      </c>
      <c r="E222" t="s">
        <v>669</v>
      </c>
      <c r="F222" t="str">
        <f t="shared" si="3"/>
        <v>'Hardoi','Uttar Pradesh',5986,4092845</v>
      </c>
    </row>
    <row r="223" spans="1:6" x14ac:dyDescent="0.35">
      <c r="A223" t="s">
        <v>248</v>
      </c>
      <c r="B223" t="s">
        <v>670</v>
      </c>
      <c r="C223" s="1">
        <v>2360</v>
      </c>
      <c r="D223" s="1">
        <v>1890422</v>
      </c>
      <c r="E223" t="s">
        <v>669</v>
      </c>
      <c r="F223" t="str">
        <f t="shared" si="3"/>
        <v>'Hardwar','N/A',2360,1890422</v>
      </c>
    </row>
    <row r="224" spans="1:6" x14ac:dyDescent="0.35">
      <c r="A224" t="s">
        <v>249</v>
      </c>
      <c r="B224" t="s">
        <v>53</v>
      </c>
      <c r="C224" s="1">
        <v>6814</v>
      </c>
      <c r="D224" s="1">
        <v>1776421</v>
      </c>
      <c r="E224" t="s">
        <v>669</v>
      </c>
      <c r="F224" t="str">
        <f t="shared" si="3"/>
        <v>'Hassan','Karnataka',6814,1776421</v>
      </c>
    </row>
    <row r="225" spans="1:6" x14ac:dyDescent="0.35">
      <c r="A225" t="s">
        <v>250</v>
      </c>
      <c r="B225" t="s">
        <v>53</v>
      </c>
      <c r="C225" s="1">
        <v>4823</v>
      </c>
      <c r="D225" s="1">
        <v>1597668</v>
      </c>
      <c r="E225" t="s">
        <v>669</v>
      </c>
      <c r="F225" t="str">
        <f t="shared" si="3"/>
        <v>'Haveri','Karnataka',4823,1597668</v>
      </c>
    </row>
    <row r="226" spans="1:6" x14ac:dyDescent="0.35">
      <c r="A226" t="s">
        <v>251</v>
      </c>
      <c r="B226" t="s">
        <v>113</v>
      </c>
      <c r="C226" s="1">
        <v>3555</v>
      </c>
      <c r="D226" s="1">
        <v>1734495</v>
      </c>
      <c r="E226" t="s">
        <v>669</v>
      </c>
      <c r="F226" t="str">
        <f t="shared" si="3"/>
        <v>'Hazaribagh','Jharkhand',3555,1734495</v>
      </c>
    </row>
    <row r="227" spans="1:6" x14ac:dyDescent="0.35">
      <c r="A227" t="s">
        <v>252</v>
      </c>
      <c r="B227" t="s">
        <v>11</v>
      </c>
      <c r="C227" s="1">
        <v>4827</v>
      </c>
      <c r="D227" s="1">
        <v>1177345</v>
      </c>
      <c r="E227" t="s">
        <v>669</v>
      </c>
      <c r="F227" t="str">
        <f t="shared" si="3"/>
        <v>'Hingoli','Maharashtra',4827,1177345</v>
      </c>
    </row>
    <row r="228" spans="1:6" x14ac:dyDescent="0.35">
      <c r="A228" t="s">
        <v>253</v>
      </c>
      <c r="B228" t="s">
        <v>27</v>
      </c>
      <c r="C228" s="1">
        <v>3983</v>
      </c>
      <c r="D228" s="1">
        <v>1743931</v>
      </c>
      <c r="E228" t="s">
        <v>669</v>
      </c>
      <c r="F228" t="str">
        <f t="shared" si="3"/>
        <v>'Hisar','Haryana',3983,1743931</v>
      </c>
    </row>
    <row r="229" spans="1:6" x14ac:dyDescent="0.35">
      <c r="A229" t="s">
        <v>254</v>
      </c>
      <c r="B229" t="s">
        <v>21</v>
      </c>
      <c r="C229" s="1">
        <v>6703</v>
      </c>
      <c r="D229" s="1">
        <v>1241350</v>
      </c>
      <c r="E229" t="s">
        <v>669</v>
      </c>
      <c r="F229" t="str">
        <f t="shared" si="3"/>
        <v>'Hoshangabad','Madhya Pradesh',6703,1241350</v>
      </c>
    </row>
    <row r="230" spans="1:6" x14ac:dyDescent="0.35">
      <c r="A230" t="s">
        <v>255</v>
      </c>
      <c r="B230" t="s">
        <v>32</v>
      </c>
      <c r="C230" s="1">
        <v>3386</v>
      </c>
      <c r="D230" s="1">
        <v>1586625</v>
      </c>
      <c r="E230" t="s">
        <v>669</v>
      </c>
      <c r="F230" t="str">
        <f t="shared" si="3"/>
        <v>'Hoshiarpur','Punjab',3386,1586625</v>
      </c>
    </row>
    <row r="231" spans="1:6" x14ac:dyDescent="0.35">
      <c r="A231" t="s">
        <v>256</v>
      </c>
      <c r="B231" t="s">
        <v>71</v>
      </c>
      <c r="C231" s="1">
        <v>3149</v>
      </c>
      <c r="D231" s="1">
        <v>5519145</v>
      </c>
      <c r="E231" t="s">
        <v>669</v>
      </c>
      <c r="F231" t="str">
        <f t="shared" si="3"/>
        <v>'Hugli','West Bengal',3149,5519145</v>
      </c>
    </row>
    <row r="232" spans="1:6" x14ac:dyDescent="0.35">
      <c r="A232" t="s">
        <v>257</v>
      </c>
      <c r="B232" t="s">
        <v>5</v>
      </c>
      <c r="C232">
        <v>217</v>
      </c>
      <c r="D232" s="1">
        <v>3943323</v>
      </c>
      <c r="E232" t="s">
        <v>669</v>
      </c>
      <c r="F232" t="str">
        <f t="shared" si="3"/>
        <v>'Hyderabad','Andhra Pradesh',217,3943323</v>
      </c>
    </row>
    <row r="233" spans="1:6" x14ac:dyDescent="0.35">
      <c r="A233" t="s">
        <v>258</v>
      </c>
      <c r="B233" t="s">
        <v>18</v>
      </c>
      <c r="C233" s="1">
        <v>4356</v>
      </c>
      <c r="D233" s="1">
        <v>1108974</v>
      </c>
      <c r="E233" t="s">
        <v>669</v>
      </c>
      <c r="F233" t="str">
        <f t="shared" si="3"/>
        <v>'Idukki','Kerala',4356,1108974</v>
      </c>
    </row>
    <row r="234" spans="1:6" x14ac:dyDescent="0.35">
      <c r="A234" t="s">
        <v>259</v>
      </c>
      <c r="B234" t="s">
        <v>111</v>
      </c>
      <c r="C234">
        <v>709</v>
      </c>
      <c r="D234" s="1">
        <v>456113</v>
      </c>
      <c r="E234" t="s">
        <v>669</v>
      </c>
      <c r="F234" t="str">
        <f t="shared" si="3"/>
        <v>'Imphal East','Manipur',709,456113</v>
      </c>
    </row>
    <row r="235" spans="1:6" x14ac:dyDescent="0.35">
      <c r="A235" t="s">
        <v>260</v>
      </c>
      <c r="B235" t="s">
        <v>111</v>
      </c>
      <c r="C235">
        <v>519</v>
      </c>
      <c r="D235" s="1">
        <v>517992</v>
      </c>
      <c r="E235" t="s">
        <v>669</v>
      </c>
      <c r="F235" t="str">
        <f t="shared" si="3"/>
        <v>'Imphal West','Manipur',519,517992</v>
      </c>
    </row>
    <row r="236" spans="1:6" x14ac:dyDescent="0.35">
      <c r="A236" t="s">
        <v>261</v>
      </c>
      <c r="B236" t="s">
        <v>21</v>
      </c>
      <c r="C236" s="1">
        <v>3898</v>
      </c>
      <c r="D236" s="1">
        <v>3276697</v>
      </c>
      <c r="E236" t="s">
        <v>669</v>
      </c>
      <c r="F236" t="str">
        <f t="shared" si="3"/>
        <v>'Indore','Madhya Pradesh',3898,3276697</v>
      </c>
    </row>
    <row r="237" spans="1:6" x14ac:dyDescent="0.35">
      <c r="A237" t="s">
        <v>262</v>
      </c>
      <c r="B237" t="s">
        <v>21</v>
      </c>
      <c r="C237" s="1">
        <v>5211</v>
      </c>
      <c r="D237" s="1">
        <v>2463289</v>
      </c>
      <c r="E237" t="s">
        <v>669</v>
      </c>
      <c r="F237" t="str">
        <f t="shared" si="3"/>
        <v>'Jabalpur','Madhya Pradesh',5211,2463289</v>
      </c>
    </row>
    <row r="238" spans="1:6" x14ac:dyDescent="0.35">
      <c r="A238" t="s">
        <v>263</v>
      </c>
      <c r="B238" t="s">
        <v>40</v>
      </c>
      <c r="C238" s="1">
        <v>1668</v>
      </c>
      <c r="D238" s="1">
        <v>1136971</v>
      </c>
      <c r="E238" t="s">
        <v>669</v>
      </c>
      <c r="F238" t="str">
        <f t="shared" si="3"/>
        <v>'Jagatsinghapur','Orissa',1668,1136971</v>
      </c>
    </row>
    <row r="239" spans="1:6" x14ac:dyDescent="0.35">
      <c r="A239" t="s">
        <v>264</v>
      </c>
      <c r="B239" t="s">
        <v>196</v>
      </c>
      <c r="C239" s="1">
        <v>3819</v>
      </c>
      <c r="D239" s="1">
        <v>395124</v>
      </c>
      <c r="E239" t="s">
        <v>669</v>
      </c>
      <c r="F239" t="str">
        <f t="shared" si="3"/>
        <v>'Jaintia Hills','Meghalaya',3819,395124</v>
      </c>
    </row>
    <row r="240" spans="1:6" x14ac:dyDescent="0.35">
      <c r="A240" t="s">
        <v>265</v>
      </c>
      <c r="B240" t="s">
        <v>15</v>
      </c>
      <c r="C240" s="1">
        <v>11143</v>
      </c>
      <c r="D240" s="1">
        <v>6626178</v>
      </c>
      <c r="E240" t="s">
        <v>669</v>
      </c>
      <c r="F240" t="str">
        <f t="shared" si="3"/>
        <v>'Jaipur','Rajasthan',11143,6626178</v>
      </c>
    </row>
    <row r="241" spans="1:6" x14ac:dyDescent="0.35">
      <c r="A241" t="s">
        <v>266</v>
      </c>
      <c r="B241" t="s">
        <v>15</v>
      </c>
      <c r="C241" s="1">
        <v>38401</v>
      </c>
      <c r="D241" s="1">
        <v>669919</v>
      </c>
      <c r="E241" t="s">
        <v>669</v>
      </c>
      <c r="F241" t="str">
        <f t="shared" si="3"/>
        <v>'Jaisalmer','Rajasthan',38401,669919</v>
      </c>
    </row>
    <row r="242" spans="1:6" x14ac:dyDescent="0.35">
      <c r="A242" t="s">
        <v>267</v>
      </c>
      <c r="B242" t="s">
        <v>40</v>
      </c>
      <c r="C242" s="1">
        <v>2899</v>
      </c>
      <c r="D242" s="1">
        <v>1827192</v>
      </c>
      <c r="E242" t="s">
        <v>669</v>
      </c>
      <c r="F242" t="str">
        <f t="shared" si="3"/>
        <v>'Jajapur','Orissa',2899,1827192</v>
      </c>
    </row>
    <row r="243" spans="1:6" x14ac:dyDescent="0.35">
      <c r="A243" t="s">
        <v>268</v>
      </c>
      <c r="B243" t="s">
        <v>32</v>
      </c>
      <c r="C243" s="1">
        <v>2624</v>
      </c>
      <c r="D243" s="1">
        <v>2193590</v>
      </c>
      <c r="E243" t="s">
        <v>669</v>
      </c>
      <c r="F243" t="str">
        <f t="shared" si="3"/>
        <v>'Jalandhar','Punjab',2624,2193590</v>
      </c>
    </row>
    <row r="244" spans="1:6" x14ac:dyDescent="0.35">
      <c r="A244" t="s">
        <v>269</v>
      </c>
      <c r="B244" t="s">
        <v>7</v>
      </c>
      <c r="C244" s="1">
        <v>4565</v>
      </c>
      <c r="D244" s="1">
        <v>1689974</v>
      </c>
      <c r="E244" t="s">
        <v>669</v>
      </c>
      <c r="F244" t="str">
        <f t="shared" si="3"/>
        <v>'Jalaun','Uttar Pradesh',4565,1689974</v>
      </c>
    </row>
    <row r="245" spans="1:6" x14ac:dyDescent="0.35">
      <c r="A245" t="s">
        <v>270</v>
      </c>
      <c r="B245" t="s">
        <v>11</v>
      </c>
      <c r="C245" s="1">
        <v>11765</v>
      </c>
      <c r="D245" s="1">
        <v>4229917</v>
      </c>
      <c r="E245" t="s">
        <v>669</v>
      </c>
      <c r="F245" t="str">
        <f t="shared" si="3"/>
        <v>'Jalgaon','Maharashtra',11765,4229917</v>
      </c>
    </row>
    <row r="246" spans="1:6" x14ac:dyDescent="0.35">
      <c r="A246" t="s">
        <v>271</v>
      </c>
      <c r="B246" t="s">
        <v>11</v>
      </c>
      <c r="C246" s="1">
        <v>7718</v>
      </c>
      <c r="D246" s="1">
        <v>1959046</v>
      </c>
      <c r="E246" t="s">
        <v>669</v>
      </c>
      <c r="F246" t="str">
        <f t="shared" si="3"/>
        <v>'Jalna','Maharashtra',7718,1959046</v>
      </c>
    </row>
    <row r="247" spans="1:6" x14ac:dyDescent="0.35">
      <c r="A247" t="s">
        <v>272</v>
      </c>
      <c r="B247" t="s">
        <v>15</v>
      </c>
      <c r="C247" s="1">
        <v>10640</v>
      </c>
      <c r="D247" s="1">
        <v>1828730</v>
      </c>
      <c r="E247" t="s">
        <v>669</v>
      </c>
      <c r="F247" t="str">
        <f t="shared" si="3"/>
        <v>'Jalor','Rajasthan',10640,1828730</v>
      </c>
    </row>
    <row r="248" spans="1:6" x14ac:dyDescent="0.35">
      <c r="A248" t="s">
        <v>273</v>
      </c>
      <c r="B248" t="s">
        <v>71</v>
      </c>
      <c r="C248" s="1">
        <v>6227</v>
      </c>
      <c r="D248" s="1">
        <v>3872846</v>
      </c>
      <c r="E248" t="s">
        <v>669</v>
      </c>
      <c r="F248" t="str">
        <f t="shared" si="3"/>
        <v>'Jalpaiguri','West Bengal',6227,3872846</v>
      </c>
    </row>
    <row r="249" spans="1:6" x14ac:dyDescent="0.35">
      <c r="A249" t="s">
        <v>274</v>
      </c>
      <c r="B249" t="s">
        <v>36</v>
      </c>
      <c r="C249" s="1">
        <v>2342</v>
      </c>
      <c r="D249" s="1">
        <v>1529958</v>
      </c>
      <c r="E249" t="s">
        <v>669</v>
      </c>
      <c r="F249" t="str">
        <f t="shared" si="3"/>
        <v>'Jammu','Jammu and Kashmir',2342,1529958</v>
      </c>
    </row>
    <row r="250" spans="1:6" x14ac:dyDescent="0.35">
      <c r="A250" t="s">
        <v>275</v>
      </c>
      <c r="B250" t="s">
        <v>9</v>
      </c>
      <c r="C250" s="1">
        <v>14184</v>
      </c>
      <c r="D250" s="1">
        <v>2160119</v>
      </c>
      <c r="E250" t="s">
        <v>669</v>
      </c>
      <c r="F250" t="str">
        <f t="shared" si="3"/>
        <v>'Jamnagar','Gujarat',14184,2160119</v>
      </c>
    </row>
    <row r="251" spans="1:6" x14ac:dyDescent="0.35">
      <c r="A251" t="s">
        <v>276</v>
      </c>
      <c r="B251" t="s">
        <v>113</v>
      </c>
      <c r="C251" s="1">
        <v>1811</v>
      </c>
      <c r="D251" s="1">
        <v>791042</v>
      </c>
      <c r="E251" t="s">
        <v>669</v>
      </c>
      <c r="F251" t="str">
        <f t="shared" si="3"/>
        <v>'Jamtara','Jharkhand',1811,791042</v>
      </c>
    </row>
    <row r="252" spans="1:6" x14ac:dyDescent="0.35">
      <c r="A252" t="s">
        <v>277</v>
      </c>
      <c r="B252" t="s">
        <v>43</v>
      </c>
      <c r="C252" s="1">
        <v>3098</v>
      </c>
      <c r="D252" s="1">
        <v>1760405</v>
      </c>
      <c r="E252" t="s">
        <v>669</v>
      </c>
      <c r="F252" t="str">
        <f t="shared" si="3"/>
        <v>'Jamui','Bihar',3098,1760405</v>
      </c>
    </row>
    <row r="253" spans="1:6" x14ac:dyDescent="0.35">
      <c r="A253" t="s">
        <v>278</v>
      </c>
      <c r="B253" t="s">
        <v>670</v>
      </c>
      <c r="C253" s="1">
        <v>3853</v>
      </c>
      <c r="D253" s="1">
        <v>1619707</v>
      </c>
      <c r="E253" t="s">
        <v>669</v>
      </c>
      <c r="F253" t="str">
        <f t="shared" si="3"/>
        <v>'Janjgir - Champa','N/A',3853,1619707</v>
      </c>
    </row>
    <row r="254" spans="1:6" x14ac:dyDescent="0.35">
      <c r="A254" t="s">
        <v>279</v>
      </c>
      <c r="B254" t="s">
        <v>84</v>
      </c>
      <c r="C254" s="1">
        <v>5838</v>
      </c>
      <c r="D254" s="1">
        <v>851669</v>
      </c>
      <c r="E254" t="s">
        <v>669</v>
      </c>
      <c r="F254" t="str">
        <f t="shared" si="3"/>
        <v>'Jashpur','Chhattisgarh',5838,851669</v>
      </c>
    </row>
    <row r="255" spans="1:6" x14ac:dyDescent="0.35">
      <c r="A255" t="s">
        <v>280</v>
      </c>
      <c r="B255" t="s">
        <v>7</v>
      </c>
      <c r="C255" s="1">
        <v>4038</v>
      </c>
      <c r="D255" s="1">
        <v>4494204</v>
      </c>
      <c r="E255" t="s">
        <v>669</v>
      </c>
      <c r="F255" t="str">
        <f t="shared" si="3"/>
        <v>'Jaunpur','Uttar Pradesh',4038,4494204</v>
      </c>
    </row>
    <row r="256" spans="1:6" x14ac:dyDescent="0.35">
      <c r="A256" t="s">
        <v>281</v>
      </c>
      <c r="B256" t="s">
        <v>43</v>
      </c>
      <c r="C256">
        <v>931</v>
      </c>
      <c r="D256" s="1">
        <v>1125313</v>
      </c>
      <c r="E256" t="s">
        <v>669</v>
      </c>
      <c r="F256" t="str">
        <f t="shared" si="3"/>
        <v>'Jehanabad','Bihar',931,1125313</v>
      </c>
    </row>
    <row r="257" spans="1:6" x14ac:dyDescent="0.35">
      <c r="A257" t="s">
        <v>282</v>
      </c>
      <c r="B257" t="s">
        <v>21</v>
      </c>
      <c r="C257" s="1">
        <v>3600</v>
      </c>
      <c r="D257" s="1">
        <v>1025048</v>
      </c>
      <c r="E257" t="s">
        <v>669</v>
      </c>
      <c r="F257" t="str">
        <f t="shared" si="3"/>
        <v>'Jhabua','Madhya Pradesh',3600,1025048</v>
      </c>
    </row>
    <row r="258" spans="1:6" x14ac:dyDescent="0.35">
      <c r="A258" t="s">
        <v>283</v>
      </c>
      <c r="B258" t="s">
        <v>27</v>
      </c>
      <c r="C258" s="1">
        <v>1834</v>
      </c>
      <c r="D258" s="1">
        <v>958405</v>
      </c>
      <c r="E258" t="s">
        <v>669</v>
      </c>
      <c r="F258" t="str">
        <f t="shared" si="3"/>
        <v>'Jhajjar','Haryana',1834,958405</v>
      </c>
    </row>
    <row r="259" spans="1:6" x14ac:dyDescent="0.35">
      <c r="A259" t="s">
        <v>284</v>
      </c>
      <c r="B259" t="s">
        <v>15</v>
      </c>
      <c r="C259" s="1">
        <v>6219</v>
      </c>
      <c r="D259" s="1">
        <v>1411129</v>
      </c>
      <c r="E259" t="s">
        <v>669</v>
      </c>
      <c r="F259" t="str">
        <f t="shared" ref="F259:F322" si="4">"'"&amp;A259&amp;"'"&amp;","&amp;"'"&amp;B259&amp;"'"&amp;","&amp;C259&amp;","&amp;D259</f>
        <v>'Jhalawar','Rajasthan',6219,1411129</v>
      </c>
    </row>
    <row r="260" spans="1:6" x14ac:dyDescent="0.35">
      <c r="A260" t="s">
        <v>285</v>
      </c>
      <c r="B260" t="s">
        <v>7</v>
      </c>
      <c r="C260" s="1">
        <v>5024</v>
      </c>
      <c r="D260" s="1">
        <v>1998603</v>
      </c>
      <c r="E260" t="s">
        <v>669</v>
      </c>
      <c r="F260" t="str">
        <f t="shared" si="4"/>
        <v>'Jhansi','Uttar Pradesh',5024,1998603</v>
      </c>
    </row>
    <row r="261" spans="1:6" x14ac:dyDescent="0.35">
      <c r="A261" t="s">
        <v>286</v>
      </c>
      <c r="B261" t="s">
        <v>40</v>
      </c>
      <c r="C261" s="1">
        <v>2114</v>
      </c>
      <c r="D261" s="1">
        <v>579505</v>
      </c>
      <c r="E261" t="s">
        <v>669</v>
      </c>
      <c r="F261" t="str">
        <f t="shared" si="4"/>
        <v>'Jharsuguda','Orissa',2114,579505</v>
      </c>
    </row>
    <row r="262" spans="1:6" x14ac:dyDescent="0.35">
      <c r="A262" t="s">
        <v>287</v>
      </c>
      <c r="B262" t="s">
        <v>15</v>
      </c>
      <c r="C262" s="1">
        <v>5928</v>
      </c>
      <c r="D262" s="1">
        <v>2137045</v>
      </c>
      <c r="E262" t="s">
        <v>669</v>
      </c>
      <c r="F262" t="str">
        <f t="shared" si="4"/>
        <v>'Jhunjhunun','Rajasthan',5928,2137045</v>
      </c>
    </row>
    <row r="263" spans="1:6" x14ac:dyDescent="0.35">
      <c r="A263" t="s">
        <v>288</v>
      </c>
      <c r="B263" t="s">
        <v>27</v>
      </c>
      <c r="C263" s="1">
        <v>2702</v>
      </c>
      <c r="D263" s="1">
        <v>1334152</v>
      </c>
      <c r="E263" t="s">
        <v>669</v>
      </c>
      <c r="F263" t="str">
        <f t="shared" si="4"/>
        <v>'Jind','Haryana',2702,1334152</v>
      </c>
    </row>
    <row r="264" spans="1:6" x14ac:dyDescent="0.35">
      <c r="A264" t="s">
        <v>289</v>
      </c>
      <c r="B264" t="s">
        <v>15</v>
      </c>
      <c r="C264" s="1">
        <v>22850</v>
      </c>
      <c r="D264" s="1">
        <v>3687165</v>
      </c>
      <c r="E264" t="s">
        <v>669</v>
      </c>
      <c r="F264" t="str">
        <f t="shared" si="4"/>
        <v>'Jodhpur','Rajasthan',22850,3687165</v>
      </c>
    </row>
    <row r="265" spans="1:6" x14ac:dyDescent="0.35">
      <c r="A265" t="s">
        <v>290</v>
      </c>
      <c r="B265" t="s">
        <v>58</v>
      </c>
      <c r="C265" s="1">
        <v>2851</v>
      </c>
      <c r="D265" s="1">
        <v>1092256</v>
      </c>
      <c r="E265" t="s">
        <v>669</v>
      </c>
      <c r="F265" t="str">
        <f t="shared" si="4"/>
        <v>'Jorhat','Assam',2851,1092256</v>
      </c>
    </row>
    <row r="266" spans="1:6" x14ac:dyDescent="0.35">
      <c r="A266" t="s">
        <v>291</v>
      </c>
      <c r="B266" t="s">
        <v>9</v>
      </c>
      <c r="C266" s="1">
        <v>8831</v>
      </c>
      <c r="D266" s="1">
        <v>2743082</v>
      </c>
      <c r="E266" t="s">
        <v>669</v>
      </c>
      <c r="F266" t="str">
        <f t="shared" si="4"/>
        <v>'Junagadh','Gujarat',8831,2743082</v>
      </c>
    </row>
    <row r="267" spans="1:6" x14ac:dyDescent="0.35">
      <c r="A267" t="s">
        <v>292</v>
      </c>
      <c r="B267" t="s">
        <v>7</v>
      </c>
      <c r="C267" s="1">
        <v>2249</v>
      </c>
      <c r="D267" s="1">
        <v>1840221</v>
      </c>
      <c r="E267" t="s">
        <v>669</v>
      </c>
      <c r="F267" t="str">
        <f t="shared" si="4"/>
        <v>'Jyotiba Phule Nagar','Uttar Pradesh',2249,1840221</v>
      </c>
    </row>
    <row r="268" spans="1:6" x14ac:dyDescent="0.35">
      <c r="A268" t="s">
        <v>293</v>
      </c>
      <c r="B268" t="s">
        <v>84</v>
      </c>
      <c r="C268" s="1">
        <v>4235</v>
      </c>
      <c r="D268" s="1">
        <v>822526</v>
      </c>
      <c r="E268" t="s">
        <v>669</v>
      </c>
      <c r="F268" t="str">
        <f t="shared" si="4"/>
        <v>'Kabirdham','Chhattisgarh',4235,822526</v>
      </c>
    </row>
    <row r="269" spans="1:6" x14ac:dyDescent="0.35">
      <c r="A269" t="s">
        <v>294</v>
      </c>
      <c r="B269" t="s">
        <v>9</v>
      </c>
      <c r="C269" s="1">
        <v>45674</v>
      </c>
      <c r="D269" s="1">
        <v>2092371</v>
      </c>
      <c r="E269" t="s">
        <v>669</v>
      </c>
      <c r="F269" t="str">
        <f t="shared" si="4"/>
        <v>'Kachchh','Gujarat',45674,2092371</v>
      </c>
    </row>
    <row r="270" spans="1:6" x14ac:dyDescent="0.35">
      <c r="A270" t="s">
        <v>295</v>
      </c>
      <c r="B270" t="s">
        <v>43</v>
      </c>
      <c r="C270" s="1">
        <v>3332</v>
      </c>
      <c r="D270" s="1">
        <v>1626384</v>
      </c>
      <c r="E270" t="s">
        <v>669</v>
      </c>
      <c r="F270" t="str">
        <f t="shared" si="4"/>
        <v>'Kaimur','Bihar',3332,1626384</v>
      </c>
    </row>
    <row r="271" spans="1:6" x14ac:dyDescent="0.35">
      <c r="A271" t="s">
        <v>296</v>
      </c>
      <c r="B271" t="s">
        <v>27</v>
      </c>
      <c r="C271" s="1">
        <v>2317</v>
      </c>
      <c r="D271" s="1">
        <v>1074304</v>
      </c>
      <c r="E271" t="s">
        <v>669</v>
      </c>
      <c r="F271" t="str">
        <f t="shared" si="4"/>
        <v>'Kaithal','Haryana',2317,1074304</v>
      </c>
    </row>
    <row r="272" spans="1:6" x14ac:dyDescent="0.35">
      <c r="A272" t="s">
        <v>297</v>
      </c>
      <c r="B272" t="s">
        <v>40</v>
      </c>
      <c r="C272" s="1">
        <v>7920</v>
      </c>
      <c r="D272" s="1">
        <v>1576869</v>
      </c>
      <c r="E272" t="s">
        <v>669</v>
      </c>
      <c r="F272" t="str">
        <f t="shared" si="4"/>
        <v>'Kalahandi','Orissa',7920,1576869</v>
      </c>
    </row>
    <row r="273" spans="1:6" x14ac:dyDescent="0.35">
      <c r="A273" t="s">
        <v>298</v>
      </c>
      <c r="B273" t="s">
        <v>58</v>
      </c>
      <c r="C273" s="1">
        <v>3105</v>
      </c>
      <c r="D273" s="1">
        <v>1517542</v>
      </c>
      <c r="E273" t="s">
        <v>669</v>
      </c>
      <c r="F273" t="str">
        <f t="shared" si="4"/>
        <v>'Kamrup','Assam',3105,1517542</v>
      </c>
    </row>
    <row r="274" spans="1:6" x14ac:dyDescent="0.35">
      <c r="A274" t="s">
        <v>299</v>
      </c>
      <c r="B274" t="s">
        <v>58</v>
      </c>
      <c r="C274">
        <v>955</v>
      </c>
      <c r="D274" s="1">
        <v>1253938</v>
      </c>
      <c r="E274" t="s">
        <v>669</v>
      </c>
      <c r="F274" t="str">
        <f t="shared" si="4"/>
        <v>'Kamrup Metropolitan','Assam',955,1253938</v>
      </c>
    </row>
    <row r="275" spans="1:6" x14ac:dyDescent="0.35">
      <c r="A275" t="s">
        <v>300</v>
      </c>
      <c r="B275" t="s">
        <v>45</v>
      </c>
      <c r="C275" s="1">
        <v>4483</v>
      </c>
      <c r="D275" s="1">
        <v>3998252</v>
      </c>
      <c r="E275" t="s">
        <v>669</v>
      </c>
      <c r="F275" t="str">
        <f t="shared" si="4"/>
        <v>'Kancheepuram','Tamil Nadu',4483,3998252</v>
      </c>
    </row>
    <row r="276" spans="1:6" x14ac:dyDescent="0.35">
      <c r="A276" t="s">
        <v>301</v>
      </c>
      <c r="B276" t="s">
        <v>40</v>
      </c>
      <c r="C276" s="1">
        <v>8021</v>
      </c>
      <c r="D276" s="1">
        <v>733110</v>
      </c>
      <c r="E276" t="s">
        <v>669</v>
      </c>
      <c r="F276" t="str">
        <f t="shared" si="4"/>
        <v>'Kandhamal','Orissa',8021,733110</v>
      </c>
    </row>
    <row r="277" spans="1:6" x14ac:dyDescent="0.35">
      <c r="A277" t="s">
        <v>302</v>
      </c>
      <c r="B277" t="s">
        <v>125</v>
      </c>
      <c r="C277" s="1">
        <v>5739</v>
      </c>
      <c r="D277" s="1">
        <v>1510075</v>
      </c>
      <c r="E277" t="s">
        <v>669</v>
      </c>
      <c r="F277" t="str">
        <f t="shared" si="4"/>
        <v>'Kangra','Himachal Pradesh',5739,1510075</v>
      </c>
    </row>
    <row r="278" spans="1:6" x14ac:dyDescent="0.35">
      <c r="A278" t="s">
        <v>303</v>
      </c>
      <c r="B278" t="s">
        <v>670</v>
      </c>
      <c r="C278" s="1">
        <v>7161</v>
      </c>
      <c r="D278" s="1">
        <v>748941</v>
      </c>
      <c r="E278" t="s">
        <v>669</v>
      </c>
      <c r="F278" t="str">
        <f t="shared" si="4"/>
        <v>'Kanker (Uttar Bastar Kanker)','N/A',7161,748941</v>
      </c>
    </row>
    <row r="279" spans="1:6" x14ac:dyDescent="0.35">
      <c r="A279" t="s">
        <v>304</v>
      </c>
      <c r="B279" t="s">
        <v>7</v>
      </c>
      <c r="C279" s="1">
        <v>2093</v>
      </c>
      <c r="D279" s="1">
        <v>1656616</v>
      </c>
      <c r="E279" t="s">
        <v>669</v>
      </c>
      <c r="F279" t="str">
        <f t="shared" si="4"/>
        <v>'Kannauj','Uttar Pradesh',2093,1656616</v>
      </c>
    </row>
    <row r="280" spans="1:6" x14ac:dyDescent="0.35">
      <c r="A280" t="s">
        <v>305</v>
      </c>
      <c r="B280" t="s">
        <v>45</v>
      </c>
      <c r="C280" s="1">
        <v>1684</v>
      </c>
      <c r="D280" s="1">
        <v>1870374</v>
      </c>
      <c r="E280" t="s">
        <v>669</v>
      </c>
      <c r="F280" t="str">
        <f t="shared" si="4"/>
        <v>'Kanniyakumari','Tamil Nadu',1684,1870374</v>
      </c>
    </row>
    <row r="281" spans="1:6" x14ac:dyDescent="0.35">
      <c r="A281" t="s">
        <v>306</v>
      </c>
      <c r="B281" t="s">
        <v>18</v>
      </c>
      <c r="C281" s="1">
        <v>2961</v>
      </c>
      <c r="D281" s="1">
        <v>2523003</v>
      </c>
      <c r="E281" t="s">
        <v>669</v>
      </c>
      <c r="F281" t="str">
        <f t="shared" si="4"/>
        <v>'Kannur','Kerala',2961,2523003</v>
      </c>
    </row>
    <row r="282" spans="1:6" x14ac:dyDescent="0.35">
      <c r="A282" t="s">
        <v>307</v>
      </c>
      <c r="B282" t="s">
        <v>670</v>
      </c>
      <c r="C282" s="1">
        <v>3021</v>
      </c>
      <c r="D282" s="1">
        <v>1796184</v>
      </c>
      <c r="E282" t="s">
        <v>669</v>
      </c>
      <c r="F282" t="str">
        <f t="shared" si="4"/>
        <v>'Kanpur Dehat','N/A',3021,1796184</v>
      </c>
    </row>
    <row r="283" spans="1:6" x14ac:dyDescent="0.35">
      <c r="A283" t="s">
        <v>308</v>
      </c>
      <c r="B283" t="s">
        <v>7</v>
      </c>
      <c r="C283" s="1">
        <v>3155</v>
      </c>
      <c r="D283" s="1">
        <v>4581268</v>
      </c>
      <c r="E283" t="s">
        <v>669</v>
      </c>
      <c r="F283" t="str">
        <f t="shared" si="4"/>
        <v>'Kanpur Nagar','Uttar Pradesh',3155,4581268</v>
      </c>
    </row>
    <row r="284" spans="1:6" x14ac:dyDescent="0.35">
      <c r="A284" t="s">
        <v>309</v>
      </c>
      <c r="B284" t="s">
        <v>7</v>
      </c>
      <c r="C284" s="1">
        <v>1955</v>
      </c>
      <c r="D284" s="1">
        <v>1436719</v>
      </c>
      <c r="E284" t="s">
        <v>669</v>
      </c>
      <c r="F284" t="str">
        <f t="shared" si="4"/>
        <v>'Kanshiram Nagar','Uttar Pradesh',1955,1436719</v>
      </c>
    </row>
    <row r="285" spans="1:6" x14ac:dyDescent="0.35">
      <c r="A285" t="s">
        <v>310</v>
      </c>
      <c r="B285" t="s">
        <v>32</v>
      </c>
      <c r="C285" s="1">
        <v>1633</v>
      </c>
      <c r="D285" s="1">
        <v>815168</v>
      </c>
      <c r="E285" t="s">
        <v>669</v>
      </c>
      <c r="F285" t="str">
        <f t="shared" si="4"/>
        <v>'Kapurthala','Punjab',1633,815168</v>
      </c>
    </row>
    <row r="286" spans="1:6" x14ac:dyDescent="0.35">
      <c r="A286" t="s">
        <v>311</v>
      </c>
      <c r="B286" t="s">
        <v>312</v>
      </c>
      <c r="C286">
        <v>157</v>
      </c>
      <c r="D286" s="1">
        <v>200222</v>
      </c>
      <c r="E286" t="s">
        <v>669</v>
      </c>
      <c r="F286" t="str">
        <f t="shared" si="4"/>
        <v>'Karaikal','Puducherry',157,200222</v>
      </c>
    </row>
    <row r="287" spans="1:6" x14ac:dyDescent="0.35">
      <c r="A287" t="s">
        <v>313</v>
      </c>
      <c r="B287" t="s">
        <v>15</v>
      </c>
      <c r="C287" s="1">
        <v>5524</v>
      </c>
      <c r="D287" s="1">
        <v>1458248</v>
      </c>
      <c r="E287" t="s">
        <v>669</v>
      </c>
      <c r="F287" t="str">
        <f t="shared" si="4"/>
        <v>'Karauli','Rajasthan',5524,1458248</v>
      </c>
    </row>
    <row r="288" spans="1:6" x14ac:dyDescent="0.35">
      <c r="A288" t="s">
        <v>314</v>
      </c>
      <c r="B288" t="s">
        <v>58</v>
      </c>
      <c r="C288" s="1">
        <v>10434</v>
      </c>
      <c r="D288" s="1">
        <v>956313</v>
      </c>
      <c r="E288" t="s">
        <v>669</v>
      </c>
      <c r="F288" t="str">
        <f t="shared" si="4"/>
        <v>'Karbi Anglong','Assam',10434,956313</v>
      </c>
    </row>
    <row r="289" spans="1:6" x14ac:dyDescent="0.35">
      <c r="A289" t="s">
        <v>315</v>
      </c>
      <c r="B289" t="s">
        <v>36</v>
      </c>
      <c r="C289" s="1">
        <v>14036</v>
      </c>
      <c r="D289" s="1">
        <v>140802</v>
      </c>
      <c r="E289" t="s">
        <v>669</v>
      </c>
      <c r="F289" t="str">
        <f t="shared" si="4"/>
        <v>'Kargil','Jammu and Kashmir',14036,140802</v>
      </c>
    </row>
    <row r="290" spans="1:6" x14ac:dyDescent="0.35">
      <c r="A290" t="s">
        <v>316</v>
      </c>
      <c r="B290" t="s">
        <v>58</v>
      </c>
      <c r="C290" s="1">
        <v>1809</v>
      </c>
      <c r="D290" s="1">
        <v>1228686</v>
      </c>
      <c r="E290" t="s">
        <v>669</v>
      </c>
      <c r="F290" t="str">
        <f t="shared" si="4"/>
        <v>'Karimganj','Assam',1809,1228686</v>
      </c>
    </row>
    <row r="291" spans="1:6" x14ac:dyDescent="0.35">
      <c r="A291" t="s">
        <v>317</v>
      </c>
      <c r="B291" t="s">
        <v>5</v>
      </c>
      <c r="C291" s="1">
        <v>11823</v>
      </c>
      <c r="D291" s="1">
        <v>3776269</v>
      </c>
      <c r="E291" t="s">
        <v>669</v>
      </c>
      <c r="F291" t="str">
        <f t="shared" si="4"/>
        <v>'Karimnagar','Andhra Pradesh',11823,3776269</v>
      </c>
    </row>
    <row r="292" spans="1:6" x14ac:dyDescent="0.35">
      <c r="A292" t="s">
        <v>318</v>
      </c>
      <c r="B292" t="s">
        <v>27</v>
      </c>
      <c r="C292" s="1">
        <v>2520</v>
      </c>
      <c r="D292" s="1">
        <v>1505324</v>
      </c>
      <c r="E292" t="s">
        <v>669</v>
      </c>
      <c r="F292" t="str">
        <f t="shared" si="4"/>
        <v>'Karnal','Haryana',2520,1505324</v>
      </c>
    </row>
    <row r="293" spans="1:6" x14ac:dyDescent="0.35">
      <c r="A293" t="s">
        <v>319</v>
      </c>
      <c r="B293" t="s">
        <v>45</v>
      </c>
      <c r="C293" s="1">
        <v>2904</v>
      </c>
      <c r="D293" s="1">
        <v>1064493</v>
      </c>
      <c r="E293" t="s">
        <v>669</v>
      </c>
      <c r="F293" t="str">
        <f t="shared" si="4"/>
        <v>'Karur','Tamil Nadu',2904,1064493</v>
      </c>
    </row>
    <row r="294" spans="1:6" x14ac:dyDescent="0.35">
      <c r="A294" t="s">
        <v>320</v>
      </c>
      <c r="B294" t="s">
        <v>18</v>
      </c>
      <c r="C294" s="1">
        <v>1989</v>
      </c>
      <c r="D294" s="1">
        <v>1307375</v>
      </c>
      <c r="E294" t="s">
        <v>669</v>
      </c>
      <c r="F294" t="str">
        <f t="shared" si="4"/>
        <v>'Kasaragod','Kerala',1989,1307375</v>
      </c>
    </row>
    <row r="295" spans="1:6" x14ac:dyDescent="0.35">
      <c r="A295" t="s">
        <v>321</v>
      </c>
      <c r="B295" t="s">
        <v>36</v>
      </c>
      <c r="C295" s="1">
        <v>2502</v>
      </c>
      <c r="D295" s="1">
        <v>616435</v>
      </c>
      <c r="E295" t="s">
        <v>669</v>
      </c>
      <c r="F295" t="str">
        <f t="shared" si="4"/>
        <v>'Kathua','Jammu and Kashmir',2502,616435</v>
      </c>
    </row>
    <row r="296" spans="1:6" x14ac:dyDescent="0.35">
      <c r="A296" t="s">
        <v>322</v>
      </c>
      <c r="B296" t="s">
        <v>43</v>
      </c>
      <c r="C296" s="1">
        <v>3057</v>
      </c>
      <c r="D296" s="1">
        <v>3071029</v>
      </c>
      <c r="E296" t="s">
        <v>669</v>
      </c>
      <c r="F296" t="str">
        <f t="shared" si="4"/>
        <v>'Katihar','Bihar',3057,3071029</v>
      </c>
    </row>
    <row r="297" spans="1:6" x14ac:dyDescent="0.35">
      <c r="A297" t="s">
        <v>323</v>
      </c>
      <c r="B297" t="s">
        <v>21</v>
      </c>
      <c r="C297" s="1">
        <v>4950</v>
      </c>
      <c r="D297" s="1">
        <v>1292042</v>
      </c>
      <c r="E297" t="s">
        <v>669</v>
      </c>
      <c r="F297" t="str">
        <f t="shared" si="4"/>
        <v>'Katni','Madhya Pradesh',4950,1292042</v>
      </c>
    </row>
    <row r="298" spans="1:6" x14ac:dyDescent="0.35">
      <c r="A298" t="s">
        <v>324</v>
      </c>
      <c r="B298" t="s">
        <v>7</v>
      </c>
      <c r="C298" s="1">
        <v>1779</v>
      </c>
      <c r="D298" s="1">
        <v>1599596</v>
      </c>
      <c r="E298" t="s">
        <v>669</v>
      </c>
      <c r="F298" t="str">
        <f t="shared" si="4"/>
        <v>'Kaushambi','Uttar Pradesh',1779,1599596</v>
      </c>
    </row>
    <row r="299" spans="1:6" x14ac:dyDescent="0.35">
      <c r="A299" t="s">
        <v>325</v>
      </c>
      <c r="B299" t="s">
        <v>40</v>
      </c>
      <c r="C299" s="1">
        <v>2644</v>
      </c>
      <c r="D299" s="1">
        <v>1440361</v>
      </c>
      <c r="E299" t="s">
        <v>669</v>
      </c>
      <c r="F299" t="str">
        <f t="shared" si="4"/>
        <v>'Kendrapara','Orissa',2644,1440361</v>
      </c>
    </row>
    <row r="300" spans="1:6" x14ac:dyDescent="0.35">
      <c r="A300" t="s">
        <v>326</v>
      </c>
      <c r="B300" t="s">
        <v>40</v>
      </c>
      <c r="C300" s="1">
        <v>8303</v>
      </c>
      <c r="D300" s="1">
        <v>1801733</v>
      </c>
      <c r="E300" t="s">
        <v>669</v>
      </c>
      <c r="F300" t="str">
        <f t="shared" si="4"/>
        <v>'Kendujhar','Orissa',8303,1801733</v>
      </c>
    </row>
    <row r="301" spans="1:6" x14ac:dyDescent="0.35">
      <c r="A301" t="s">
        <v>327</v>
      </c>
      <c r="B301" t="s">
        <v>43</v>
      </c>
      <c r="C301" s="1">
        <v>1486</v>
      </c>
      <c r="D301" s="1">
        <v>1666886</v>
      </c>
      <c r="E301" t="s">
        <v>669</v>
      </c>
      <c r="F301" t="str">
        <f t="shared" si="4"/>
        <v>'Khagaria','Bihar',1486,1666886</v>
      </c>
    </row>
    <row r="302" spans="1:6" x14ac:dyDescent="0.35">
      <c r="A302" t="s">
        <v>328</v>
      </c>
      <c r="B302" t="s">
        <v>5</v>
      </c>
      <c r="C302" s="1">
        <v>16029</v>
      </c>
      <c r="D302" s="1">
        <v>2797370</v>
      </c>
      <c r="E302" t="s">
        <v>669</v>
      </c>
      <c r="F302" t="str">
        <f t="shared" si="4"/>
        <v>'Khammam','Andhra Pradesh',16029,2797370</v>
      </c>
    </row>
    <row r="303" spans="1:6" x14ac:dyDescent="0.35">
      <c r="A303" t="s">
        <v>329</v>
      </c>
      <c r="B303" t="s">
        <v>670</v>
      </c>
      <c r="C303" s="1">
        <v>7352</v>
      </c>
      <c r="D303" s="1">
        <v>1310061</v>
      </c>
      <c r="E303" t="s">
        <v>669</v>
      </c>
      <c r="F303" t="str">
        <f t="shared" si="4"/>
        <v>'Khandwa','N/A',7352,1310061</v>
      </c>
    </row>
    <row r="304" spans="1:6" x14ac:dyDescent="0.35">
      <c r="A304" t="s">
        <v>330</v>
      </c>
      <c r="B304" t="s">
        <v>670</v>
      </c>
      <c r="C304" s="1">
        <v>8025</v>
      </c>
      <c r="D304" s="1">
        <v>1873046</v>
      </c>
      <c r="E304" t="s">
        <v>669</v>
      </c>
      <c r="F304" t="str">
        <f t="shared" si="4"/>
        <v>'Khargone','N/A',8025,1873046</v>
      </c>
    </row>
    <row r="305" spans="1:6" x14ac:dyDescent="0.35">
      <c r="A305" t="s">
        <v>331</v>
      </c>
      <c r="B305" t="s">
        <v>9</v>
      </c>
      <c r="C305" s="1">
        <v>3953</v>
      </c>
      <c r="D305" s="1">
        <v>2299885</v>
      </c>
      <c r="E305" t="s">
        <v>669</v>
      </c>
      <c r="F305" t="str">
        <f t="shared" si="4"/>
        <v>'Kheda','Gujarat',3953,2299885</v>
      </c>
    </row>
    <row r="306" spans="1:6" x14ac:dyDescent="0.35">
      <c r="A306" t="s">
        <v>332</v>
      </c>
      <c r="B306" t="s">
        <v>7</v>
      </c>
      <c r="C306" s="1">
        <v>7680</v>
      </c>
      <c r="D306" s="1">
        <v>4021243</v>
      </c>
      <c r="E306" t="s">
        <v>669</v>
      </c>
      <c r="F306" t="str">
        <f t="shared" si="4"/>
        <v>'Kheri','Uttar Pradesh',7680,4021243</v>
      </c>
    </row>
    <row r="307" spans="1:6" x14ac:dyDescent="0.35">
      <c r="A307" t="s">
        <v>333</v>
      </c>
      <c r="B307" t="s">
        <v>40</v>
      </c>
      <c r="C307" s="1">
        <v>2813</v>
      </c>
      <c r="D307" s="1">
        <v>2251673</v>
      </c>
      <c r="E307" t="s">
        <v>669</v>
      </c>
      <c r="F307" t="str">
        <f t="shared" si="4"/>
        <v>'Khordha','Orissa',2813,2251673</v>
      </c>
    </row>
    <row r="308" spans="1:6" x14ac:dyDescent="0.35">
      <c r="A308" t="s">
        <v>334</v>
      </c>
      <c r="B308" t="s">
        <v>113</v>
      </c>
      <c r="C308" s="1">
        <v>2535</v>
      </c>
      <c r="D308" s="1">
        <v>531885</v>
      </c>
      <c r="E308" t="s">
        <v>669</v>
      </c>
      <c r="F308" t="str">
        <f t="shared" si="4"/>
        <v>'Khunti','Jharkhand',2535,531885</v>
      </c>
    </row>
    <row r="309" spans="1:6" x14ac:dyDescent="0.35">
      <c r="A309" t="s">
        <v>335</v>
      </c>
      <c r="B309" t="s">
        <v>125</v>
      </c>
      <c r="C309" s="1">
        <v>6401</v>
      </c>
      <c r="D309" s="1">
        <v>84121</v>
      </c>
      <c r="E309" t="s">
        <v>669</v>
      </c>
      <c r="F309" t="str">
        <f t="shared" si="4"/>
        <v>'Kinnaur','Himachal Pradesh',6401,84121</v>
      </c>
    </row>
    <row r="310" spans="1:6" x14ac:dyDescent="0.35">
      <c r="A310" t="s">
        <v>336</v>
      </c>
      <c r="B310" t="s">
        <v>185</v>
      </c>
      <c r="C310" s="1">
        <v>1130</v>
      </c>
      <c r="D310" s="1">
        <v>74004</v>
      </c>
      <c r="E310" t="s">
        <v>669</v>
      </c>
      <c r="F310" t="str">
        <f t="shared" si="4"/>
        <v>'Kiphire','Nagaland',1130,74004</v>
      </c>
    </row>
    <row r="311" spans="1:6" x14ac:dyDescent="0.35">
      <c r="A311" t="s">
        <v>337</v>
      </c>
      <c r="B311" t="s">
        <v>43</v>
      </c>
      <c r="C311" s="1">
        <v>1884</v>
      </c>
      <c r="D311" s="1">
        <v>1690400</v>
      </c>
      <c r="E311" t="s">
        <v>669</v>
      </c>
      <c r="F311" t="str">
        <f t="shared" si="4"/>
        <v>'Kishanganj','Bihar',1884,1690400</v>
      </c>
    </row>
    <row r="312" spans="1:6" x14ac:dyDescent="0.35">
      <c r="A312" t="s">
        <v>338</v>
      </c>
      <c r="B312" t="s">
        <v>36</v>
      </c>
      <c r="C312" s="1">
        <v>1644</v>
      </c>
      <c r="D312" s="1">
        <v>230696</v>
      </c>
      <c r="E312" t="s">
        <v>669</v>
      </c>
      <c r="F312" t="str">
        <f t="shared" si="4"/>
        <v>'Kishtwar','Jammu and Kashmir',1644,230696</v>
      </c>
    </row>
    <row r="313" spans="1:6" x14ac:dyDescent="0.35">
      <c r="A313" t="s">
        <v>339</v>
      </c>
      <c r="B313" t="s">
        <v>71</v>
      </c>
      <c r="C313" s="1">
        <v>3387</v>
      </c>
      <c r="D313" s="1">
        <v>2819086</v>
      </c>
      <c r="E313" t="s">
        <v>669</v>
      </c>
      <c r="F313" t="str">
        <f t="shared" si="4"/>
        <v>'Koch Bihar','West Bengal',3387,2819086</v>
      </c>
    </row>
    <row r="314" spans="1:6" x14ac:dyDescent="0.35">
      <c r="A314" t="s">
        <v>340</v>
      </c>
      <c r="B314" t="s">
        <v>53</v>
      </c>
      <c r="C314" s="1">
        <v>4102</v>
      </c>
      <c r="D314" s="1">
        <v>554519</v>
      </c>
      <c r="E314" t="s">
        <v>669</v>
      </c>
      <c r="F314" t="str">
        <f t="shared" si="4"/>
        <v>'Kodagu','Karnataka',4102,554519</v>
      </c>
    </row>
    <row r="315" spans="1:6" x14ac:dyDescent="0.35">
      <c r="A315" t="s">
        <v>341</v>
      </c>
      <c r="B315" t="s">
        <v>113</v>
      </c>
      <c r="C315" s="1">
        <v>2540</v>
      </c>
      <c r="D315" s="1">
        <v>716259</v>
      </c>
      <c r="E315" t="s">
        <v>669</v>
      </c>
      <c r="F315" t="str">
        <f t="shared" si="4"/>
        <v>'Kodarma','Jharkhand',2540,716259</v>
      </c>
    </row>
    <row r="316" spans="1:6" x14ac:dyDescent="0.35">
      <c r="A316" t="s">
        <v>342</v>
      </c>
      <c r="B316" t="s">
        <v>185</v>
      </c>
      <c r="C316" s="1">
        <v>1463</v>
      </c>
      <c r="D316" s="1">
        <v>267988</v>
      </c>
      <c r="E316" t="s">
        <v>669</v>
      </c>
      <c r="F316" t="str">
        <f t="shared" si="4"/>
        <v>'Kohima','Nagaland',1463,267988</v>
      </c>
    </row>
    <row r="317" spans="1:6" x14ac:dyDescent="0.35">
      <c r="A317" t="s">
        <v>343</v>
      </c>
      <c r="B317" t="s">
        <v>58</v>
      </c>
      <c r="C317" s="1">
        <v>3296</v>
      </c>
      <c r="D317" s="1">
        <v>887142</v>
      </c>
      <c r="E317" t="s">
        <v>669</v>
      </c>
      <c r="F317" t="str">
        <f t="shared" si="4"/>
        <v>'Kokrajhar','Assam',3296,887142</v>
      </c>
    </row>
    <row r="318" spans="1:6" x14ac:dyDescent="0.35">
      <c r="A318" t="s">
        <v>344</v>
      </c>
      <c r="B318" t="s">
        <v>53</v>
      </c>
      <c r="C318" s="1">
        <v>3979</v>
      </c>
      <c r="D318" s="1">
        <v>1536401</v>
      </c>
      <c r="E318" t="s">
        <v>669</v>
      </c>
      <c r="F318" t="str">
        <f t="shared" si="4"/>
        <v>'Kolar','Karnataka',3979,1536401</v>
      </c>
    </row>
    <row r="319" spans="1:6" x14ac:dyDescent="0.35">
      <c r="A319" t="s">
        <v>345</v>
      </c>
      <c r="B319" t="s">
        <v>13</v>
      </c>
      <c r="C319" s="1">
        <v>1382</v>
      </c>
      <c r="D319" s="1">
        <v>83955</v>
      </c>
      <c r="E319" t="s">
        <v>669</v>
      </c>
      <c r="F319" t="str">
        <f t="shared" si="4"/>
        <v>'Kolasib','Mizoram',1382,83955</v>
      </c>
    </row>
    <row r="320" spans="1:6" x14ac:dyDescent="0.35">
      <c r="A320" t="s">
        <v>346</v>
      </c>
      <c r="B320" t="s">
        <v>11</v>
      </c>
      <c r="C320" s="1">
        <v>7685</v>
      </c>
      <c r="D320" s="1">
        <v>3876001</v>
      </c>
      <c r="E320" t="s">
        <v>669</v>
      </c>
      <c r="F320" t="str">
        <f t="shared" si="4"/>
        <v>'Kolhapur','Maharashtra',7685,3876001</v>
      </c>
    </row>
    <row r="321" spans="1:6" x14ac:dyDescent="0.35">
      <c r="A321" t="s">
        <v>347</v>
      </c>
      <c r="B321" t="s">
        <v>71</v>
      </c>
      <c r="C321">
        <v>185</v>
      </c>
      <c r="D321" s="1">
        <v>4496694</v>
      </c>
      <c r="E321" t="s">
        <v>669</v>
      </c>
      <c r="F321" t="str">
        <f t="shared" si="4"/>
        <v>'Kolkata','West Bengal',185,4496694</v>
      </c>
    </row>
    <row r="322" spans="1:6" x14ac:dyDescent="0.35">
      <c r="A322" t="s">
        <v>348</v>
      </c>
      <c r="B322" t="s">
        <v>18</v>
      </c>
      <c r="C322" s="1">
        <v>2483</v>
      </c>
      <c r="D322" s="1">
        <v>2635375</v>
      </c>
      <c r="E322" t="s">
        <v>669</v>
      </c>
      <c r="F322" t="str">
        <f t="shared" si="4"/>
        <v>'Kollam','Kerala',2483,2635375</v>
      </c>
    </row>
    <row r="323" spans="1:6" x14ac:dyDescent="0.35">
      <c r="A323" t="s">
        <v>349</v>
      </c>
      <c r="B323" t="s">
        <v>53</v>
      </c>
      <c r="C323" s="1">
        <v>5570</v>
      </c>
      <c r="D323" s="1">
        <v>1389920</v>
      </c>
      <c r="E323" t="s">
        <v>669</v>
      </c>
      <c r="F323" t="str">
        <f t="shared" ref="F323:F386" si="5">"'"&amp;A323&amp;"'"&amp;","&amp;"'"&amp;B323&amp;"'"&amp;","&amp;C323&amp;","&amp;D323</f>
        <v>'Koppal','Karnataka',5570,1389920</v>
      </c>
    </row>
    <row r="324" spans="1:6" x14ac:dyDescent="0.35">
      <c r="A324" t="s">
        <v>350</v>
      </c>
      <c r="B324" t="s">
        <v>40</v>
      </c>
      <c r="C324" s="1">
        <v>8807</v>
      </c>
      <c r="D324" s="1">
        <v>1379647</v>
      </c>
      <c r="E324" t="s">
        <v>669</v>
      </c>
      <c r="F324" t="str">
        <f t="shared" si="5"/>
        <v>'Koraput','Orissa',8807,1379647</v>
      </c>
    </row>
    <row r="325" spans="1:6" x14ac:dyDescent="0.35">
      <c r="A325" t="s">
        <v>351</v>
      </c>
      <c r="B325" t="s">
        <v>84</v>
      </c>
      <c r="C325" s="1">
        <v>6598</v>
      </c>
      <c r="D325" s="1">
        <v>1206640</v>
      </c>
      <c r="E325" t="s">
        <v>669</v>
      </c>
      <c r="F325" t="str">
        <f t="shared" si="5"/>
        <v>'Korba','Chhattisgarh',6598,1206640</v>
      </c>
    </row>
    <row r="326" spans="1:6" x14ac:dyDescent="0.35">
      <c r="A326" t="s">
        <v>352</v>
      </c>
      <c r="B326" t="s">
        <v>670</v>
      </c>
      <c r="C326" s="1">
        <v>6604</v>
      </c>
      <c r="D326" s="1">
        <v>658917</v>
      </c>
      <c r="E326" t="s">
        <v>669</v>
      </c>
      <c r="F326" t="str">
        <f t="shared" si="5"/>
        <v>'Koriya','N/A',6604,658917</v>
      </c>
    </row>
    <row r="327" spans="1:6" x14ac:dyDescent="0.35">
      <c r="A327" t="s">
        <v>353</v>
      </c>
      <c r="B327" t="s">
        <v>15</v>
      </c>
      <c r="C327" s="1">
        <v>5217</v>
      </c>
      <c r="D327" s="1">
        <v>1951014</v>
      </c>
      <c r="E327" t="s">
        <v>669</v>
      </c>
      <c r="F327" t="str">
        <f t="shared" si="5"/>
        <v>'Kota','Rajasthan',5217,1951014</v>
      </c>
    </row>
    <row r="328" spans="1:6" x14ac:dyDescent="0.35">
      <c r="A328" t="s">
        <v>354</v>
      </c>
      <c r="B328" t="s">
        <v>18</v>
      </c>
      <c r="C328" s="1">
        <v>2206</v>
      </c>
      <c r="D328" s="1">
        <v>1974551</v>
      </c>
      <c r="E328" t="s">
        <v>669</v>
      </c>
      <c r="F328" t="str">
        <f t="shared" si="5"/>
        <v>'Kottayam','Kerala',2206,1974551</v>
      </c>
    </row>
    <row r="329" spans="1:6" x14ac:dyDescent="0.35">
      <c r="A329" t="s">
        <v>355</v>
      </c>
      <c r="B329" t="s">
        <v>18</v>
      </c>
      <c r="C329" s="1">
        <v>2345</v>
      </c>
      <c r="D329" s="1">
        <v>3086293</v>
      </c>
      <c r="E329" t="s">
        <v>669</v>
      </c>
      <c r="F329" t="str">
        <f t="shared" si="5"/>
        <v>'Kozhikode','Kerala',2345,3086293</v>
      </c>
    </row>
    <row r="330" spans="1:6" x14ac:dyDescent="0.35">
      <c r="A330" t="s">
        <v>356</v>
      </c>
      <c r="B330" t="s">
        <v>5</v>
      </c>
      <c r="C330" s="1">
        <v>8727</v>
      </c>
      <c r="D330" s="1">
        <v>4517398</v>
      </c>
      <c r="E330" t="s">
        <v>669</v>
      </c>
      <c r="F330" t="str">
        <f t="shared" si="5"/>
        <v>'Krishna','Andhra Pradesh',8727,4517398</v>
      </c>
    </row>
    <row r="331" spans="1:6" x14ac:dyDescent="0.35">
      <c r="A331" t="s">
        <v>357</v>
      </c>
      <c r="B331" t="s">
        <v>45</v>
      </c>
      <c r="C331" s="1">
        <v>5129</v>
      </c>
      <c r="D331" s="1">
        <v>1879809</v>
      </c>
      <c r="E331" t="s">
        <v>669</v>
      </c>
      <c r="F331" t="str">
        <f t="shared" si="5"/>
        <v>'Krishnagiri','Tamil Nadu',5129,1879809</v>
      </c>
    </row>
    <row r="332" spans="1:6" x14ac:dyDescent="0.35">
      <c r="A332" t="s">
        <v>358</v>
      </c>
      <c r="B332" t="s">
        <v>36</v>
      </c>
      <c r="C332">
        <v>410</v>
      </c>
      <c r="D332" s="1">
        <v>424483</v>
      </c>
      <c r="E332" t="s">
        <v>669</v>
      </c>
      <c r="F332" t="str">
        <f t="shared" si="5"/>
        <v>'Kulgam','Jammu and Kashmir',410,424483</v>
      </c>
    </row>
    <row r="333" spans="1:6" x14ac:dyDescent="0.35">
      <c r="A333" t="s">
        <v>359</v>
      </c>
      <c r="B333" t="s">
        <v>125</v>
      </c>
      <c r="C333" s="1">
        <v>5503</v>
      </c>
      <c r="D333" s="1">
        <v>437903</v>
      </c>
      <c r="E333" t="s">
        <v>669</v>
      </c>
      <c r="F333" t="str">
        <f t="shared" si="5"/>
        <v>'Kullu','Himachal Pradesh',5503,437903</v>
      </c>
    </row>
    <row r="334" spans="1:6" x14ac:dyDescent="0.35">
      <c r="A334" t="s">
        <v>360</v>
      </c>
      <c r="B334" t="s">
        <v>36</v>
      </c>
      <c r="C334" s="1">
        <v>2379</v>
      </c>
      <c r="D334" s="1">
        <v>870354</v>
      </c>
      <c r="E334" t="s">
        <v>669</v>
      </c>
      <c r="F334" t="str">
        <f t="shared" si="5"/>
        <v>'Kupwara','Jammu and Kashmir',2379,870354</v>
      </c>
    </row>
    <row r="335" spans="1:6" x14ac:dyDescent="0.35">
      <c r="A335" t="s">
        <v>361</v>
      </c>
      <c r="B335" t="s">
        <v>5</v>
      </c>
      <c r="C335" s="1">
        <v>17658</v>
      </c>
      <c r="D335" s="1">
        <v>4053463</v>
      </c>
      <c r="E335" t="s">
        <v>669</v>
      </c>
      <c r="F335" t="str">
        <f t="shared" si="5"/>
        <v>'Kurnool','Andhra Pradesh',17658,4053463</v>
      </c>
    </row>
    <row r="336" spans="1:6" x14ac:dyDescent="0.35">
      <c r="A336" t="s">
        <v>362</v>
      </c>
      <c r="B336" t="s">
        <v>27</v>
      </c>
      <c r="C336" s="1">
        <v>1530</v>
      </c>
      <c r="D336" s="1">
        <v>964655</v>
      </c>
      <c r="E336" t="s">
        <v>669</v>
      </c>
      <c r="F336" t="str">
        <f t="shared" si="5"/>
        <v>'Kurukshetra','Haryana',1530,964655</v>
      </c>
    </row>
    <row r="337" spans="1:6" x14ac:dyDescent="0.35">
      <c r="A337" t="s">
        <v>363</v>
      </c>
      <c r="B337" t="s">
        <v>38</v>
      </c>
      <c r="C337" s="1">
        <v>6040</v>
      </c>
      <c r="D337" s="1">
        <v>92076</v>
      </c>
      <c r="E337" t="s">
        <v>669</v>
      </c>
      <c r="F337" t="str">
        <f t="shared" si="5"/>
        <v>'Kurung Kumey','Arunachal Pradesh',6040,92076</v>
      </c>
    </row>
    <row r="338" spans="1:6" x14ac:dyDescent="0.35">
      <c r="A338" t="s">
        <v>364</v>
      </c>
      <c r="B338" t="s">
        <v>7</v>
      </c>
      <c r="C338" s="1">
        <v>2905</v>
      </c>
      <c r="D338" s="1">
        <v>3564544</v>
      </c>
      <c r="E338" t="s">
        <v>669</v>
      </c>
      <c r="F338" t="str">
        <f t="shared" si="5"/>
        <v>'Kushinagar','Uttar Pradesh',2905,3564544</v>
      </c>
    </row>
    <row r="339" spans="1:6" x14ac:dyDescent="0.35">
      <c r="A339" t="s">
        <v>365</v>
      </c>
      <c r="B339" t="s">
        <v>670</v>
      </c>
      <c r="C339" s="1">
        <v>13841</v>
      </c>
      <c r="D339" s="1">
        <v>31564</v>
      </c>
      <c r="E339" t="s">
        <v>669</v>
      </c>
      <c r="F339" t="str">
        <f t="shared" si="5"/>
        <v>'Lahul &amp; Spiti','N/A',13841,31564</v>
      </c>
    </row>
    <row r="340" spans="1:6" x14ac:dyDescent="0.35">
      <c r="A340" t="s">
        <v>366</v>
      </c>
      <c r="B340" t="s">
        <v>58</v>
      </c>
      <c r="C340" s="1">
        <v>2277</v>
      </c>
      <c r="D340" s="1">
        <v>1042137</v>
      </c>
      <c r="E340" t="s">
        <v>669</v>
      </c>
      <c r="F340" t="str">
        <f t="shared" si="5"/>
        <v>'Lakhimpur','Assam',2277,1042137</v>
      </c>
    </row>
    <row r="341" spans="1:6" x14ac:dyDescent="0.35">
      <c r="A341" t="s">
        <v>367</v>
      </c>
      <c r="B341" t="s">
        <v>43</v>
      </c>
      <c r="C341" s="1">
        <v>1228</v>
      </c>
      <c r="D341" s="1">
        <v>1000912</v>
      </c>
      <c r="E341" t="s">
        <v>669</v>
      </c>
      <c r="F341" t="str">
        <f t="shared" si="5"/>
        <v>'Lakhisarai','Bihar',1228,1000912</v>
      </c>
    </row>
    <row r="342" spans="1:6" x14ac:dyDescent="0.35">
      <c r="A342" t="s">
        <v>368</v>
      </c>
      <c r="B342" t="s">
        <v>368</v>
      </c>
      <c r="C342">
        <v>30</v>
      </c>
      <c r="D342" s="1">
        <v>64473</v>
      </c>
      <c r="E342" t="s">
        <v>669</v>
      </c>
      <c r="F342" t="str">
        <f t="shared" si="5"/>
        <v>'Lakshadweep','Lakshadweep',30,64473</v>
      </c>
    </row>
    <row r="343" spans="1:6" x14ac:dyDescent="0.35">
      <c r="A343" t="s">
        <v>369</v>
      </c>
      <c r="B343" t="s">
        <v>7</v>
      </c>
      <c r="C343" s="1">
        <v>5039</v>
      </c>
      <c r="D343" s="1">
        <v>1221592</v>
      </c>
      <c r="E343" t="s">
        <v>669</v>
      </c>
      <c r="F343" t="str">
        <f t="shared" si="5"/>
        <v>'Lalitpur','Uttar Pradesh',5039,1221592</v>
      </c>
    </row>
    <row r="344" spans="1:6" x14ac:dyDescent="0.35">
      <c r="A344" t="s">
        <v>370</v>
      </c>
      <c r="B344" t="s">
        <v>113</v>
      </c>
      <c r="C344" s="1">
        <v>4291</v>
      </c>
      <c r="D344" s="1">
        <v>726978</v>
      </c>
      <c r="E344" t="s">
        <v>669</v>
      </c>
      <c r="F344" t="str">
        <f t="shared" si="5"/>
        <v>'Latehar','Jharkhand',4291,726978</v>
      </c>
    </row>
    <row r="345" spans="1:6" x14ac:dyDescent="0.35">
      <c r="A345" t="s">
        <v>371</v>
      </c>
      <c r="B345" t="s">
        <v>11</v>
      </c>
      <c r="C345" s="1">
        <v>7157</v>
      </c>
      <c r="D345" s="1">
        <v>2454196</v>
      </c>
      <c r="E345" t="s">
        <v>669</v>
      </c>
      <c r="F345" t="str">
        <f t="shared" si="5"/>
        <v>'Latur','Maharashtra',7157,2454196</v>
      </c>
    </row>
    <row r="346" spans="1:6" x14ac:dyDescent="0.35">
      <c r="A346" t="s">
        <v>372</v>
      </c>
      <c r="B346" t="s">
        <v>13</v>
      </c>
      <c r="C346" s="1">
        <v>2557</v>
      </c>
      <c r="D346" s="1">
        <v>117894</v>
      </c>
      <c r="E346" t="s">
        <v>669</v>
      </c>
      <c r="F346" t="str">
        <f t="shared" si="5"/>
        <v>'Lawngtlai','Mizoram',2557,117894</v>
      </c>
    </row>
    <row r="347" spans="1:6" x14ac:dyDescent="0.35">
      <c r="A347" t="s">
        <v>373</v>
      </c>
      <c r="B347" t="s">
        <v>36</v>
      </c>
      <c r="C347" s="1">
        <v>45110</v>
      </c>
      <c r="D347" s="1">
        <v>133487</v>
      </c>
      <c r="E347" t="s">
        <v>669</v>
      </c>
      <c r="F347" t="str">
        <f t="shared" si="5"/>
        <v>'Leh','Jammu and Kashmir',45110,133487</v>
      </c>
    </row>
    <row r="348" spans="1:6" x14ac:dyDescent="0.35">
      <c r="A348" t="s">
        <v>374</v>
      </c>
      <c r="B348" t="s">
        <v>113</v>
      </c>
      <c r="C348" s="1">
        <v>1502</v>
      </c>
      <c r="D348" s="1">
        <v>461790</v>
      </c>
      <c r="E348" t="s">
        <v>669</v>
      </c>
      <c r="F348" t="str">
        <f t="shared" si="5"/>
        <v>'Lohardaga','Jharkhand',1502,461790</v>
      </c>
    </row>
    <row r="349" spans="1:6" x14ac:dyDescent="0.35">
      <c r="A349" t="s">
        <v>375</v>
      </c>
      <c r="B349" t="s">
        <v>38</v>
      </c>
      <c r="C349" s="1">
        <v>5212</v>
      </c>
      <c r="D349" s="1">
        <v>145726</v>
      </c>
      <c r="E349" t="s">
        <v>669</v>
      </c>
      <c r="F349" t="str">
        <f t="shared" si="5"/>
        <v>'Lohit','Arunachal Pradesh',5212,145726</v>
      </c>
    </row>
    <row r="350" spans="1:6" x14ac:dyDescent="0.35">
      <c r="A350" t="s">
        <v>376</v>
      </c>
      <c r="B350" t="s">
        <v>185</v>
      </c>
      <c r="C350">
        <v>562</v>
      </c>
      <c r="D350" s="1">
        <v>50484</v>
      </c>
      <c r="E350" t="s">
        <v>669</v>
      </c>
      <c r="F350" t="str">
        <f t="shared" si="5"/>
        <v>'Longleng','Nagaland',562,50484</v>
      </c>
    </row>
    <row r="351" spans="1:6" x14ac:dyDescent="0.35">
      <c r="A351" t="s">
        <v>377</v>
      </c>
      <c r="B351" t="s">
        <v>38</v>
      </c>
      <c r="C351" s="1">
        <v>3900</v>
      </c>
      <c r="D351" s="1">
        <v>54080</v>
      </c>
      <c r="E351" t="s">
        <v>669</v>
      </c>
      <c r="F351" t="str">
        <f t="shared" si="5"/>
        <v>'Lower Dibang Valley','Arunachal Pradesh',3900,54080</v>
      </c>
    </row>
    <row r="352" spans="1:6" x14ac:dyDescent="0.35">
      <c r="A352" t="s">
        <v>378</v>
      </c>
      <c r="B352" t="s">
        <v>38</v>
      </c>
      <c r="C352" s="1">
        <v>3508</v>
      </c>
      <c r="D352" s="1">
        <v>83030</v>
      </c>
      <c r="E352" t="s">
        <v>669</v>
      </c>
      <c r="F352" t="str">
        <f t="shared" si="5"/>
        <v>'Lower Subansiri','Arunachal Pradesh',3508,83030</v>
      </c>
    </row>
    <row r="353" spans="1:6" x14ac:dyDescent="0.35">
      <c r="A353" t="s">
        <v>379</v>
      </c>
      <c r="B353" t="s">
        <v>7</v>
      </c>
      <c r="C353" s="1">
        <v>2528</v>
      </c>
      <c r="D353" s="1">
        <v>4589838</v>
      </c>
      <c r="E353" t="s">
        <v>669</v>
      </c>
      <c r="F353" t="str">
        <f t="shared" si="5"/>
        <v>'Lucknow','Uttar Pradesh',2528,4589838</v>
      </c>
    </row>
    <row r="354" spans="1:6" x14ac:dyDescent="0.35">
      <c r="A354" t="s">
        <v>380</v>
      </c>
      <c r="B354" t="s">
        <v>32</v>
      </c>
      <c r="C354" s="1">
        <v>3578</v>
      </c>
      <c r="D354" s="1">
        <v>3498739</v>
      </c>
      <c r="E354" t="s">
        <v>669</v>
      </c>
      <c r="F354" t="str">
        <f t="shared" si="5"/>
        <v>'Ludhiana','Punjab',3578,3498739</v>
      </c>
    </row>
    <row r="355" spans="1:6" x14ac:dyDescent="0.35">
      <c r="A355" t="s">
        <v>381</v>
      </c>
      <c r="B355" t="s">
        <v>13</v>
      </c>
      <c r="C355" s="1">
        <v>4536</v>
      </c>
      <c r="D355" s="1">
        <v>161428</v>
      </c>
      <c r="E355" t="s">
        <v>669</v>
      </c>
      <c r="F355" t="str">
        <f t="shared" si="5"/>
        <v>'Lunglei','Mizoram',4536,161428</v>
      </c>
    </row>
    <row r="356" spans="1:6" x14ac:dyDescent="0.35">
      <c r="A356" t="s">
        <v>382</v>
      </c>
      <c r="B356" t="s">
        <v>43</v>
      </c>
      <c r="C356" s="1">
        <v>1788</v>
      </c>
      <c r="D356" s="1">
        <v>2001762</v>
      </c>
      <c r="E356" t="s">
        <v>669</v>
      </c>
      <c r="F356" t="str">
        <f t="shared" si="5"/>
        <v>'Madhepura','Bihar',1788,2001762</v>
      </c>
    </row>
    <row r="357" spans="1:6" x14ac:dyDescent="0.35">
      <c r="A357" t="s">
        <v>383</v>
      </c>
      <c r="B357" t="s">
        <v>43</v>
      </c>
      <c r="C357" s="1">
        <v>3501</v>
      </c>
      <c r="D357" s="1">
        <v>4487379</v>
      </c>
      <c r="E357" t="s">
        <v>669</v>
      </c>
      <c r="F357" t="str">
        <f t="shared" si="5"/>
        <v>'Madhubani','Bihar',3501,4487379</v>
      </c>
    </row>
    <row r="358" spans="1:6" x14ac:dyDescent="0.35">
      <c r="A358" t="s">
        <v>384</v>
      </c>
      <c r="B358" t="s">
        <v>45</v>
      </c>
      <c r="C358" s="1">
        <v>3710</v>
      </c>
      <c r="D358" s="1">
        <v>3038252</v>
      </c>
      <c r="E358" t="s">
        <v>669</v>
      </c>
      <c r="F358" t="str">
        <f t="shared" si="5"/>
        <v>'Madurai','Tamil Nadu',3710,3038252</v>
      </c>
    </row>
    <row r="359" spans="1:6" x14ac:dyDescent="0.35">
      <c r="A359" t="s">
        <v>385</v>
      </c>
      <c r="B359" t="s">
        <v>7</v>
      </c>
      <c r="C359" s="1">
        <v>1840</v>
      </c>
      <c r="D359" s="1">
        <v>1564708</v>
      </c>
      <c r="E359" t="s">
        <v>669</v>
      </c>
      <c r="F359" t="str">
        <f t="shared" si="5"/>
        <v>'Mahamaya Nagar','Uttar Pradesh',1840,1564708</v>
      </c>
    </row>
    <row r="360" spans="1:6" x14ac:dyDescent="0.35">
      <c r="A360" t="s">
        <v>386</v>
      </c>
      <c r="B360" t="s">
        <v>7</v>
      </c>
      <c r="C360" s="1">
        <v>2952</v>
      </c>
      <c r="D360" s="1">
        <v>2684703</v>
      </c>
      <c r="E360" t="s">
        <v>669</v>
      </c>
      <c r="F360" t="str">
        <f t="shared" si="5"/>
        <v>'Maharajganj','Uttar Pradesh',2952,2684703</v>
      </c>
    </row>
    <row r="361" spans="1:6" x14ac:dyDescent="0.35">
      <c r="A361" t="s">
        <v>387</v>
      </c>
      <c r="B361" t="s">
        <v>84</v>
      </c>
      <c r="C361" s="1">
        <v>4790</v>
      </c>
      <c r="D361" s="1">
        <v>1032754</v>
      </c>
      <c r="E361" t="s">
        <v>669</v>
      </c>
      <c r="F361" t="str">
        <f t="shared" si="5"/>
        <v>'Mahasamund','Chhattisgarh',4790,1032754</v>
      </c>
    </row>
    <row r="362" spans="1:6" x14ac:dyDescent="0.35">
      <c r="A362" t="s">
        <v>388</v>
      </c>
      <c r="B362" t="s">
        <v>5</v>
      </c>
      <c r="C362" s="1">
        <v>18432</v>
      </c>
      <c r="D362" s="1">
        <v>4053028</v>
      </c>
      <c r="E362" t="s">
        <v>669</v>
      </c>
      <c r="F362" t="str">
        <f t="shared" si="5"/>
        <v>'Mahbubnagar','Andhra Pradesh',18432,4053028</v>
      </c>
    </row>
    <row r="363" spans="1:6" x14ac:dyDescent="0.35">
      <c r="A363" t="s">
        <v>389</v>
      </c>
      <c r="B363" t="s">
        <v>312</v>
      </c>
      <c r="C363">
        <v>9</v>
      </c>
      <c r="D363" s="1">
        <v>41816</v>
      </c>
      <c r="E363" t="s">
        <v>669</v>
      </c>
      <c r="F363" t="str">
        <f t="shared" si="5"/>
        <v>'Mahe','Puducherry',9,41816</v>
      </c>
    </row>
    <row r="364" spans="1:6" x14ac:dyDescent="0.35">
      <c r="A364" t="s">
        <v>390</v>
      </c>
      <c r="B364" t="s">
        <v>27</v>
      </c>
      <c r="C364" s="1">
        <v>1899</v>
      </c>
      <c r="D364" s="1">
        <v>922088</v>
      </c>
      <c r="E364" t="s">
        <v>669</v>
      </c>
      <c r="F364" t="str">
        <f t="shared" si="5"/>
        <v>'Mahendragarh','Haryana',1899,922088</v>
      </c>
    </row>
    <row r="365" spans="1:6" x14ac:dyDescent="0.35">
      <c r="A365" t="s">
        <v>391</v>
      </c>
      <c r="B365" t="s">
        <v>9</v>
      </c>
      <c r="C365" s="1">
        <v>4401</v>
      </c>
      <c r="D365" s="1">
        <v>2035064</v>
      </c>
      <c r="E365" t="s">
        <v>669</v>
      </c>
      <c r="F365" t="str">
        <f t="shared" si="5"/>
        <v>'Mahesana','Gujarat',4401,2035064</v>
      </c>
    </row>
    <row r="366" spans="1:6" x14ac:dyDescent="0.35">
      <c r="A366" t="s">
        <v>392</v>
      </c>
      <c r="B366" t="s">
        <v>7</v>
      </c>
      <c r="C366" s="1">
        <v>3144</v>
      </c>
      <c r="D366" s="1">
        <v>875958</v>
      </c>
      <c r="E366" t="s">
        <v>669</v>
      </c>
      <c r="F366" t="str">
        <f t="shared" si="5"/>
        <v>'Mahoba','Uttar Pradesh',3144,875958</v>
      </c>
    </row>
    <row r="367" spans="1:6" x14ac:dyDescent="0.35">
      <c r="A367" t="s">
        <v>393</v>
      </c>
      <c r="B367" t="s">
        <v>7</v>
      </c>
      <c r="C367" s="1">
        <v>2760</v>
      </c>
      <c r="D367" s="1">
        <v>1868529</v>
      </c>
      <c r="E367" t="s">
        <v>669</v>
      </c>
      <c r="F367" t="str">
        <f t="shared" si="5"/>
        <v>'Mainpuri','Uttar Pradesh',2760,1868529</v>
      </c>
    </row>
    <row r="368" spans="1:6" x14ac:dyDescent="0.35">
      <c r="A368" t="s">
        <v>394</v>
      </c>
      <c r="B368" t="s">
        <v>18</v>
      </c>
      <c r="C368" s="1">
        <v>3554</v>
      </c>
      <c r="D368" s="1">
        <v>4112920</v>
      </c>
      <c r="E368" t="s">
        <v>669</v>
      </c>
      <c r="F368" t="str">
        <f t="shared" si="5"/>
        <v>'Malappuram','Kerala',3554,4112920</v>
      </c>
    </row>
    <row r="369" spans="1:6" x14ac:dyDescent="0.35">
      <c r="A369" t="s">
        <v>395</v>
      </c>
      <c r="B369" t="s">
        <v>71</v>
      </c>
      <c r="C369" s="1">
        <v>3733</v>
      </c>
      <c r="D369" s="1">
        <v>3988845</v>
      </c>
      <c r="E369" t="s">
        <v>669</v>
      </c>
      <c r="F369" t="str">
        <f t="shared" si="5"/>
        <v>'Maldah','West Bengal',3733,3988845</v>
      </c>
    </row>
    <row r="370" spans="1:6" x14ac:dyDescent="0.35">
      <c r="A370" t="s">
        <v>396</v>
      </c>
      <c r="B370" t="s">
        <v>40</v>
      </c>
      <c r="C370" s="1">
        <v>5791</v>
      </c>
      <c r="D370" s="1">
        <v>613192</v>
      </c>
      <c r="E370" t="s">
        <v>669</v>
      </c>
      <c r="F370" t="str">
        <f t="shared" si="5"/>
        <v>'Malkangiri','Orissa',5791,613192</v>
      </c>
    </row>
    <row r="371" spans="1:6" x14ac:dyDescent="0.35">
      <c r="A371" t="s">
        <v>397</v>
      </c>
      <c r="B371" t="s">
        <v>13</v>
      </c>
      <c r="C371" s="1">
        <v>3025</v>
      </c>
      <c r="D371" s="1">
        <v>86364</v>
      </c>
      <c r="E371" t="s">
        <v>669</v>
      </c>
      <c r="F371" t="str">
        <f t="shared" si="5"/>
        <v>'Mamit','Mizoram',3025,86364</v>
      </c>
    </row>
    <row r="372" spans="1:6" x14ac:dyDescent="0.35">
      <c r="A372" t="s">
        <v>398</v>
      </c>
      <c r="B372" t="s">
        <v>125</v>
      </c>
      <c r="C372" s="1">
        <v>3950</v>
      </c>
      <c r="D372" s="1">
        <v>999777</v>
      </c>
      <c r="E372" t="s">
        <v>669</v>
      </c>
      <c r="F372" t="str">
        <f t="shared" si="5"/>
        <v>'Mandi','Himachal Pradesh',3950,999777</v>
      </c>
    </row>
    <row r="373" spans="1:6" x14ac:dyDescent="0.35">
      <c r="A373" t="s">
        <v>399</v>
      </c>
      <c r="B373" t="s">
        <v>21</v>
      </c>
      <c r="C373" s="1">
        <v>5800</v>
      </c>
      <c r="D373" s="1">
        <v>1054905</v>
      </c>
      <c r="E373" t="s">
        <v>669</v>
      </c>
      <c r="F373" t="str">
        <f t="shared" si="5"/>
        <v>'Mandla','Madhya Pradesh',5800,1054905</v>
      </c>
    </row>
    <row r="374" spans="1:6" x14ac:dyDescent="0.35">
      <c r="A374" t="s">
        <v>400</v>
      </c>
      <c r="B374" t="s">
        <v>21</v>
      </c>
      <c r="C374" s="1">
        <v>5535</v>
      </c>
      <c r="D374" s="1">
        <v>1340411</v>
      </c>
      <c r="E374" t="s">
        <v>669</v>
      </c>
      <c r="F374" t="str">
        <f t="shared" si="5"/>
        <v>'Mandsaur','Madhya Pradesh',5535,1340411</v>
      </c>
    </row>
    <row r="375" spans="1:6" x14ac:dyDescent="0.35">
      <c r="A375" t="s">
        <v>401</v>
      </c>
      <c r="B375" t="s">
        <v>53</v>
      </c>
      <c r="C375" s="1">
        <v>4962</v>
      </c>
      <c r="D375" s="1">
        <v>1805769</v>
      </c>
      <c r="E375" t="s">
        <v>669</v>
      </c>
      <c r="F375" t="str">
        <f t="shared" si="5"/>
        <v>'Mandya','Karnataka',4962,1805769</v>
      </c>
    </row>
    <row r="376" spans="1:6" x14ac:dyDescent="0.35">
      <c r="A376" t="s">
        <v>402</v>
      </c>
      <c r="B376" t="s">
        <v>32</v>
      </c>
      <c r="C376" s="1">
        <v>2198</v>
      </c>
      <c r="D376" s="1">
        <v>769751</v>
      </c>
      <c r="E376" t="s">
        <v>669</v>
      </c>
      <c r="F376" t="str">
        <f t="shared" si="5"/>
        <v>'Mansa','Punjab',2198,769751</v>
      </c>
    </row>
    <row r="377" spans="1:6" x14ac:dyDescent="0.35">
      <c r="A377" t="s">
        <v>403</v>
      </c>
      <c r="B377" t="s">
        <v>7</v>
      </c>
      <c r="C377" s="1">
        <v>3340</v>
      </c>
      <c r="D377" s="1">
        <v>2547184</v>
      </c>
      <c r="E377" t="s">
        <v>669</v>
      </c>
      <c r="F377" t="str">
        <f t="shared" si="5"/>
        <v>'Mathura','Uttar Pradesh',3340,2547184</v>
      </c>
    </row>
    <row r="378" spans="1:6" x14ac:dyDescent="0.35">
      <c r="A378" t="s">
        <v>404</v>
      </c>
      <c r="B378" t="s">
        <v>7</v>
      </c>
      <c r="C378" s="1">
        <v>1713</v>
      </c>
      <c r="D378" s="1">
        <v>2205968</v>
      </c>
      <c r="E378" t="s">
        <v>669</v>
      </c>
      <c r="F378" t="str">
        <f t="shared" si="5"/>
        <v>'Mau','Uttar Pradesh',1713,2205968</v>
      </c>
    </row>
    <row r="379" spans="1:6" x14ac:dyDescent="0.35">
      <c r="A379" t="s">
        <v>405</v>
      </c>
      <c r="B379" t="s">
        <v>40</v>
      </c>
      <c r="C379" s="1">
        <v>10418</v>
      </c>
      <c r="D379" s="1">
        <v>2519738</v>
      </c>
      <c r="E379" t="s">
        <v>669</v>
      </c>
      <c r="F379" t="str">
        <f t="shared" si="5"/>
        <v>'Mayurbhanj','Orissa',10418,2519738</v>
      </c>
    </row>
    <row r="380" spans="1:6" x14ac:dyDescent="0.35">
      <c r="A380" t="s">
        <v>406</v>
      </c>
      <c r="B380" t="s">
        <v>5</v>
      </c>
      <c r="C380" s="1">
        <v>9699</v>
      </c>
      <c r="D380" s="1">
        <v>3033288</v>
      </c>
      <c r="E380" t="s">
        <v>669</v>
      </c>
      <c r="F380" t="str">
        <f t="shared" si="5"/>
        <v>'Medak','Andhra Pradesh',9699,3033288</v>
      </c>
    </row>
    <row r="381" spans="1:6" x14ac:dyDescent="0.35">
      <c r="A381" t="s">
        <v>407</v>
      </c>
      <c r="B381" t="s">
        <v>7</v>
      </c>
      <c r="C381" s="1">
        <v>2559</v>
      </c>
      <c r="D381" s="1">
        <v>3443689</v>
      </c>
      <c r="E381" t="s">
        <v>669</v>
      </c>
      <c r="F381" t="str">
        <f t="shared" si="5"/>
        <v>'Meerut','Uttar Pradesh',2559,3443689</v>
      </c>
    </row>
    <row r="382" spans="1:6" x14ac:dyDescent="0.35">
      <c r="A382" t="s">
        <v>408</v>
      </c>
      <c r="B382" t="s">
        <v>27</v>
      </c>
      <c r="C382" s="1">
        <v>1507</v>
      </c>
      <c r="D382" s="1">
        <v>1089263</v>
      </c>
      <c r="E382" t="s">
        <v>669</v>
      </c>
      <c r="F382" t="str">
        <f t="shared" si="5"/>
        <v>'Mewat','Haryana',1507,1089263</v>
      </c>
    </row>
    <row r="383" spans="1:6" x14ac:dyDescent="0.35">
      <c r="A383" t="s">
        <v>409</v>
      </c>
      <c r="B383" t="s">
        <v>7</v>
      </c>
      <c r="C383" s="1">
        <v>4405</v>
      </c>
      <c r="D383" s="1">
        <v>2496970</v>
      </c>
      <c r="E383" t="s">
        <v>669</v>
      </c>
      <c r="F383" t="str">
        <f t="shared" si="5"/>
        <v>'Mirzapur','Uttar Pradesh',4405,2496970</v>
      </c>
    </row>
    <row r="384" spans="1:6" x14ac:dyDescent="0.35">
      <c r="A384" t="s">
        <v>410</v>
      </c>
      <c r="B384" t="s">
        <v>32</v>
      </c>
      <c r="C384" s="1">
        <v>2242</v>
      </c>
      <c r="D384" s="1">
        <v>995746</v>
      </c>
      <c r="E384" t="s">
        <v>669</v>
      </c>
      <c r="F384" t="str">
        <f t="shared" si="5"/>
        <v>'Moga','Punjab',2242,995746</v>
      </c>
    </row>
    <row r="385" spans="1:6" x14ac:dyDescent="0.35">
      <c r="A385" t="s">
        <v>411</v>
      </c>
      <c r="B385" t="s">
        <v>185</v>
      </c>
      <c r="C385" s="1">
        <v>1615</v>
      </c>
      <c r="D385" s="1">
        <v>194622</v>
      </c>
      <c r="E385" t="s">
        <v>669</v>
      </c>
      <c r="F385" t="str">
        <f t="shared" si="5"/>
        <v>'Mokokchung','Nagaland',1615,194622</v>
      </c>
    </row>
    <row r="386" spans="1:6" x14ac:dyDescent="0.35">
      <c r="A386" t="s">
        <v>412</v>
      </c>
      <c r="B386" t="s">
        <v>185</v>
      </c>
      <c r="C386" s="1">
        <v>1786</v>
      </c>
      <c r="D386" s="1">
        <v>250260</v>
      </c>
      <c r="E386" t="s">
        <v>669</v>
      </c>
      <c r="F386" t="str">
        <f t="shared" si="5"/>
        <v>'Mon','Nagaland',1786,250260</v>
      </c>
    </row>
    <row r="387" spans="1:6" x14ac:dyDescent="0.35">
      <c r="A387" t="s">
        <v>413</v>
      </c>
      <c r="B387" t="s">
        <v>7</v>
      </c>
      <c r="C387" s="1">
        <v>3718</v>
      </c>
      <c r="D387" s="1">
        <v>4772006</v>
      </c>
      <c r="E387" t="s">
        <v>669</v>
      </c>
      <c r="F387" t="str">
        <f t="shared" ref="F387:F450" si="6">"'"&amp;A387&amp;"'"&amp;","&amp;"'"&amp;B387&amp;"'"&amp;","&amp;C387&amp;","&amp;D387</f>
        <v>'Moradabad','Uttar Pradesh',3718,4772006</v>
      </c>
    </row>
    <row r="388" spans="1:6" x14ac:dyDescent="0.35">
      <c r="A388" t="s">
        <v>414</v>
      </c>
      <c r="B388" t="s">
        <v>21</v>
      </c>
      <c r="C388" s="1">
        <v>4989</v>
      </c>
      <c r="D388" s="1">
        <v>1965970</v>
      </c>
      <c r="E388" t="s">
        <v>669</v>
      </c>
      <c r="F388" t="str">
        <f t="shared" si="6"/>
        <v>'Morena','Madhya Pradesh',4989,1965970</v>
      </c>
    </row>
    <row r="389" spans="1:6" x14ac:dyDescent="0.35">
      <c r="A389" t="s">
        <v>415</v>
      </c>
      <c r="B389" t="s">
        <v>58</v>
      </c>
      <c r="C389" s="1">
        <v>1551</v>
      </c>
      <c r="D389" s="1">
        <v>957423</v>
      </c>
      <c r="E389" t="s">
        <v>669</v>
      </c>
      <c r="F389" t="str">
        <f t="shared" si="6"/>
        <v>'Morigaon','Assam',1551,957423</v>
      </c>
    </row>
    <row r="390" spans="1:6" x14ac:dyDescent="0.35">
      <c r="A390" t="s">
        <v>416</v>
      </c>
      <c r="B390" t="s">
        <v>32</v>
      </c>
      <c r="C390" s="1">
        <v>2593</v>
      </c>
      <c r="D390" s="1">
        <v>901896</v>
      </c>
      <c r="E390" t="s">
        <v>669</v>
      </c>
      <c r="F390" t="str">
        <f t="shared" si="6"/>
        <v>'Muktsar','Punjab',2593,901896</v>
      </c>
    </row>
    <row r="391" spans="1:6" x14ac:dyDescent="0.35">
      <c r="A391" t="s">
        <v>417</v>
      </c>
      <c r="B391" t="s">
        <v>670</v>
      </c>
      <c r="C391">
        <v>157</v>
      </c>
      <c r="D391" s="1">
        <v>3085411</v>
      </c>
      <c r="E391" t="s">
        <v>669</v>
      </c>
      <c r="F391" t="str">
        <f>"'"&amp;A391&amp;"'"&amp;","&amp;"'"&amp;B391&amp;"'"&amp;","&amp;C391&amp;","&amp;D391</f>
        <v>'Mumbai','N/A',157,3085411</v>
      </c>
    </row>
    <row r="392" spans="1:6" x14ac:dyDescent="0.35">
      <c r="A392" t="s">
        <v>418</v>
      </c>
      <c r="B392" t="s">
        <v>11</v>
      </c>
      <c r="C392">
        <v>446</v>
      </c>
      <c r="D392" s="1">
        <v>9356962</v>
      </c>
      <c r="E392" t="s">
        <v>669</v>
      </c>
      <c r="F392" t="str">
        <f t="shared" si="6"/>
        <v>'Mumbai Suburban','Maharashtra',446,9356962</v>
      </c>
    </row>
    <row r="393" spans="1:6" x14ac:dyDescent="0.35">
      <c r="A393" t="s">
        <v>419</v>
      </c>
      <c r="B393" t="s">
        <v>43</v>
      </c>
      <c r="C393" s="1">
        <v>1419</v>
      </c>
      <c r="D393" s="1">
        <v>1367765</v>
      </c>
      <c r="E393" t="s">
        <v>669</v>
      </c>
      <c r="F393" t="str">
        <f t="shared" si="6"/>
        <v>'Munger','Bihar',1419,1367765</v>
      </c>
    </row>
    <row r="394" spans="1:6" x14ac:dyDescent="0.35">
      <c r="A394" t="s">
        <v>420</v>
      </c>
      <c r="B394" t="s">
        <v>71</v>
      </c>
      <c r="C394" s="1">
        <v>5324</v>
      </c>
      <c r="D394" s="1">
        <v>7103807</v>
      </c>
      <c r="E394" t="s">
        <v>669</v>
      </c>
      <c r="F394" t="str">
        <f t="shared" si="6"/>
        <v>'Murshidabad','West Bengal',5324,7103807</v>
      </c>
    </row>
    <row r="395" spans="1:6" x14ac:dyDescent="0.35">
      <c r="A395" t="s">
        <v>421</v>
      </c>
      <c r="B395" t="s">
        <v>7</v>
      </c>
      <c r="C395" s="1">
        <v>4008</v>
      </c>
      <c r="D395" s="1">
        <v>4143512</v>
      </c>
      <c r="E395" t="s">
        <v>669</v>
      </c>
      <c r="F395" t="str">
        <f t="shared" si="6"/>
        <v>'Muzaffarnagar','Uttar Pradesh',4008,4143512</v>
      </c>
    </row>
    <row r="396" spans="1:6" x14ac:dyDescent="0.35">
      <c r="A396" t="s">
        <v>422</v>
      </c>
      <c r="B396" t="s">
        <v>43</v>
      </c>
      <c r="C396" s="1">
        <v>3172</v>
      </c>
      <c r="D396" s="1">
        <v>4801062</v>
      </c>
      <c r="E396" t="s">
        <v>669</v>
      </c>
      <c r="F396" t="str">
        <f t="shared" si="6"/>
        <v>'Muzaffarpur','Bihar',3172,4801062</v>
      </c>
    </row>
    <row r="397" spans="1:6" x14ac:dyDescent="0.35">
      <c r="A397" t="s">
        <v>423</v>
      </c>
      <c r="B397" t="s">
        <v>53</v>
      </c>
      <c r="C397" s="1">
        <v>6307</v>
      </c>
      <c r="D397" s="1">
        <v>3001127</v>
      </c>
      <c r="E397" t="s">
        <v>669</v>
      </c>
      <c r="F397" t="str">
        <f t="shared" si="6"/>
        <v>'Mysore','Karnataka',6307,3001127</v>
      </c>
    </row>
    <row r="398" spans="1:6" x14ac:dyDescent="0.35">
      <c r="A398" t="s">
        <v>424</v>
      </c>
      <c r="B398" t="s">
        <v>40</v>
      </c>
      <c r="C398" s="1">
        <v>5291</v>
      </c>
      <c r="D398" s="1">
        <v>1220946</v>
      </c>
      <c r="E398" t="s">
        <v>669</v>
      </c>
      <c r="F398" t="str">
        <f t="shared" si="6"/>
        <v>'Nabarangapur','Orissa',5291,1220946</v>
      </c>
    </row>
    <row r="399" spans="1:6" x14ac:dyDescent="0.35">
      <c r="A399" t="s">
        <v>425</v>
      </c>
      <c r="B399" t="s">
        <v>71</v>
      </c>
      <c r="C399" s="1">
        <v>3927</v>
      </c>
      <c r="D399" s="1">
        <v>5167600</v>
      </c>
      <c r="E399" t="s">
        <v>669</v>
      </c>
      <c r="F399" t="str">
        <f t="shared" si="6"/>
        <v>'Nadia','West Bengal',3927,5167600</v>
      </c>
    </row>
    <row r="400" spans="1:6" x14ac:dyDescent="0.35">
      <c r="A400" t="s">
        <v>426</v>
      </c>
      <c r="B400" t="s">
        <v>58</v>
      </c>
      <c r="C400" s="1">
        <v>3973</v>
      </c>
      <c r="D400" s="1">
        <v>2823768</v>
      </c>
      <c r="E400" t="s">
        <v>669</v>
      </c>
      <c r="F400" t="str">
        <f t="shared" si="6"/>
        <v>'Nagaon','Assam',3973,2823768</v>
      </c>
    </row>
    <row r="401" spans="1:6" x14ac:dyDescent="0.35">
      <c r="A401" t="s">
        <v>427</v>
      </c>
      <c r="B401" t="s">
        <v>45</v>
      </c>
      <c r="C401" s="1">
        <v>2569</v>
      </c>
      <c r="D401" s="1">
        <v>1616450</v>
      </c>
      <c r="E401" t="s">
        <v>669</v>
      </c>
      <c r="F401" t="str">
        <f t="shared" si="6"/>
        <v>'Nagapattinam','Tamil Nadu',2569,1616450</v>
      </c>
    </row>
    <row r="402" spans="1:6" x14ac:dyDescent="0.35">
      <c r="A402" t="s">
        <v>428</v>
      </c>
      <c r="B402" t="s">
        <v>15</v>
      </c>
      <c r="C402" s="1">
        <v>17718</v>
      </c>
      <c r="D402" s="1">
        <v>3307743</v>
      </c>
      <c r="E402" t="s">
        <v>669</v>
      </c>
      <c r="F402" t="str">
        <f t="shared" si="6"/>
        <v>'Nagaur','Rajasthan',17718,3307743</v>
      </c>
    </row>
    <row r="403" spans="1:6" x14ac:dyDescent="0.35">
      <c r="A403" t="s">
        <v>429</v>
      </c>
      <c r="B403" t="s">
        <v>11</v>
      </c>
      <c r="C403" s="1">
        <v>9892</v>
      </c>
      <c r="D403" s="1">
        <v>4653570</v>
      </c>
      <c r="E403" t="s">
        <v>669</v>
      </c>
      <c r="F403" t="str">
        <f t="shared" si="6"/>
        <v>'Nagpur','Maharashtra',9892,4653570</v>
      </c>
    </row>
    <row r="404" spans="1:6" x14ac:dyDescent="0.35">
      <c r="A404" t="s">
        <v>430</v>
      </c>
      <c r="B404" t="s">
        <v>24</v>
      </c>
      <c r="C404" s="1">
        <v>4251</v>
      </c>
      <c r="D404" s="1">
        <v>954605</v>
      </c>
      <c r="E404" t="s">
        <v>669</v>
      </c>
      <c r="F404" t="str">
        <f t="shared" si="6"/>
        <v>'Nainital','Uttarakhand',4251,954605</v>
      </c>
    </row>
    <row r="405" spans="1:6" x14ac:dyDescent="0.35">
      <c r="A405" t="s">
        <v>431</v>
      </c>
      <c r="B405" t="s">
        <v>43</v>
      </c>
      <c r="C405" s="1">
        <v>2355</v>
      </c>
      <c r="D405" s="1">
        <v>2877653</v>
      </c>
      <c r="E405" t="s">
        <v>669</v>
      </c>
      <c r="F405" t="str">
        <f t="shared" si="6"/>
        <v>'Nalanda','Bihar',2355,2877653</v>
      </c>
    </row>
    <row r="406" spans="1:6" x14ac:dyDescent="0.35">
      <c r="A406" t="s">
        <v>432</v>
      </c>
      <c r="B406" t="s">
        <v>58</v>
      </c>
      <c r="C406" s="1">
        <v>1052</v>
      </c>
      <c r="D406" s="1">
        <v>771639</v>
      </c>
      <c r="E406" t="s">
        <v>669</v>
      </c>
      <c r="F406" t="str">
        <f t="shared" si="6"/>
        <v>'Nalbari','Assam',1052,771639</v>
      </c>
    </row>
    <row r="407" spans="1:6" x14ac:dyDescent="0.35">
      <c r="A407" t="s">
        <v>433</v>
      </c>
      <c r="B407" t="s">
        <v>5</v>
      </c>
      <c r="C407" s="1">
        <v>14240</v>
      </c>
      <c r="D407" s="1">
        <v>3488809</v>
      </c>
      <c r="E407" t="s">
        <v>669</v>
      </c>
      <c r="F407" t="str">
        <f t="shared" si="6"/>
        <v>'Nalgonda','Andhra Pradesh',14240,3488809</v>
      </c>
    </row>
    <row r="408" spans="1:6" x14ac:dyDescent="0.35">
      <c r="A408" t="s">
        <v>434</v>
      </c>
      <c r="B408" t="s">
        <v>45</v>
      </c>
      <c r="C408" s="1">
        <v>3420</v>
      </c>
      <c r="D408" s="1">
        <v>1726601</v>
      </c>
      <c r="E408" t="s">
        <v>669</v>
      </c>
      <c r="F408" t="str">
        <f t="shared" si="6"/>
        <v>'Namakkal','Tamil Nadu',3420,1726601</v>
      </c>
    </row>
    <row r="409" spans="1:6" x14ac:dyDescent="0.35">
      <c r="A409" t="s">
        <v>435</v>
      </c>
      <c r="B409" t="s">
        <v>11</v>
      </c>
      <c r="C409" s="1">
        <v>10528</v>
      </c>
      <c r="D409" s="1">
        <v>3361292</v>
      </c>
      <c r="E409" t="s">
        <v>669</v>
      </c>
      <c r="F409" t="str">
        <f t="shared" si="6"/>
        <v>'Nanded','Maharashtra',10528,3361292</v>
      </c>
    </row>
    <row r="410" spans="1:6" x14ac:dyDescent="0.35">
      <c r="A410" t="s">
        <v>436</v>
      </c>
      <c r="B410" t="s">
        <v>11</v>
      </c>
      <c r="C410" s="1">
        <v>5955</v>
      </c>
      <c r="D410" s="1">
        <v>1648295</v>
      </c>
      <c r="E410" t="s">
        <v>669</v>
      </c>
      <c r="F410" t="str">
        <f t="shared" si="6"/>
        <v>'Nandurbar','Maharashtra',5955,1648295</v>
      </c>
    </row>
    <row r="411" spans="1:6" x14ac:dyDescent="0.35">
      <c r="A411" t="s">
        <v>437</v>
      </c>
      <c r="B411" t="s">
        <v>84</v>
      </c>
      <c r="C411" s="1">
        <v>4653</v>
      </c>
      <c r="D411" s="1">
        <v>139820</v>
      </c>
      <c r="E411" t="s">
        <v>669</v>
      </c>
      <c r="F411" t="str">
        <f t="shared" si="6"/>
        <v>'Narayanpur','Chhattisgarh',4653,139820</v>
      </c>
    </row>
    <row r="412" spans="1:6" x14ac:dyDescent="0.35">
      <c r="A412" t="s">
        <v>438</v>
      </c>
      <c r="B412" t="s">
        <v>9</v>
      </c>
      <c r="C412" s="1">
        <v>2817</v>
      </c>
      <c r="D412" s="1">
        <v>590297</v>
      </c>
      <c r="E412" t="s">
        <v>669</v>
      </c>
      <c r="F412" t="str">
        <f t="shared" si="6"/>
        <v>'Narmada','Gujarat',2817,590297</v>
      </c>
    </row>
    <row r="413" spans="1:6" x14ac:dyDescent="0.35">
      <c r="A413" t="s">
        <v>439</v>
      </c>
      <c r="B413" t="s">
        <v>21</v>
      </c>
      <c r="C413" s="1">
        <v>5133</v>
      </c>
      <c r="D413" s="1">
        <v>1091854</v>
      </c>
      <c r="E413" t="s">
        <v>669</v>
      </c>
      <c r="F413" t="str">
        <f t="shared" si="6"/>
        <v>'Narsimhapur','Madhya Pradesh',5133,1091854</v>
      </c>
    </row>
    <row r="414" spans="1:6" x14ac:dyDescent="0.35">
      <c r="A414" t="s">
        <v>440</v>
      </c>
      <c r="B414" t="s">
        <v>11</v>
      </c>
      <c r="C414" s="1">
        <v>15530</v>
      </c>
      <c r="D414" s="1">
        <v>6107187</v>
      </c>
      <c r="E414" t="s">
        <v>669</v>
      </c>
      <c r="F414" t="str">
        <f t="shared" si="6"/>
        <v>'Nashik','Maharashtra',15530,6107187</v>
      </c>
    </row>
    <row r="415" spans="1:6" x14ac:dyDescent="0.35">
      <c r="A415" t="s">
        <v>441</v>
      </c>
      <c r="B415" t="s">
        <v>9</v>
      </c>
      <c r="C415" s="1">
        <v>2246</v>
      </c>
      <c r="D415" s="1">
        <v>1329672</v>
      </c>
      <c r="E415" t="s">
        <v>669</v>
      </c>
      <c r="F415" t="str">
        <f t="shared" si="6"/>
        <v>'Navsari','Gujarat',2246,1329672</v>
      </c>
    </row>
    <row r="416" spans="1:6" x14ac:dyDescent="0.35">
      <c r="A416" t="s">
        <v>442</v>
      </c>
      <c r="B416" t="s">
        <v>43</v>
      </c>
      <c r="C416" s="1">
        <v>2494</v>
      </c>
      <c r="D416" s="1">
        <v>2219146</v>
      </c>
      <c r="E416" t="s">
        <v>669</v>
      </c>
      <c r="F416" t="str">
        <f t="shared" si="6"/>
        <v>'Nawada','Bihar',2494,2219146</v>
      </c>
    </row>
    <row r="417" spans="1:6" x14ac:dyDescent="0.35">
      <c r="A417" t="s">
        <v>443</v>
      </c>
      <c r="B417" t="s">
        <v>40</v>
      </c>
      <c r="C417" s="1">
        <v>3890</v>
      </c>
      <c r="D417" s="1">
        <v>962789</v>
      </c>
      <c r="E417" t="s">
        <v>669</v>
      </c>
      <c r="F417" t="str">
        <f t="shared" si="6"/>
        <v>'Nayagarh','Orissa',3890,962789</v>
      </c>
    </row>
    <row r="418" spans="1:6" x14ac:dyDescent="0.35">
      <c r="A418" t="s">
        <v>444</v>
      </c>
      <c r="B418" t="s">
        <v>21</v>
      </c>
      <c r="C418" s="1">
        <v>4256</v>
      </c>
      <c r="D418" s="1">
        <v>826067</v>
      </c>
      <c r="E418" t="s">
        <v>669</v>
      </c>
      <c r="F418" t="str">
        <f t="shared" si="6"/>
        <v>'Neemuch','Madhya Pradesh',4256,826067</v>
      </c>
    </row>
    <row r="419" spans="1:6" x14ac:dyDescent="0.35">
      <c r="A419" t="s">
        <v>445</v>
      </c>
      <c r="B419" t="s">
        <v>446</v>
      </c>
      <c r="C419">
        <v>35</v>
      </c>
      <c r="D419" s="1">
        <v>142004</v>
      </c>
      <c r="E419" t="s">
        <v>669</v>
      </c>
      <c r="F419" t="str">
        <f t="shared" si="6"/>
        <v>'New Delhi','Delhi',35,142004</v>
      </c>
    </row>
    <row r="420" spans="1:6" x14ac:dyDescent="0.35">
      <c r="A420" t="s">
        <v>447</v>
      </c>
      <c r="B420" t="s">
        <v>448</v>
      </c>
      <c r="C420" s="1">
        <v>1841</v>
      </c>
      <c r="D420" s="1">
        <v>36842</v>
      </c>
      <c r="E420" t="s">
        <v>669</v>
      </c>
      <c r="F420" t="str">
        <f t="shared" si="6"/>
        <v>'Nicobars','Andaman And Nicobar Islands',1841,36842</v>
      </c>
    </row>
    <row r="421" spans="1:6" x14ac:dyDescent="0.35">
      <c r="A421" t="s">
        <v>449</v>
      </c>
      <c r="B421" t="s">
        <v>5</v>
      </c>
      <c r="C421" s="1">
        <v>7956</v>
      </c>
      <c r="D421" s="1">
        <v>2551335</v>
      </c>
      <c r="E421" t="s">
        <v>669</v>
      </c>
      <c r="F421" t="str">
        <f t="shared" si="6"/>
        <v>'Nizamabad','Andhra Pradesh',7956,2551335</v>
      </c>
    </row>
    <row r="422" spans="1:6" x14ac:dyDescent="0.35">
      <c r="A422" t="s">
        <v>450</v>
      </c>
      <c r="B422" t="s">
        <v>670</v>
      </c>
      <c r="C422">
        <v>61</v>
      </c>
      <c r="D422" s="1">
        <v>887978</v>
      </c>
      <c r="E422" t="s">
        <v>669</v>
      </c>
      <c r="F422" t="str">
        <f t="shared" si="6"/>
        <v>'North','N/A',61,887978</v>
      </c>
    </row>
    <row r="423" spans="1:6" x14ac:dyDescent="0.35">
      <c r="A423" t="s">
        <v>451</v>
      </c>
      <c r="B423" t="s">
        <v>670</v>
      </c>
      <c r="C423" s="1">
        <v>3736</v>
      </c>
      <c r="D423" s="1">
        <v>105597</v>
      </c>
      <c r="E423" t="s">
        <v>669</v>
      </c>
      <c r="F423" t="str">
        <f t="shared" si="6"/>
        <v>'North &amp; Middle Andaman','N/A',3736,105597</v>
      </c>
    </row>
    <row r="424" spans="1:6" x14ac:dyDescent="0.35">
      <c r="A424" t="s">
        <v>452</v>
      </c>
      <c r="B424" t="s">
        <v>670</v>
      </c>
      <c r="C424" s="1">
        <v>4226</v>
      </c>
      <c r="D424" s="1">
        <v>43709</v>
      </c>
      <c r="E424" t="s">
        <v>669</v>
      </c>
      <c r="F424" t="str">
        <f t="shared" si="6"/>
        <v>'North District','N/A',4226,43709</v>
      </c>
    </row>
    <row r="425" spans="1:6" x14ac:dyDescent="0.35">
      <c r="A425" t="s">
        <v>453</v>
      </c>
      <c r="B425" t="s">
        <v>670</v>
      </c>
      <c r="C425">
        <v>62</v>
      </c>
      <c r="D425" s="1">
        <v>2241624</v>
      </c>
      <c r="E425" t="s">
        <v>669</v>
      </c>
      <c r="F425" t="str">
        <f t="shared" si="6"/>
        <v>'North East','N/A',62,2241624</v>
      </c>
    </row>
    <row r="426" spans="1:6" x14ac:dyDescent="0.35">
      <c r="A426" t="s">
        <v>454</v>
      </c>
      <c r="B426" t="s">
        <v>455</v>
      </c>
      <c r="C426" s="1">
        <v>1736</v>
      </c>
      <c r="D426" s="1">
        <v>818008</v>
      </c>
      <c r="E426" t="s">
        <v>669</v>
      </c>
      <c r="F426" t="str">
        <f t="shared" si="6"/>
        <v>'North Goa','Goa',1736,818008</v>
      </c>
    </row>
    <row r="427" spans="1:6" x14ac:dyDescent="0.35">
      <c r="A427" t="s">
        <v>456</v>
      </c>
      <c r="B427" t="s">
        <v>170</v>
      </c>
      <c r="C427" s="1">
        <v>2036</v>
      </c>
      <c r="D427" s="1">
        <v>693947</v>
      </c>
      <c r="E427" t="s">
        <v>669</v>
      </c>
      <c r="F427" t="str">
        <f t="shared" si="6"/>
        <v>'North Tripura','Tripura',2036,693947</v>
      </c>
    </row>
    <row r="428" spans="1:6" x14ac:dyDescent="0.35">
      <c r="A428" t="s">
        <v>457</v>
      </c>
      <c r="B428" t="s">
        <v>71</v>
      </c>
      <c r="C428" s="1">
        <v>4094</v>
      </c>
      <c r="D428" s="1">
        <v>10009781</v>
      </c>
      <c r="E428" t="s">
        <v>669</v>
      </c>
      <c r="F428" t="str">
        <f t="shared" si="6"/>
        <v>'North Twenty Four Parganas','West Bengal',4094,10009781</v>
      </c>
    </row>
    <row r="429" spans="1:6" x14ac:dyDescent="0.35">
      <c r="A429" t="s">
        <v>458</v>
      </c>
      <c r="B429" t="s">
        <v>670</v>
      </c>
      <c r="C429">
        <v>443</v>
      </c>
      <c r="D429" s="1">
        <v>3656539</v>
      </c>
      <c r="E429" t="s">
        <v>669</v>
      </c>
      <c r="F429" t="str">
        <f t="shared" si="6"/>
        <v>'North West','N/A',443,3656539</v>
      </c>
    </row>
    <row r="430" spans="1:6" x14ac:dyDescent="0.35">
      <c r="A430" t="s">
        <v>459</v>
      </c>
      <c r="B430" t="s">
        <v>40</v>
      </c>
      <c r="C430" s="1">
        <v>3852</v>
      </c>
      <c r="D430" s="1">
        <v>610382</v>
      </c>
      <c r="E430" t="s">
        <v>669</v>
      </c>
      <c r="F430" t="str">
        <f t="shared" si="6"/>
        <v>'Nuapada','Orissa',3852,610382</v>
      </c>
    </row>
    <row r="431" spans="1:6" x14ac:dyDescent="0.35">
      <c r="A431" t="s">
        <v>460</v>
      </c>
      <c r="B431" t="s">
        <v>11</v>
      </c>
      <c r="C431" s="1">
        <v>7569</v>
      </c>
      <c r="D431" s="1">
        <v>1657576</v>
      </c>
      <c r="E431" t="s">
        <v>669</v>
      </c>
      <c r="F431" t="str">
        <f t="shared" si="6"/>
        <v>'Osmanabad','Maharashtra',7569,1657576</v>
      </c>
    </row>
    <row r="432" spans="1:6" x14ac:dyDescent="0.35">
      <c r="A432" t="s">
        <v>461</v>
      </c>
      <c r="B432" t="s">
        <v>113</v>
      </c>
      <c r="C432" s="1">
        <v>1811</v>
      </c>
      <c r="D432" s="1">
        <v>900422</v>
      </c>
      <c r="E432" t="s">
        <v>669</v>
      </c>
      <c r="F432" t="str">
        <f t="shared" si="6"/>
        <v>'Pakur','Jharkhand',1811,900422</v>
      </c>
    </row>
    <row r="433" spans="1:6" x14ac:dyDescent="0.35">
      <c r="A433" t="s">
        <v>462</v>
      </c>
      <c r="B433" t="s">
        <v>18</v>
      </c>
      <c r="C433" s="1">
        <v>4482</v>
      </c>
      <c r="D433" s="1">
        <v>2809934</v>
      </c>
      <c r="E433" t="s">
        <v>669</v>
      </c>
      <c r="F433" t="str">
        <f t="shared" si="6"/>
        <v>'Palakkad','Kerala',4482,2809934</v>
      </c>
    </row>
    <row r="434" spans="1:6" x14ac:dyDescent="0.35">
      <c r="A434" t="s">
        <v>463</v>
      </c>
      <c r="B434" t="s">
        <v>113</v>
      </c>
      <c r="C434" s="1">
        <v>4393</v>
      </c>
      <c r="D434" s="1">
        <v>1939869</v>
      </c>
      <c r="E434" t="s">
        <v>669</v>
      </c>
      <c r="F434" t="str">
        <f t="shared" si="6"/>
        <v>'Palamu','Jharkhand',4393,1939869</v>
      </c>
    </row>
    <row r="435" spans="1:6" x14ac:dyDescent="0.35">
      <c r="A435" t="s">
        <v>464</v>
      </c>
      <c r="B435" t="s">
        <v>15</v>
      </c>
      <c r="C435" s="1">
        <v>12387</v>
      </c>
      <c r="D435" s="1">
        <v>2037573</v>
      </c>
      <c r="E435" t="s">
        <v>669</v>
      </c>
      <c r="F435" t="str">
        <f t="shared" si="6"/>
        <v>'Pali','Rajasthan',12387,2037573</v>
      </c>
    </row>
    <row r="436" spans="1:6" x14ac:dyDescent="0.35">
      <c r="A436" t="s">
        <v>465</v>
      </c>
      <c r="B436" t="s">
        <v>27</v>
      </c>
      <c r="C436" s="1">
        <v>1359</v>
      </c>
      <c r="D436" s="1">
        <v>1042708</v>
      </c>
      <c r="E436" t="s">
        <v>669</v>
      </c>
      <c r="F436" t="str">
        <f t="shared" si="6"/>
        <v>'Palwal','Haryana',1359,1042708</v>
      </c>
    </row>
    <row r="437" spans="1:6" x14ac:dyDescent="0.35">
      <c r="A437" t="s">
        <v>466</v>
      </c>
      <c r="B437" t="s">
        <v>27</v>
      </c>
      <c r="C437">
        <v>898</v>
      </c>
      <c r="D437" s="1">
        <v>561293</v>
      </c>
      <c r="E437" t="s">
        <v>669</v>
      </c>
      <c r="F437" t="str">
        <f t="shared" si="6"/>
        <v>'Panchkula','Haryana',898,561293</v>
      </c>
    </row>
    <row r="438" spans="1:6" x14ac:dyDescent="0.35">
      <c r="A438" t="s">
        <v>467</v>
      </c>
      <c r="B438" t="s">
        <v>9</v>
      </c>
      <c r="C438" s="1">
        <v>5231</v>
      </c>
      <c r="D438" s="1">
        <v>2390776</v>
      </c>
      <c r="E438" t="s">
        <v>669</v>
      </c>
      <c r="F438" t="str">
        <f t="shared" si="6"/>
        <v>'Panchmahal','Gujarat',5231,2390776</v>
      </c>
    </row>
    <row r="439" spans="1:6" x14ac:dyDescent="0.35">
      <c r="A439" t="s">
        <v>468</v>
      </c>
      <c r="B439" t="s">
        <v>27</v>
      </c>
      <c r="C439" s="1">
        <v>1268</v>
      </c>
      <c r="D439" s="1">
        <v>1205437</v>
      </c>
      <c r="E439" t="s">
        <v>669</v>
      </c>
      <c r="F439" t="str">
        <f t="shared" si="6"/>
        <v>'Panipat','Haryana',1268,1205437</v>
      </c>
    </row>
    <row r="440" spans="1:6" x14ac:dyDescent="0.35">
      <c r="A440" t="s">
        <v>469</v>
      </c>
      <c r="B440" t="s">
        <v>21</v>
      </c>
      <c r="C440" s="1">
        <v>7135</v>
      </c>
      <c r="D440" s="1">
        <v>1016520</v>
      </c>
      <c r="E440" t="s">
        <v>669</v>
      </c>
      <c r="F440" t="str">
        <f t="shared" si="6"/>
        <v>'Panna','Madhya Pradesh',7135,1016520</v>
      </c>
    </row>
    <row r="441" spans="1:6" x14ac:dyDescent="0.35">
      <c r="A441" t="s">
        <v>470</v>
      </c>
      <c r="B441" t="s">
        <v>670</v>
      </c>
      <c r="C441" s="1">
        <v>3462</v>
      </c>
      <c r="D441" s="1">
        <v>176573</v>
      </c>
      <c r="E441" t="s">
        <v>669</v>
      </c>
      <c r="F441" t="str">
        <f t="shared" si="6"/>
        <v>'Papum Pare','N/A',3462,176573</v>
      </c>
    </row>
    <row r="442" spans="1:6" x14ac:dyDescent="0.35">
      <c r="A442" t="s">
        <v>471</v>
      </c>
      <c r="B442" t="s">
        <v>11</v>
      </c>
      <c r="C442" s="1">
        <v>6214</v>
      </c>
      <c r="D442" s="1">
        <v>1836086</v>
      </c>
      <c r="E442" t="s">
        <v>669</v>
      </c>
      <c r="F442" t="str">
        <f t="shared" si="6"/>
        <v>'Parbhani','Maharashtra',6214,1836086</v>
      </c>
    </row>
    <row r="443" spans="1:6" x14ac:dyDescent="0.35">
      <c r="A443" t="s">
        <v>472</v>
      </c>
      <c r="B443" t="s">
        <v>71</v>
      </c>
      <c r="C443" s="1">
        <v>9368</v>
      </c>
      <c r="D443" s="1">
        <v>5913457</v>
      </c>
      <c r="E443" t="s">
        <v>669</v>
      </c>
      <c r="F443" t="str">
        <f t="shared" si="6"/>
        <v>'Paschim Medinipur','West Bengal',9368,5913457</v>
      </c>
    </row>
    <row r="444" spans="1:6" x14ac:dyDescent="0.35">
      <c r="A444" t="s">
        <v>473</v>
      </c>
      <c r="B444" t="s">
        <v>43</v>
      </c>
      <c r="C444" s="1">
        <v>5228</v>
      </c>
      <c r="D444" s="1">
        <v>3935042</v>
      </c>
      <c r="E444" t="s">
        <v>669</v>
      </c>
      <c r="F444" t="str">
        <f t="shared" si="6"/>
        <v>'Pashchim Champaran','Bihar',5228,3935042</v>
      </c>
    </row>
    <row r="445" spans="1:6" x14ac:dyDescent="0.35">
      <c r="A445" t="s">
        <v>474</v>
      </c>
      <c r="B445" t="s">
        <v>113</v>
      </c>
      <c r="C445" s="1">
        <v>7224</v>
      </c>
      <c r="D445" s="1">
        <v>1502338</v>
      </c>
      <c r="E445" t="s">
        <v>669</v>
      </c>
      <c r="F445" t="str">
        <f t="shared" si="6"/>
        <v>'Pashchimi Singhbhum','Jharkhand',7224,1502338</v>
      </c>
    </row>
    <row r="446" spans="1:6" x14ac:dyDescent="0.35">
      <c r="A446" t="s">
        <v>475</v>
      </c>
      <c r="B446" t="s">
        <v>9</v>
      </c>
      <c r="C446" s="1">
        <v>5792</v>
      </c>
      <c r="D446" s="1">
        <v>1343734</v>
      </c>
      <c r="E446" t="s">
        <v>669</v>
      </c>
      <c r="F446" t="str">
        <f t="shared" si="6"/>
        <v>'Patan','Gujarat',5792,1343734</v>
      </c>
    </row>
    <row r="447" spans="1:6" x14ac:dyDescent="0.35">
      <c r="A447" t="s">
        <v>476</v>
      </c>
      <c r="B447" t="s">
        <v>18</v>
      </c>
      <c r="C447" s="1">
        <v>2652</v>
      </c>
      <c r="D447" s="1">
        <v>1197412</v>
      </c>
      <c r="E447" t="s">
        <v>669</v>
      </c>
      <c r="F447" t="str">
        <f t="shared" si="6"/>
        <v>'Pathanamthitta','Kerala',2652,1197412</v>
      </c>
    </row>
    <row r="448" spans="1:6" x14ac:dyDescent="0.35">
      <c r="A448" t="s">
        <v>477</v>
      </c>
      <c r="B448" t="s">
        <v>32</v>
      </c>
      <c r="C448" s="1">
        <v>3325</v>
      </c>
      <c r="D448" s="1">
        <v>1895686</v>
      </c>
      <c r="E448" t="s">
        <v>669</v>
      </c>
      <c r="F448" t="str">
        <f t="shared" si="6"/>
        <v>'Patiala','Punjab',3325,1895686</v>
      </c>
    </row>
    <row r="449" spans="1:6" x14ac:dyDescent="0.35">
      <c r="A449" t="s">
        <v>478</v>
      </c>
      <c r="B449" t="s">
        <v>43</v>
      </c>
      <c r="C449" s="1">
        <v>3202</v>
      </c>
      <c r="D449" s="1">
        <v>5838465</v>
      </c>
      <c r="E449" t="s">
        <v>669</v>
      </c>
      <c r="F449" t="str">
        <f t="shared" si="6"/>
        <v>'Patna','Bihar',3202,5838465</v>
      </c>
    </row>
    <row r="450" spans="1:6" x14ac:dyDescent="0.35">
      <c r="A450" t="s">
        <v>479</v>
      </c>
      <c r="B450" t="s">
        <v>45</v>
      </c>
      <c r="C450" s="1">
        <v>1756</v>
      </c>
      <c r="D450" s="1">
        <v>565223</v>
      </c>
      <c r="E450" t="s">
        <v>669</v>
      </c>
      <c r="F450" t="str">
        <f t="shared" si="6"/>
        <v>'Perambalur','Tamil Nadu',1756,565223</v>
      </c>
    </row>
    <row r="451" spans="1:6" x14ac:dyDescent="0.35">
      <c r="A451" t="s">
        <v>480</v>
      </c>
      <c r="B451" t="s">
        <v>185</v>
      </c>
      <c r="C451" s="1">
        <v>1651</v>
      </c>
      <c r="D451" s="1">
        <v>95219</v>
      </c>
      <c r="E451" t="s">
        <v>669</v>
      </c>
      <c r="F451" t="str">
        <f t="shared" ref="F451:F514" si="7">"'"&amp;A451&amp;"'"&amp;","&amp;"'"&amp;B451&amp;"'"&amp;","&amp;C451&amp;","&amp;D451</f>
        <v>'Peren','Nagaland',1651,95219</v>
      </c>
    </row>
    <row r="452" spans="1:6" x14ac:dyDescent="0.35">
      <c r="A452" t="s">
        <v>481</v>
      </c>
      <c r="B452" t="s">
        <v>185</v>
      </c>
      <c r="C452" s="1">
        <v>2026</v>
      </c>
      <c r="D452" s="1">
        <v>163418</v>
      </c>
      <c r="E452" t="s">
        <v>669</v>
      </c>
      <c r="F452" t="str">
        <f t="shared" si="7"/>
        <v>'Phek','Nagaland',2026,163418</v>
      </c>
    </row>
    <row r="453" spans="1:6" x14ac:dyDescent="0.35">
      <c r="A453" t="s">
        <v>482</v>
      </c>
      <c r="B453" t="s">
        <v>7</v>
      </c>
      <c r="C453" s="1">
        <v>3686</v>
      </c>
      <c r="D453" s="1">
        <v>2031007</v>
      </c>
      <c r="E453" t="s">
        <v>669</v>
      </c>
      <c r="F453" t="str">
        <f t="shared" si="7"/>
        <v>'Pilibhit','Uttar Pradesh',3686,2031007</v>
      </c>
    </row>
    <row r="454" spans="1:6" x14ac:dyDescent="0.35">
      <c r="A454" t="s">
        <v>483</v>
      </c>
      <c r="B454" t="s">
        <v>24</v>
      </c>
      <c r="C454" s="1">
        <v>7090</v>
      </c>
      <c r="D454" s="1">
        <v>483439</v>
      </c>
      <c r="E454" t="s">
        <v>669</v>
      </c>
      <c r="F454" t="str">
        <f t="shared" si="7"/>
        <v>'Pithoragarh','Uttarakhand',7090,483439</v>
      </c>
    </row>
    <row r="455" spans="1:6" x14ac:dyDescent="0.35">
      <c r="A455" t="s">
        <v>484</v>
      </c>
      <c r="B455" t="s">
        <v>9</v>
      </c>
      <c r="C455" s="1">
        <v>2316</v>
      </c>
      <c r="D455" s="1">
        <v>585449</v>
      </c>
      <c r="E455" t="s">
        <v>669</v>
      </c>
      <c r="F455" t="str">
        <f t="shared" si="7"/>
        <v>'Porbandar','Gujarat',2316,585449</v>
      </c>
    </row>
    <row r="456" spans="1:6" x14ac:dyDescent="0.35">
      <c r="A456" t="s">
        <v>485</v>
      </c>
      <c r="B456" t="s">
        <v>5</v>
      </c>
      <c r="C456" s="1">
        <v>17626</v>
      </c>
      <c r="D456" s="1">
        <v>3397448</v>
      </c>
      <c r="E456" t="s">
        <v>669</v>
      </c>
      <c r="F456" t="str">
        <f t="shared" si="7"/>
        <v>'Prakasam','Andhra Pradesh',17626,3397448</v>
      </c>
    </row>
    <row r="457" spans="1:6" x14ac:dyDescent="0.35">
      <c r="A457" t="s">
        <v>486</v>
      </c>
      <c r="B457" t="s">
        <v>7</v>
      </c>
      <c r="C457" s="1">
        <v>4449</v>
      </c>
      <c r="D457" s="1">
        <v>867848</v>
      </c>
      <c r="E457" t="s">
        <v>669</v>
      </c>
      <c r="F457" t="str">
        <f t="shared" si="7"/>
        <v>'Pratapgarh','Uttar Pradesh',4449,867848</v>
      </c>
    </row>
    <row r="458" spans="1:6" x14ac:dyDescent="0.35">
      <c r="A458" t="s">
        <v>486</v>
      </c>
      <c r="B458" t="s">
        <v>7</v>
      </c>
      <c r="C458" s="1">
        <v>3717</v>
      </c>
      <c r="D458" s="1">
        <v>3209141</v>
      </c>
      <c r="E458" t="s">
        <v>669</v>
      </c>
      <c r="F458" t="str">
        <f t="shared" si="7"/>
        <v>'Pratapgarh','Uttar Pradesh',3717,3209141</v>
      </c>
    </row>
    <row r="459" spans="1:6" x14ac:dyDescent="0.35">
      <c r="A459" t="s">
        <v>312</v>
      </c>
      <c r="B459" t="s">
        <v>312</v>
      </c>
      <c r="C459">
        <v>294</v>
      </c>
      <c r="D459" s="1">
        <v>950289</v>
      </c>
      <c r="E459" t="s">
        <v>669</v>
      </c>
      <c r="F459" t="str">
        <f t="shared" si="7"/>
        <v>'Puducherry','Puducherry',294,950289</v>
      </c>
    </row>
    <row r="460" spans="1:6" x14ac:dyDescent="0.35">
      <c r="A460" t="s">
        <v>487</v>
      </c>
      <c r="B460" t="s">
        <v>45</v>
      </c>
      <c r="C460" s="1">
        <v>4644</v>
      </c>
      <c r="D460" s="1">
        <v>1618345</v>
      </c>
      <c r="E460" t="s">
        <v>669</v>
      </c>
      <c r="F460" t="str">
        <f t="shared" si="7"/>
        <v>'Pudukkottai','Tamil Nadu',4644,1618345</v>
      </c>
    </row>
    <row r="461" spans="1:6" x14ac:dyDescent="0.35">
      <c r="A461" t="s">
        <v>488</v>
      </c>
      <c r="B461" t="s">
        <v>36</v>
      </c>
      <c r="C461" s="1">
        <v>1086</v>
      </c>
      <c r="D461" s="1">
        <v>560440</v>
      </c>
      <c r="E461" t="s">
        <v>669</v>
      </c>
      <c r="F461" t="str">
        <f t="shared" si="7"/>
        <v>'Pulwama','Jammu and Kashmir',1086,560440</v>
      </c>
    </row>
    <row r="462" spans="1:6" x14ac:dyDescent="0.35">
      <c r="A462" t="s">
        <v>489</v>
      </c>
      <c r="B462" t="s">
        <v>36</v>
      </c>
      <c r="C462" s="1">
        <v>1674</v>
      </c>
      <c r="D462" s="1">
        <v>476835</v>
      </c>
      <c r="E462" t="s">
        <v>669</v>
      </c>
      <c r="F462" t="str">
        <f t="shared" si="7"/>
        <v>'Punch','Jammu and Kashmir',1674,476835</v>
      </c>
    </row>
    <row r="463" spans="1:6" x14ac:dyDescent="0.35">
      <c r="A463" t="s">
        <v>490</v>
      </c>
      <c r="B463" t="s">
        <v>11</v>
      </c>
      <c r="C463" s="1">
        <v>15643</v>
      </c>
      <c r="D463" s="1">
        <v>9429408</v>
      </c>
      <c r="E463" t="s">
        <v>669</v>
      </c>
      <c r="F463" t="str">
        <f t="shared" si="7"/>
        <v>'Pune','Maharashtra',15643,9429408</v>
      </c>
    </row>
    <row r="464" spans="1:6" x14ac:dyDescent="0.35">
      <c r="A464" t="s">
        <v>491</v>
      </c>
      <c r="B464" t="s">
        <v>670</v>
      </c>
      <c r="C464" s="1">
        <v>3968</v>
      </c>
      <c r="D464" s="1">
        <v>5099371</v>
      </c>
      <c r="E464" t="s">
        <v>669</v>
      </c>
      <c r="F464" t="str">
        <f t="shared" si="7"/>
        <v>'Purba Champaran','N/A',3968,5099371</v>
      </c>
    </row>
    <row r="465" spans="1:6" x14ac:dyDescent="0.35">
      <c r="A465" t="s">
        <v>492</v>
      </c>
      <c r="B465" t="s">
        <v>71</v>
      </c>
      <c r="C465" s="1">
        <v>4713</v>
      </c>
      <c r="D465" s="1">
        <v>5095875</v>
      </c>
      <c r="E465" t="s">
        <v>669</v>
      </c>
      <c r="F465" t="str">
        <f t="shared" si="7"/>
        <v>'Purba Medinipur','West Bengal',4713,5095875</v>
      </c>
    </row>
    <row r="466" spans="1:6" x14ac:dyDescent="0.35">
      <c r="A466" t="s">
        <v>493</v>
      </c>
      <c r="B466" t="s">
        <v>113</v>
      </c>
      <c r="C466" s="1">
        <v>3562</v>
      </c>
      <c r="D466" s="1">
        <v>2293919</v>
      </c>
      <c r="E466" t="s">
        <v>669</v>
      </c>
      <c r="F466" t="str">
        <f t="shared" si="7"/>
        <v>'Purbi Singhbhum','Jharkhand',3562,2293919</v>
      </c>
    </row>
    <row r="467" spans="1:6" x14ac:dyDescent="0.35">
      <c r="A467" t="s">
        <v>494</v>
      </c>
      <c r="B467" t="s">
        <v>40</v>
      </c>
      <c r="C467" s="1">
        <v>3479</v>
      </c>
      <c r="D467" s="1">
        <v>1698730</v>
      </c>
      <c r="E467" t="s">
        <v>669</v>
      </c>
      <c r="F467" t="str">
        <f t="shared" si="7"/>
        <v>'Puri','Orissa',3479,1698730</v>
      </c>
    </row>
    <row r="468" spans="1:6" x14ac:dyDescent="0.35">
      <c r="A468" t="s">
        <v>495</v>
      </c>
      <c r="B468" t="s">
        <v>43</v>
      </c>
      <c r="C468" s="1">
        <v>3229</v>
      </c>
      <c r="D468" s="1">
        <v>3264619</v>
      </c>
      <c r="E468" t="s">
        <v>669</v>
      </c>
      <c r="F468" t="str">
        <f t="shared" si="7"/>
        <v>'Purnia','Bihar',3229,3264619</v>
      </c>
    </row>
    <row r="469" spans="1:6" x14ac:dyDescent="0.35">
      <c r="A469" t="s">
        <v>496</v>
      </c>
      <c r="B469" t="s">
        <v>71</v>
      </c>
      <c r="C469" s="1">
        <v>6259</v>
      </c>
      <c r="D469" s="1">
        <v>2930115</v>
      </c>
      <c r="E469" t="s">
        <v>669</v>
      </c>
      <c r="F469" t="str">
        <f t="shared" si="7"/>
        <v>'Puruliya','West Bengal',6259,2930115</v>
      </c>
    </row>
    <row r="470" spans="1:6" x14ac:dyDescent="0.35">
      <c r="A470" t="s">
        <v>497</v>
      </c>
      <c r="B470" t="s">
        <v>7</v>
      </c>
      <c r="C470" s="1">
        <v>4609</v>
      </c>
      <c r="D470" s="1">
        <v>3405559</v>
      </c>
      <c r="E470" t="s">
        <v>669</v>
      </c>
      <c r="F470" t="str">
        <f t="shared" si="7"/>
        <v>'Rae Bareli','Uttar Pradesh',4609,3405559</v>
      </c>
    </row>
    <row r="471" spans="1:6" x14ac:dyDescent="0.35">
      <c r="A471" t="s">
        <v>498</v>
      </c>
      <c r="B471" t="s">
        <v>53</v>
      </c>
      <c r="C471" s="1">
        <v>8442</v>
      </c>
      <c r="D471" s="1">
        <v>1928812</v>
      </c>
      <c r="E471" t="s">
        <v>669</v>
      </c>
      <c r="F471" t="str">
        <f t="shared" si="7"/>
        <v>'Raichur','Karnataka',8442,1928812</v>
      </c>
    </row>
    <row r="472" spans="1:6" x14ac:dyDescent="0.35">
      <c r="A472" t="s">
        <v>499</v>
      </c>
      <c r="B472" t="s">
        <v>11</v>
      </c>
      <c r="C472" s="1">
        <v>7086</v>
      </c>
      <c r="D472" s="1">
        <v>1493984</v>
      </c>
      <c r="E472" t="s">
        <v>669</v>
      </c>
      <c r="F472" t="str">
        <f t="shared" si="7"/>
        <v>'Raigarh','Maharashtra',7086,1493984</v>
      </c>
    </row>
    <row r="473" spans="1:6" x14ac:dyDescent="0.35">
      <c r="A473" t="s">
        <v>499</v>
      </c>
      <c r="B473" t="s">
        <v>11</v>
      </c>
      <c r="C473" s="1">
        <v>7152</v>
      </c>
      <c r="D473" s="1">
        <v>2634200</v>
      </c>
      <c r="E473" t="s">
        <v>669</v>
      </c>
      <c r="F473" t="str">
        <f t="shared" si="7"/>
        <v>'Raigarh','Maharashtra',7152,2634200</v>
      </c>
    </row>
    <row r="474" spans="1:6" x14ac:dyDescent="0.35">
      <c r="A474" t="s">
        <v>500</v>
      </c>
      <c r="B474" t="s">
        <v>84</v>
      </c>
      <c r="C474" s="1">
        <v>12383</v>
      </c>
      <c r="D474" s="1">
        <v>4063872</v>
      </c>
      <c r="E474" t="s">
        <v>669</v>
      </c>
      <c r="F474" t="str">
        <f t="shared" si="7"/>
        <v>'Raipur','Chhattisgarh',12383,4063872</v>
      </c>
    </row>
    <row r="475" spans="1:6" x14ac:dyDescent="0.35">
      <c r="A475" t="s">
        <v>501</v>
      </c>
      <c r="B475" t="s">
        <v>21</v>
      </c>
      <c r="C475" s="1">
        <v>8466</v>
      </c>
      <c r="D475" s="1">
        <v>1331597</v>
      </c>
      <c r="E475" t="s">
        <v>669</v>
      </c>
      <c r="F475" t="str">
        <f t="shared" si="7"/>
        <v>'Raisen','Madhya Pradesh',8466,1331597</v>
      </c>
    </row>
    <row r="476" spans="1:6" x14ac:dyDescent="0.35">
      <c r="A476" t="s">
        <v>502</v>
      </c>
      <c r="B476" t="s">
        <v>21</v>
      </c>
      <c r="C476" s="1">
        <v>6153</v>
      </c>
      <c r="D476" s="1">
        <v>1545814</v>
      </c>
      <c r="E476" t="s">
        <v>669</v>
      </c>
      <c r="F476" t="str">
        <f t="shared" si="7"/>
        <v>'Rajgarh','Madhya Pradesh',6153,1545814</v>
      </c>
    </row>
    <row r="477" spans="1:6" x14ac:dyDescent="0.35">
      <c r="A477" t="s">
        <v>503</v>
      </c>
      <c r="B477" t="s">
        <v>9</v>
      </c>
      <c r="C477" s="1">
        <v>11198</v>
      </c>
      <c r="D477" s="1">
        <v>3804558</v>
      </c>
      <c r="E477" t="s">
        <v>669</v>
      </c>
      <c r="F477" t="str">
        <f t="shared" si="7"/>
        <v>'Rajkot','Gujarat',11198,3804558</v>
      </c>
    </row>
    <row r="478" spans="1:6" x14ac:dyDescent="0.35">
      <c r="A478" t="s">
        <v>504</v>
      </c>
      <c r="B478" t="s">
        <v>84</v>
      </c>
      <c r="C478" s="1">
        <v>8070</v>
      </c>
      <c r="D478" s="1">
        <v>1537133</v>
      </c>
      <c r="E478" t="s">
        <v>669</v>
      </c>
      <c r="F478" t="str">
        <f t="shared" si="7"/>
        <v>'Rajnandgaon','Chhattisgarh',8070,1537133</v>
      </c>
    </row>
    <row r="479" spans="1:6" x14ac:dyDescent="0.35">
      <c r="A479" t="s">
        <v>505</v>
      </c>
      <c r="B479" t="s">
        <v>36</v>
      </c>
      <c r="C479" s="1">
        <v>2630</v>
      </c>
      <c r="D479" s="1">
        <v>642415</v>
      </c>
      <c r="E479" t="s">
        <v>669</v>
      </c>
      <c r="F479" t="str">
        <f t="shared" si="7"/>
        <v>'Rajouri','Jammu and Kashmir',2630,642415</v>
      </c>
    </row>
    <row r="480" spans="1:6" x14ac:dyDescent="0.35">
      <c r="A480" t="s">
        <v>506</v>
      </c>
      <c r="B480" t="s">
        <v>15</v>
      </c>
      <c r="C480" s="1">
        <v>4655</v>
      </c>
      <c r="D480" s="1">
        <v>1156597</v>
      </c>
      <c r="E480" t="s">
        <v>669</v>
      </c>
      <c r="F480" t="str">
        <f t="shared" si="7"/>
        <v>'Rajsamand','Rajasthan',4655,1156597</v>
      </c>
    </row>
    <row r="481" spans="1:6" x14ac:dyDescent="0.35">
      <c r="A481" t="s">
        <v>507</v>
      </c>
      <c r="B481" t="s">
        <v>53</v>
      </c>
      <c r="C481" s="1">
        <v>3516</v>
      </c>
      <c r="D481" s="1">
        <v>1082636</v>
      </c>
      <c r="E481" t="s">
        <v>669</v>
      </c>
      <c r="F481" t="str">
        <f t="shared" si="7"/>
        <v>'Ramanagara','Karnataka',3516,1082636</v>
      </c>
    </row>
    <row r="482" spans="1:6" x14ac:dyDescent="0.35">
      <c r="A482" t="s">
        <v>508</v>
      </c>
      <c r="B482" t="s">
        <v>45</v>
      </c>
      <c r="C482" s="1">
        <v>4104</v>
      </c>
      <c r="D482" s="1">
        <v>1353445</v>
      </c>
      <c r="E482" t="s">
        <v>669</v>
      </c>
      <c r="F482" t="str">
        <f t="shared" si="7"/>
        <v>'Ramanathapuram','Tamil Nadu',4104,1353445</v>
      </c>
    </row>
    <row r="483" spans="1:6" x14ac:dyDescent="0.35">
      <c r="A483" t="s">
        <v>509</v>
      </c>
      <c r="B483" t="s">
        <v>36</v>
      </c>
      <c r="C483" s="1">
        <v>1329</v>
      </c>
      <c r="D483" s="1">
        <v>283713</v>
      </c>
      <c r="E483" t="s">
        <v>669</v>
      </c>
      <c r="F483" t="str">
        <f t="shared" si="7"/>
        <v>'Ramban','Jammu and Kashmir',1329,283713</v>
      </c>
    </row>
    <row r="484" spans="1:6" x14ac:dyDescent="0.35">
      <c r="A484" t="s">
        <v>510</v>
      </c>
      <c r="B484" t="s">
        <v>113</v>
      </c>
      <c r="C484" s="1">
        <v>1341</v>
      </c>
      <c r="D484" s="1">
        <v>949443</v>
      </c>
      <c r="E484" t="s">
        <v>669</v>
      </c>
      <c r="F484" t="str">
        <f t="shared" si="7"/>
        <v>'Ramgarh','Jharkhand',1341,949443</v>
      </c>
    </row>
    <row r="485" spans="1:6" x14ac:dyDescent="0.35">
      <c r="A485" t="s">
        <v>511</v>
      </c>
      <c r="B485" t="s">
        <v>7</v>
      </c>
      <c r="C485" s="1">
        <v>2367</v>
      </c>
      <c r="D485" s="1">
        <v>2335819</v>
      </c>
      <c r="E485" t="s">
        <v>669</v>
      </c>
      <c r="F485" t="str">
        <f t="shared" si="7"/>
        <v>'Rampur','Uttar Pradesh',2367,2335819</v>
      </c>
    </row>
    <row r="486" spans="1:6" x14ac:dyDescent="0.35">
      <c r="A486" t="s">
        <v>512</v>
      </c>
      <c r="B486" t="s">
        <v>113</v>
      </c>
      <c r="C486" s="1">
        <v>5097</v>
      </c>
      <c r="D486" s="1">
        <v>2914253</v>
      </c>
      <c r="E486" t="s">
        <v>669</v>
      </c>
      <c r="F486" t="str">
        <f t="shared" si="7"/>
        <v>'Ranchi','Jharkhand',5097,2914253</v>
      </c>
    </row>
    <row r="487" spans="1:6" x14ac:dyDescent="0.35">
      <c r="A487" t="s">
        <v>513</v>
      </c>
      <c r="B487" t="s">
        <v>5</v>
      </c>
      <c r="C487" s="1">
        <v>7493</v>
      </c>
      <c r="D487" s="1">
        <v>5296741</v>
      </c>
      <c r="E487" t="s">
        <v>669</v>
      </c>
      <c r="F487" t="str">
        <f t="shared" si="7"/>
        <v>'Rangareddy','Andhra Pradesh',7493,5296741</v>
      </c>
    </row>
    <row r="488" spans="1:6" x14ac:dyDescent="0.35">
      <c r="A488" t="s">
        <v>514</v>
      </c>
      <c r="B488" t="s">
        <v>21</v>
      </c>
      <c r="C488" s="1">
        <v>4861</v>
      </c>
      <c r="D488" s="1">
        <v>1455069</v>
      </c>
      <c r="E488" t="s">
        <v>669</v>
      </c>
      <c r="F488" t="str">
        <f t="shared" si="7"/>
        <v>'Ratlam','Madhya Pradesh',4861,1455069</v>
      </c>
    </row>
    <row r="489" spans="1:6" x14ac:dyDescent="0.35">
      <c r="A489" t="s">
        <v>515</v>
      </c>
      <c r="B489" t="s">
        <v>11</v>
      </c>
      <c r="C489" s="1">
        <v>8208</v>
      </c>
      <c r="D489" s="1">
        <v>1615069</v>
      </c>
      <c r="E489" t="s">
        <v>669</v>
      </c>
      <c r="F489" t="str">
        <f t="shared" si="7"/>
        <v>'Ratnagiri','Maharashtra',8208,1615069</v>
      </c>
    </row>
    <row r="490" spans="1:6" x14ac:dyDescent="0.35">
      <c r="A490" t="s">
        <v>516</v>
      </c>
      <c r="B490" t="s">
        <v>40</v>
      </c>
      <c r="C490" s="1">
        <v>7073</v>
      </c>
      <c r="D490" s="1">
        <v>967911</v>
      </c>
      <c r="E490" t="s">
        <v>669</v>
      </c>
      <c r="F490" t="str">
        <f t="shared" si="7"/>
        <v>'Rayagada','Orissa',7073,967911</v>
      </c>
    </row>
    <row r="491" spans="1:6" x14ac:dyDescent="0.35">
      <c r="A491" t="s">
        <v>517</v>
      </c>
      <c r="B491" t="s">
        <v>36</v>
      </c>
      <c r="C491" s="1">
        <v>1719</v>
      </c>
      <c r="D491" s="1">
        <v>314667</v>
      </c>
      <c r="E491" t="s">
        <v>669</v>
      </c>
      <c r="F491" t="str">
        <f t="shared" si="7"/>
        <v>'Reasi','Jammu and Kashmir',1719,314667</v>
      </c>
    </row>
    <row r="492" spans="1:6" x14ac:dyDescent="0.35">
      <c r="A492" t="s">
        <v>518</v>
      </c>
      <c r="B492" t="s">
        <v>21</v>
      </c>
      <c r="C492" s="1">
        <v>6314</v>
      </c>
      <c r="D492" s="1">
        <v>2365106</v>
      </c>
      <c r="E492" t="s">
        <v>669</v>
      </c>
      <c r="F492" t="str">
        <f t="shared" si="7"/>
        <v>'Rewa','Madhya Pradesh',6314,2365106</v>
      </c>
    </row>
    <row r="493" spans="1:6" x14ac:dyDescent="0.35">
      <c r="A493" t="s">
        <v>519</v>
      </c>
      <c r="B493" t="s">
        <v>27</v>
      </c>
      <c r="C493" s="1">
        <v>1594</v>
      </c>
      <c r="D493" s="1">
        <v>900332</v>
      </c>
      <c r="E493" t="s">
        <v>669</v>
      </c>
      <c r="F493" t="str">
        <f t="shared" si="7"/>
        <v>'Rewari','Haryana',1594,900332</v>
      </c>
    </row>
    <row r="494" spans="1:6" x14ac:dyDescent="0.35">
      <c r="A494" t="s">
        <v>520</v>
      </c>
      <c r="B494" t="s">
        <v>670</v>
      </c>
      <c r="C494" s="1">
        <v>2448</v>
      </c>
      <c r="D494" s="1">
        <v>258840</v>
      </c>
      <c r="E494" t="s">
        <v>669</v>
      </c>
      <c r="F494" t="str">
        <f t="shared" si="7"/>
        <v>'Ribhoi','N/A',2448,258840</v>
      </c>
    </row>
    <row r="495" spans="1:6" x14ac:dyDescent="0.35">
      <c r="A495" t="s">
        <v>521</v>
      </c>
      <c r="B495" t="s">
        <v>27</v>
      </c>
      <c r="C495" s="1">
        <v>1745</v>
      </c>
      <c r="D495" s="1">
        <v>1061204</v>
      </c>
      <c r="E495" t="s">
        <v>669</v>
      </c>
      <c r="F495" t="str">
        <f t="shared" si="7"/>
        <v>'Rohtak','Haryana',1745,1061204</v>
      </c>
    </row>
    <row r="496" spans="1:6" x14ac:dyDescent="0.35">
      <c r="A496" t="s">
        <v>522</v>
      </c>
      <c r="B496" t="s">
        <v>43</v>
      </c>
      <c r="C496" s="1">
        <v>3881</v>
      </c>
      <c r="D496" s="1">
        <v>2959918</v>
      </c>
      <c r="E496" t="s">
        <v>669</v>
      </c>
      <c r="F496" t="str">
        <f t="shared" si="7"/>
        <v>'Rohtas','Bihar',3881,2959918</v>
      </c>
    </row>
    <row r="497" spans="1:6" x14ac:dyDescent="0.35">
      <c r="A497" t="s">
        <v>523</v>
      </c>
      <c r="B497" t="s">
        <v>24</v>
      </c>
      <c r="C497" s="1">
        <v>1984</v>
      </c>
      <c r="D497" s="1">
        <v>242285</v>
      </c>
      <c r="E497" t="s">
        <v>669</v>
      </c>
      <c r="F497" t="str">
        <f t="shared" si="7"/>
        <v>'Rudraprayag','Uttarakhand',1984,242285</v>
      </c>
    </row>
    <row r="498" spans="1:6" x14ac:dyDescent="0.35">
      <c r="A498" t="s">
        <v>524</v>
      </c>
      <c r="B498" t="s">
        <v>32</v>
      </c>
      <c r="C498" s="1">
        <v>1356</v>
      </c>
      <c r="D498" s="1">
        <v>684627</v>
      </c>
      <c r="E498" t="s">
        <v>669</v>
      </c>
      <c r="F498" t="str">
        <f t="shared" si="7"/>
        <v>'Rupnagar','Punjab',1356,684627</v>
      </c>
    </row>
    <row r="499" spans="1:6" x14ac:dyDescent="0.35">
      <c r="A499" t="s">
        <v>525</v>
      </c>
      <c r="B499" t="s">
        <v>9</v>
      </c>
      <c r="C499" s="1">
        <v>7394</v>
      </c>
      <c r="D499" s="1">
        <v>2428589</v>
      </c>
      <c r="E499" t="s">
        <v>669</v>
      </c>
      <c r="F499" t="str">
        <f t="shared" si="7"/>
        <v>'Sabarkantha','Gujarat',7394,2428589</v>
      </c>
    </row>
    <row r="500" spans="1:6" x14ac:dyDescent="0.35">
      <c r="A500" t="s">
        <v>526</v>
      </c>
      <c r="B500" t="s">
        <v>21</v>
      </c>
      <c r="C500" s="1">
        <v>10252</v>
      </c>
      <c r="D500" s="1">
        <v>2378458</v>
      </c>
      <c r="E500" t="s">
        <v>669</v>
      </c>
      <c r="F500" t="str">
        <f t="shared" si="7"/>
        <v>'Sagar','Madhya Pradesh',10252,2378458</v>
      </c>
    </row>
    <row r="501" spans="1:6" x14ac:dyDescent="0.35">
      <c r="A501" t="s">
        <v>527</v>
      </c>
      <c r="B501" t="s">
        <v>7</v>
      </c>
      <c r="C501" s="1">
        <v>3689</v>
      </c>
      <c r="D501" s="1">
        <v>3466382</v>
      </c>
      <c r="E501" t="s">
        <v>669</v>
      </c>
      <c r="F501" t="str">
        <f t="shared" si="7"/>
        <v>'Saharanpur','Uttar Pradesh',3689,3466382</v>
      </c>
    </row>
    <row r="502" spans="1:6" x14ac:dyDescent="0.35">
      <c r="A502" t="s">
        <v>528</v>
      </c>
      <c r="B502" t="s">
        <v>43</v>
      </c>
      <c r="C502" s="1">
        <v>1687</v>
      </c>
      <c r="D502" s="1">
        <v>1900661</v>
      </c>
      <c r="E502" t="s">
        <v>669</v>
      </c>
      <c r="F502" t="str">
        <f t="shared" si="7"/>
        <v>'Saharsa','Bihar',1687,1900661</v>
      </c>
    </row>
    <row r="503" spans="1:6" x14ac:dyDescent="0.35">
      <c r="A503" t="s">
        <v>529</v>
      </c>
      <c r="B503" t="s">
        <v>113</v>
      </c>
      <c r="C503" s="1">
        <v>2063</v>
      </c>
      <c r="D503" s="1">
        <v>1150567</v>
      </c>
      <c r="E503" t="s">
        <v>669</v>
      </c>
      <c r="F503" t="str">
        <f t="shared" si="7"/>
        <v>'Sahibganj','Jharkhand',2063,1150567</v>
      </c>
    </row>
    <row r="504" spans="1:6" x14ac:dyDescent="0.35">
      <c r="A504" t="s">
        <v>530</v>
      </c>
      <c r="B504" t="s">
        <v>670</v>
      </c>
      <c r="C504" s="1">
        <v>1094</v>
      </c>
      <c r="D504" s="1">
        <v>994628</v>
      </c>
      <c r="E504" t="s">
        <v>669</v>
      </c>
      <c r="F504" t="str">
        <f t="shared" si="7"/>
        <v>'Sahibzada Ajit Singh Nagar','N/A',1094,994628</v>
      </c>
    </row>
    <row r="505" spans="1:6" x14ac:dyDescent="0.35">
      <c r="A505" t="s">
        <v>531</v>
      </c>
      <c r="B505" t="s">
        <v>13</v>
      </c>
      <c r="C505" s="1">
        <v>1399</v>
      </c>
      <c r="D505" s="1">
        <v>56574</v>
      </c>
      <c r="E505" t="s">
        <v>669</v>
      </c>
      <c r="F505" t="str">
        <f t="shared" si="7"/>
        <v>'Saiha','Mizoram',1399,56574</v>
      </c>
    </row>
    <row r="506" spans="1:6" x14ac:dyDescent="0.35">
      <c r="A506" t="s">
        <v>532</v>
      </c>
      <c r="B506" t="s">
        <v>45</v>
      </c>
      <c r="C506" s="1">
        <v>5237</v>
      </c>
      <c r="D506" s="1">
        <v>3482056</v>
      </c>
      <c r="E506" t="s">
        <v>669</v>
      </c>
      <c r="F506" t="str">
        <f t="shared" si="7"/>
        <v>'Salem','Tamil Nadu',5237,3482056</v>
      </c>
    </row>
    <row r="507" spans="1:6" x14ac:dyDescent="0.35">
      <c r="A507" t="s">
        <v>533</v>
      </c>
      <c r="B507" t="s">
        <v>43</v>
      </c>
      <c r="C507" s="1">
        <v>2904</v>
      </c>
      <c r="D507" s="1">
        <v>4261566</v>
      </c>
      <c r="E507" t="s">
        <v>669</v>
      </c>
      <c r="F507" t="str">
        <f t="shared" si="7"/>
        <v>'Samastipur','Bihar',2904,4261566</v>
      </c>
    </row>
    <row r="508" spans="1:6" x14ac:dyDescent="0.35">
      <c r="A508" t="s">
        <v>534</v>
      </c>
      <c r="B508" t="s">
        <v>36</v>
      </c>
      <c r="C508">
        <v>904</v>
      </c>
      <c r="D508" s="1">
        <v>318898</v>
      </c>
      <c r="E508" t="s">
        <v>669</v>
      </c>
      <c r="F508" t="str">
        <f t="shared" si="7"/>
        <v>'Samba','Jammu and Kashmir',904,318898</v>
      </c>
    </row>
    <row r="509" spans="1:6" x14ac:dyDescent="0.35">
      <c r="A509" t="s">
        <v>535</v>
      </c>
      <c r="B509" t="s">
        <v>40</v>
      </c>
      <c r="C509" s="1">
        <v>6624</v>
      </c>
      <c r="D509" s="1">
        <v>1041099</v>
      </c>
      <c r="E509" t="s">
        <v>669</v>
      </c>
      <c r="F509" t="str">
        <f t="shared" si="7"/>
        <v>'Sambalpur','Orissa',6624,1041099</v>
      </c>
    </row>
    <row r="510" spans="1:6" x14ac:dyDescent="0.35">
      <c r="A510" t="s">
        <v>536</v>
      </c>
      <c r="B510" t="s">
        <v>11</v>
      </c>
      <c r="C510" s="1">
        <v>8572</v>
      </c>
      <c r="D510" s="1">
        <v>2822143</v>
      </c>
      <c r="E510" t="s">
        <v>669</v>
      </c>
      <c r="F510" t="str">
        <f t="shared" si="7"/>
        <v>'Sangli','Maharashtra',8572,2822143</v>
      </c>
    </row>
    <row r="511" spans="1:6" x14ac:dyDescent="0.35">
      <c r="A511" t="s">
        <v>537</v>
      </c>
      <c r="B511" t="s">
        <v>32</v>
      </c>
      <c r="C511" s="1">
        <v>3625</v>
      </c>
      <c r="D511" s="1">
        <v>1655169</v>
      </c>
      <c r="E511" t="s">
        <v>669</v>
      </c>
      <c r="F511" t="str">
        <f t="shared" si="7"/>
        <v>'Sangrur','Punjab',3625,1655169</v>
      </c>
    </row>
    <row r="512" spans="1:6" x14ac:dyDescent="0.35">
      <c r="A512" t="s">
        <v>538</v>
      </c>
      <c r="B512" t="s">
        <v>7</v>
      </c>
      <c r="C512" s="1">
        <v>1646</v>
      </c>
      <c r="D512" s="1">
        <v>1715183</v>
      </c>
      <c r="E512" t="s">
        <v>669</v>
      </c>
      <c r="F512" t="str">
        <f t="shared" si="7"/>
        <v>'Sant Kabir Nagar','Uttar Pradesh',1646,1715183</v>
      </c>
    </row>
    <row r="513" spans="1:6" x14ac:dyDescent="0.35">
      <c r="A513" t="s">
        <v>539</v>
      </c>
      <c r="B513" t="s">
        <v>7</v>
      </c>
      <c r="C513" s="1">
        <v>1015</v>
      </c>
      <c r="D513" s="1">
        <v>1578213</v>
      </c>
      <c r="E513" t="s">
        <v>669</v>
      </c>
      <c r="F513" t="str">
        <f t="shared" si="7"/>
        <v>'Sant Ravidas Nagar','Uttar Pradesh',1015,1578213</v>
      </c>
    </row>
    <row r="514" spans="1:6" x14ac:dyDescent="0.35">
      <c r="A514" t="s">
        <v>540</v>
      </c>
      <c r="B514" t="s">
        <v>670</v>
      </c>
      <c r="C514" s="1">
        <v>2657</v>
      </c>
      <c r="D514" s="1">
        <v>1065056</v>
      </c>
      <c r="E514" t="s">
        <v>669</v>
      </c>
      <c r="F514" t="str">
        <f t="shared" si="7"/>
        <v>'Saraikela-Kharsawan','N/A',2657,1065056</v>
      </c>
    </row>
    <row r="515" spans="1:6" x14ac:dyDescent="0.35">
      <c r="A515" t="s">
        <v>541</v>
      </c>
      <c r="B515" t="s">
        <v>43</v>
      </c>
      <c r="C515" s="1">
        <v>2641</v>
      </c>
      <c r="D515" s="1">
        <v>3951862</v>
      </c>
      <c r="E515" t="s">
        <v>669</v>
      </c>
      <c r="F515" t="str">
        <f t="shared" ref="F515:F578" si="8">"'"&amp;A515&amp;"'"&amp;","&amp;"'"&amp;B515&amp;"'"&amp;","&amp;C515&amp;","&amp;D515</f>
        <v>'Saran','Bihar',2641,3951862</v>
      </c>
    </row>
    <row r="516" spans="1:6" x14ac:dyDescent="0.35">
      <c r="A516" t="s">
        <v>542</v>
      </c>
      <c r="B516" t="s">
        <v>11</v>
      </c>
      <c r="C516" s="1">
        <v>10480</v>
      </c>
      <c r="D516" s="1">
        <v>3003741</v>
      </c>
      <c r="E516" t="s">
        <v>669</v>
      </c>
      <c r="F516" t="str">
        <f t="shared" si="8"/>
        <v>'Satara','Maharashtra',10480,3003741</v>
      </c>
    </row>
    <row r="517" spans="1:6" x14ac:dyDescent="0.35">
      <c r="A517" t="s">
        <v>543</v>
      </c>
      <c r="B517" t="s">
        <v>21</v>
      </c>
      <c r="C517" s="1">
        <v>7502</v>
      </c>
      <c r="D517" s="1">
        <v>2228935</v>
      </c>
      <c r="E517" t="s">
        <v>669</v>
      </c>
      <c r="F517" t="str">
        <f t="shared" si="8"/>
        <v>'Satna','Madhya Pradesh',7502,2228935</v>
      </c>
    </row>
    <row r="518" spans="1:6" x14ac:dyDescent="0.35">
      <c r="A518" t="s">
        <v>544</v>
      </c>
      <c r="B518" t="s">
        <v>15</v>
      </c>
      <c r="C518" s="1">
        <v>4498</v>
      </c>
      <c r="D518" s="1">
        <v>1335551</v>
      </c>
      <c r="E518" t="s">
        <v>669</v>
      </c>
      <c r="F518" t="str">
        <f t="shared" si="8"/>
        <v>'Sawai Madhopur','Rajasthan',4498,1335551</v>
      </c>
    </row>
    <row r="519" spans="1:6" x14ac:dyDescent="0.35">
      <c r="A519" t="s">
        <v>545</v>
      </c>
      <c r="B519" t="s">
        <v>21</v>
      </c>
      <c r="C519" s="1">
        <v>6578</v>
      </c>
      <c r="D519" s="1">
        <v>1311332</v>
      </c>
      <c r="E519" t="s">
        <v>669</v>
      </c>
      <c r="F519" t="str">
        <f t="shared" si="8"/>
        <v>'Sehore','Madhya Pradesh',6578,1311332</v>
      </c>
    </row>
    <row r="520" spans="1:6" x14ac:dyDescent="0.35">
      <c r="A520" t="s">
        <v>546</v>
      </c>
      <c r="B520" t="s">
        <v>111</v>
      </c>
      <c r="C520" s="1">
        <v>3271</v>
      </c>
      <c r="D520" s="1">
        <v>479148</v>
      </c>
      <c r="E520" t="s">
        <v>669</v>
      </c>
      <c r="F520" t="str">
        <f t="shared" si="8"/>
        <v>'Senapati','Manipur',3271,479148</v>
      </c>
    </row>
    <row r="521" spans="1:6" x14ac:dyDescent="0.35">
      <c r="A521" t="s">
        <v>547</v>
      </c>
      <c r="B521" t="s">
        <v>21</v>
      </c>
      <c r="C521" s="1">
        <v>8758</v>
      </c>
      <c r="D521" s="1">
        <v>1379131</v>
      </c>
      <c r="E521" t="s">
        <v>669</v>
      </c>
      <c r="F521" t="str">
        <f t="shared" si="8"/>
        <v>'Seoni','Madhya Pradesh',8758,1379131</v>
      </c>
    </row>
    <row r="522" spans="1:6" x14ac:dyDescent="0.35">
      <c r="A522" t="s">
        <v>548</v>
      </c>
      <c r="B522" t="s">
        <v>13</v>
      </c>
      <c r="C522" s="1">
        <v>1421</v>
      </c>
      <c r="D522" s="1">
        <v>64937</v>
      </c>
      <c r="E522" t="s">
        <v>669</v>
      </c>
      <c r="F522" t="str">
        <f t="shared" si="8"/>
        <v>'Serchhip','Mizoram',1421,64937</v>
      </c>
    </row>
    <row r="523" spans="1:6" x14ac:dyDescent="0.35">
      <c r="A523" t="s">
        <v>549</v>
      </c>
      <c r="B523" t="s">
        <v>21</v>
      </c>
      <c r="C523" s="1">
        <v>6205</v>
      </c>
      <c r="D523" s="1">
        <v>1066063</v>
      </c>
      <c r="E523" t="s">
        <v>669</v>
      </c>
      <c r="F523" t="str">
        <f t="shared" si="8"/>
        <v>'Shahdol','Madhya Pradesh',6205,1066063</v>
      </c>
    </row>
    <row r="524" spans="1:6" x14ac:dyDescent="0.35">
      <c r="A524" t="s">
        <v>550</v>
      </c>
      <c r="B524" t="s">
        <v>32</v>
      </c>
      <c r="C524" s="1">
        <v>1282</v>
      </c>
      <c r="D524" s="1">
        <v>612310</v>
      </c>
      <c r="E524" t="s">
        <v>669</v>
      </c>
      <c r="F524" t="str">
        <f t="shared" si="8"/>
        <v>'Shahid Bhagat Singh Nagar','Punjab',1282,612310</v>
      </c>
    </row>
    <row r="525" spans="1:6" x14ac:dyDescent="0.35">
      <c r="A525" t="s">
        <v>551</v>
      </c>
      <c r="B525" t="s">
        <v>7</v>
      </c>
      <c r="C525" s="1">
        <v>4388</v>
      </c>
      <c r="D525" s="1">
        <v>3006538</v>
      </c>
      <c r="E525" t="s">
        <v>669</v>
      </c>
      <c r="F525" t="str">
        <f t="shared" si="8"/>
        <v>'Shahjahanpur','Uttar Pradesh',4388,3006538</v>
      </c>
    </row>
    <row r="526" spans="1:6" x14ac:dyDescent="0.35">
      <c r="A526" t="s">
        <v>552</v>
      </c>
      <c r="B526" t="s">
        <v>21</v>
      </c>
      <c r="C526" s="1">
        <v>6195</v>
      </c>
      <c r="D526" s="1">
        <v>1512681</v>
      </c>
      <c r="E526" t="s">
        <v>669</v>
      </c>
      <c r="F526" t="str">
        <f t="shared" si="8"/>
        <v>'Shajapur','Madhya Pradesh',6195,1512681</v>
      </c>
    </row>
    <row r="527" spans="1:6" x14ac:dyDescent="0.35">
      <c r="A527" t="s">
        <v>553</v>
      </c>
      <c r="B527" t="s">
        <v>43</v>
      </c>
      <c r="C527">
        <v>689</v>
      </c>
      <c r="D527" s="1">
        <v>636342</v>
      </c>
      <c r="E527" t="s">
        <v>669</v>
      </c>
      <c r="F527" t="str">
        <f t="shared" si="8"/>
        <v>'Sheikhpura','Bihar',689,636342</v>
      </c>
    </row>
    <row r="528" spans="1:6" x14ac:dyDescent="0.35">
      <c r="A528" t="s">
        <v>554</v>
      </c>
      <c r="B528" t="s">
        <v>43</v>
      </c>
      <c r="C528">
        <v>349</v>
      </c>
      <c r="D528" s="1">
        <v>656246</v>
      </c>
      <c r="E528" t="s">
        <v>669</v>
      </c>
      <c r="F528" t="str">
        <f t="shared" si="8"/>
        <v>'Sheohar','Bihar',349,656246</v>
      </c>
    </row>
    <row r="529" spans="1:6" x14ac:dyDescent="0.35">
      <c r="A529" t="s">
        <v>555</v>
      </c>
      <c r="B529" t="s">
        <v>21</v>
      </c>
      <c r="C529" s="1">
        <v>6606</v>
      </c>
      <c r="D529" s="1">
        <v>687861</v>
      </c>
      <c r="E529" t="s">
        <v>669</v>
      </c>
      <c r="F529" t="str">
        <f t="shared" si="8"/>
        <v>'Sheopur','Madhya Pradesh',6606,687861</v>
      </c>
    </row>
    <row r="530" spans="1:6" x14ac:dyDescent="0.35">
      <c r="A530" t="s">
        <v>556</v>
      </c>
      <c r="B530" t="s">
        <v>125</v>
      </c>
      <c r="C530" s="1">
        <v>5131</v>
      </c>
      <c r="D530" s="1">
        <v>814010</v>
      </c>
      <c r="E530" t="s">
        <v>669</v>
      </c>
      <c r="F530" t="str">
        <f t="shared" si="8"/>
        <v>'Shimla','Himachal Pradesh',5131,814010</v>
      </c>
    </row>
    <row r="531" spans="1:6" x14ac:dyDescent="0.35">
      <c r="A531" t="s">
        <v>557</v>
      </c>
      <c r="B531" t="s">
        <v>53</v>
      </c>
      <c r="C531" s="1">
        <v>8478</v>
      </c>
      <c r="D531" s="1">
        <v>1752753</v>
      </c>
      <c r="E531" t="s">
        <v>669</v>
      </c>
      <c r="F531" t="str">
        <f t="shared" si="8"/>
        <v>'Shimoga','Karnataka',8478,1752753</v>
      </c>
    </row>
    <row r="532" spans="1:6" x14ac:dyDescent="0.35">
      <c r="A532" t="s">
        <v>558</v>
      </c>
      <c r="B532" t="s">
        <v>21</v>
      </c>
      <c r="C532" s="1">
        <v>10066</v>
      </c>
      <c r="D532" s="1">
        <v>1726050</v>
      </c>
      <c r="E532" t="s">
        <v>669</v>
      </c>
      <c r="F532" t="str">
        <f t="shared" si="8"/>
        <v>'Shivpuri','Madhya Pradesh',10066,1726050</v>
      </c>
    </row>
    <row r="533" spans="1:6" x14ac:dyDescent="0.35">
      <c r="A533" t="s">
        <v>559</v>
      </c>
      <c r="B533" t="s">
        <v>7</v>
      </c>
      <c r="C533" s="1">
        <v>1640</v>
      </c>
      <c r="D533" s="1">
        <v>1117361</v>
      </c>
      <c r="E533" t="s">
        <v>669</v>
      </c>
      <c r="F533" t="str">
        <f t="shared" si="8"/>
        <v>'Shrawasti','Uttar Pradesh',1640,1117361</v>
      </c>
    </row>
    <row r="534" spans="1:6" x14ac:dyDescent="0.35">
      <c r="A534" t="s">
        <v>560</v>
      </c>
      <c r="B534" t="s">
        <v>36</v>
      </c>
      <c r="C534">
        <v>312</v>
      </c>
      <c r="D534" s="1">
        <v>266215</v>
      </c>
      <c r="E534" t="s">
        <v>669</v>
      </c>
      <c r="F534" t="str">
        <f t="shared" si="8"/>
        <v>'Shupiyan','Jammu and Kashmir',312,266215</v>
      </c>
    </row>
    <row r="535" spans="1:6" x14ac:dyDescent="0.35">
      <c r="A535" t="s">
        <v>561</v>
      </c>
      <c r="B535" t="s">
        <v>670</v>
      </c>
      <c r="C535" s="1">
        <v>2895</v>
      </c>
      <c r="D535" s="1">
        <v>2559297</v>
      </c>
      <c r="E535" t="s">
        <v>669</v>
      </c>
      <c r="F535" t="str">
        <f t="shared" si="8"/>
        <v>'Siddharthnagar','N/A',2895,2559297</v>
      </c>
    </row>
    <row r="536" spans="1:6" x14ac:dyDescent="0.35">
      <c r="A536" t="s">
        <v>562</v>
      </c>
      <c r="B536" t="s">
        <v>21</v>
      </c>
      <c r="C536" s="1">
        <v>4851</v>
      </c>
      <c r="D536" s="1">
        <v>1127033</v>
      </c>
      <c r="E536" t="s">
        <v>669</v>
      </c>
      <c r="F536" t="str">
        <f t="shared" si="8"/>
        <v>'Sidhi','Madhya Pradesh',4851,1127033</v>
      </c>
    </row>
    <row r="537" spans="1:6" x14ac:dyDescent="0.35">
      <c r="A537" t="s">
        <v>563</v>
      </c>
      <c r="B537" t="s">
        <v>15</v>
      </c>
      <c r="C537" s="1">
        <v>7732</v>
      </c>
      <c r="D537" s="1">
        <v>2677333</v>
      </c>
      <c r="E537" t="s">
        <v>669</v>
      </c>
      <c r="F537" t="str">
        <f t="shared" si="8"/>
        <v>'Sikar','Rajasthan',7732,2677333</v>
      </c>
    </row>
    <row r="538" spans="1:6" x14ac:dyDescent="0.35">
      <c r="A538" t="s">
        <v>564</v>
      </c>
      <c r="B538" t="s">
        <v>113</v>
      </c>
      <c r="C538" s="1">
        <v>3774</v>
      </c>
      <c r="D538" s="1">
        <v>599578</v>
      </c>
      <c r="E538" t="s">
        <v>669</v>
      </c>
      <c r="F538" t="str">
        <f t="shared" si="8"/>
        <v>'Simdega','Jharkhand',3774,599578</v>
      </c>
    </row>
    <row r="539" spans="1:6" x14ac:dyDescent="0.35">
      <c r="A539" t="s">
        <v>565</v>
      </c>
      <c r="B539" t="s">
        <v>11</v>
      </c>
      <c r="C539" s="1">
        <v>5207</v>
      </c>
      <c r="D539" s="1">
        <v>849651</v>
      </c>
      <c r="E539" t="s">
        <v>669</v>
      </c>
      <c r="F539" t="str">
        <f t="shared" si="8"/>
        <v>'Sindhudurg','Maharashtra',5207,849651</v>
      </c>
    </row>
    <row r="540" spans="1:6" x14ac:dyDescent="0.35">
      <c r="A540" t="s">
        <v>566</v>
      </c>
      <c r="B540" t="s">
        <v>21</v>
      </c>
      <c r="C540" s="1">
        <v>5675</v>
      </c>
      <c r="D540" s="1">
        <v>1178273</v>
      </c>
      <c r="E540" t="s">
        <v>669</v>
      </c>
      <c r="F540" t="str">
        <f t="shared" si="8"/>
        <v>'Singrauli','Madhya Pradesh',5675,1178273</v>
      </c>
    </row>
    <row r="541" spans="1:6" x14ac:dyDescent="0.35">
      <c r="A541" t="s">
        <v>567</v>
      </c>
      <c r="B541" t="s">
        <v>125</v>
      </c>
      <c r="C541" s="1">
        <v>2825</v>
      </c>
      <c r="D541" s="1">
        <v>529855</v>
      </c>
      <c r="E541" t="s">
        <v>669</v>
      </c>
      <c r="F541" t="str">
        <f t="shared" si="8"/>
        <v>'Sirmaur','Himachal Pradesh',2825,529855</v>
      </c>
    </row>
    <row r="542" spans="1:6" x14ac:dyDescent="0.35">
      <c r="A542" t="s">
        <v>568</v>
      </c>
      <c r="B542" t="s">
        <v>15</v>
      </c>
      <c r="C542" s="1">
        <v>5136</v>
      </c>
      <c r="D542" s="1">
        <v>1036346</v>
      </c>
      <c r="E542" t="s">
        <v>669</v>
      </c>
      <c r="F542" t="str">
        <f t="shared" si="8"/>
        <v>'Sirohi','Rajasthan',5136,1036346</v>
      </c>
    </row>
    <row r="543" spans="1:6" x14ac:dyDescent="0.35">
      <c r="A543" t="s">
        <v>569</v>
      </c>
      <c r="B543" t="s">
        <v>27</v>
      </c>
      <c r="C543" s="1">
        <v>4277</v>
      </c>
      <c r="D543" s="1">
        <v>1295189</v>
      </c>
      <c r="E543" t="s">
        <v>669</v>
      </c>
      <c r="F543" t="str">
        <f t="shared" si="8"/>
        <v>'Sirsa','Haryana',4277,1295189</v>
      </c>
    </row>
    <row r="544" spans="1:6" x14ac:dyDescent="0.35">
      <c r="A544" t="s">
        <v>570</v>
      </c>
      <c r="B544" t="s">
        <v>43</v>
      </c>
      <c r="C544" s="1">
        <v>2294</v>
      </c>
      <c r="D544" s="1">
        <v>3423574</v>
      </c>
      <c r="E544" t="s">
        <v>669</v>
      </c>
      <c r="F544" t="str">
        <f t="shared" si="8"/>
        <v>'Sitamarhi','Bihar',2294,3423574</v>
      </c>
    </row>
    <row r="545" spans="1:6" x14ac:dyDescent="0.35">
      <c r="A545" t="s">
        <v>571</v>
      </c>
      <c r="B545" t="s">
        <v>7</v>
      </c>
      <c r="C545" s="1">
        <v>5743</v>
      </c>
      <c r="D545" s="1">
        <v>4483992</v>
      </c>
      <c r="E545" t="s">
        <v>669</v>
      </c>
      <c r="F545" t="str">
        <f t="shared" si="8"/>
        <v>'Sitapur','Uttar Pradesh',5743,4483992</v>
      </c>
    </row>
    <row r="546" spans="1:6" x14ac:dyDescent="0.35">
      <c r="A546" t="s">
        <v>572</v>
      </c>
      <c r="B546" t="s">
        <v>45</v>
      </c>
      <c r="C546" s="1">
        <v>4233</v>
      </c>
      <c r="D546" s="1">
        <v>1339101</v>
      </c>
      <c r="E546" t="s">
        <v>669</v>
      </c>
      <c r="F546" t="str">
        <f t="shared" si="8"/>
        <v>'Sivaganga','Tamil Nadu',4233,1339101</v>
      </c>
    </row>
    <row r="547" spans="1:6" x14ac:dyDescent="0.35">
      <c r="A547" t="s">
        <v>573</v>
      </c>
      <c r="B547" t="s">
        <v>58</v>
      </c>
      <c r="C547" s="1">
        <v>2668</v>
      </c>
      <c r="D547" s="1">
        <v>1151050</v>
      </c>
      <c r="E547" t="s">
        <v>669</v>
      </c>
      <c r="F547" t="str">
        <f t="shared" si="8"/>
        <v>'Sivasagar','Assam',2668,1151050</v>
      </c>
    </row>
    <row r="548" spans="1:6" x14ac:dyDescent="0.35">
      <c r="A548" t="s">
        <v>574</v>
      </c>
      <c r="B548" t="s">
        <v>43</v>
      </c>
      <c r="C548" s="1">
        <v>2219</v>
      </c>
      <c r="D548" s="1">
        <v>3330464</v>
      </c>
      <c r="E548" t="s">
        <v>669</v>
      </c>
      <c r="F548" t="str">
        <f t="shared" si="8"/>
        <v>'Siwan','Bihar',2219,3330464</v>
      </c>
    </row>
    <row r="549" spans="1:6" x14ac:dyDescent="0.35">
      <c r="A549" t="s">
        <v>575</v>
      </c>
      <c r="B549" t="s">
        <v>125</v>
      </c>
      <c r="C549" s="1">
        <v>1936</v>
      </c>
      <c r="D549" s="1">
        <v>580320</v>
      </c>
      <c r="E549" t="s">
        <v>669</v>
      </c>
      <c r="F549" t="str">
        <f t="shared" si="8"/>
        <v>'Solan','Himachal Pradesh',1936,580320</v>
      </c>
    </row>
    <row r="550" spans="1:6" x14ac:dyDescent="0.35">
      <c r="A550" t="s">
        <v>576</v>
      </c>
      <c r="B550" t="s">
        <v>11</v>
      </c>
      <c r="C550" s="1">
        <v>14895</v>
      </c>
      <c r="D550" s="1">
        <v>4317756</v>
      </c>
      <c r="E550" t="s">
        <v>669</v>
      </c>
      <c r="F550" t="str">
        <f t="shared" si="8"/>
        <v>'Solapur','Maharashtra',14895,4317756</v>
      </c>
    </row>
    <row r="551" spans="1:6" x14ac:dyDescent="0.35">
      <c r="A551" t="s">
        <v>577</v>
      </c>
      <c r="B551" t="s">
        <v>7</v>
      </c>
      <c r="C551" s="1">
        <v>6905</v>
      </c>
      <c r="D551" s="1">
        <v>1862559</v>
      </c>
      <c r="E551" t="s">
        <v>669</v>
      </c>
      <c r="F551" t="str">
        <f t="shared" si="8"/>
        <v>'Sonbhadra','Uttar Pradesh',6905,1862559</v>
      </c>
    </row>
    <row r="552" spans="1:6" x14ac:dyDescent="0.35">
      <c r="A552" t="s">
        <v>578</v>
      </c>
      <c r="B552" t="s">
        <v>27</v>
      </c>
      <c r="C552" s="1">
        <v>2122</v>
      </c>
      <c r="D552" s="1">
        <v>1450001</v>
      </c>
      <c r="E552" t="s">
        <v>669</v>
      </c>
      <c r="F552" t="str">
        <f t="shared" si="8"/>
        <v>'Sonipat','Haryana',2122,1450001</v>
      </c>
    </row>
    <row r="553" spans="1:6" x14ac:dyDescent="0.35">
      <c r="A553" t="s">
        <v>579</v>
      </c>
      <c r="B553" t="s">
        <v>58</v>
      </c>
      <c r="C553" s="1">
        <v>5204</v>
      </c>
      <c r="D553" s="1">
        <v>1924110</v>
      </c>
      <c r="E553" t="s">
        <v>669</v>
      </c>
      <c r="F553" t="str">
        <f t="shared" si="8"/>
        <v>'Sonitpur','Assam',5204,1924110</v>
      </c>
    </row>
    <row r="554" spans="1:6" x14ac:dyDescent="0.35">
      <c r="A554" t="s">
        <v>580</v>
      </c>
      <c r="B554" t="s">
        <v>670</v>
      </c>
      <c r="C554">
        <v>247</v>
      </c>
      <c r="D554" s="1">
        <v>2731929</v>
      </c>
      <c r="E554" t="s">
        <v>669</v>
      </c>
      <c r="F554" t="str">
        <f t="shared" si="8"/>
        <v>'South','N/A',247,2731929</v>
      </c>
    </row>
    <row r="555" spans="1:6" x14ac:dyDescent="0.35">
      <c r="A555" t="s">
        <v>581</v>
      </c>
      <c r="B555" t="s">
        <v>448</v>
      </c>
      <c r="C555" s="1">
        <v>2672</v>
      </c>
      <c r="D555" s="1">
        <v>238142</v>
      </c>
      <c r="E555" t="s">
        <v>669</v>
      </c>
      <c r="F555" t="str">
        <f t="shared" si="8"/>
        <v>'South Andaman','Andaman And Nicobar Islands',2672,238142</v>
      </c>
    </row>
    <row r="556" spans="1:6" x14ac:dyDescent="0.35">
      <c r="A556" t="s">
        <v>582</v>
      </c>
      <c r="B556" t="s">
        <v>670</v>
      </c>
      <c r="C556">
        <v>750</v>
      </c>
      <c r="D556" s="1">
        <v>146850</v>
      </c>
      <c r="E556" t="s">
        <v>669</v>
      </c>
      <c r="F556" t="str">
        <f t="shared" si="8"/>
        <v>'South District','N/A',750,146850</v>
      </c>
    </row>
    <row r="557" spans="1:6" x14ac:dyDescent="0.35">
      <c r="A557" t="s">
        <v>583</v>
      </c>
      <c r="B557" t="s">
        <v>196</v>
      </c>
      <c r="C557" s="1">
        <v>1887</v>
      </c>
      <c r="D557" s="1">
        <v>142334</v>
      </c>
      <c r="E557" t="s">
        <v>669</v>
      </c>
      <c r="F557" t="str">
        <f t="shared" si="8"/>
        <v>'South Garo Hills','Meghalaya',1887,142334</v>
      </c>
    </row>
    <row r="558" spans="1:6" x14ac:dyDescent="0.35">
      <c r="A558" t="s">
        <v>584</v>
      </c>
      <c r="B558" t="s">
        <v>455</v>
      </c>
      <c r="C558" s="1">
        <v>1966</v>
      </c>
      <c r="D558" s="1">
        <v>640537</v>
      </c>
      <c r="E558" t="s">
        <v>669</v>
      </c>
      <c r="F558" t="str">
        <f t="shared" si="8"/>
        <v>'South Goa','Goa',1966,640537</v>
      </c>
    </row>
    <row r="559" spans="1:6" x14ac:dyDescent="0.35">
      <c r="A559" t="s">
        <v>585</v>
      </c>
      <c r="B559" t="s">
        <v>170</v>
      </c>
      <c r="C559" s="1">
        <v>3057</v>
      </c>
      <c r="D559" s="1">
        <v>876001</v>
      </c>
      <c r="E559" t="s">
        <v>669</v>
      </c>
      <c r="F559" t="str">
        <f t="shared" si="8"/>
        <v>'South Tripura','Tripura',3057,876001</v>
      </c>
    </row>
    <row r="560" spans="1:6" x14ac:dyDescent="0.35">
      <c r="A560" t="s">
        <v>586</v>
      </c>
      <c r="B560" t="s">
        <v>71</v>
      </c>
      <c r="C560" s="1">
        <v>9960</v>
      </c>
      <c r="D560" s="1">
        <v>8161961</v>
      </c>
      <c r="E560" t="s">
        <v>669</v>
      </c>
      <c r="F560" t="str">
        <f t="shared" si="8"/>
        <v>'South Twenty Four Parganas','West Bengal',9960,8161961</v>
      </c>
    </row>
    <row r="561" spans="1:6" x14ac:dyDescent="0.35">
      <c r="A561" t="s">
        <v>587</v>
      </c>
      <c r="B561" t="s">
        <v>670</v>
      </c>
      <c r="C561">
        <v>421</v>
      </c>
      <c r="D561" s="1">
        <v>2292958</v>
      </c>
      <c r="E561" t="s">
        <v>669</v>
      </c>
      <c r="F561" t="str">
        <f t="shared" si="8"/>
        <v>'South West','N/A',421,2292958</v>
      </c>
    </row>
    <row r="562" spans="1:6" x14ac:dyDescent="0.35">
      <c r="A562" t="s">
        <v>588</v>
      </c>
      <c r="B562" t="s">
        <v>5</v>
      </c>
      <c r="C562" s="1">
        <v>13076</v>
      </c>
      <c r="D562" s="1">
        <v>2963557</v>
      </c>
      <c r="E562" t="s">
        <v>669</v>
      </c>
      <c r="F562" t="str">
        <f t="shared" si="8"/>
        <v>'Sri Potti Sriramulu Nellore','Andhra Pradesh',13076,2963557</v>
      </c>
    </row>
    <row r="563" spans="1:6" x14ac:dyDescent="0.35">
      <c r="A563" t="s">
        <v>589</v>
      </c>
      <c r="B563" t="s">
        <v>5</v>
      </c>
      <c r="C563" s="1">
        <v>5837</v>
      </c>
      <c r="D563" s="1">
        <v>2703114</v>
      </c>
      <c r="E563" t="s">
        <v>669</v>
      </c>
      <c r="F563" t="str">
        <f t="shared" si="8"/>
        <v>'Srikakulam','Andhra Pradesh',5837,2703114</v>
      </c>
    </row>
    <row r="564" spans="1:6" x14ac:dyDescent="0.35">
      <c r="A564" t="s">
        <v>590</v>
      </c>
      <c r="B564" t="s">
        <v>36</v>
      </c>
      <c r="C564" s="1">
        <v>1979</v>
      </c>
      <c r="D564" s="1">
        <v>1236829</v>
      </c>
      <c r="E564" t="s">
        <v>669</v>
      </c>
      <c r="F564" t="str">
        <f t="shared" si="8"/>
        <v>'Srinagar','Jammu and Kashmir',1979,1236829</v>
      </c>
    </row>
    <row r="565" spans="1:6" x14ac:dyDescent="0.35">
      <c r="A565" t="s">
        <v>591</v>
      </c>
      <c r="B565" t="s">
        <v>40</v>
      </c>
      <c r="C565" s="1">
        <v>2337</v>
      </c>
      <c r="D565" s="1">
        <v>610183</v>
      </c>
      <c r="E565" t="s">
        <v>669</v>
      </c>
      <c r="F565" t="str">
        <f t="shared" si="8"/>
        <v>'Subarnapur','Orissa',2337,610183</v>
      </c>
    </row>
    <row r="566" spans="1:6" x14ac:dyDescent="0.35">
      <c r="A566" t="s">
        <v>592</v>
      </c>
      <c r="B566" t="s">
        <v>7</v>
      </c>
      <c r="C566" s="1">
        <v>4436</v>
      </c>
      <c r="D566" s="1">
        <v>3797117</v>
      </c>
      <c r="E566" t="s">
        <v>669</v>
      </c>
      <c r="F566" t="str">
        <f t="shared" si="8"/>
        <v>'Sultanpur','Uttar Pradesh',4436,3797117</v>
      </c>
    </row>
    <row r="567" spans="1:6" x14ac:dyDescent="0.35">
      <c r="A567" t="s">
        <v>593</v>
      </c>
      <c r="B567" t="s">
        <v>40</v>
      </c>
      <c r="C567" s="1">
        <v>9712</v>
      </c>
      <c r="D567" s="1">
        <v>2093437</v>
      </c>
      <c r="E567" t="s">
        <v>669</v>
      </c>
      <c r="F567" t="str">
        <f t="shared" si="8"/>
        <v>'Sundargarh','Orissa',9712,2093437</v>
      </c>
    </row>
    <row r="568" spans="1:6" x14ac:dyDescent="0.35">
      <c r="A568" t="s">
        <v>594</v>
      </c>
      <c r="B568" t="s">
        <v>43</v>
      </c>
      <c r="C568" s="1">
        <v>2425</v>
      </c>
      <c r="D568" s="1">
        <v>2229076</v>
      </c>
      <c r="E568" t="s">
        <v>669</v>
      </c>
      <c r="F568" t="str">
        <f t="shared" si="8"/>
        <v>'Supaul','Bihar',2425,2229076</v>
      </c>
    </row>
    <row r="569" spans="1:6" x14ac:dyDescent="0.35">
      <c r="A569" t="s">
        <v>595</v>
      </c>
      <c r="B569" t="s">
        <v>9</v>
      </c>
      <c r="C569" s="1">
        <v>4549</v>
      </c>
      <c r="D569" s="1">
        <v>6081322</v>
      </c>
      <c r="E569" t="s">
        <v>669</v>
      </c>
      <c r="F569" t="str">
        <f t="shared" si="8"/>
        <v>'Surat','Gujarat',4549,6081322</v>
      </c>
    </row>
    <row r="570" spans="1:6" x14ac:dyDescent="0.35">
      <c r="A570" t="s">
        <v>596</v>
      </c>
      <c r="B570" t="s">
        <v>9</v>
      </c>
      <c r="C570" s="1">
        <v>10423</v>
      </c>
      <c r="D570" s="1">
        <v>1756268</v>
      </c>
      <c r="E570" t="s">
        <v>669</v>
      </c>
      <c r="F570" t="str">
        <f t="shared" si="8"/>
        <v>'Surendranagar','Gujarat',10423,1756268</v>
      </c>
    </row>
    <row r="571" spans="1:6" x14ac:dyDescent="0.35">
      <c r="A571" t="s">
        <v>597</v>
      </c>
      <c r="B571" t="s">
        <v>84</v>
      </c>
      <c r="C571" s="1">
        <v>15732</v>
      </c>
      <c r="D571" s="1">
        <v>2359886</v>
      </c>
      <c r="E571" t="s">
        <v>669</v>
      </c>
      <c r="F571" t="str">
        <f t="shared" si="8"/>
        <v>'Surguja','Chhattisgarh',15732,2359886</v>
      </c>
    </row>
    <row r="572" spans="1:6" x14ac:dyDescent="0.35">
      <c r="A572" t="s">
        <v>598</v>
      </c>
      <c r="B572" t="s">
        <v>111</v>
      </c>
      <c r="C572" s="1">
        <v>4391</v>
      </c>
      <c r="D572" s="1">
        <v>140651</v>
      </c>
      <c r="E572" t="s">
        <v>669</v>
      </c>
      <c r="F572" t="str">
        <f t="shared" si="8"/>
        <v>'Tamenglong','Manipur',4391,140651</v>
      </c>
    </row>
    <row r="573" spans="1:6" x14ac:dyDescent="0.35">
      <c r="A573" t="s">
        <v>599</v>
      </c>
      <c r="B573" t="s">
        <v>9</v>
      </c>
      <c r="C573" s="1">
        <v>3139</v>
      </c>
      <c r="D573" s="1">
        <v>807022</v>
      </c>
      <c r="E573" t="s">
        <v>669</v>
      </c>
      <c r="F573" t="str">
        <f t="shared" si="8"/>
        <v>'Tapi','Gujarat',3139,807022</v>
      </c>
    </row>
    <row r="574" spans="1:6" x14ac:dyDescent="0.35">
      <c r="A574" t="s">
        <v>600</v>
      </c>
      <c r="B574" t="s">
        <v>32</v>
      </c>
      <c r="C574" s="1">
        <v>2414</v>
      </c>
      <c r="D574" s="1">
        <v>1119627</v>
      </c>
      <c r="E574" t="s">
        <v>669</v>
      </c>
      <c r="F574" t="str">
        <f t="shared" si="8"/>
        <v>'Tarn Taran','Punjab',2414,1119627</v>
      </c>
    </row>
    <row r="575" spans="1:6" x14ac:dyDescent="0.35">
      <c r="A575" t="s">
        <v>601</v>
      </c>
      <c r="B575" t="s">
        <v>38</v>
      </c>
      <c r="C575" s="1">
        <v>2172</v>
      </c>
      <c r="D575" s="1">
        <v>49977</v>
      </c>
      <c r="E575" t="s">
        <v>669</v>
      </c>
      <c r="F575" t="str">
        <f t="shared" si="8"/>
        <v>'Tawang','Arunachal Pradesh',2172,49977</v>
      </c>
    </row>
    <row r="576" spans="1:6" x14ac:dyDescent="0.35">
      <c r="A576" t="s">
        <v>602</v>
      </c>
      <c r="B576" t="s">
        <v>24</v>
      </c>
      <c r="C576" s="1">
        <v>3642</v>
      </c>
      <c r="D576" s="1">
        <v>618931</v>
      </c>
      <c r="E576" t="s">
        <v>669</v>
      </c>
      <c r="F576" t="str">
        <f t="shared" si="8"/>
        <v>'Tehri Garhwal','Uttarakhand',3642,618931</v>
      </c>
    </row>
    <row r="577" spans="1:6" x14ac:dyDescent="0.35">
      <c r="A577" t="s">
        <v>603</v>
      </c>
      <c r="B577" t="s">
        <v>11</v>
      </c>
      <c r="C577" s="1">
        <v>9558</v>
      </c>
      <c r="D577" s="1">
        <v>11060148</v>
      </c>
      <c r="E577" t="s">
        <v>669</v>
      </c>
      <c r="F577" t="str">
        <f t="shared" si="8"/>
        <v>'Thane','Maharashtra',9558,11060148</v>
      </c>
    </row>
    <row r="578" spans="1:6" x14ac:dyDescent="0.35">
      <c r="A578" t="s">
        <v>604</v>
      </c>
      <c r="B578" t="s">
        <v>45</v>
      </c>
      <c r="C578" s="1">
        <v>3411</v>
      </c>
      <c r="D578" s="1">
        <v>2405890</v>
      </c>
      <c r="E578" t="s">
        <v>669</v>
      </c>
      <c r="F578" t="str">
        <f t="shared" si="8"/>
        <v>'Thanjavur','Tamil Nadu',3411,2405890</v>
      </c>
    </row>
    <row r="579" spans="1:6" x14ac:dyDescent="0.35">
      <c r="A579" t="s">
        <v>605</v>
      </c>
      <c r="B579" t="s">
        <v>9</v>
      </c>
      <c r="C579" s="1">
        <v>1766</v>
      </c>
      <c r="D579" s="1">
        <v>228291</v>
      </c>
      <c r="E579" t="s">
        <v>669</v>
      </c>
      <c r="F579" t="str">
        <f t="shared" ref="F579:F641" si="9">"'"&amp;A579&amp;"'"&amp;","&amp;"'"&amp;B579&amp;"'"&amp;","&amp;C579&amp;","&amp;D579</f>
        <v>'The Dangs','Gujarat',1766,228291</v>
      </c>
    </row>
    <row r="580" spans="1:6" x14ac:dyDescent="0.35">
      <c r="A580" t="s">
        <v>606</v>
      </c>
      <c r="B580" t="s">
        <v>45</v>
      </c>
      <c r="C580" s="1">
        <v>2565</v>
      </c>
      <c r="D580" s="1">
        <v>735394</v>
      </c>
      <c r="E580" t="s">
        <v>669</v>
      </c>
      <c r="F580" t="str">
        <f t="shared" si="9"/>
        <v>'The Nilgiris','Tamil Nadu',2565,735394</v>
      </c>
    </row>
    <row r="581" spans="1:6" x14ac:dyDescent="0.35">
      <c r="A581" t="s">
        <v>607</v>
      </c>
      <c r="B581" t="s">
        <v>45</v>
      </c>
      <c r="C581" s="1">
        <v>2868</v>
      </c>
      <c r="D581" s="1">
        <v>1245899</v>
      </c>
      <c r="E581" t="s">
        <v>669</v>
      </c>
      <c r="F581" t="str">
        <f t="shared" si="9"/>
        <v>'Theni','Tamil Nadu',2868,1245899</v>
      </c>
    </row>
    <row r="582" spans="1:6" x14ac:dyDescent="0.35">
      <c r="A582" t="s">
        <v>608</v>
      </c>
      <c r="B582" t="s">
        <v>45</v>
      </c>
      <c r="C582" s="1">
        <v>3394</v>
      </c>
      <c r="D582" s="1">
        <v>3728104</v>
      </c>
      <c r="E582" t="s">
        <v>669</v>
      </c>
      <c r="F582" t="str">
        <f t="shared" si="9"/>
        <v>'Thiruvallur','Tamil Nadu',3394,3728104</v>
      </c>
    </row>
    <row r="583" spans="1:6" x14ac:dyDescent="0.35">
      <c r="A583" t="s">
        <v>609</v>
      </c>
      <c r="B583" t="s">
        <v>18</v>
      </c>
      <c r="C583" s="1">
        <v>2189</v>
      </c>
      <c r="D583" s="1">
        <v>3301427</v>
      </c>
      <c r="E583" t="s">
        <v>669</v>
      </c>
      <c r="F583" t="str">
        <f t="shared" si="9"/>
        <v>'Thiruvananthapuram','Kerala',2189,3301427</v>
      </c>
    </row>
    <row r="584" spans="1:6" x14ac:dyDescent="0.35">
      <c r="A584" t="s">
        <v>610</v>
      </c>
      <c r="B584" t="s">
        <v>45</v>
      </c>
      <c r="C584" s="1">
        <v>2274</v>
      </c>
      <c r="D584" s="1">
        <v>1264277</v>
      </c>
      <c r="E584" t="s">
        <v>669</v>
      </c>
      <c r="F584" t="str">
        <f t="shared" si="9"/>
        <v>'Thiruvarur','Tamil Nadu',2274,1264277</v>
      </c>
    </row>
    <row r="585" spans="1:6" x14ac:dyDescent="0.35">
      <c r="A585" t="s">
        <v>611</v>
      </c>
      <c r="B585" t="s">
        <v>45</v>
      </c>
      <c r="C585" s="1">
        <v>4745</v>
      </c>
      <c r="D585" s="1">
        <v>1750176</v>
      </c>
      <c r="E585" t="s">
        <v>669</v>
      </c>
      <c r="F585" t="str">
        <f t="shared" si="9"/>
        <v>'Thoothukkudi','Tamil Nadu',4745,1750176</v>
      </c>
    </row>
    <row r="586" spans="1:6" x14ac:dyDescent="0.35">
      <c r="A586" t="s">
        <v>612</v>
      </c>
      <c r="B586" t="s">
        <v>111</v>
      </c>
      <c r="C586">
        <v>514</v>
      </c>
      <c r="D586" s="1">
        <v>422168</v>
      </c>
      <c r="E586" t="s">
        <v>669</v>
      </c>
      <c r="F586" t="str">
        <f t="shared" si="9"/>
        <v>'Thoubal','Manipur',514,422168</v>
      </c>
    </row>
    <row r="587" spans="1:6" x14ac:dyDescent="0.35">
      <c r="A587" t="s">
        <v>613</v>
      </c>
      <c r="B587" t="s">
        <v>18</v>
      </c>
      <c r="C587" s="1">
        <v>3027</v>
      </c>
      <c r="D587" s="1">
        <v>3121200</v>
      </c>
      <c r="E587" t="s">
        <v>669</v>
      </c>
      <c r="F587" t="str">
        <f t="shared" si="9"/>
        <v>'Thrissur','Kerala',3027,3121200</v>
      </c>
    </row>
    <row r="588" spans="1:6" x14ac:dyDescent="0.35">
      <c r="A588" t="s">
        <v>614</v>
      </c>
      <c r="B588" t="s">
        <v>21</v>
      </c>
      <c r="C588" s="1">
        <v>5048</v>
      </c>
      <c r="D588" s="1">
        <v>1445166</v>
      </c>
      <c r="E588" t="s">
        <v>669</v>
      </c>
      <c r="F588" t="str">
        <f t="shared" si="9"/>
        <v>'Tikamgarh','Madhya Pradesh',5048,1445166</v>
      </c>
    </row>
    <row r="589" spans="1:6" x14ac:dyDescent="0.35">
      <c r="A589" t="s">
        <v>615</v>
      </c>
      <c r="B589" t="s">
        <v>58</v>
      </c>
      <c r="C589" s="1">
        <v>3790</v>
      </c>
      <c r="D589" s="1">
        <v>1327929</v>
      </c>
      <c r="E589" t="s">
        <v>669</v>
      </c>
      <c r="F589" t="str">
        <f t="shared" si="9"/>
        <v>'Tinsukia','Assam',3790,1327929</v>
      </c>
    </row>
    <row r="590" spans="1:6" x14ac:dyDescent="0.35">
      <c r="A590" t="s">
        <v>616</v>
      </c>
      <c r="B590" t="s">
        <v>38</v>
      </c>
      <c r="C590" s="1">
        <v>2362</v>
      </c>
      <c r="D590" s="1">
        <v>111975</v>
      </c>
      <c r="E590" t="s">
        <v>669</v>
      </c>
      <c r="F590" t="str">
        <f t="shared" si="9"/>
        <v>'Tirap','Arunachal Pradesh',2362,111975</v>
      </c>
    </row>
    <row r="591" spans="1:6" x14ac:dyDescent="0.35">
      <c r="A591" t="s">
        <v>617</v>
      </c>
      <c r="B591" t="s">
        <v>45</v>
      </c>
      <c r="C591" s="1">
        <v>4509</v>
      </c>
      <c r="D591" s="1">
        <v>2722290</v>
      </c>
      <c r="E591" t="s">
        <v>669</v>
      </c>
      <c r="F591" t="str">
        <f t="shared" si="9"/>
        <v>'Tiruchirappalli','Tamil Nadu',4509,2722290</v>
      </c>
    </row>
    <row r="592" spans="1:6" x14ac:dyDescent="0.35">
      <c r="A592" t="s">
        <v>618</v>
      </c>
      <c r="B592" t="s">
        <v>45</v>
      </c>
      <c r="C592" s="1">
        <v>6693</v>
      </c>
      <c r="D592" s="1">
        <v>3077233</v>
      </c>
      <c r="E592" t="s">
        <v>669</v>
      </c>
      <c r="F592" t="str">
        <f t="shared" si="9"/>
        <v>'Tirunelveli','Tamil Nadu',6693,3077233</v>
      </c>
    </row>
    <row r="593" spans="1:6" x14ac:dyDescent="0.35">
      <c r="A593" t="s">
        <v>619</v>
      </c>
      <c r="B593" t="s">
        <v>45</v>
      </c>
      <c r="C593" s="1">
        <v>5187</v>
      </c>
      <c r="D593" s="1">
        <v>2479052</v>
      </c>
      <c r="E593" t="s">
        <v>669</v>
      </c>
      <c r="F593" t="str">
        <f t="shared" si="9"/>
        <v>'Tiruppur','Tamil Nadu',5187,2479052</v>
      </c>
    </row>
    <row r="594" spans="1:6" x14ac:dyDescent="0.35">
      <c r="A594" t="s">
        <v>620</v>
      </c>
      <c r="B594" t="s">
        <v>45</v>
      </c>
      <c r="C594" s="1">
        <v>6188</v>
      </c>
      <c r="D594" s="1">
        <v>2464875</v>
      </c>
      <c r="E594" t="s">
        <v>669</v>
      </c>
      <c r="F594" t="str">
        <f t="shared" si="9"/>
        <v>'Tiruvannamalai','Tamil Nadu',6188,2464875</v>
      </c>
    </row>
    <row r="595" spans="1:6" x14ac:dyDescent="0.35">
      <c r="A595" t="s">
        <v>621</v>
      </c>
      <c r="B595" t="s">
        <v>15</v>
      </c>
      <c r="C595" s="1">
        <v>7194</v>
      </c>
      <c r="D595" s="1">
        <v>1421326</v>
      </c>
      <c r="E595" t="s">
        <v>669</v>
      </c>
      <c r="F595" t="str">
        <f t="shared" si="9"/>
        <v>'Tonk','Rajasthan',7194,1421326</v>
      </c>
    </row>
    <row r="596" spans="1:6" x14ac:dyDescent="0.35">
      <c r="A596" t="s">
        <v>622</v>
      </c>
      <c r="B596" t="s">
        <v>185</v>
      </c>
      <c r="C596" s="1">
        <v>2536</v>
      </c>
      <c r="D596" s="1">
        <v>196596</v>
      </c>
      <c r="E596" t="s">
        <v>669</v>
      </c>
      <c r="F596" t="str">
        <f t="shared" si="9"/>
        <v>'Tuensang','Nagaland',2536,196596</v>
      </c>
    </row>
    <row r="597" spans="1:6" x14ac:dyDescent="0.35">
      <c r="A597" t="s">
        <v>623</v>
      </c>
      <c r="B597" t="s">
        <v>53</v>
      </c>
      <c r="C597" s="1">
        <v>10597</v>
      </c>
      <c r="D597" s="1">
        <v>2678980</v>
      </c>
      <c r="E597" t="s">
        <v>669</v>
      </c>
      <c r="F597" t="str">
        <f t="shared" si="9"/>
        <v>'Tumkur','Karnataka',10597,2678980</v>
      </c>
    </row>
    <row r="598" spans="1:6" x14ac:dyDescent="0.35">
      <c r="A598" t="s">
        <v>624</v>
      </c>
      <c r="B598" t="s">
        <v>15</v>
      </c>
      <c r="C598" s="1">
        <v>11724</v>
      </c>
      <c r="D598" s="1">
        <v>3068420</v>
      </c>
      <c r="E598" t="s">
        <v>669</v>
      </c>
      <c r="F598" t="str">
        <f t="shared" si="9"/>
        <v>'Udaipur','Rajasthan',11724,3068420</v>
      </c>
    </row>
    <row r="599" spans="1:6" x14ac:dyDescent="0.35">
      <c r="A599" t="s">
        <v>625</v>
      </c>
      <c r="B599" t="s">
        <v>58</v>
      </c>
      <c r="C599" s="1">
        <v>2012</v>
      </c>
      <c r="D599" s="1">
        <v>831668</v>
      </c>
      <c r="E599" t="s">
        <v>669</v>
      </c>
      <c r="F599" t="str">
        <f t="shared" si="9"/>
        <v>'Udalguri','Assam',2012,831668</v>
      </c>
    </row>
    <row r="600" spans="1:6" x14ac:dyDescent="0.35">
      <c r="A600" t="s">
        <v>626</v>
      </c>
      <c r="B600" t="s">
        <v>24</v>
      </c>
      <c r="C600" s="1">
        <v>2542</v>
      </c>
      <c r="D600" s="1">
        <v>1648902</v>
      </c>
      <c r="E600" t="s">
        <v>669</v>
      </c>
      <c r="F600" t="str">
        <f t="shared" si="9"/>
        <v>'Udham Singh Nagar','Uttarakhand',2542,1648902</v>
      </c>
    </row>
    <row r="601" spans="1:6" x14ac:dyDescent="0.35">
      <c r="A601" t="s">
        <v>627</v>
      </c>
      <c r="B601" t="s">
        <v>36</v>
      </c>
      <c r="C601" s="1">
        <v>2637</v>
      </c>
      <c r="D601" s="1">
        <v>554985</v>
      </c>
      <c r="E601" t="s">
        <v>669</v>
      </c>
      <c r="F601" t="str">
        <f t="shared" si="9"/>
        <v>'Udhampur','Jammu and Kashmir',2637,554985</v>
      </c>
    </row>
    <row r="602" spans="1:6" x14ac:dyDescent="0.35">
      <c r="A602" t="s">
        <v>628</v>
      </c>
      <c r="B602" t="s">
        <v>53</v>
      </c>
      <c r="C602" s="1">
        <v>3582</v>
      </c>
      <c r="D602" s="1">
        <v>1177361</v>
      </c>
      <c r="E602" t="s">
        <v>669</v>
      </c>
      <c r="F602" t="str">
        <f t="shared" si="9"/>
        <v>'Udupi','Karnataka',3582,1177361</v>
      </c>
    </row>
    <row r="603" spans="1:6" x14ac:dyDescent="0.35">
      <c r="A603" t="s">
        <v>629</v>
      </c>
      <c r="B603" t="s">
        <v>21</v>
      </c>
      <c r="C603" s="1">
        <v>6091</v>
      </c>
      <c r="D603" s="1">
        <v>1986864</v>
      </c>
      <c r="E603" t="s">
        <v>669</v>
      </c>
      <c r="F603" t="str">
        <f t="shared" si="9"/>
        <v>'Ujjain','Madhya Pradesh',6091,1986864</v>
      </c>
    </row>
    <row r="604" spans="1:6" x14ac:dyDescent="0.35">
      <c r="A604" t="s">
        <v>630</v>
      </c>
      <c r="B604" t="s">
        <v>111</v>
      </c>
      <c r="C604" s="1">
        <v>4544</v>
      </c>
      <c r="D604" s="1">
        <v>183998</v>
      </c>
      <c r="E604" t="s">
        <v>669</v>
      </c>
      <c r="F604" t="str">
        <f t="shared" si="9"/>
        <v>'Ukhrul','Manipur',4544,183998</v>
      </c>
    </row>
    <row r="605" spans="1:6" x14ac:dyDescent="0.35">
      <c r="A605" t="s">
        <v>631</v>
      </c>
      <c r="B605" t="s">
        <v>21</v>
      </c>
      <c r="C605" s="1">
        <v>4076</v>
      </c>
      <c r="D605" s="1">
        <v>644758</v>
      </c>
      <c r="E605" t="s">
        <v>669</v>
      </c>
      <c r="F605" t="str">
        <f t="shared" si="9"/>
        <v>'Umaria','Madhya Pradesh',4076,644758</v>
      </c>
    </row>
    <row r="606" spans="1:6" x14ac:dyDescent="0.35">
      <c r="A606" t="s">
        <v>632</v>
      </c>
      <c r="B606" t="s">
        <v>125</v>
      </c>
      <c r="C606" s="1">
        <v>1540</v>
      </c>
      <c r="D606" s="1">
        <v>521173</v>
      </c>
      <c r="E606" t="s">
        <v>669</v>
      </c>
      <c r="F606" t="str">
        <f t="shared" si="9"/>
        <v>'Una','Himachal Pradesh',1540,521173</v>
      </c>
    </row>
    <row r="607" spans="1:6" x14ac:dyDescent="0.35">
      <c r="A607" t="s">
        <v>633</v>
      </c>
      <c r="B607" t="s">
        <v>7</v>
      </c>
      <c r="C607" s="1">
        <v>4558</v>
      </c>
      <c r="D607" s="1">
        <v>3108367</v>
      </c>
      <c r="E607" t="s">
        <v>669</v>
      </c>
      <c r="F607" t="str">
        <f t="shared" si="9"/>
        <v>'Unnao','Uttar Pradesh',4558,3108367</v>
      </c>
    </row>
    <row r="608" spans="1:6" x14ac:dyDescent="0.35">
      <c r="A608" t="s">
        <v>634</v>
      </c>
      <c r="B608" t="s">
        <v>38</v>
      </c>
      <c r="C608" s="1">
        <v>6590</v>
      </c>
      <c r="D608" s="1">
        <v>35320</v>
      </c>
      <c r="E608" t="s">
        <v>669</v>
      </c>
      <c r="F608" t="str">
        <f t="shared" si="9"/>
        <v>'Upper Siang','Arunachal Pradesh',6590,35320</v>
      </c>
    </row>
    <row r="609" spans="1:6" x14ac:dyDescent="0.35">
      <c r="A609" t="s">
        <v>635</v>
      </c>
      <c r="B609" t="s">
        <v>38</v>
      </c>
      <c r="C609" s="1">
        <v>7032</v>
      </c>
      <c r="D609" s="1">
        <v>83448</v>
      </c>
      <c r="E609" t="s">
        <v>669</v>
      </c>
      <c r="F609" t="str">
        <f t="shared" si="9"/>
        <v>'Upper Subansiri','Arunachal Pradesh',7032,83448</v>
      </c>
    </row>
    <row r="610" spans="1:6" x14ac:dyDescent="0.35">
      <c r="A610" t="s">
        <v>636</v>
      </c>
      <c r="B610" t="s">
        <v>71</v>
      </c>
      <c r="C610" s="1">
        <v>3140</v>
      </c>
      <c r="D610" s="1">
        <v>3007134</v>
      </c>
      <c r="E610" t="s">
        <v>669</v>
      </c>
      <c r="F610" t="str">
        <f t="shared" si="9"/>
        <v>'Uttar Dinajpur','West Bengal',3140,3007134</v>
      </c>
    </row>
    <row r="611" spans="1:6" x14ac:dyDescent="0.35">
      <c r="A611" t="s">
        <v>637</v>
      </c>
      <c r="B611" t="s">
        <v>53</v>
      </c>
      <c r="C611" s="1">
        <v>10277</v>
      </c>
      <c r="D611" s="1">
        <v>1437169</v>
      </c>
      <c r="E611" t="s">
        <v>669</v>
      </c>
      <c r="F611" t="str">
        <f t="shared" si="9"/>
        <v>'Uttara Kannada','Karnataka',10277,1437169</v>
      </c>
    </row>
    <row r="612" spans="1:6" x14ac:dyDescent="0.35">
      <c r="A612" t="s">
        <v>638</v>
      </c>
      <c r="B612" t="s">
        <v>24</v>
      </c>
      <c r="C612" s="1">
        <v>8016</v>
      </c>
      <c r="D612" s="1">
        <v>330086</v>
      </c>
      <c r="E612" t="s">
        <v>669</v>
      </c>
      <c r="F612" t="str">
        <f t="shared" si="9"/>
        <v>'Uttarkashi','Uttarakhand',8016,330086</v>
      </c>
    </row>
    <row r="613" spans="1:6" x14ac:dyDescent="0.35">
      <c r="A613" t="s">
        <v>639</v>
      </c>
      <c r="B613" t="s">
        <v>9</v>
      </c>
      <c r="C613" s="1">
        <v>7546</v>
      </c>
      <c r="D613" s="1">
        <v>4165626</v>
      </c>
      <c r="E613" t="s">
        <v>669</v>
      </c>
      <c r="F613" t="str">
        <f t="shared" si="9"/>
        <v>'Vadodara','Gujarat',7546,4165626</v>
      </c>
    </row>
    <row r="614" spans="1:6" x14ac:dyDescent="0.35">
      <c r="A614" t="s">
        <v>640</v>
      </c>
      <c r="B614" t="s">
        <v>43</v>
      </c>
      <c r="C614" s="1">
        <v>2036</v>
      </c>
      <c r="D614" s="1">
        <v>3495021</v>
      </c>
      <c r="E614" t="s">
        <v>669</v>
      </c>
      <c r="F614" t="str">
        <f t="shared" si="9"/>
        <v>'Vaishali','Bihar',2036,3495021</v>
      </c>
    </row>
    <row r="615" spans="1:6" x14ac:dyDescent="0.35">
      <c r="A615" t="s">
        <v>641</v>
      </c>
      <c r="B615" t="s">
        <v>9</v>
      </c>
      <c r="C615" s="1">
        <v>3008</v>
      </c>
      <c r="D615" s="1">
        <v>1705678</v>
      </c>
      <c r="E615" t="s">
        <v>669</v>
      </c>
      <c r="F615" t="str">
        <f t="shared" si="9"/>
        <v>'Valsad','Gujarat',3008,1705678</v>
      </c>
    </row>
    <row r="616" spans="1:6" x14ac:dyDescent="0.35">
      <c r="A616" t="s">
        <v>642</v>
      </c>
      <c r="B616" t="s">
        <v>7</v>
      </c>
      <c r="C616" s="1">
        <v>1535</v>
      </c>
      <c r="D616" s="1">
        <v>3676841</v>
      </c>
      <c r="E616" t="s">
        <v>669</v>
      </c>
      <c r="F616" t="str">
        <f t="shared" si="9"/>
        <v>'Varanasi','Uttar Pradesh',1535,3676841</v>
      </c>
    </row>
    <row r="617" spans="1:6" x14ac:dyDescent="0.35">
      <c r="A617" t="s">
        <v>643</v>
      </c>
      <c r="B617" t="s">
        <v>45</v>
      </c>
      <c r="C617" s="1">
        <v>6075</v>
      </c>
      <c r="D617" s="1">
        <v>3936331</v>
      </c>
      <c r="E617" t="s">
        <v>669</v>
      </c>
      <c r="F617" t="str">
        <f t="shared" si="9"/>
        <v>'Vellore','Tamil Nadu',6075,3936331</v>
      </c>
    </row>
    <row r="618" spans="1:6" x14ac:dyDescent="0.35">
      <c r="A618" t="s">
        <v>644</v>
      </c>
      <c r="B618" t="s">
        <v>21</v>
      </c>
      <c r="C618" s="1">
        <v>7371</v>
      </c>
      <c r="D618" s="1">
        <v>1458875</v>
      </c>
      <c r="E618" t="s">
        <v>669</v>
      </c>
      <c r="F618" t="str">
        <f t="shared" si="9"/>
        <v>'Vidisha','Madhya Pradesh',7371,1458875</v>
      </c>
    </row>
    <row r="619" spans="1:6" x14ac:dyDescent="0.35">
      <c r="A619" t="s">
        <v>645</v>
      </c>
      <c r="B619" t="s">
        <v>45</v>
      </c>
      <c r="C619" s="1">
        <v>7194</v>
      </c>
      <c r="D619" s="1">
        <v>3458873</v>
      </c>
      <c r="E619" t="s">
        <v>669</v>
      </c>
      <c r="F619" t="str">
        <f t="shared" si="9"/>
        <v>'Viluppuram','Tamil Nadu',7194,3458873</v>
      </c>
    </row>
    <row r="620" spans="1:6" x14ac:dyDescent="0.35">
      <c r="A620" t="s">
        <v>646</v>
      </c>
      <c r="B620" t="s">
        <v>45</v>
      </c>
      <c r="C620" s="1">
        <v>4241</v>
      </c>
      <c r="D620" s="1">
        <v>1942288</v>
      </c>
      <c r="E620" t="s">
        <v>669</v>
      </c>
      <c r="F620" t="str">
        <f t="shared" si="9"/>
        <v>'Virudhunagar','Tamil Nadu',4241,1942288</v>
      </c>
    </row>
    <row r="621" spans="1:6" x14ac:dyDescent="0.35">
      <c r="A621" t="s">
        <v>647</v>
      </c>
      <c r="B621" t="s">
        <v>5</v>
      </c>
      <c r="C621" s="1">
        <v>11161</v>
      </c>
      <c r="D621" s="1">
        <v>4290589</v>
      </c>
      <c r="E621" t="s">
        <v>669</v>
      </c>
      <c r="F621" t="str">
        <f t="shared" si="9"/>
        <v>'Visakhapatnam','Andhra Pradesh',11161,4290589</v>
      </c>
    </row>
    <row r="622" spans="1:6" x14ac:dyDescent="0.35">
      <c r="A622" t="s">
        <v>648</v>
      </c>
      <c r="B622" t="s">
        <v>5</v>
      </c>
      <c r="C622" s="1">
        <v>6539</v>
      </c>
      <c r="D622" s="1">
        <v>2344474</v>
      </c>
      <c r="E622" t="s">
        <v>669</v>
      </c>
      <c r="F622" t="str">
        <f t="shared" si="9"/>
        <v>'Vizianagaram','Andhra Pradesh',6539,2344474</v>
      </c>
    </row>
    <row r="623" spans="1:6" x14ac:dyDescent="0.35">
      <c r="A623" t="s">
        <v>649</v>
      </c>
      <c r="B623" t="s">
        <v>5</v>
      </c>
      <c r="C623" s="1">
        <v>12846</v>
      </c>
      <c r="D623" s="1">
        <v>3512576</v>
      </c>
      <c r="E623" t="s">
        <v>669</v>
      </c>
      <c r="F623" t="str">
        <f t="shared" si="9"/>
        <v>'Warangal','Andhra Pradesh',12846,3512576</v>
      </c>
    </row>
    <row r="624" spans="1:6" x14ac:dyDescent="0.35">
      <c r="A624" t="s">
        <v>650</v>
      </c>
      <c r="B624" t="s">
        <v>11</v>
      </c>
      <c r="C624" s="1">
        <v>6309</v>
      </c>
      <c r="D624" s="1">
        <v>1300774</v>
      </c>
      <c r="E624" t="s">
        <v>669</v>
      </c>
      <c r="F624" t="str">
        <f t="shared" si="9"/>
        <v>'Wardha','Maharashtra',6309,1300774</v>
      </c>
    </row>
    <row r="625" spans="1:6" x14ac:dyDescent="0.35">
      <c r="A625" t="s">
        <v>651</v>
      </c>
      <c r="B625" t="s">
        <v>11</v>
      </c>
      <c r="C625" s="1">
        <v>4898</v>
      </c>
      <c r="D625" s="1">
        <v>1197160</v>
      </c>
      <c r="E625" t="s">
        <v>669</v>
      </c>
      <c r="F625" t="str">
        <f t="shared" si="9"/>
        <v>'Washim','Maharashtra',4898,1197160</v>
      </c>
    </row>
    <row r="626" spans="1:6" x14ac:dyDescent="0.35">
      <c r="A626" t="s">
        <v>652</v>
      </c>
      <c r="B626" t="s">
        <v>18</v>
      </c>
      <c r="C626" s="1">
        <v>2130</v>
      </c>
      <c r="D626" s="1">
        <v>817420</v>
      </c>
      <c r="E626" t="s">
        <v>669</v>
      </c>
      <c r="F626" t="str">
        <f t="shared" si="9"/>
        <v>'Wayanad','Kerala',2130,817420</v>
      </c>
    </row>
    <row r="627" spans="1:6" x14ac:dyDescent="0.35">
      <c r="A627" t="s">
        <v>653</v>
      </c>
      <c r="B627" t="s">
        <v>670</v>
      </c>
      <c r="C627">
        <v>130</v>
      </c>
      <c r="D627" s="1">
        <v>2543243</v>
      </c>
      <c r="E627" t="s">
        <v>669</v>
      </c>
      <c r="F627" t="str">
        <f t="shared" si="9"/>
        <v>'West','N/A',130,2543243</v>
      </c>
    </row>
    <row r="628" spans="1:6" x14ac:dyDescent="0.35">
      <c r="A628" t="s">
        <v>654</v>
      </c>
      <c r="B628" t="s">
        <v>670</v>
      </c>
      <c r="C628" s="1">
        <v>1166</v>
      </c>
      <c r="D628" s="1">
        <v>136435</v>
      </c>
      <c r="E628" t="s">
        <v>669</v>
      </c>
      <c r="F628" t="str">
        <f t="shared" si="9"/>
        <v>'West District','N/A',1166,136435</v>
      </c>
    </row>
    <row r="629" spans="1:6" x14ac:dyDescent="0.35">
      <c r="A629" t="s">
        <v>655</v>
      </c>
      <c r="B629" t="s">
        <v>196</v>
      </c>
      <c r="C629" s="1">
        <v>3677</v>
      </c>
      <c r="D629" s="1">
        <v>643291</v>
      </c>
      <c r="E629" t="s">
        <v>669</v>
      </c>
      <c r="F629" t="str">
        <f t="shared" si="9"/>
        <v>'West Garo Hills','Meghalaya',3677,643291</v>
      </c>
    </row>
    <row r="630" spans="1:6" x14ac:dyDescent="0.35">
      <c r="A630" t="s">
        <v>656</v>
      </c>
      <c r="B630" t="s">
        <v>5</v>
      </c>
      <c r="C630" s="1">
        <v>7742</v>
      </c>
      <c r="D630" s="1">
        <v>3936966</v>
      </c>
      <c r="E630" t="s">
        <v>669</v>
      </c>
      <c r="F630" t="str">
        <f t="shared" si="9"/>
        <v>'West Godavari','Andhra Pradesh',7742,3936966</v>
      </c>
    </row>
    <row r="631" spans="1:6" x14ac:dyDescent="0.35">
      <c r="A631" t="s">
        <v>657</v>
      </c>
      <c r="B631" t="s">
        <v>38</v>
      </c>
      <c r="C631" s="1">
        <v>7422</v>
      </c>
      <c r="D631" s="1">
        <v>83947</v>
      </c>
      <c r="E631" t="s">
        <v>669</v>
      </c>
      <c r="F631" t="str">
        <f t="shared" si="9"/>
        <v>'West Kameng','Arunachal Pradesh',7422,83947</v>
      </c>
    </row>
    <row r="632" spans="1:6" x14ac:dyDescent="0.35">
      <c r="A632" t="s">
        <v>658</v>
      </c>
      <c r="B632" t="s">
        <v>196</v>
      </c>
      <c r="C632" s="1">
        <v>5247</v>
      </c>
      <c r="D632" s="1">
        <v>383461</v>
      </c>
      <c r="E632" t="s">
        <v>669</v>
      </c>
      <c r="F632" t="str">
        <f t="shared" si="9"/>
        <v>'West Khasi Hills','Meghalaya',5247,383461</v>
      </c>
    </row>
    <row r="633" spans="1:6" x14ac:dyDescent="0.35">
      <c r="A633" t="s">
        <v>659</v>
      </c>
      <c r="B633" t="s">
        <v>38</v>
      </c>
      <c r="C633" s="1">
        <v>8325</v>
      </c>
      <c r="D633" s="1">
        <v>112274</v>
      </c>
      <c r="E633" t="s">
        <v>669</v>
      </c>
      <c r="F633" t="str">
        <f t="shared" si="9"/>
        <v>'West Siang','Arunachal Pradesh',8325,112274</v>
      </c>
    </row>
    <row r="634" spans="1:6" x14ac:dyDescent="0.35">
      <c r="A634" t="s">
        <v>660</v>
      </c>
      <c r="B634" t="s">
        <v>170</v>
      </c>
      <c r="C634" s="1">
        <v>2993</v>
      </c>
      <c r="D634" s="1">
        <v>1725739</v>
      </c>
      <c r="E634" t="s">
        <v>669</v>
      </c>
      <c r="F634" t="str">
        <f t="shared" si="9"/>
        <v>'West Tripura','Tripura',2993,1725739</v>
      </c>
    </row>
    <row r="635" spans="1:6" x14ac:dyDescent="0.35">
      <c r="A635" t="s">
        <v>661</v>
      </c>
      <c r="B635" t="s">
        <v>185</v>
      </c>
      <c r="C635" s="1">
        <v>1628</v>
      </c>
      <c r="D635" s="1">
        <v>166343</v>
      </c>
      <c r="E635" t="s">
        <v>669</v>
      </c>
      <c r="F635" t="str">
        <f t="shared" si="9"/>
        <v>'Wokha','Nagaland',1628,166343</v>
      </c>
    </row>
    <row r="636" spans="1:6" x14ac:dyDescent="0.35">
      <c r="A636" t="s">
        <v>662</v>
      </c>
      <c r="B636" t="s">
        <v>53</v>
      </c>
      <c r="C636" s="1">
        <v>5270</v>
      </c>
      <c r="D636" s="1">
        <v>1174271</v>
      </c>
      <c r="E636" t="s">
        <v>669</v>
      </c>
      <c r="F636" t="str">
        <f t="shared" si="9"/>
        <v>'Yadgir','Karnataka',5270,1174271</v>
      </c>
    </row>
    <row r="637" spans="1:6" x14ac:dyDescent="0.35">
      <c r="A637" t="s">
        <v>663</v>
      </c>
      <c r="B637" t="s">
        <v>27</v>
      </c>
      <c r="C637" s="1">
        <v>1768</v>
      </c>
      <c r="D637" s="1">
        <v>1214205</v>
      </c>
      <c r="E637" t="s">
        <v>669</v>
      </c>
      <c r="F637" t="str">
        <f t="shared" si="9"/>
        <v>'Yamunanagar','Haryana',1768,1214205</v>
      </c>
    </row>
    <row r="638" spans="1:6" x14ac:dyDescent="0.35">
      <c r="A638" t="s">
        <v>664</v>
      </c>
      <c r="B638" t="s">
        <v>312</v>
      </c>
      <c r="C638">
        <v>30</v>
      </c>
      <c r="D638" s="1">
        <v>55626</v>
      </c>
      <c r="E638" t="s">
        <v>669</v>
      </c>
      <c r="F638" t="str">
        <f t="shared" si="9"/>
        <v>'Yanam','Puducherry',30,55626</v>
      </c>
    </row>
    <row r="639" spans="1:6" x14ac:dyDescent="0.35">
      <c r="A639" t="s">
        <v>665</v>
      </c>
      <c r="B639" t="s">
        <v>11</v>
      </c>
      <c r="C639" s="1">
        <v>13582</v>
      </c>
      <c r="D639" s="1">
        <v>2772348</v>
      </c>
      <c r="E639" t="s">
        <v>669</v>
      </c>
      <c r="F639" t="str">
        <f t="shared" si="9"/>
        <v>'Yavatmal','Maharashtra',13582,2772348</v>
      </c>
    </row>
    <row r="640" spans="1:6" x14ac:dyDescent="0.35">
      <c r="A640" t="s">
        <v>666</v>
      </c>
      <c r="B640" t="s">
        <v>5</v>
      </c>
      <c r="C640" s="1">
        <v>15359</v>
      </c>
      <c r="D640" s="1">
        <v>2882469</v>
      </c>
      <c r="E640" t="s">
        <v>669</v>
      </c>
      <c r="F640" t="str">
        <f t="shared" si="9"/>
        <v>'YSR','Andhra Pradesh',15359,2882469</v>
      </c>
    </row>
    <row r="641" spans="1:6" x14ac:dyDescent="0.35">
      <c r="A641" t="s">
        <v>667</v>
      </c>
      <c r="B641" t="s">
        <v>185</v>
      </c>
      <c r="C641" s="1">
        <v>1255</v>
      </c>
      <c r="D641" s="1">
        <v>140757</v>
      </c>
      <c r="E641" t="s">
        <v>669</v>
      </c>
      <c r="F641" t="str">
        <f t="shared" si="9"/>
        <v>'Zunheboto','Nagaland',1255,140757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Shubham</cp:lastModifiedBy>
  <dcterms:created xsi:type="dcterms:W3CDTF">2022-05-19T04:36:04Z</dcterms:created>
  <dcterms:modified xsi:type="dcterms:W3CDTF">2022-06-17T05:16:53Z</dcterms:modified>
</cp:coreProperties>
</file>