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 MOOC\004 Course 4 - Advanced\03 Week 3\06 Assessment\"/>
    </mc:Choice>
  </mc:AlternateContent>
  <bookViews>
    <workbookView xWindow="0" yWindow="0" windowWidth="23040" windowHeight="9648" activeTab="1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8" l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<sst xmlns="http://schemas.openxmlformats.org/spreadsheetml/2006/main" count="520" uniqueCount="518">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</sst>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* #,##0_-;\-&quot;$&quot;* #,##0_-;_-&quot;$&quot;* &quot;-&quot;_-;_-@_-"/>
    <numFmt numFmtId="41" formatCode="_-* #,##0_-;\-* #,##0_-;_-* &quot;-&quot;_-;_-@_-"/>
    <numFmt numFmtId="164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1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4" fontId="0" fillId="0" borderId="16" xfId="0" applyNumberFormat="1" applyBorder="1"/>
    <xf numFmtId="0" fontId="0" fillId="0" borderId="17" xfId="0" applyBorder="1"/>
    <xf numFmtId="164" fontId="0" fillId="0" borderId="17" xfId="0" applyNumberFormat="1" applyBorder="1"/>
    <xf numFmtId="0" fontId="0" fillId="0" borderId="18" xfId="0" applyBorder="1"/>
    <xf numFmtId="164" fontId="0" fillId="0" borderId="18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33" t="s">
        <v>1</v>
      </c>
      <c r="I2" s="34"/>
      <c r="J2" s="34"/>
      <c r="K2" s="34"/>
      <c r="L2" s="34"/>
      <c r="M2" s="34"/>
      <c r="N2" s="34"/>
      <c r="O2" s="34"/>
      <c r="P2" s="34"/>
    </row>
    <row r="3" spans="1:16" x14ac:dyDescent="0.3">
      <c r="H3" s="3"/>
    </row>
    <row r="4" spans="1:16" ht="30" x14ac:dyDescent="0.5">
      <c r="H4" s="35" t="s">
        <v>2</v>
      </c>
      <c r="I4" s="36"/>
      <c r="J4" s="36"/>
      <c r="K4" s="36"/>
      <c r="L4" s="36"/>
      <c r="M4" s="36"/>
      <c r="N4" s="36"/>
      <c r="O4" s="36"/>
      <c r="P4" s="36"/>
    </row>
    <row r="5" spans="1:16" ht="15" thickBot="1" x14ac:dyDescent="0.35">
      <c r="H5" s="3"/>
    </row>
    <row r="6" spans="1:16" ht="31.8" thickBot="1" x14ac:dyDescent="0.65">
      <c r="H6" s="3"/>
      <c r="I6" s="37" t="s">
        <v>0</v>
      </c>
      <c r="J6" s="38"/>
      <c r="K6" s="38"/>
      <c r="L6" s="38"/>
      <c r="M6" s="38"/>
      <c r="N6" s="38"/>
      <c r="O6" s="39"/>
      <c r="P6" s="4"/>
    </row>
    <row r="7" spans="1:16" s="6" customFormat="1" x14ac:dyDescent="0.3">
      <c r="A7" s="5"/>
    </row>
    <row r="8" spans="1:16" s="6" customFormat="1" x14ac:dyDescent="0.3">
      <c r="A8" s="5"/>
    </row>
    <row r="9" spans="1:16" s="6" customFormat="1" x14ac:dyDescent="0.3">
      <c r="A9" s="5"/>
    </row>
    <row r="10" spans="1:16" ht="18" thickBot="1" x14ac:dyDescent="0.35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" thickTop="1" x14ac:dyDescent="0.3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" customHeight="1" x14ac:dyDescent="0.3">
      <c r="B12" s="40" t="s">
        <v>517</v>
      </c>
      <c r="C12" s="40"/>
      <c r="D12" s="40"/>
      <c r="E12" s="40"/>
      <c r="F12" s="40"/>
      <c r="G12" s="40"/>
      <c r="H12" s="40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3">
      <c r="A13" s="5"/>
    </row>
    <row r="14" spans="1:16" s="6" customFormat="1" ht="5.4" customHeight="1" x14ac:dyDescent="0.3">
      <c r="A14" s="5"/>
    </row>
    <row r="15" spans="1:16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RowHeight="14.4" x14ac:dyDescent="0.3"/>
  <cols>
    <col min="1" max="1" width="10.44140625" customWidth="1"/>
    <col min="2" max="2" width="50.6640625" customWidth="1"/>
    <col min="4" max="4" width="43.109375" customWidth="1"/>
    <col min="6" max="6" width="43.5546875" customWidth="1"/>
    <col min="7" max="7" width="41.109375" customWidth="1"/>
    <col min="8" max="8" width="37.44140625" customWidth="1"/>
    <col min="9" max="9" width="36" customWidth="1"/>
    <col min="12" max="12" width="31.88671875" customWidth="1"/>
    <col min="13" max="13" width="28.5546875" customWidth="1"/>
    <col min="14" max="14" width="31.109375" customWidth="1"/>
    <col min="18" max="21" width="15.6640625" customWidth="1"/>
    <col min="22" max="22" width="19.33203125" customWidth="1"/>
  </cols>
  <sheetData>
    <row r="1" spans="1:22" s="13" customFormat="1" x14ac:dyDescent="0.3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3">
      <c r="A2" s="18" t="s">
        <v>11</v>
      </c>
      <c r="B2" s="19">
        <f>Check_Sum</f>
        <v>95858</v>
      </c>
      <c r="C2" s="19"/>
      <c r="D2" s="19">
        <f>Check_Sum</f>
        <v>0</v>
      </c>
      <c r="E2" s="19"/>
      <c r="F2" s="19">
        <f>Check_Sum</f>
        <v>0</v>
      </c>
      <c r="G2" s="19">
        <f>Check_Sum</f>
        <v>0</v>
      </c>
      <c r="H2" s="19">
        <f>Check_Sum</f>
        <v>0</v>
      </c>
      <c r="I2" s="19">
        <f>Check_Sum</f>
        <v>0</v>
      </c>
      <c r="J2" s="21">
        <f>Normal_Sum</f>
        <v>0</v>
      </c>
      <c r="K2" s="21">
        <f>Normal_Sum</f>
        <v>0</v>
      </c>
      <c r="L2" s="19">
        <f>Check_Sum</f>
        <v>0</v>
      </c>
      <c r="M2" s="19">
        <f>Check_Sum</f>
        <v>0</v>
      </c>
      <c r="N2" s="19">
        <f>Check_Sum</f>
        <v>0</v>
      </c>
      <c r="O2" s="21">
        <f>Normal_Sum</f>
        <v>0</v>
      </c>
      <c r="P2" s="21">
        <f>Normal_Sum</f>
        <v>0</v>
      </c>
      <c r="Q2" s="21">
        <f>Normal_Sum</f>
        <v>0</v>
      </c>
      <c r="R2" s="20">
        <f>Check_Sum_Short</f>
        <v>0</v>
      </c>
      <c r="S2" s="20">
        <f>Check_Sum_Short</f>
        <v>0</v>
      </c>
      <c r="T2" s="20">
        <f>Check_Sum_Short</f>
        <v>0</v>
      </c>
      <c r="U2" s="21">
        <f>Normal_Sum</f>
        <v>0</v>
      </c>
      <c r="V2" s="20">
        <f>Check_Sum_Short</f>
        <v>0</v>
      </c>
    </row>
    <row r="3" spans="1:22" s="13" customFormat="1" x14ac:dyDescent="0.3">
      <c r="A3" s="14" t="s">
        <v>12</v>
      </c>
      <c r="C3"/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3">
      <c r="A4" s="15" t="s">
        <v>5</v>
      </c>
      <c r="B4" s="14" t="s">
        <v>4</v>
      </c>
    </row>
    <row r="5" spans="1:22" x14ac:dyDescent="0.3">
      <c r="A5" s="16">
        <v>1</v>
      </c>
      <c r="B5" t="s">
        <v>13</v>
      </c>
      <c r="N5" s="14"/>
      <c r="R5" s="29"/>
      <c r="S5" s="29"/>
      <c r="T5" s="29"/>
      <c r="U5" s="29"/>
      <c r="V5" s="30"/>
    </row>
    <row r="6" spans="1:22" x14ac:dyDescent="0.3">
      <c r="A6" s="16">
        <f t="shared" ref="A6:A69" si="0">A5+1</f>
        <v>2</v>
      </c>
      <c r="B6" t="s">
        <v>14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27"/>
      <c r="S6" s="27"/>
      <c r="T6" s="27"/>
      <c r="U6" s="27"/>
      <c r="V6" s="28"/>
    </row>
    <row r="7" spans="1:22" x14ac:dyDescent="0.3">
      <c r="A7" s="16">
        <f>A6+1</f>
        <v>3</v>
      </c>
      <c r="B7" t="s">
        <v>15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  <c r="O7" s="13"/>
      <c r="P7" s="13"/>
      <c r="Q7" s="13"/>
      <c r="R7" s="27"/>
      <c r="S7" s="27"/>
      <c r="T7" s="27"/>
      <c r="U7" s="27"/>
      <c r="V7" s="28"/>
    </row>
    <row r="8" spans="1:22" x14ac:dyDescent="0.3">
      <c r="A8" s="16">
        <f t="shared" si="0"/>
        <v>4</v>
      </c>
      <c r="B8" t="s">
        <v>16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  <c r="O8" s="13"/>
      <c r="P8" s="13"/>
      <c r="Q8" s="13"/>
      <c r="R8" s="27"/>
      <c r="S8" s="27"/>
      <c r="T8" s="27"/>
      <c r="U8" s="27"/>
      <c r="V8" s="28"/>
    </row>
    <row r="9" spans="1:22" x14ac:dyDescent="0.3">
      <c r="A9" s="16">
        <f t="shared" si="0"/>
        <v>5</v>
      </c>
      <c r="B9" t="s">
        <v>17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4"/>
      <c r="O9" s="13"/>
      <c r="P9" s="13"/>
      <c r="Q9" s="13"/>
      <c r="R9" s="27"/>
      <c r="S9" s="27"/>
      <c r="T9" s="27"/>
      <c r="U9" s="27"/>
      <c r="V9" s="28"/>
    </row>
    <row r="10" spans="1:22" x14ac:dyDescent="0.3">
      <c r="A10" s="16">
        <f t="shared" si="0"/>
        <v>6</v>
      </c>
      <c r="B10" t="s">
        <v>18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4"/>
      <c r="O10" s="13"/>
      <c r="P10" s="13"/>
      <c r="Q10" s="13"/>
      <c r="R10" s="27"/>
      <c r="S10" s="27"/>
      <c r="T10" s="27"/>
      <c r="U10" s="27"/>
      <c r="V10" s="28"/>
    </row>
    <row r="11" spans="1:22" x14ac:dyDescent="0.3">
      <c r="A11" s="16">
        <f t="shared" si="0"/>
        <v>7</v>
      </c>
      <c r="B11" t="s">
        <v>19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  <c r="O11" s="13"/>
      <c r="P11" s="13"/>
      <c r="Q11" s="13"/>
      <c r="R11" s="27"/>
      <c r="S11" s="27"/>
      <c r="T11" s="27"/>
      <c r="U11" s="27"/>
      <c r="V11" s="28"/>
    </row>
    <row r="12" spans="1:22" x14ac:dyDescent="0.3">
      <c r="A12" s="16">
        <f t="shared" si="0"/>
        <v>8</v>
      </c>
      <c r="B12" t="s">
        <v>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O12" s="13"/>
      <c r="P12" s="13"/>
      <c r="Q12" s="13"/>
      <c r="R12" s="27"/>
      <c r="S12" s="27"/>
      <c r="T12" s="27"/>
      <c r="U12" s="27"/>
      <c r="V12" s="28"/>
    </row>
    <row r="13" spans="1:22" x14ac:dyDescent="0.3">
      <c r="A13" s="16">
        <f t="shared" si="0"/>
        <v>9</v>
      </c>
      <c r="B13" t="s">
        <v>21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  <c r="O13" s="13"/>
      <c r="P13" s="13"/>
      <c r="Q13" s="13"/>
      <c r="R13" s="27"/>
      <c r="S13" s="27"/>
      <c r="T13" s="27"/>
      <c r="U13" s="27"/>
      <c r="V13" s="28"/>
    </row>
    <row r="14" spans="1:22" x14ac:dyDescent="0.3">
      <c r="A14" s="16">
        <f t="shared" si="0"/>
        <v>10</v>
      </c>
      <c r="B14" t="s">
        <v>22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/>
      <c r="O14" s="13"/>
      <c r="P14" s="13"/>
      <c r="Q14" s="13"/>
      <c r="R14" s="27"/>
      <c r="S14" s="27"/>
      <c r="T14" s="27"/>
      <c r="U14" s="27"/>
      <c r="V14" s="28"/>
    </row>
    <row r="15" spans="1:22" x14ac:dyDescent="0.3">
      <c r="A15" s="16">
        <f t="shared" si="0"/>
        <v>11</v>
      </c>
      <c r="B15" t="s">
        <v>23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4"/>
      <c r="O15" s="13"/>
      <c r="P15" s="13"/>
      <c r="Q15" s="13"/>
      <c r="R15" s="27"/>
      <c r="S15" s="27"/>
      <c r="T15" s="27"/>
      <c r="U15" s="27"/>
      <c r="V15" s="28"/>
    </row>
    <row r="16" spans="1:22" x14ac:dyDescent="0.3">
      <c r="A16" s="16">
        <f t="shared" si="0"/>
        <v>12</v>
      </c>
      <c r="B16" t="s">
        <v>24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  <c r="O16" s="13"/>
      <c r="P16" s="13"/>
      <c r="Q16" s="13"/>
      <c r="R16" s="27"/>
      <c r="S16" s="27"/>
      <c r="T16" s="27"/>
      <c r="U16" s="27"/>
      <c r="V16" s="28"/>
    </row>
    <row r="17" spans="1:22" x14ac:dyDescent="0.3">
      <c r="A17" s="16">
        <f t="shared" si="0"/>
        <v>13</v>
      </c>
      <c r="B17" t="s">
        <v>25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27"/>
      <c r="S17" s="27"/>
      <c r="T17" s="27"/>
      <c r="U17" s="27"/>
      <c r="V17" s="28"/>
    </row>
    <row r="18" spans="1:22" x14ac:dyDescent="0.3">
      <c r="A18" s="16">
        <f t="shared" si="0"/>
        <v>14</v>
      </c>
      <c r="B18" t="s">
        <v>26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  <c r="O18" s="13"/>
      <c r="P18" s="13"/>
      <c r="Q18" s="13"/>
      <c r="R18" s="27"/>
      <c r="S18" s="27"/>
      <c r="T18" s="27"/>
      <c r="U18" s="27"/>
      <c r="V18" s="28"/>
    </row>
    <row r="19" spans="1:22" x14ac:dyDescent="0.3">
      <c r="A19" s="16">
        <f t="shared" si="0"/>
        <v>15</v>
      </c>
      <c r="B19" t="s">
        <v>27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  <c r="O19" s="13"/>
      <c r="P19" s="13"/>
      <c r="Q19" s="13"/>
      <c r="R19" s="27"/>
      <c r="S19" s="27"/>
      <c r="T19" s="27"/>
      <c r="U19" s="27"/>
      <c r="V19" s="28"/>
    </row>
    <row r="20" spans="1:22" x14ac:dyDescent="0.3">
      <c r="A20" s="16">
        <f t="shared" si="0"/>
        <v>16</v>
      </c>
      <c r="B20" t="s">
        <v>28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  <c r="O20" s="13"/>
      <c r="P20" s="13"/>
      <c r="Q20" s="13"/>
      <c r="R20" s="27"/>
      <c r="S20" s="27"/>
      <c r="T20" s="27"/>
      <c r="U20" s="27"/>
      <c r="V20" s="28"/>
    </row>
    <row r="21" spans="1:22" x14ac:dyDescent="0.3">
      <c r="A21" s="16">
        <f t="shared" si="0"/>
        <v>17</v>
      </c>
      <c r="B21" t="s">
        <v>29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27"/>
      <c r="S21" s="27"/>
      <c r="T21" s="27"/>
      <c r="U21" s="27"/>
      <c r="V21" s="28"/>
    </row>
    <row r="22" spans="1:22" x14ac:dyDescent="0.3">
      <c r="A22" s="16">
        <f t="shared" si="0"/>
        <v>18</v>
      </c>
      <c r="B22" t="s">
        <v>30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13"/>
      <c r="P22" s="13"/>
      <c r="Q22" s="13"/>
      <c r="R22" s="27"/>
      <c r="S22" s="27"/>
      <c r="T22" s="27"/>
      <c r="U22" s="27"/>
      <c r="V22" s="28"/>
    </row>
    <row r="23" spans="1:22" x14ac:dyDescent="0.3">
      <c r="A23" s="16">
        <f t="shared" si="0"/>
        <v>19</v>
      </c>
      <c r="B23" t="s">
        <v>31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  <c r="O23" s="13"/>
      <c r="P23" s="13"/>
      <c r="Q23" s="13"/>
      <c r="R23" s="27"/>
      <c r="S23" s="27"/>
      <c r="T23" s="27"/>
      <c r="U23" s="27"/>
      <c r="V23" s="28"/>
    </row>
    <row r="24" spans="1:22" x14ac:dyDescent="0.3">
      <c r="A24" s="16">
        <f t="shared" si="0"/>
        <v>20</v>
      </c>
      <c r="B24" t="s">
        <v>32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  <c r="O24" s="13"/>
      <c r="P24" s="13"/>
      <c r="Q24" s="13"/>
      <c r="R24" s="27"/>
      <c r="S24" s="27"/>
      <c r="T24" s="27"/>
      <c r="U24" s="27"/>
      <c r="V24" s="28"/>
    </row>
    <row r="25" spans="1:22" x14ac:dyDescent="0.3">
      <c r="A25" s="16">
        <f t="shared" si="0"/>
        <v>21</v>
      </c>
      <c r="B25" t="s">
        <v>33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27"/>
      <c r="S25" s="27"/>
      <c r="T25" s="27"/>
      <c r="U25" s="27"/>
      <c r="V25" s="28"/>
    </row>
    <row r="26" spans="1:22" x14ac:dyDescent="0.3">
      <c r="A26" s="16">
        <f t="shared" si="0"/>
        <v>22</v>
      </c>
      <c r="B26" t="s">
        <v>34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27"/>
      <c r="S26" s="27"/>
      <c r="T26" s="27"/>
      <c r="U26" s="27"/>
      <c r="V26" s="28"/>
    </row>
    <row r="27" spans="1:22" x14ac:dyDescent="0.3">
      <c r="A27" s="16">
        <f t="shared" si="0"/>
        <v>23</v>
      </c>
      <c r="B27" t="s">
        <v>35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4"/>
      <c r="O27" s="13"/>
      <c r="P27" s="13"/>
      <c r="Q27" s="13"/>
      <c r="R27" s="27"/>
      <c r="S27" s="27"/>
      <c r="T27" s="27"/>
      <c r="U27" s="27"/>
      <c r="V27" s="28"/>
    </row>
    <row r="28" spans="1:22" x14ac:dyDescent="0.3">
      <c r="A28" s="16">
        <f t="shared" si="0"/>
        <v>24</v>
      </c>
      <c r="B28" t="s">
        <v>36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3"/>
      <c r="P28" s="13"/>
      <c r="Q28" s="13"/>
      <c r="R28" s="27"/>
      <c r="S28" s="27"/>
      <c r="T28" s="27"/>
      <c r="U28" s="27"/>
      <c r="V28" s="28"/>
    </row>
    <row r="29" spans="1:22" x14ac:dyDescent="0.3">
      <c r="A29" s="16">
        <f t="shared" si="0"/>
        <v>25</v>
      </c>
      <c r="B29" t="s">
        <v>37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4"/>
      <c r="O29" s="13"/>
      <c r="P29" s="13"/>
      <c r="Q29" s="13"/>
      <c r="R29" s="27"/>
      <c r="S29" s="27"/>
      <c r="T29" s="27"/>
      <c r="U29" s="27"/>
      <c r="V29" s="28"/>
    </row>
    <row r="30" spans="1:22" x14ac:dyDescent="0.3">
      <c r="A30" s="16">
        <f t="shared" si="0"/>
        <v>26</v>
      </c>
      <c r="B30" t="s">
        <v>38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3"/>
      <c r="P30" s="13"/>
      <c r="Q30" s="13"/>
      <c r="R30" s="27"/>
      <c r="S30" s="27"/>
      <c r="T30" s="27"/>
      <c r="U30" s="27"/>
      <c r="V30" s="28"/>
    </row>
    <row r="31" spans="1:22" x14ac:dyDescent="0.3">
      <c r="A31" s="16">
        <f t="shared" si="0"/>
        <v>27</v>
      </c>
      <c r="B31" t="s">
        <v>39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4"/>
      <c r="O31" s="13"/>
      <c r="P31" s="13"/>
      <c r="Q31" s="13"/>
      <c r="R31" s="27"/>
      <c r="S31" s="27"/>
      <c r="T31" s="27"/>
      <c r="U31" s="27"/>
      <c r="V31" s="28"/>
    </row>
    <row r="32" spans="1:22" x14ac:dyDescent="0.3">
      <c r="A32" s="16">
        <f t="shared" si="0"/>
        <v>28</v>
      </c>
      <c r="B32" t="s">
        <v>40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4"/>
      <c r="O32" s="13"/>
      <c r="P32" s="13"/>
      <c r="Q32" s="13"/>
      <c r="R32" s="27"/>
      <c r="S32" s="27"/>
      <c r="T32" s="27"/>
      <c r="U32" s="27"/>
      <c r="V32" s="28"/>
    </row>
    <row r="33" spans="1:22" x14ac:dyDescent="0.3">
      <c r="A33" s="16">
        <f t="shared" si="0"/>
        <v>29</v>
      </c>
      <c r="B33" t="s">
        <v>41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4"/>
      <c r="O33" s="13"/>
      <c r="P33" s="13"/>
      <c r="Q33" s="13"/>
      <c r="R33" s="27"/>
      <c r="S33" s="27"/>
      <c r="T33" s="27"/>
      <c r="U33" s="27"/>
      <c r="V33" s="28"/>
    </row>
    <row r="34" spans="1:22" x14ac:dyDescent="0.3">
      <c r="A34" s="16">
        <f t="shared" si="0"/>
        <v>30</v>
      </c>
      <c r="B34" t="s">
        <v>42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4"/>
      <c r="O34" s="13"/>
      <c r="P34" s="13"/>
      <c r="Q34" s="13"/>
      <c r="R34" s="27"/>
      <c r="S34" s="27"/>
      <c r="T34" s="27"/>
      <c r="U34" s="27"/>
      <c r="V34" s="28"/>
    </row>
    <row r="35" spans="1:22" x14ac:dyDescent="0.3">
      <c r="A35" s="16">
        <f t="shared" si="0"/>
        <v>31</v>
      </c>
      <c r="B35" t="s">
        <v>43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  <c r="O35" s="13"/>
      <c r="P35" s="13"/>
      <c r="Q35" s="13"/>
      <c r="R35" s="27"/>
      <c r="S35" s="27"/>
      <c r="T35" s="27"/>
      <c r="U35" s="27"/>
      <c r="V35" s="28"/>
    </row>
    <row r="36" spans="1:22" x14ac:dyDescent="0.3">
      <c r="A36" s="16">
        <f t="shared" si="0"/>
        <v>32</v>
      </c>
      <c r="B36" t="s">
        <v>44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  <c r="O36" s="13"/>
      <c r="P36" s="13"/>
      <c r="Q36" s="13"/>
      <c r="R36" s="27"/>
      <c r="S36" s="27"/>
      <c r="T36" s="27"/>
      <c r="U36" s="27"/>
      <c r="V36" s="28"/>
    </row>
    <row r="37" spans="1:22" x14ac:dyDescent="0.3">
      <c r="A37" s="16">
        <f t="shared" si="0"/>
        <v>33</v>
      </c>
      <c r="B37" t="s">
        <v>45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  <c r="O37" s="13"/>
      <c r="P37" s="13"/>
      <c r="Q37" s="13"/>
      <c r="R37" s="27"/>
      <c r="S37" s="27"/>
      <c r="T37" s="27"/>
      <c r="U37" s="27"/>
      <c r="V37" s="28"/>
    </row>
    <row r="38" spans="1:22" x14ac:dyDescent="0.3">
      <c r="A38" s="16">
        <f t="shared" si="0"/>
        <v>34</v>
      </c>
      <c r="B38" t="s">
        <v>46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3"/>
      <c r="P38" s="13"/>
      <c r="Q38" s="13"/>
      <c r="R38" s="27"/>
      <c r="S38" s="27"/>
      <c r="T38" s="27"/>
      <c r="U38" s="27"/>
      <c r="V38" s="28"/>
    </row>
    <row r="39" spans="1:22" x14ac:dyDescent="0.3">
      <c r="A39" s="16">
        <f t="shared" si="0"/>
        <v>35</v>
      </c>
      <c r="B39" t="s">
        <v>47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/>
      <c r="P39" s="13"/>
      <c r="Q39" s="13"/>
      <c r="R39" s="27"/>
      <c r="S39" s="27"/>
      <c r="T39" s="27"/>
      <c r="U39" s="27"/>
      <c r="V39" s="28"/>
    </row>
    <row r="40" spans="1:22" x14ac:dyDescent="0.3">
      <c r="A40" s="16">
        <f t="shared" si="0"/>
        <v>36</v>
      </c>
      <c r="B40" t="s">
        <v>48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3"/>
      <c r="P40" s="13"/>
      <c r="Q40" s="13"/>
      <c r="R40" s="27"/>
      <c r="S40" s="27"/>
      <c r="T40" s="27"/>
      <c r="U40" s="27"/>
      <c r="V40" s="28"/>
    </row>
    <row r="41" spans="1:22" x14ac:dyDescent="0.3">
      <c r="A41" s="16">
        <f t="shared" si="0"/>
        <v>37</v>
      </c>
      <c r="B41" t="s">
        <v>49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13"/>
      <c r="P41" s="13"/>
      <c r="Q41" s="13"/>
      <c r="R41" s="27"/>
      <c r="S41" s="27"/>
      <c r="T41" s="27"/>
      <c r="U41" s="27"/>
      <c r="V41" s="28"/>
    </row>
    <row r="42" spans="1:22" x14ac:dyDescent="0.3">
      <c r="A42" s="16">
        <f t="shared" si="0"/>
        <v>38</v>
      </c>
      <c r="B42" t="s">
        <v>50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13"/>
      <c r="P42" s="13"/>
      <c r="Q42" s="13"/>
      <c r="R42" s="27"/>
      <c r="S42" s="27"/>
      <c r="T42" s="27"/>
      <c r="U42" s="27"/>
      <c r="V42" s="28"/>
    </row>
    <row r="43" spans="1:22" x14ac:dyDescent="0.3">
      <c r="A43" s="16">
        <f t="shared" si="0"/>
        <v>39</v>
      </c>
      <c r="B43" t="s">
        <v>51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13"/>
      <c r="P43" s="13"/>
      <c r="Q43" s="13"/>
      <c r="R43" s="27"/>
      <c r="S43" s="27"/>
      <c r="T43" s="27"/>
      <c r="U43" s="27"/>
      <c r="V43" s="28"/>
    </row>
    <row r="44" spans="1:22" x14ac:dyDescent="0.3">
      <c r="A44" s="16">
        <f t="shared" si="0"/>
        <v>40</v>
      </c>
      <c r="B44" t="s">
        <v>52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13"/>
      <c r="P44" s="13"/>
      <c r="Q44" s="13"/>
      <c r="R44" s="27"/>
      <c r="S44" s="27"/>
      <c r="T44" s="27"/>
      <c r="U44" s="27"/>
      <c r="V44" s="28"/>
    </row>
    <row r="45" spans="1:22" x14ac:dyDescent="0.3">
      <c r="A45" s="16">
        <f t="shared" si="0"/>
        <v>41</v>
      </c>
      <c r="B45" t="s">
        <v>53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/>
      <c r="O45" s="13"/>
      <c r="P45" s="13"/>
      <c r="Q45" s="13"/>
      <c r="R45" s="27"/>
      <c r="S45" s="27"/>
      <c r="T45" s="27"/>
      <c r="U45" s="27"/>
      <c r="V45" s="28"/>
    </row>
    <row r="46" spans="1:22" x14ac:dyDescent="0.3">
      <c r="A46" s="16">
        <f t="shared" si="0"/>
        <v>42</v>
      </c>
      <c r="B46" t="s">
        <v>54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4"/>
      <c r="O46" s="13"/>
      <c r="P46" s="13"/>
      <c r="Q46" s="13"/>
      <c r="R46" s="27"/>
      <c r="S46" s="27"/>
      <c r="T46" s="27"/>
      <c r="U46" s="27"/>
      <c r="V46" s="28"/>
    </row>
    <row r="47" spans="1:22" x14ac:dyDescent="0.3">
      <c r="A47" s="16">
        <f t="shared" si="0"/>
        <v>43</v>
      </c>
      <c r="B47" t="s">
        <v>55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  <c r="O47" s="13"/>
      <c r="P47" s="13"/>
      <c r="Q47" s="13"/>
      <c r="R47" s="27"/>
      <c r="S47" s="27"/>
      <c r="T47" s="27"/>
      <c r="U47" s="27"/>
      <c r="V47" s="28"/>
    </row>
    <row r="48" spans="1:22" x14ac:dyDescent="0.3">
      <c r="A48" s="16">
        <f t="shared" si="0"/>
        <v>44</v>
      </c>
      <c r="B48" t="s">
        <v>56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  <c r="O48" s="13"/>
      <c r="P48" s="13"/>
      <c r="Q48" s="13"/>
      <c r="R48" s="27"/>
      <c r="S48" s="27"/>
      <c r="T48" s="27"/>
      <c r="U48" s="27"/>
      <c r="V48" s="28"/>
    </row>
    <row r="49" spans="1:22" x14ac:dyDescent="0.3">
      <c r="A49" s="16">
        <f t="shared" si="0"/>
        <v>45</v>
      </c>
      <c r="B49" t="s">
        <v>57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  <c r="O49" s="13"/>
      <c r="P49" s="13"/>
      <c r="Q49" s="13"/>
      <c r="R49" s="27"/>
      <c r="S49" s="27"/>
      <c r="T49" s="27"/>
      <c r="U49" s="27"/>
      <c r="V49" s="28"/>
    </row>
    <row r="50" spans="1:22" x14ac:dyDescent="0.3">
      <c r="A50" s="16">
        <f t="shared" si="0"/>
        <v>46</v>
      </c>
      <c r="B50" t="s">
        <v>58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  <c r="O50" s="13"/>
      <c r="P50" s="13"/>
      <c r="Q50" s="13"/>
      <c r="R50" s="27"/>
      <c r="S50" s="27"/>
      <c r="T50" s="27"/>
      <c r="U50" s="27"/>
      <c r="V50" s="28"/>
    </row>
    <row r="51" spans="1:22" x14ac:dyDescent="0.3">
      <c r="A51" s="16">
        <f t="shared" si="0"/>
        <v>47</v>
      </c>
      <c r="B51" t="s">
        <v>59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  <c r="O51" s="13"/>
      <c r="P51" s="13"/>
      <c r="Q51" s="13"/>
      <c r="R51" s="27"/>
      <c r="S51" s="27"/>
      <c r="T51" s="27"/>
      <c r="U51" s="27"/>
      <c r="V51" s="28"/>
    </row>
    <row r="52" spans="1:22" x14ac:dyDescent="0.3">
      <c r="A52" s="16">
        <f t="shared" si="0"/>
        <v>48</v>
      </c>
      <c r="B52" t="s">
        <v>60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13"/>
      <c r="P52" s="13"/>
      <c r="Q52" s="13"/>
      <c r="R52" s="27"/>
      <c r="S52" s="27"/>
      <c r="T52" s="27"/>
      <c r="U52" s="27"/>
      <c r="V52" s="28"/>
    </row>
    <row r="53" spans="1:22" x14ac:dyDescent="0.3">
      <c r="A53" s="16">
        <f t="shared" si="0"/>
        <v>49</v>
      </c>
      <c r="B53" t="s">
        <v>61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  <c r="O53" s="13"/>
      <c r="P53" s="13"/>
      <c r="Q53" s="13"/>
      <c r="R53" s="27"/>
      <c r="S53" s="27"/>
      <c r="T53" s="27"/>
      <c r="U53" s="27"/>
      <c r="V53" s="28"/>
    </row>
    <row r="54" spans="1:22" x14ac:dyDescent="0.3">
      <c r="A54" s="16">
        <f t="shared" si="0"/>
        <v>50</v>
      </c>
      <c r="B54" t="s">
        <v>62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  <c r="O54" s="13"/>
      <c r="P54" s="13"/>
      <c r="Q54" s="13"/>
      <c r="R54" s="27"/>
      <c r="S54" s="27"/>
      <c r="T54" s="27"/>
      <c r="U54" s="27"/>
      <c r="V54" s="28"/>
    </row>
    <row r="55" spans="1:22" x14ac:dyDescent="0.3">
      <c r="A55" s="16">
        <f t="shared" si="0"/>
        <v>51</v>
      </c>
      <c r="B55" t="s">
        <v>63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4"/>
      <c r="O55" s="13"/>
      <c r="P55" s="13"/>
      <c r="Q55" s="13"/>
      <c r="R55" s="27"/>
      <c r="S55" s="27"/>
      <c r="T55" s="27"/>
      <c r="U55" s="27"/>
      <c r="V55" s="28"/>
    </row>
    <row r="56" spans="1:22" x14ac:dyDescent="0.3">
      <c r="A56" s="16">
        <f t="shared" si="0"/>
        <v>52</v>
      </c>
      <c r="B56" t="s">
        <v>64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4"/>
      <c r="O56" s="13"/>
      <c r="P56" s="13"/>
      <c r="Q56" s="13"/>
      <c r="R56" s="27"/>
      <c r="S56" s="27"/>
      <c r="T56" s="27"/>
      <c r="U56" s="27"/>
      <c r="V56" s="28"/>
    </row>
    <row r="57" spans="1:22" x14ac:dyDescent="0.3">
      <c r="A57" s="16">
        <f t="shared" si="0"/>
        <v>53</v>
      </c>
      <c r="B57" t="s">
        <v>65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4"/>
      <c r="O57" s="13"/>
      <c r="P57" s="13"/>
      <c r="Q57" s="13"/>
      <c r="R57" s="27"/>
      <c r="S57" s="27"/>
      <c r="T57" s="27"/>
      <c r="U57" s="27"/>
      <c r="V57" s="28"/>
    </row>
    <row r="58" spans="1:22" x14ac:dyDescent="0.3">
      <c r="A58" s="16">
        <f t="shared" si="0"/>
        <v>54</v>
      </c>
      <c r="B58" t="s">
        <v>66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4"/>
      <c r="O58" s="13"/>
      <c r="P58" s="13"/>
      <c r="Q58" s="13"/>
      <c r="R58" s="27"/>
      <c r="S58" s="27"/>
      <c r="T58" s="27"/>
      <c r="U58" s="27"/>
      <c r="V58" s="28"/>
    </row>
    <row r="59" spans="1:22" x14ac:dyDescent="0.3">
      <c r="A59" s="16">
        <f t="shared" si="0"/>
        <v>55</v>
      </c>
      <c r="B59" t="s">
        <v>67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/>
      <c r="O59" s="13"/>
      <c r="P59" s="13"/>
      <c r="Q59" s="13"/>
      <c r="R59" s="27"/>
      <c r="S59" s="27"/>
      <c r="T59" s="27"/>
      <c r="U59" s="27"/>
      <c r="V59" s="28"/>
    </row>
    <row r="60" spans="1:22" x14ac:dyDescent="0.3">
      <c r="A60" s="16">
        <f t="shared" si="0"/>
        <v>56</v>
      </c>
      <c r="B60" t="s">
        <v>68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4"/>
      <c r="O60" s="13"/>
      <c r="P60" s="13"/>
      <c r="Q60" s="13"/>
      <c r="R60" s="27"/>
      <c r="S60" s="27"/>
      <c r="T60" s="27"/>
      <c r="U60" s="27"/>
      <c r="V60" s="28"/>
    </row>
    <row r="61" spans="1:22" x14ac:dyDescent="0.3">
      <c r="A61" s="16">
        <f t="shared" si="0"/>
        <v>57</v>
      </c>
      <c r="B61" t="s">
        <v>69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4"/>
      <c r="O61" s="13"/>
      <c r="P61" s="13"/>
      <c r="Q61" s="13"/>
      <c r="R61" s="27"/>
      <c r="S61" s="27"/>
      <c r="T61" s="27"/>
      <c r="U61" s="27"/>
      <c r="V61" s="28"/>
    </row>
    <row r="62" spans="1:22" x14ac:dyDescent="0.3">
      <c r="A62" s="16">
        <f t="shared" si="0"/>
        <v>58</v>
      </c>
      <c r="B62" t="s">
        <v>70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4"/>
      <c r="O62" s="13"/>
      <c r="P62" s="13"/>
      <c r="Q62" s="13"/>
      <c r="R62" s="27"/>
      <c r="S62" s="27"/>
      <c r="T62" s="27"/>
      <c r="U62" s="27"/>
      <c r="V62" s="28"/>
    </row>
    <row r="63" spans="1:22" x14ac:dyDescent="0.3">
      <c r="A63" s="16">
        <f t="shared" si="0"/>
        <v>59</v>
      </c>
      <c r="B63" t="s">
        <v>71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/>
      <c r="O63" s="13"/>
      <c r="P63" s="13"/>
      <c r="Q63" s="13"/>
      <c r="R63" s="27"/>
      <c r="S63" s="27"/>
      <c r="T63" s="27"/>
      <c r="U63" s="27"/>
      <c r="V63" s="28"/>
    </row>
    <row r="64" spans="1:22" x14ac:dyDescent="0.3">
      <c r="A64" s="16">
        <f t="shared" si="0"/>
        <v>60</v>
      </c>
      <c r="B64" t="s">
        <v>72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4"/>
      <c r="O64" s="13"/>
      <c r="P64" s="13"/>
      <c r="Q64" s="13"/>
      <c r="R64" s="27"/>
      <c r="S64" s="27"/>
      <c r="T64" s="27"/>
      <c r="U64" s="27"/>
      <c r="V64" s="28"/>
    </row>
    <row r="65" spans="1:22" x14ac:dyDescent="0.3">
      <c r="A65" s="16">
        <f t="shared" si="0"/>
        <v>61</v>
      </c>
      <c r="B65" t="s">
        <v>73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4"/>
      <c r="O65" s="13"/>
      <c r="P65" s="13"/>
      <c r="Q65" s="13"/>
      <c r="R65" s="27"/>
      <c r="S65" s="27"/>
      <c r="T65" s="27"/>
      <c r="U65" s="27"/>
      <c r="V65" s="28"/>
    </row>
    <row r="66" spans="1:22" x14ac:dyDescent="0.3">
      <c r="A66" s="16">
        <f t="shared" si="0"/>
        <v>62</v>
      </c>
      <c r="B66" t="s">
        <v>74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/>
      <c r="O66" s="13"/>
      <c r="P66" s="13"/>
      <c r="Q66" s="13"/>
      <c r="R66" s="27"/>
      <c r="S66" s="27"/>
      <c r="T66" s="27"/>
      <c r="U66" s="27"/>
      <c r="V66" s="28"/>
    </row>
    <row r="67" spans="1:22" x14ac:dyDescent="0.3">
      <c r="A67" s="16">
        <f t="shared" si="0"/>
        <v>63</v>
      </c>
      <c r="B67" t="s">
        <v>75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4"/>
      <c r="O67" s="13"/>
      <c r="P67" s="13"/>
      <c r="Q67" s="13"/>
      <c r="R67" s="27"/>
      <c r="S67" s="27"/>
      <c r="T67" s="27"/>
      <c r="U67" s="27"/>
      <c r="V67" s="28"/>
    </row>
    <row r="68" spans="1:22" x14ac:dyDescent="0.3">
      <c r="A68" s="16">
        <f t="shared" si="0"/>
        <v>64</v>
      </c>
      <c r="B68" t="s">
        <v>76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4"/>
      <c r="O68" s="13"/>
      <c r="P68" s="13"/>
      <c r="Q68" s="13"/>
      <c r="R68" s="27"/>
      <c r="S68" s="27"/>
      <c r="T68" s="27"/>
      <c r="U68" s="27"/>
      <c r="V68" s="28"/>
    </row>
    <row r="69" spans="1:22" x14ac:dyDescent="0.3">
      <c r="A69" s="16">
        <f t="shared" si="0"/>
        <v>65</v>
      </c>
      <c r="B69" t="s">
        <v>77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  <c r="O69" s="13"/>
      <c r="P69" s="13"/>
      <c r="Q69" s="13"/>
      <c r="R69" s="27"/>
      <c r="S69" s="27"/>
      <c r="T69" s="27"/>
      <c r="U69" s="27"/>
      <c r="V69" s="28"/>
    </row>
    <row r="70" spans="1:22" x14ac:dyDescent="0.3">
      <c r="A70" s="16">
        <f t="shared" ref="A70:A133" si="1">A69+1</f>
        <v>66</v>
      </c>
      <c r="B70" t="s">
        <v>78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/>
      <c r="O70" s="13"/>
      <c r="P70" s="13"/>
      <c r="Q70" s="13"/>
      <c r="R70" s="27"/>
      <c r="S70" s="27"/>
      <c r="T70" s="27"/>
      <c r="U70" s="27"/>
      <c r="V70" s="28"/>
    </row>
    <row r="71" spans="1:22" x14ac:dyDescent="0.3">
      <c r="A71" s="16">
        <f t="shared" si="1"/>
        <v>67</v>
      </c>
      <c r="B71" t="s">
        <v>79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4"/>
      <c r="O71" s="13"/>
      <c r="P71" s="13"/>
      <c r="Q71" s="13"/>
      <c r="R71" s="27"/>
      <c r="S71" s="27"/>
      <c r="T71" s="27"/>
      <c r="U71" s="27"/>
      <c r="V71" s="28"/>
    </row>
    <row r="72" spans="1:22" x14ac:dyDescent="0.3">
      <c r="A72" s="16">
        <f t="shared" si="1"/>
        <v>68</v>
      </c>
      <c r="B72" t="s">
        <v>80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  <c r="O72" s="13"/>
      <c r="P72" s="13"/>
      <c r="Q72" s="13"/>
      <c r="R72" s="27"/>
      <c r="S72" s="27"/>
      <c r="T72" s="27"/>
      <c r="U72" s="27"/>
      <c r="V72" s="28"/>
    </row>
    <row r="73" spans="1:22" x14ac:dyDescent="0.3">
      <c r="A73" s="16">
        <f t="shared" si="1"/>
        <v>69</v>
      </c>
      <c r="B73" t="s">
        <v>81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4"/>
      <c r="O73" s="13"/>
      <c r="P73" s="13"/>
      <c r="Q73" s="13"/>
      <c r="R73" s="27"/>
      <c r="S73" s="27"/>
      <c r="T73" s="27"/>
      <c r="U73" s="27"/>
      <c r="V73" s="28"/>
    </row>
    <row r="74" spans="1:22" x14ac:dyDescent="0.3">
      <c r="A74" s="16">
        <f t="shared" si="1"/>
        <v>70</v>
      </c>
      <c r="B74" t="s">
        <v>82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4"/>
      <c r="O74" s="13"/>
      <c r="P74" s="13"/>
      <c r="Q74" s="13"/>
      <c r="R74" s="27"/>
      <c r="S74" s="27"/>
      <c r="T74" s="27"/>
      <c r="U74" s="27"/>
      <c r="V74" s="28"/>
    </row>
    <row r="75" spans="1:22" x14ac:dyDescent="0.3">
      <c r="A75" s="16">
        <f t="shared" si="1"/>
        <v>71</v>
      </c>
      <c r="B75" t="s">
        <v>83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  <c r="O75" s="13"/>
      <c r="P75" s="13"/>
      <c r="Q75" s="13"/>
      <c r="R75" s="27"/>
      <c r="S75" s="27"/>
      <c r="T75" s="27"/>
      <c r="U75" s="27"/>
      <c r="V75" s="28"/>
    </row>
    <row r="76" spans="1:22" x14ac:dyDescent="0.3">
      <c r="A76" s="16">
        <f t="shared" si="1"/>
        <v>72</v>
      </c>
      <c r="B76" t="s">
        <v>84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  <c r="O76" s="13"/>
      <c r="P76" s="13"/>
      <c r="Q76" s="13"/>
      <c r="R76" s="27"/>
      <c r="S76" s="27"/>
      <c r="T76" s="27"/>
      <c r="U76" s="27"/>
      <c r="V76" s="28"/>
    </row>
    <row r="77" spans="1:22" x14ac:dyDescent="0.3">
      <c r="A77" s="16">
        <f t="shared" si="1"/>
        <v>73</v>
      </c>
      <c r="B77" t="s">
        <v>85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4"/>
      <c r="O77" s="13"/>
      <c r="P77" s="13"/>
      <c r="Q77" s="13"/>
      <c r="R77" s="27"/>
      <c r="S77" s="27"/>
      <c r="T77" s="27"/>
      <c r="U77" s="27"/>
      <c r="V77" s="28"/>
    </row>
    <row r="78" spans="1:22" x14ac:dyDescent="0.3">
      <c r="A78" s="16">
        <f t="shared" si="1"/>
        <v>74</v>
      </c>
      <c r="B78" t="s">
        <v>86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  <c r="O78" s="13"/>
      <c r="P78" s="13"/>
      <c r="Q78" s="13"/>
      <c r="R78" s="27"/>
      <c r="S78" s="27"/>
      <c r="T78" s="27"/>
      <c r="U78" s="27"/>
      <c r="V78" s="28"/>
    </row>
    <row r="79" spans="1:22" x14ac:dyDescent="0.3">
      <c r="A79" s="16">
        <f t="shared" si="1"/>
        <v>75</v>
      </c>
      <c r="B79" t="s">
        <v>87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  <c r="O79" s="13"/>
      <c r="P79" s="13"/>
      <c r="Q79" s="13"/>
      <c r="R79" s="27"/>
      <c r="S79" s="27"/>
      <c r="T79" s="27"/>
      <c r="U79" s="27"/>
      <c r="V79" s="28"/>
    </row>
    <row r="80" spans="1:22" x14ac:dyDescent="0.3">
      <c r="A80" s="16">
        <f t="shared" si="1"/>
        <v>76</v>
      </c>
      <c r="B80" t="s">
        <v>88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  <c r="O80" s="13"/>
      <c r="P80" s="13"/>
      <c r="Q80" s="13"/>
      <c r="R80" s="27"/>
      <c r="S80" s="27"/>
      <c r="T80" s="27"/>
      <c r="U80" s="27"/>
      <c r="V80" s="28"/>
    </row>
    <row r="81" spans="1:22" x14ac:dyDescent="0.3">
      <c r="A81" s="16">
        <f t="shared" si="1"/>
        <v>77</v>
      </c>
      <c r="B81" t="s">
        <v>89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  <c r="O81" s="13"/>
      <c r="P81" s="13"/>
      <c r="Q81" s="13"/>
      <c r="R81" s="27"/>
      <c r="S81" s="27"/>
      <c r="T81" s="27"/>
      <c r="U81" s="27"/>
      <c r="V81" s="28"/>
    </row>
    <row r="82" spans="1:22" x14ac:dyDescent="0.3">
      <c r="A82" s="16">
        <f t="shared" si="1"/>
        <v>78</v>
      </c>
      <c r="B82" t="s">
        <v>90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  <c r="O82" s="13"/>
      <c r="P82" s="13"/>
      <c r="Q82" s="13"/>
      <c r="R82" s="27"/>
      <c r="S82" s="27"/>
      <c r="T82" s="27"/>
      <c r="U82" s="27"/>
      <c r="V82" s="28"/>
    </row>
    <row r="83" spans="1:22" x14ac:dyDescent="0.3">
      <c r="A83" s="16">
        <f t="shared" si="1"/>
        <v>79</v>
      </c>
      <c r="B83" t="s">
        <v>91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4"/>
      <c r="O83" s="13"/>
      <c r="P83" s="13"/>
      <c r="Q83" s="13"/>
      <c r="R83" s="27"/>
      <c r="S83" s="27"/>
      <c r="T83" s="27"/>
      <c r="U83" s="27"/>
      <c r="V83" s="28"/>
    </row>
    <row r="84" spans="1:22" x14ac:dyDescent="0.3">
      <c r="A84" s="16">
        <f t="shared" si="1"/>
        <v>80</v>
      </c>
      <c r="B84" t="s">
        <v>92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4"/>
      <c r="O84" s="13"/>
      <c r="P84" s="13"/>
      <c r="Q84" s="13"/>
      <c r="R84" s="27"/>
      <c r="S84" s="27"/>
      <c r="T84" s="27"/>
      <c r="U84" s="27"/>
      <c r="V84" s="28"/>
    </row>
    <row r="85" spans="1:22" x14ac:dyDescent="0.3">
      <c r="A85" s="16">
        <f t="shared" si="1"/>
        <v>81</v>
      </c>
      <c r="B85" t="s">
        <v>93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4"/>
      <c r="O85" s="13"/>
      <c r="P85" s="13"/>
      <c r="Q85" s="13"/>
      <c r="R85" s="27"/>
      <c r="S85" s="27"/>
      <c r="T85" s="27"/>
      <c r="U85" s="27"/>
      <c r="V85" s="28"/>
    </row>
    <row r="86" spans="1:22" x14ac:dyDescent="0.3">
      <c r="A86" s="16">
        <f t="shared" si="1"/>
        <v>82</v>
      </c>
      <c r="B86" t="s">
        <v>94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4"/>
      <c r="O86" s="13"/>
      <c r="P86" s="13"/>
      <c r="Q86" s="13"/>
      <c r="R86" s="27"/>
      <c r="S86" s="27"/>
      <c r="T86" s="27"/>
      <c r="U86" s="27"/>
      <c r="V86" s="28"/>
    </row>
    <row r="87" spans="1:22" x14ac:dyDescent="0.3">
      <c r="A87" s="16">
        <f t="shared" si="1"/>
        <v>83</v>
      </c>
      <c r="B87" t="s">
        <v>95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/>
      <c r="O87" s="13"/>
      <c r="P87" s="13"/>
      <c r="Q87" s="13"/>
      <c r="R87" s="27"/>
      <c r="S87" s="27"/>
      <c r="T87" s="27"/>
      <c r="U87" s="27"/>
      <c r="V87" s="28"/>
    </row>
    <row r="88" spans="1:22" x14ac:dyDescent="0.3">
      <c r="A88" s="16">
        <f t="shared" si="1"/>
        <v>84</v>
      </c>
      <c r="B88" t="s">
        <v>96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4"/>
      <c r="O88" s="13"/>
      <c r="P88" s="13"/>
      <c r="Q88" s="13"/>
      <c r="R88" s="27"/>
      <c r="S88" s="27"/>
      <c r="T88" s="27"/>
      <c r="U88" s="27"/>
      <c r="V88" s="28"/>
    </row>
    <row r="89" spans="1:22" x14ac:dyDescent="0.3">
      <c r="A89" s="16">
        <f t="shared" si="1"/>
        <v>85</v>
      </c>
      <c r="B89" t="s">
        <v>97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4"/>
      <c r="O89" s="13"/>
      <c r="P89" s="13"/>
      <c r="Q89" s="13"/>
      <c r="R89" s="27"/>
      <c r="S89" s="27"/>
      <c r="T89" s="27"/>
      <c r="U89" s="27"/>
      <c r="V89" s="28"/>
    </row>
    <row r="90" spans="1:22" x14ac:dyDescent="0.3">
      <c r="A90" s="16">
        <f t="shared" si="1"/>
        <v>86</v>
      </c>
      <c r="B90" t="s">
        <v>98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4"/>
      <c r="O90" s="13"/>
      <c r="P90" s="13"/>
      <c r="Q90" s="13"/>
      <c r="R90" s="27"/>
      <c r="S90" s="27"/>
      <c r="T90" s="27"/>
      <c r="U90" s="27"/>
      <c r="V90" s="28"/>
    </row>
    <row r="91" spans="1:22" x14ac:dyDescent="0.3">
      <c r="A91" s="16">
        <f t="shared" si="1"/>
        <v>87</v>
      </c>
      <c r="B91" t="s">
        <v>99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4"/>
      <c r="O91" s="13"/>
      <c r="P91" s="13"/>
      <c r="Q91" s="13"/>
      <c r="R91" s="27"/>
      <c r="S91" s="27"/>
      <c r="T91" s="27"/>
      <c r="U91" s="27"/>
      <c r="V91" s="28"/>
    </row>
    <row r="92" spans="1:22" x14ac:dyDescent="0.3">
      <c r="A92" s="16">
        <f t="shared" si="1"/>
        <v>88</v>
      </c>
      <c r="B92" t="s">
        <v>100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4"/>
      <c r="O92" s="13"/>
      <c r="P92" s="13"/>
      <c r="Q92" s="13"/>
      <c r="R92" s="27"/>
      <c r="S92" s="27"/>
      <c r="T92" s="27"/>
      <c r="U92" s="27"/>
      <c r="V92" s="28"/>
    </row>
    <row r="93" spans="1:22" x14ac:dyDescent="0.3">
      <c r="A93" s="16">
        <f t="shared" si="1"/>
        <v>89</v>
      </c>
      <c r="B93" t="s">
        <v>101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4"/>
      <c r="O93" s="13"/>
      <c r="P93" s="13"/>
      <c r="Q93" s="13"/>
      <c r="R93" s="27"/>
      <c r="S93" s="27"/>
      <c r="T93" s="27"/>
      <c r="U93" s="27"/>
      <c r="V93" s="28"/>
    </row>
    <row r="94" spans="1:22" x14ac:dyDescent="0.3">
      <c r="A94" s="16">
        <f t="shared" si="1"/>
        <v>90</v>
      </c>
      <c r="B94" t="s">
        <v>102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4"/>
      <c r="O94" s="13"/>
      <c r="P94" s="13"/>
      <c r="Q94" s="13"/>
      <c r="R94" s="27"/>
      <c r="S94" s="27"/>
      <c r="T94" s="27"/>
      <c r="U94" s="27"/>
      <c r="V94" s="28"/>
    </row>
    <row r="95" spans="1:22" x14ac:dyDescent="0.3">
      <c r="A95" s="16">
        <f t="shared" si="1"/>
        <v>91</v>
      </c>
      <c r="B95" t="s">
        <v>103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4"/>
      <c r="O95" s="13"/>
      <c r="P95" s="13"/>
      <c r="Q95" s="13"/>
      <c r="R95" s="27"/>
      <c r="S95" s="27"/>
      <c r="T95" s="27"/>
      <c r="U95" s="27"/>
      <c r="V95" s="28"/>
    </row>
    <row r="96" spans="1:22" x14ac:dyDescent="0.3">
      <c r="A96" s="16">
        <f t="shared" si="1"/>
        <v>92</v>
      </c>
      <c r="B96" t="s">
        <v>104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4"/>
      <c r="O96" s="13"/>
      <c r="P96" s="13"/>
      <c r="Q96" s="13"/>
      <c r="R96" s="27"/>
      <c r="S96" s="27"/>
      <c r="T96" s="27"/>
      <c r="U96" s="27"/>
      <c r="V96" s="28"/>
    </row>
    <row r="97" spans="1:22" x14ac:dyDescent="0.3">
      <c r="A97" s="16">
        <f t="shared" si="1"/>
        <v>93</v>
      </c>
      <c r="B97" t="s">
        <v>105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4"/>
      <c r="O97" s="13"/>
      <c r="P97" s="13"/>
      <c r="Q97" s="13"/>
      <c r="R97" s="27"/>
      <c r="S97" s="27"/>
      <c r="T97" s="27"/>
      <c r="U97" s="27"/>
      <c r="V97" s="28"/>
    </row>
    <row r="98" spans="1:22" x14ac:dyDescent="0.3">
      <c r="A98" s="16">
        <f t="shared" si="1"/>
        <v>94</v>
      </c>
      <c r="B98" t="s">
        <v>106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4"/>
      <c r="O98" s="13"/>
      <c r="P98" s="13"/>
      <c r="Q98" s="13"/>
      <c r="R98" s="27"/>
      <c r="S98" s="27"/>
      <c r="T98" s="27"/>
      <c r="U98" s="27"/>
      <c r="V98" s="28"/>
    </row>
    <row r="99" spans="1:22" x14ac:dyDescent="0.3">
      <c r="A99" s="16">
        <f t="shared" si="1"/>
        <v>95</v>
      </c>
      <c r="B99" t="s">
        <v>107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4"/>
      <c r="O99" s="13"/>
      <c r="P99" s="13"/>
      <c r="Q99" s="13"/>
      <c r="R99" s="27"/>
      <c r="S99" s="27"/>
      <c r="T99" s="27"/>
      <c r="U99" s="27"/>
      <c r="V99" s="28"/>
    </row>
    <row r="100" spans="1:22" x14ac:dyDescent="0.3">
      <c r="A100" s="16">
        <f t="shared" si="1"/>
        <v>96</v>
      </c>
      <c r="B100" t="s">
        <v>108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4"/>
      <c r="O100" s="13"/>
      <c r="P100" s="13"/>
      <c r="Q100" s="13"/>
      <c r="R100" s="27"/>
      <c r="S100" s="27"/>
      <c r="T100" s="27"/>
      <c r="U100" s="27"/>
      <c r="V100" s="28"/>
    </row>
    <row r="101" spans="1:22" x14ac:dyDescent="0.3">
      <c r="A101" s="16">
        <f t="shared" si="1"/>
        <v>97</v>
      </c>
      <c r="B101" t="s">
        <v>109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4"/>
      <c r="O101" s="13"/>
      <c r="P101" s="13"/>
      <c r="Q101" s="13"/>
      <c r="R101" s="27"/>
      <c r="S101" s="27"/>
      <c r="T101" s="27"/>
      <c r="U101" s="27"/>
      <c r="V101" s="28"/>
    </row>
    <row r="102" spans="1:22" x14ac:dyDescent="0.3">
      <c r="A102" s="16">
        <f t="shared" si="1"/>
        <v>98</v>
      </c>
      <c r="B102" t="s">
        <v>110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4"/>
      <c r="O102" s="13"/>
      <c r="P102" s="13"/>
      <c r="Q102" s="13"/>
      <c r="R102" s="27"/>
      <c r="S102" s="27"/>
      <c r="T102" s="27"/>
      <c r="U102" s="27"/>
      <c r="V102" s="28"/>
    </row>
    <row r="103" spans="1:22" x14ac:dyDescent="0.3">
      <c r="A103" s="16">
        <f t="shared" si="1"/>
        <v>99</v>
      </c>
      <c r="B103" t="s">
        <v>111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4"/>
      <c r="O103" s="13"/>
      <c r="P103" s="13"/>
      <c r="Q103" s="13"/>
      <c r="R103" s="27"/>
      <c r="S103" s="27"/>
      <c r="T103" s="27"/>
      <c r="U103" s="27"/>
      <c r="V103" s="28"/>
    </row>
    <row r="104" spans="1:22" x14ac:dyDescent="0.3">
      <c r="A104" s="16">
        <f t="shared" si="1"/>
        <v>100</v>
      </c>
      <c r="B104" t="s">
        <v>112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4"/>
      <c r="O104" s="13"/>
      <c r="P104" s="13"/>
      <c r="Q104" s="13"/>
      <c r="R104" s="27"/>
      <c r="S104" s="27"/>
      <c r="T104" s="27"/>
      <c r="U104" s="27"/>
      <c r="V104" s="28"/>
    </row>
    <row r="105" spans="1:22" x14ac:dyDescent="0.3">
      <c r="A105" s="16">
        <f t="shared" si="1"/>
        <v>101</v>
      </c>
      <c r="B105" t="s">
        <v>113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4"/>
      <c r="O105" s="13"/>
      <c r="P105" s="13"/>
      <c r="Q105" s="13"/>
      <c r="R105" s="27"/>
      <c r="S105" s="27"/>
      <c r="T105" s="27"/>
      <c r="U105" s="27"/>
      <c r="V105" s="28"/>
    </row>
    <row r="106" spans="1:22" x14ac:dyDescent="0.3">
      <c r="A106" s="16">
        <f t="shared" si="1"/>
        <v>102</v>
      </c>
      <c r="B106" t="s">
        <v>114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4"/>
      <c r="O106" s="13"/>
      <c r="P106" s="13"/>
      <c r="Q106" s="13"/>
      <c r="R106" s="27"/>
      <c r="S106" s="27"/>
      <c r="T106" s="27"/>
      <c r="U106" s="27"/>
      <c r="V106" s="28"/>
    </row>
    <row r="107" spans="1:22" x14ac:dyDescent="0.3">
      <c r="A107" s="16">
        <f t="shared" si="1"/>
        <v>103</v>
      </c>
      <c r="B107" t="s">
        <v>115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4"/>
      <c r="O107" s="13"/>
      <c r="P107" s="13"/>
      <c r="Q107" s="13"/>
      <c r="R107" s="27"/>
      <c r="S107" s="27"/>
      <c r="T107" s="27"/>
      <c r="U107" s="27"/>
      <c r="V107" s="28"/>
    </row>
    <row r="108" spans="1:22" x14ac:dyDescent="0.3">
      <c r="A108" s="16">
        <f t="shared" si="1"/>
        <v>104</v>
      </c>
      <c r="B108" t="s">
        <v>116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4"/>
      <c r="O108" s="13"/>
      <c r="P108" s="13"/>
      <c r="Q108" s="13"/>
      <c r="R108" s="27"/>
      <c r="S108" s="27"/>
      <c r="T108" s="27"/>
      <c r="U108" s="27"/>
      <c r="V108" s="28"/>
    </row>
    <row r="109" spans="1:22" x14ac:dyDescent="0.3">
      <c r="A109" s="16">
        <f t="shared" si="1"/>
        <v>105</v>
      </c>
      <c r="B109" t="s">
        <v>117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4"/>
      <c r="O109" s="13"/>
      <c r="P109" s="13"/>
      <c r="Q109" s="13"/>
      <c r="R109" s="27"/>
      <c r="S109" s="27"/>
      <c r="T109" s="27"/>
      <c r="U109" s="27"/>
      <c r="V109" s="28"/>
    </row>
    <row r="110" spans="1:22" x14ac:dyDescent="0.3">
      <c r="A110" s="16">
        <f t="shared" si="1"/>
        <v>106</v>
      </c>
      <c r="B110" t="s">
        <v>118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4"/>
      <c r="O110" s="13"/>
      <c r="P110" s="13"/>
      <c r="Q110" s="13"/>
      <c r="R110" s="27"/>
      <c r="S110" s="27"/>
      <c r="T110" s="27"/>
      <c r="U110" s="27"/>
      <c r="V110" s="28"/>
    </row>
    <row r="111" spans="1:22" x14ac:dyDescent="0.3">
      <c r="A111" s="16">
        <f t="shared" si="1"/>
        <v>107</v>
      </c>
      <c r="B111" t="s">
        <v>119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4"/>
      <c r="O111" s="13"/>
      <c r="P111" s="13"/>
      <c r="Q111" s="13"/>
      <c r="R111" s="27"/>
      <c r="S111" s="27"/>
      <c r="T111" s="27"/>
      <c r="U111" s="27"/>
      <c r="V111" s="28"/>
    </row>
    <row r="112" spans="1:22" x14ac:dyDescent="0.3">
      <c r="A112" s="16">
        <f t="shared" si="1"/>
        <v>108</v>
      </c>
      <c r="B112" t="s">
        <v>120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4"/>
      <c r="O112" s="13"/>
      <c r="P112" s="13"/>
      <c r="Q112" s="13"/>
      <c r="R112" s="27"/>
      <c r="S112" s="27"/>
      <c r="T112" s="27"/>
      <c r="U112" s="27"/>
      <c r="V112" s="28"/>
    </row>
    <row r="113" spans="1:22" x14ac:dyDescent="0.3">
      <c r="A113" s="16">
        <f t="shared" si="1"/>
        <v>109</v>
      </c>
      <c r="B113" t="s">
        <v>121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4"/>
      <c r="O113" s="13"/>
      <c r="P113" s="13"/>
      <c r="Q113" s="13"/>
      <c r="R113" s="27"/>
      <c r="S113" s="27"/>
      <c r="T113" s="27"/>
      <c r="U113" s="27"/>
      <c r="V113" s="28"/>
    </row>
    <row r="114" spans="1:22" x14ac:dyDescent="0.3">
      <c r="A114" s="16">
        <f t="shared" si="1"/>
        <v>110</v>
      </c>
      <c r="B114" t="s">
        <v>122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4"/>
      <c r="O114" s="13"/>
      <c r="P114" s="13"/>
      <c r="Q114" s="13"/>
      <c r="R114" s="27"/>
      <c r="S114" s="27"/>
      <c r="T114" s="27"/>
      <c r="U114" s="27"/>
      <c r="V114" s="28"/>
    </row>
    <row r="115" spans="1:22" x14ac:dyDescent="0.3">
      <c r="A115" s="16">
        <f t="shared" si="1"/>
        <v>111</v>
      </c>
      <c r="B115" t="s">
        <v>123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4"/>
      <c r="O115" s="13"/>
      <c r="P115" s="13"/>
      <c r="Q115" s="13"/>
      <c r="R115" s="27"/>
      <c r="S115" s="27"/>
      <c r="T115" s="27"/>
      <c r="U115" s="27"/>
      <c r="V115" s="28"/>
    </row>
    <row r="116" spans="1:22" x14ac:dyDescent="0.3">
      <c r="A116" s="16">
        <f t="shared" si="1"/>
        <v>112</v>
      </c>
      <c r="B116" t="s">
        <v>124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4"/>
      <c r="O116" s="13"/>
      <c r="P116" s="13"/>
      <c r="Q116" s="13"/>
      <c r="R116" s="27"/>
      <c r="S116" s="27"/>
      <c r="T116" s="27"/>
      <c r="U116" s="27"/>
      <c r="V116" s="28"/>
    </row>
    <row r="117" spans="1:22" x14ac:dyDescent="0.3">
      <c r="A117" s="16">
        <f t="shared" si="1"/>
        <v>113</v>
      </c>
      <c r="B117" t="s">
        <v>125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4"/>
      <c r="O117" s="13"/>
      <c r="P117" s="13"/>
      <c r="Q117" s="13"/>
      <c r="R117" s="27"/>
      <c r="S117" s="27"/>
      <c r="T117" s="27"/>
      <c r="U117" s="27"/>
      <c r="V117" s="28"/>
    </row>
    <row r="118" spans="1:22" x14ac:dyDescent="0.3">
      <c r="A118" s="16">
        <f t="shared" si="1"/>
        <v>114</v>
      </c>
      <c r="B118" t="s">
        <v>126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4"/>
      <c r="O118" s="13"/>
      <c r="P118" s="13"/>
      <c r="Q118" s="13"/>
      <c r="R118" s="27"/>
      <c r="S118" s="27"/>
      <c r="T118" s="27"/>
      <c r="U118" s="27"/>
      <c r="V118" s="28"/>
    </row>
    <row r="119" spans="1:22" x14ac:dyDescent="0.3">
      <c r="A119" s="16">
        <f t="shared" si="1"/>
        <v>115</v>
      </c>
      <c r="B119" t="s">
        <v>127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4"/>
      <c r="O119" s="13"/>
      <c r="P119" s="13"/>
      <c r="Q119" s="13"/>
      <c r="R119" s="27"/>
      <c r="S119" s="27"/>
      <c r="T119" s="27"/>
      <c r="U119" s="27"/>
      <c r="V119" s="28"/>
    </row>
    <row r="120" spans="1:22" x14ac:dyDescent="0.3">
      <c r="A120" s="16">
        <f t="shared" si="1"/>
        <v>116</v>
      </c>
      <c r="B120" t="s">
        <v>128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4"/>
      <c r="O120" s="13"/>
      <c r="P120" s="13"/>
      <c r="Q120" s="13"/>
      <c r="R120" s="27"/>
      <c r="S120" s="27"/>
      <c r="T120" s="27"/>
      <c r="U120" s="27"/>
      <c r="V120" s="28"/>
    </row>
    <row r="121" spans="1:22" x14ac:dyDescent="0.3">
      <c r="A121" s="16">
        <f t="shared" si="1"/>
        <v>117</v>
      </c>
      <c r="B121" t="s">
        <v>129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4"/>
      <c r="O121" s="13"/>
      <c r="P121" s="13"/>
      <c r="Q121" s="13"/>
      <c r="R121" s="27"/>
      <c r="S121" s="27"/>
      <c r="T121" s="27"/>
      <c r="U121" s="27"/>
      <c r="V121" s="28"/>
    </row>
    <row r="122" spans="1:22" x14ac:dyDescent="0.3">
      <c r="A122" s="16">
        <f t="shared" si="1"/>
        <v>118</v>
      </c>
      <c r="B122" t="s">
        <v>130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4"/>
      <c r="O122" s="13"/>
      <c r="P122" s="13"/>
      <c r="Q122" s="13"/>
      <c r="R122" s="27"/>
      <c r="S122" s="27"/>
      <c r="T122" s="27"/>
      <c r="U122" s="27"/>
      <c r="V122" s="28"/>
    </row>
    <row r="123" spans="1:22" x14ac:dyDescent="0.3">
      <c r="A123" s="16">
        <f t="shared" si="1"/>
        <v>119</v>
      </c>
      <c r="B123" t="s">
        <v>131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4"/>
      <c r="O123" s="13"/>
      <c r="P123" s="13"/>
      <c r="Q123" s="13"/>
      <c r="R123" s="27"/>
      <c r="S123" s="27"/>
      <c r="T123" s="27"/>
      <c r="U123" s="27"/>
      <c r="V123" s="28"/>
    </row>
    <row r="124" spans="1:22" x14ac:dyDescent="0.3">
      <c r="A124" s="16">
        <f t="shared" si="1"/>
        <v>120</v>
      </c>
      <c r="B124" t="s">
        <v>132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4"/>
      <c r="O124" s="13"/>
      <c r="P124" s="13"/>
      <c r="Q124" s="13"/>
      <c r="R124" s="27"/>
      <c r="S124" s="27"/>
      <c r="T124" s="27"/>
      <c r="U124" s="27"/>
      <c r="V124" s="28"/>
    </row>
    <row r="125" spans="1:22" x14ac:dyDescent="0.3">
      <c r="A125" s="16">
        <f t="shared" si="1"/>
        <v>121</v>
      </c>
      <c r="B125" t="s">
        <v>133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4"/>
      <c r="O125" s="13"/>
      <c r="P125" s="13"/>
      <c r="Q125" s="13"/>
      <c r="R125" s="27"/>
      <c r="S125" s="27"/>
      <c r="T125" s="27"/>
      <c r="U125" s="27"/>
      <c r="V125" s="28"/>
    </row>
    <row r="126" spans="1:22" x14ac:dyDescent="0.3">
      <c r="A126" s="16">
        <f t="shared" si="1"/>
        <v>122</v>
      </c>
      <c r="B126" t="s">
        <v>134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4"/>
      <c r="O126" s="13"/>
      <c r="P126" s="13"/>
      <c r="Q126" s="13"/>
      <c r="R126" s="27"/>
      <c r="S126" s="27"/>
      <c r="T126" s="27"/>
      <c r="U126" s="27"/>
      <c r="V126" s="28"/>
    </row>
    <row r="127" spans="1:22" x14ac:dyDescent="0.3">
      <c r="A127" s="16">
        <f t="shared" si="1"/>
        <v>123</v>
      </c>
      <c r="B127" t="s">
        <v>135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4"/>
      <c r="O127" s="13"/>
      <c r="P127" s="13"/>
      <c r="Q127" s="13"/>
      <c r="R127" s="27"/>
      <c r="S127" s="27"/>
      <c r="T127" s="27"/>
      <c r="U127" s="27"/>
      <c r="V127" s="28"/>
    </row>
    <row r="128" spans="1:22" x14ac:dyDescent="0.3">
      <c r="A128" s="16">
        <f t="shared" si="1"/>
        <v>124</v>
      </c>
      <c r="B128" t="s">
        <v>136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4"/>
      <c r="O128" s="13"/>
      <c r="P128" s="13"/>
      <c r="Q128" s="13"/>
      <c r="R128" s="27"/>
      <c r="S128" s="27"/>
      <c r="T128" s="27"/>
      <c r="U128" s="27"/>
      <c r="V128" s="28"/>
    </row>
    <row r="129" spans="1:22" x14ac:dyDescent="0.3">
      <c r="A129" s="16">
        <f t="shared" si="1"/>
        <v>125</v>
      </c>
      <c r="B129" t="s">
        <v>137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4"/>
      <c r="O129" s="13"/>
      <c r="P129" s="13"/>
      <c r="Q129" s="13"/>
      <c r="R129" s="27"/>
      <c r="S129" s="27"/>
      <c r="T129" s="27"/>
      <c r="U129" s="27"/>
      <c r="V129" s="28"/>
    </row>
    <row r="130" spans="1:22" x14ac:dyDescent="0.3">
      <c r="A130" s="16">
        <f t="shared" si="1"/>
        <v>126</v>
      </c>
      <c r="B130" t="s">
        <v>138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4"/>
      <c r="O130" s="13"/>
      <c r="P130" s="13"/>
      <c r="Q130" s="13"/>
      <c r="R130" s="27"/>
      <c r="S130" s="27"/>
      <c r="T130" s="27"/>
      <c r="U130" s="27"/>
      <c r="V130" s="28"/>
    </row>
    <row r="131" spans="1:22" x14ac:dyDescent="0.3">
      <c r="A131" s="16">
        <f t="shared" si="1"/>
        <v>127</v>
      </c>
      <c r="B131" t="s">
        <v>139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4"/>
      <c r="O131" s="13"/>
      <c r="P131" s="13"/>
      <c r="Q131" s="13"/>
      <c r="R131" s="27"/>
      <c r="S131" s="27"/>
      <c r="T131" s="27"/>
      <c r="U131" s="27"/>
      <c r="V131" s="28"/>
    </row>
    <row r="132" spans="1:22" x14ac:dyDescent="0.3">
      <c r="A132" s="16">
        <f t="shared" si="1"/>
        <v>128</v>
      </c>
      <c r="B132" t="s">
        <v>140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4"/>
      <c r="O132" s="13"/>
      <c r="P132" s="13"/>
      <c r="Q132" s="13"/>
      <c r="R132" s="27"/>
      <c r="S132" s="27"/>
      <c r="T132" s="27"/>
      <c r="U132" s="27"/>
      <c r="V132" s="28"/>
    </row>
    <row r="133" spans="1:22" x14ac:dyDescent="0.3">
      <c r="A133" s="16">
        <f t="shared" si="1"/>
        <v>129</v>
      </c>
      <c r="B133" t="s">
        <v>141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4"/>
      <c r="O133" s="13"/>
      <c r="P133" s="13"/>
      <c r="Q133" s="13"/>
      <c r="R133" s="27"/>
      <c r="S133" s="27"/>
      <c r="T133" s="27"/>
      <c r="U133" s="27"/>
      <c r="V133" s="28"/>
    </row>
    <row r="134" spans="1:22" x14ac:dyDescent="0.3">
      <c r="A134" s="16">
        <f t="shared" ref="A134:A197" si="2">A133+1</f>
        <v>130</v>
      </c>
      <c r="B134" t="s">
        <v>142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4"/>
      <c r="O134" s="13"/>
      <c r="P134" s="13"/>
      <c r="Q134" s="13"/>
      <c r="R134" s="27"/>
      <c r="S134" s="27"/>
      <c r="T134" s="27"/>
      <c r="U134" s="27"/>
      <c r="V134" s="28"/>
    </row>
    <row r="135" spans="1:22" x14ac:dyDescent="0.3">
      <c r="A135" s="16">
        <f t="shared" si="2"/>
        <v>131</v>
      </c>
      <c r="B135" t="s">
        <v>143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4"/>
      <c r="O135" s="13"/>
      <c r="P135" s="13"/>
      <c r="Q135" s="13"/>
      <c r="R135" s="27"/>
      <c r="S135" s="27"/>
      <c r="T135" s="27"/>
      <c r="U135" s="27"/>
      <c r="V135" s="28"/>
    </row>
    <row r="136" spans="1:22" x14ac:dyDescent="0.3">
      <c r="A136" s="16">
        <f t="shared" si="2"/>
        <v>132</v>
      </c>
      <c r="B136" t="s">
        <v>144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4"/>
      <c r="O136" s="13"/>
      <c r="P136" s="13"/>
      <c r="Q136" s="13"/>
      <c r="R136" s="27"/>
      <c r="S136" s="27"/>
      <c r="T136" s="27"/>
      <c r="U136" s="27"/>
      <c r="V136" s="28"/>
    </row>
    <row r="137" spans="1:22" x14ac:dyDescent="0.3">
      <c r="A137" s="16">
        <f t="shared" si="2"/>
        <v>133</v>
      </c>
      <c r="B137" t="s">
        <v>145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4"/>
      <c r="O137" s="13"/>
      <c r="P137" s="13"/>
      <c r="Q137" s="13"/>
      <c r="R137" s="27"/>
      <c r="S137" s="27"/>
      <c r="T137" s="27"/>
      <c r="U137" s="27"/>
      <c r="V137" s="28"/>
    </row>
    <row r="138" spans="1:22" x14ac:dyDescent="0.3">
      <c r="A138" s="16">
        <f t="shared" si="2"/>
        <v>134</v>
      </c>
      <c r="B138" t="s">
        <v>146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4"/>
      <c r="O138" s="13"/>
      <c r="P138" s="13"/>
      <c r="Q138" s="13"/>
      <c r="R138" s="27"/>
      <c r="S138" s="27"/>
      <c r="T138" s="27"/>
      <c r="U138" s="27"/>
      <c r="V138" s="28"/>
    </row>
    <row r="139" spans="1:22" x14ac:dyDescent="0.3">
      <c r="A139" s="16">
        <f t="shared" si="2"/>
        <v>135</v>
      </c>
      <c r="B139" t="s">
        <v>147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4"/>
      <c r="O139" s="13"/>
      <c r="P139" s="13"/>
      <c r="Q139" s="13"/>
      <c r="R139" s="27"/>
      <c r="S139" s="27"/>
      <c r="T139" s="27"/>
      <c r="U139" s="27"/>
      <c r="V139" s="28"/>
    </row>
    <row r="140" spans="1:22" x14ac:dyDescent="0.3">
      <c r="A140" s="16">
        <f t="shared" si="2"/>
        <v>136</v>
      </c>
      <c r="B140" t="s">
        <v>148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4"/>
      <c r="O140" s="13"/>
      <c r="P140" s="13"/>
      <c r="Q140" s="13"/>
      <c r="R140" s="27"/>
      <c r="S140" s="27"/>
      <c r="T140" s="27"/>
      <c r="U140" s="27"/>
      <c r="V140" s="28"/>
    </row>
    <row r="141" spans="1:22" x14ac:dyDescent="0.3">
      <c r="A141" s="16">
        <f t="shared" si="2"/>
        <v>137</v>
      </c>
      <c r="B141" t="s">
        <v>149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4"/>
      <c r="O141" s="13"/>
      <c r="P141" s="13"/>
      <c r="Q141" s="13"/>
      <c r="R141" s="27"/>
      <c r="S141" s="27"/>
      <c r="T141" s="27"/>
      <c r="U141" s="27"/>
      <c r="V141" s="28"/>
    </row>
    <row r="142" spans="1:22" x14ac:dyDescent="0.3">
      <c r="A142" s="16">
        <f t="shared" si="2"/>
        <v>138</v>
      </c>
      <c r="B142" t="s">
        <v>150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4"/>
      <c r="O142" s="13"/>
      <c r="P142" s="13"/>
      <c r="Q142" s="13"/>
      <c r="R142" s="27"/>
      <c r="S142" s="27"/>
      <c r="T142" s="27"/>
      <c r="U142" s="27"/>
      <c r="V142" s="28"/>
    </row>
    <row r="143" spans="1:22" x14ac:dyDescent="0.3">
      <c r="A143" s="16">
        <f t="shared" si="2"/>
        <v>139</v>
      </c>
      <c r="B143" t="s">
        <v>151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4"/>
      <c r="O143" s="13"/>
      <c r="P143" s="13"/>
      <c r="Q143" s="13"/>
      <c r="R143" s="27"/>
      <c r="S143" s="27"/>
      <c r="T143" s="27"/>
      <c r="U143" s="27"/>
      <c r="V143" s="28"/>
    </row>
    <row r="144" spans="1:22" x14ac:dyDescent="0.3">
      <c r="A144" s="16">
        <f t="shared" si="2"/>
        <v>140</v>
      </c>
      <c r="B144" t="s">
        <v>152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4"/>
      <c r="O144" s="13"/>
      <c r="P144" s="13"/>
      <c r="Q144" s="13"/>
      <c r="R144" s="27"/>
      <c r="S144" s="27"/>
      <c r="T144" s="27"/>
      <c r="U144" s="27"/>
      <c r="V144" s="28"/>
    </row>
    <row r="145" spans="1:22" x14ac:dyDescent="0.3">
      <c r="A145" s="16">
        <f t="shared" si="2"/>
        <v>141</v>
      </c>
      <c r="B145" t="s">
        <v>153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4"/>
      <c r="O145" s="13"/>
      <c r="P145" s="13"/>
      <c r="Q145" s="13"/>
      <c r="R145" s="27"/>
      <c r="S145" s="27"/>
      <c r="T145" s="27"/>
      <c r="U145" s="27"/>
      <c r="V145" s="28"/>
    </row>
    <row r="146" spans="1:22" x14ac:dyDescent="0.3">
      <c r="A146" s="16">
        <f t="shared" si="2"/>
        <v>142</v>
      </c>
      <c r="B146" t="s">
        <v>154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4"/>
      <c r="O146" s="13"/>
      <c r="P146" s="13"/>
      <c r="Q146" s="13"/>
      <c r="R146" s="27"/>
      <c r="S146" s="27"/>
      <c r="T146" s="27"/>
      <c r="U146" s="27"/>
      <c r="V146" s="28"/>
    </row>
    <row r="147" spans="1:22" x14ac:dyDescent="0.3">
      <c r="A147" s="16">
        <f t="shared" si="2"/>
        <v>143</v>
      </c>
      <c r="B147" t="s">
        <v>155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4"/>
      <c r="O147" s="13"/>
      <c r="P147" s="13"/>
      <c r="Q147" s="13"/>
      <c r="R147" s="27"/>
      <c r="S147" s="27"/>
      <c r="T147" s="27"/>
      <c r="U147" s="27"/>
      <c r="V147" s="28"/>
    </row>
    <row r="148" spans="1:22" x14ac:dyDescent="0.3">
      <c r="A148" s="16">
        <f t="shared" si="2"/>
        <v>144</v>
      </c>
      <c r="B148" t="s">
        <v>156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4"/>
      <c r="O148" s="13"/>
      <c r="P148" s="13"/>
      <c r="Q148" s="13"/>
      <c r="R148" s="27"/>
      <c r="S148" s="27"/>
      <c r="T148" s="27"/>
      <c r="U148" s="27"/>
      <c r="V148" s="28"/>
    </row>
    <row r="149" spans="1:22" x14ac:dyDescent="0.3">
      <c r="A149" s="16">
        <f t="shared" si="2"/>
        <v>145</v>
      </c>
      <c r="B149" t="s">
        <v>157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4"/>
      <c r="O149" s="13"/>
      <c r="P149" s="13"/>
      <c r="Q149" s="13"/>
      <c r="R149" s="27"/>
      <c r="S149" s="27"/>
      <c r="T149" s="27"/>
      <c r="U149" s="27"/>
      <c r="V149" s="28"/>
    </row>
    <row r="150" spans="1:22" x14ac:dyDescent="0.3">
      <c r="A150" s="16">
        <f t="shared" si="2"/>
        <v>146</v>
      </c>
      <c r="B150" t="s">
        <v>158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4"/>
      <c r="O150" s="13"/>
      <c r="P150" s="13"/>
      <c r="Q150" s="13"/>
      <c r="R150" s="27"/>
      <c r="S150" s="27"/>
      <c r="T150" s="27"/>
      <c r="U150" s="27"/>
      <c r="V150" s="28"/>
    </row>
    <row r="151" spans="1:22" x14ac:dyDescent="0.3">
      <c r="A151" s="16">
        <f t="shared" si="2"/>
        <v>147</v>
      </c>
      <c r="B151" t="s">
        <v>159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4"/>
      <c r="O151" s="13"/>
      <c r="P151" s="13"/>
      <c r="Q151" s="13"/>
      <c r="R151" s="27"/>
      <c r="S151" s="27"/>
      <c r="T151" s="27"/>
      <c r="U151" s="27"/>
      <c r="V151" s="28"/>
    </row>
    <row r="152" spans="1:22" x14ac:dyDescent="0.3">
      <c r="A152" s="16">
        <f t="shared" si="2"/>
        <v>148</v>
      </c>
      <c r="B152" t="s">
        <v>160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4"/>
      <c r="O152" s="13"/>
      <c r="P152" s="13"/>
      <c r="Q152" s="13"/>
      <c r="R152" s="27"/>
      <c r="S152" s="27"/>
      <c r="T152" s="27"/>
      <c r="U152" s="27"/>
      <c r="V152" s="28"/>
    </row>
    <row r="153" spans="1:22" x14ac:dyDescent="0.3">
      <c r="A153" s="16">
        <f t="shared" si="2"/>
        <v>149</v>
      </c>
      <c r="B153" t="s">
        <v>161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4"/>
      <c r="O153" s="13"/>
      <c r="P153" s="13"/>
      <c r="Q153" s="13"/>
      <c r="R153" s="27"/>
      <c r="S153" s="27"/>
      <c r="T153" s="27"/>
      <c r="U153" s="27"/>
      <c r="V153" s="28"/>
    </row>
    <row r="154" spans="1:22" x14ac:dyDescent="0.3">
      <c r="A154" s="16">
        <f t="shared" si="2"/>
        <v>150</v>
      </c>
      <c r="B154" t="s">
        <v>162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4"/>
      <c r="O154" s="13"/>
      <c r="P154" s="13"/>
      <c r="Q154" s="13"/>
      <c r="R154" s="27"/>
      <c r="S154" s="27"/>
      <c r="T154" s="27"/>
      <c r="U154" s="27"/>
      <c r="V154" s="28"/>
    </row>
    <row r="155" spans="1:22" x14ac:dyDescent="0.3">
      <c r="A155" s="16">
        <f t="shared" si="2"/>
        <v>151</v>
      </c>
      <c r="B155" t="s">
        <v>163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4"/>
      <c r="O155" s="13"/>
      <c r="P155" s="13"/>
      <c r="Q155" s="13"/>
      <c r="R155" s="27"/>
      <c r="S155" s="27"/>
      <c r="T155" s="27"/>
      <c r="U155" s="27"/>
      <c r="V155" s="28"/>
    </row>
    <row r="156" spans="1:22" x14ac:dyDescent="0.3">
      <c r="A156" s="16">
        <f t="shared" si="2"/>
        <v>152</v>
      </c>
      <c r="B156" t="s">
        <v>164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4"/>
      <c r="O156" s="13"/>
      <c r="P156" s="13"/>
      <c r="Q156" s="13"/>
      <c r="R156" s="27"/>
      <c r="S156" s="27"/>
      <c r="T156" s="27"/>
      <c r="U156" s="27"/>
      <c r="V156" s="28"/>
    </row>
    <row r="157" spans="1:22" x14ac:dyDescent="0.3">
      <c r="A157" s="16">
        <f t="shared" si="2"/>
        <v>153</v>
      </c>
      <c r="B157" t="s">
        <v>165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4"/>
      <c r="O157" s="13"/>
      <c r="P157" s="13"/>
      <c r="Q157" s="13"/>
      <c r="R157" s="27"/>
      <c r="S157" s="27"/>
      <c r="T157" s="27"/>
      <c r="U157" s="27"/>
      <c r="V157" s="28"/>
    </row>
    <row r="158" spans="1:22" x14ac:dyDescent="0.3">
      <c r="A158" s="16">
        <f t="shared" si="2"/>
        <v>154</v>
      </c>
      <c r="B158" t="s">
        <v>166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4"/>
      <c r="O158" s="13"/>
      <c r="P158" s="13"/>
      <c r="Q158" s="13"/>
      <c r="R158" s="27"/>
      <c r="S158" s="27"/>
      <c r="T158" s="27"/>
      <c r="U158" s="27"/>
      <c r="V158" s="28"/>
    </row>
    <row r="159" spans="1:22" x14ac:dyDescent="0.3">
      <c r="A159" s="16">
        <f t="shared" si="2"/>
        <v>155</v>
      </c>
      <c r="B159" t="s">
        <v>167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4"/>
      <c r="O159" s="13"/>
      <c r="P159" s="13"/>
      <c r="Q159" s="13"/>
      <c r="R159" s="27"/>
      <c r="S159" s="27"/>
      <c r="T159" s="27"/>
      <c r="U159" s="27"/>
      <c r="V159" s="28"/>
    </row>
    <row r="160" spans="1:22" x14ac:dyDescent="0.3">
      <c r="A160" s="16">
        <f t="shared" si="2"/>
        <v>156</v>
      </c>
      <c r="B160" t="s">
        <v>168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4"/>
      <c r="O160" s="13"/>
      <c r="P160" s="13"/>
      <c r="Q160" s="13"/>
      <c r="R160" s="27"/>
      <c r="S160" s="27"/>
      <c r="T160" s="27"/>
      <c r="U160" s="27"/>
      <c r="V160" s="28"/>
    </row>
    <row r="161" spans="1:22" x14ac:dyDescent="0.3">
      <c r="A161" s="16">
        <f t="shared" si="2"/>
        <v>157</v>
      </c>
      <c r="B161" t="s">
        <v>169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4"/>
      <c r="O161" s="13"/>
      <c r="P161" s="13"/>
      <c r="Q161" s="13"/>
      <c r="R161" s="27"/>
      <c r="S161" s="27"/>
      <c r="T161" s="27"/>
      <c r="U161" s="27"/>
      <c r="V161" s="28"/>
    </row>
    <row r="162" spans="1:22" x14ac:dyDescent="0.3">
      <c r="A162" s="16">
        <f t="shared" si="2"/>
        <v>158</v>
      </c>
      <c r="B162" t="s">
        <v>170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4"/>
      <c r="O162" s="13"/>
      <c r="P162" s="13"/>
      <c r="Q162" s="13"/>
      <c r="R162" s="27"/>
      <c r="S162" s="27"/>
      <c r="T162" s="27"/>
      <c r="U162" s="27"/>
      <c r="V162" s="28"/>
    </row>
    <row r="163" spans="1:22" x14ac:dyDescent="0.3">
      <c r="A163" s="16">
        <f t="shared" si="2"/>
        <v>159</v>
      </c>
      <c r="B163" t="s">
        <v>171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4"/>
      <c r="O163" s="13"/>
      <c r="P163" s="13"/>
      <c r="Q163" s="13"/>
      <c r="R163" s="27"/>
      <c r="S163" s="27"/>
      <c r="T163" s="27"/>
      <c r="U163" s="27"/>
      <c r="V163" s="28"/>
    </row>
    <row r="164" spans="1:22" x14ac:dyDescent="0.3">
      <c r="A164" s="16">
        <f t="shared" si="2"/>
        <v>160</v>
      </c>
      <c r="B164" t="s">
        <v>172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4"/>
      <c r="O164" s="13"/>
      <c r="P164" s="13"/>
      <c r="Q164" s="13"/>
      <c r="R164" s="27"/>
      <c r="S164" s="27"/>
      <c r="T164" s="27"/>
      <c r="U164" s="27"/>
      <c r="V164" s="28"/>
    </row>
    <row r="165" spans="1:22" x14ac:dyDescent="0.3">
      <c r="A165" s="16">
        <f t="shared" si="2"/>
        <v>161</v>
      </c>
      <c r="B165" t="s">
        <v>173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4"/>
      <c r="O165" s="13"/>
      <c r="P165" s="13"/>
      <c r="Q165" s="13"/>
      <c r="R165" s="27"/>
      <c r="S165" s="27"/>
      <c r="T165" s="27"/>
      <c r="U165" s="27"/>
      <c r="V165" s="28"/>
    </row>
    <row r="166" spans="1:22" x14ac:dyDescent="0.3">
      <c r="A166" s="16">
        <f t="shared" si="2"/>
        <v>162</v>
      </c>
      <c r="B166" t="s">
        <v>174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4"/>
      <c r="O166" s="13"/>
      <c r="P166" s="13"/>
      <c r="Q166" s="13"/>
      <c r="R166" s="27"/>
      <c r="S166" s="27"/>
      <c r="T166" s="27"/>
      <c r="U166" s="27"/>
      <c r="V166" s="28"/>
    </row>
    <row r="167" spans="1:22" x14ac:dyDescent="0.3">
      <c r="A167" s="16">
        <f t="shared" si="2"/>
        <v>163</v>
      </c>
      <c r="B167" t="s">
        <v>175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4"/>
      <c r="O167" s="13"/>
      <c r="P167" s="13"/>
      <c r="Q167" s="13"/>
      <c r="R167" s="27"/>
      <c r="S167" s="27"/>
      <c r="T167" s="27"/>
      <c r="U167" s="27"/>
      <c r="V167" s="28"/>
    </row>
    <row r="168" spans="1:22" x14ac:dyDescent="0.3">
      <c r="A168" s="16">
        <f t="shared" si="2"/>
        <v>164</v>
      </c>
      <c r="B168" t="s">
        <v>176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4"/>
      <c r="O168" s="13"/>
      <c r="P168" s="13"/>
      <c r="Q168" s="13"/>
      <c r="R168" s="27"/>
      <c r="S168" s="27"/>
      <c r="T168" s="27"/>
      <c r="U168" s="27"/>
      <c r="V168" s="28"/>
    </row>
    <row r="169" spans="1:22" x14ac:dyDescent="0.3">
      <c r="A169" s="16">
        <f t="shared" si="2"/>
        <v>165</v>
      </c>
      <c r="B169" t="s">
        <v>177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4"/>
      <c r="O169" s="13"/>
      <c r="P169" s="13"/>
      <c r="Q169" s="13"/>
      <c r="R169" s="27"/>
      <c r="S169" s="27"/>
      <c r="T169" s="27"/>
      <c r="U169" s="27"/>
      <c r="V169" s="28"/>
    </row>
    <row r="170" spans="1:22" x14ac:dyDescent="0.3">
      <c r="A170" s="16">
        <f t="shared" si="2"/>
        <v>166</v>
      </c>
      <c r="B170" t="s">
        <v>178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4"/>
      <c r="O170" s="13"/>
      <c r="P170" s="13"/>
      <c r="Q170" s="13"/>
      <c r="R170" s="27"/>
      <c r="S170" s="27"/>
      <c r="T170" s="27"/>
      <c r="U170" s="27"/>
      <c r="V170" s="28"/>
    </row>
    <row r="171" spans="1:22" x14ac:dyDescent="0.3">
      <c r="A171" s="16">
        <f t="shared" si="2"/>
        <v>167</v>
      </c>
      <c r="B171" t="s">
        <v>179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4"/>
      <c r="O171" s="13"/>
      <c r="P171" s="13"/>
      <c r="Q171" s="13"/>
      <c r="R171" s="27"/>
      <c r="S171" s="27"/>
      <c r="T171" s="27"/>
      <c r="U171" s="27"/>
      <c r="V171" s="28"/>
    </row>
    <row r="172" spans="1:22" x14ac:dyDescent="0.3">
      <c r="A172" s="16">
        <f t="shared" si="2"/>
        <v>168</v>
      </c>
      <c r="B172" t="s">
        <v>180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4"/>
      <c r="O172" s="13"/>
      <c r="P172" s="13"/>
      <c r="Q172" s="13"/>
      <c r="R172" s="27"/>
      <c r="S172" s="27"/>
      <c r="T172" s="27"/>
      <c r="U172" s="27"/>
      <c r="V172" s="28"/>
    </row>
    <row r="173" spans="1:22" x14ac:dyDescent="0.3">
      <c r="A173" s="16">
        <f t="shared" si="2"/>
        <v>169</v>
      </c>
      <c r="B173" t="s">
        <v>181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4"/>
      <c r="O173" s="13"/>
      <c r="P173" s="13"/>
      <c r="Q173" s="13"/>
      <c r="R173" s="27"/>
      <c r="S173" s="27"/>
      <c r="T173" s="27"/>
      <c r="U173" s="27"/>
      <c r="V173" s="28"/>
    </row>
    <row r="174" spans="1:22" x14ac:dyDescent="0.3">
      <c r="A174" s="16">
        <f t="shared" si="2"/>
        <v>170</v>
      </c>
      <c r="B174" t="s">
        <v>182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4"/>
      <c r="O174" s="13"/>
      <c r="P174" s="13"/>
      <c r="Q174" s="13"/>
      <c r="R174" s="27"/>
      <c r="S174" s="27"/>
      <c r="T174" s="27"/>
      <c r="U174" s="27"/>
      <c r="V174" s="28"/>
    </row>
    <row r="175" spans="1:22" x14ac:dyDescent="0.3">
      <c r="A175" s="16">
        <f t="shared" si="2"/>
        <v>171</v>
      </c>
      <c r="B175" t="s">
        <v>183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4"/>
      <c r="O175" s="13"/>
      <c r="P175" s="13"/>
      <c r="Q175" s="13"/>
      <c r="R175" s="27"/>
      <c r="S175" s="27"/>
      <c r="T175" s="27"/>
      <c r="U175" s="27"/>
      <c r="V175" s="28"/>
    </row>
    <row r="176" spans="1:22" x14ac:dyDescent="0.3">
      <c r="A176" s="16">
        <f t="shared" si="2"/>
        <v>172</v>
      </c>
      <c r="B176" t="s">
        <v>184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4"/>
      <c r="O176" s="13"/>
      <c r="P176" s="13"/>
      <c r="Q176" s="13"/>
      <c r="R176" s="27"/>
      <c r="S176" s="27"/>
      <c r="T176" s="27"/>
      <c r="U176" s="27"/>
      <c r="V176" s="28"/>
    </row>
    <row r="177" spans="1:22" x14ac:dyDescent="0.3">
      <c r="A177" s="16">
        <f t="shared" si="2"/>
        <v>173</v>
      </c>
      <c r="B177" t="s">
        <v>185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4"/>
      <c r="O177" s="13"/>
      <c r="P177" s="13"/>
      <c r="Q177" s="13"/>
      <c r="R177" s="27"/>
      <c r="S177" s="27"/>
      <c r="T177" s="27"/>
      <c r="U177" s="27"/>
      <c r="V177" s="28"/>
    </row>
    <row r="178" spans="1:22" x14ac:dyDescent="0.3">
      <c r="A178" s="16">
        <f t="shared" si="2"/>
        <v>174</v>
      </c>
      <c r="B178" t="s">
        <v>186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4"/>
      <c r="O178" s="13"/>
      <c r="P178" s="13"/>
      <c r="Q178" s="13"/>
      <c r="R178" s="27"/>
      <c r="S178" s="27"/>
      <c r="T178" s="27"/>
      <c r="U178" s="27"/>
      <c r="V178" s="28"/>
    </row>
    <row r="179" spans="1:22" x14ac:dyDescent="0.3">
      <c r="A179" s="16">
        <f t="shared" si="2"/>
        <v>175</v>
      </c>
      <c r="B179" t="s">
        <v>187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4"/>
      <c r="O179" s="13"/>
      <c r="P179" s="13"/>
      <c r="Q179" s="13"/>
      <c r="R179" s="27"/>
      <c r="S179" s="27"/>
      <c r="T179" s="27"/>
      <c r="U179" s="27"/>
      <c r="V179" s="28"/>
    </row>
    <row r="180" spans="1:22" x14ac:dyDescent="0.3">
      <c r="A180" s="16">
        <f t="shared" si="2"/>
        <v>176</v>
      </c>
      <c r="B180" t="s">
        <v>188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4"/>
      <c r="O180" s="13"/>
      <c r="P180" s="13"/>
      <c r="Q180" s="13"/>
      <c r="R180" s="27"/>
      <c r="S180" s="27"/>
      <c r="T180" s="27"/>
      <c r="U180" s="27"/>
      <c r="V180" s="28"/>
    </row>
    <row r="181" spans="1:22" x14ac:dyDescent="0.3">
      <c r="A181" s="16">
        <f t="shared" si="2"/>
        <v>177</v>
      </c>
      <c r="B181" t="s">
        <v>189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4"/>
      <c r="O181" s="13"/>
      <c r="P181" s="13"/>
      <c r="Q181" s="13"/>
      <c r="R181" s="27"/>
      <c r="S181" s="27"/>
      <c r="T181" s="27"/>
      <c r="U181" s="27"/>
      <c r="V181" s="28"/>
    </row>
    <row r="182" spans="1:22" x14ac:dyDescent="0.3">
      <c r="A182" s="16">
        <f t="shared" si="2"/>
        <v>178</v>
      </c>
      <c r="B182" t="s">
        <v>190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4"/>
      <c r="O182" s="13"/>
      <c r="P182" s="13"/>
      <c r="Q182" s="13"/>
      <c r="R182" s="27"/>
      <c r="S182" s="27"/>
      <c r="T182" s="27"/>
      <c r="U182" s="27"/>
      <c r="V182" s="28"/>
    </row>
    <row r="183" spans="1:22" x14ac:dyDescent="0.3">
      <c r="A183" s="16">
        <f t="shared" si="2"/>
        <v>179</v>
      </c>
      <c r="B183" t="s">
        <v>191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4"/>
      <c r="O183" s="13"/>
      <c r="P183" s="13"/>
      <c r="Q183" s="13"/>
      <c r="R183" s="27"/>
      <c r="S183" s="27"/>
      <c r="T183" s="27"/>
      <c r="U183" s="27"/>
      <c r="V183" s="28"/>
    </row>
    <row r="184" spans="1:22" x14ac:dyDescent="0.3">
      <c r="A184" s="16">
        <f t="shared" si="2"/>
        <v>180</v>
      </c>
      <c r="B184" t="s">
        <v>192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4"/>
      <c r="O184" s="13"/>
      <c r="P184" s="13"/>
      <c r="Q184" s="13"/>
      <c r="R184" s="27"/>
      <c r="S184" s="27"/>
      <c r="T184" s="27"/>
      <c r="U184" s="27"/>
      <c r="V184" s="28"/>
    </row>
    <row r="185" spans="1:22" x14ac:dyDescent="0.3">
      <c r="A185" s="16">
        <f t="shared" si="2"/>
        <v>181</v>
      </c>
      <c r="B185" t="s">
        <v>193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4"/>
      <c r="O185" s="13"/>
      <c r="P185" s="13"/>
      <c r="Q185" s="13"/>
      <c r="R185" s="27"/>
      <c r="S185" s="27"/>
      <c r="T185" s="27"/>
      <c r="U185" s="27"/>
      <c r="V185" s="28"/>
    </row>
    <row r="186" spans="1:22" x14ac:dyDescent="0.3">
      <c r="A186" s="16">
        <f t="shared" si="2"/>
        <v>182</v>
      </c>
      <c r="B186" t="s">
        <v>194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4"/>
      <c r="O186" s="13"/>
      <c r="P186" s="13"/>
      <c r="Q186" s="13"/>
      <c r="R186" s="27"/>
      <c r="S186" s="27"/>
      <c r="T186" s="27"/>
      <c r="U186" s="27"/>
      <c r="V186" s="28"/>
    </row>
    <row r="187" spans="1:22" x14ac:dyDescent="0.3">
      <c r="A187" s="16">
        <f t="shared" si="2"/>
        <v>183</v>
      </c>
      <c r="B187" t="s">
        <v>195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4"/>
      <c r="O187" s="13"/>
      <c r="P187" s="13"/>
      <c r="Q187" s="13"/>
      <c r="R187" s="27"/>
      <c r="S187" s="27"/>
      <c r="T187" s="27"/>
      <c r="U187" s="27"/>
      <c r="V187" s="28"/>
    </row>
    <row r="188" spans="1:22" x14ac:dyDescent="0.3">
      <c r="A188" s="16">
        <f t="shared" si="2"/>
        <v>184</v>
      </c>
      <c r="B188" t="s">
        <v>196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4"/>
      <c r="O188" s="13"/>
      <c r="P188" s="13"/>
      <c r="Q188" s="13"/>
      <c r="R188" s="27"/>
      <c r="S188" s="27"/>
      <c r="T188" s="27"/>
      <c r="U188" s="27"/>
      <c r="V188" s="28"/>
    </row>
    <row r="189" spans="1:22" x14ac:dyDescent="0.3">
      <c r="A189" s="16">
        <f t="shared" si="2"/>
        <v>185</v>
      </c>
      <c r="B189" t="s">
        <v>197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4"/>
      <c r="O189" s="13"/>
      <c r="P189" s="13"/>
      <c r="Q189" s="13"/>
      <c r="R189" s="27"/>
      <c r="S189" s="27"/>
      <c r="T189" s="27"/>
      <c r="U189" s="27"/>
      <c r="V189" s="28"/>
    </row>
    <row r="190" spans="1:22" x14ac:dyDescent="0.3">
      <c r="A190" s="16">
        <f t="shared" si="2"/>
        <v>186</v>
      </c>
      <c r="B190" t="s">
        <v>198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4"/>
      <c r="O190" s="13"/>
      <c r="P190" s="13"/>
      <c r="Q190" s="13"/>
      <c r="R190" s="27"/>
      <c r="S190" s="27"/>
      <c r="T190" s="27"/>
      <c r="U190" s="27"/>
      <c r="V190" s="28"/>
    </row>
    <row r="191" spans="1:22" x14ac:dyDescent="0.3">
      <c r="A191" s="16">
        <f t="shared" si="2"/>
        <v>187</v>
      </c>
      <c r="B191" t="s">
        <v>199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4"/>
      <c r="O191" s="13"/>
      <c r="P191" s="13"/>
      <c r="Q191" s="13"/>
      <c r="R191" s="27"/>
      <c r="S191" s="27"/>
      <c r="T191" s="27"/>
      <c r="U191" s="27"/>
      <c r="V191" s="28"/>
    </row>
    <row r="192" spans="1:22" x14ac:dyDescent="0.3">
      <c r="A192" s="16">
        <f t="shared" si="2"/>
        <v>188</v>
      </c>
      <c r="B192" t="s">
        <v>200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4"/>
      <c r="O192" s="13"/>
      <c r="P192" s="13"/>
      <c r="Q192" s="13"/>
      <c r="R192" s="27"/>
      <c r="S192" s="27"/>
      <c r="T192" s="27"/>
      <c r="U192" s="27"/>
      <c r="V192" s="28"/>
    </row>
    <row r="193" spans="1:22" x14ac:dyDescent="0.3">
      <c r="A193" s="16">
        <f t="shared" si="2"/>
        <v>189</v>
      </c>
      <c r="B193" t="s">
        <v>201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4"/>
      <c r="O193" s="13"/>
      <c r="P193" s="13"/>
      <c r="Q193" s="13"/>
      <c r="R193" s="27"/>
      <c r="S193" s="27"/>
      <c r="T193" s="27"/>
      <c r="U193" s="27"/>
      <c r="V193" s="28"/>
    </row>
    <row r="194" spans="1:22" x14ac:dyDescent="0.3">
      <c r="A194" s="16">
        <f t="shared" si="2"/>
        <v>190</v>
      </c>
      <c r="B194" t="s">
        <v>202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4"/>
      <c r="O194" s="13"/>
      <c r="P194" s="13"/>
      <c r="Q194" s="13"/>
      <c r="R194" s="27"/>
      <c r="S194" s="27"/>
      <c r="T194" s="27"/>
      <c r="U194" s="27"/>
      <c r="V194" s="28"/>
    </row>
    <row r="195" spans="1:22" x14ac:dyDescent="0.3">
      <c r="A195" s="16">
        <f t="shared" si="2"/>
        <v>191</v>
      </c>
      <c r="B195" t="s">
        <v>203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4"/>
      <c r="O195" s="13"/>
      <c r="P195" s="13"/>
      <c r="Q195" s="13"/>
      <c r="R195" s="27"/>
      <c r="S195" s="27"/>
      <c r="T195" s="27"/>
      <c r="U195" s="27"/>
      <c r="V195" s="28"/>
    </row>
    <row r="196" spans="1:22" x14ac:dyDescent="0.3">
      <c r="A196" s="16">
        <f t="shared" si="2"/>
        <v>192</v>
      </c>
      <c r="B196" t="s">
        <v>204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4"/>
      <c r="O196" s="13"/>
      <c r="P196" s="13"/>
      <c r="Q196" s="13"/>
      <c r="R196" s="27"/>
      <c r="S196" s="27"/>
      <c r="T196" s="27"/>
      <c r="U196" s="27"/>
      <c r="V196" s="28"/>
    </row>
    <row r="197" spans="1:22" x14ac:dyDescent="0.3">
      <c r="A197" s="16">
        <f t="shared" si="2"/>
        <v>193</v>
      </c>
      <c r="B197" t="s">
        <v>205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4"/>
      <c r="O197" s="13"/>
      <c r="P197" s="13"/>
      <c r="Q197" s="13"/>
      <c r="R197" s="27"/>
      <c r="S197" s="27"/>
      <c r="T197" s="27"/>
      <c r="U197" s="27"/>
      <c r="V197" s="28"/>
    </row>
    <row r="198" spans="1:22" x14ac:dyDescent="0.3">
      <c r="A198" s="16">
        <f t="shared" ref="A198:A261" si="3">A197+1</f>
        <v>194</v>
      </c>
      <c r="B198" t="s">
        <v>206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4"/>
      <c r="O198" s="13"/>
      <c r="P198" s="13"/>
      <c r="Q198" s="13"/>
      <c r="R198" s="27"/>
      <c r="S198" s="27"/>
      <c r="T198" s="27"/>
      <c r="U198" s="27"/>
      <c r="V198" s="28"/>
    </row>
    <row r="199" spans="1:22" x14ac:dyDescent="0.3">
      <c r="A199" s="16">
        <f t="shared" si="3"/>
        <v>195</v>
      </c>
      <c r="B199" t="s">
        <v>207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4"/>
      <c r="O199" s="13"/>
      <c r="P199" s="13"/>
      <c r="Q199" s="13"/>
      <c r="R199" s="27"/>
      <c r="S199" s="27"/>
      <c r="T199" s="27"/>
      <c r="U199" s="27"/>
      <c r="V199" s="28"/>
    </row>
    <row r="200" spans="1:22" x14ac:dyDescent="0.3">
      <c r="A200" s="16">
        <f t="shared" si="3"/>
        <v>196</v>
      </c>
      <c r="B200" t="s">
        <v>208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4"/>
      <c r="O200" s="13"/>
      <c r="P200" s="13"/>
      <c r="Q200" s="13"/>
      <c r="R200" s="27"/>
      <c r="S200" s="27"/>
      <c r="T200" s="27"/>
      <c r="U200" s="27"/>
      <c r="V200" s="28"/>
    </row>
    <row r="201" spans="1:22" x14ac:dyDescent="0.3">
      <c r="A201" s="16">
        <f t="shared" si="3"/>
        <v>197</v>
      </c>
      <c r="B201" t="s">
        <v>209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4"/>
      <c r="O201" s="13"/>
      <c r="P201" s="13"/>
      <c r="Q201" s="13"/>
      <c r="R201" s="27"/>
      <c r="S201" s="27"/>
      <c r="T201" s="27"/>
      <c r="U201" s="27"/>
      <c r="V201" s="28"/>
    </row>
    <row r="202" spans="1:22" x14ac:dyDescent="0.3">
      <c r="A202" s="16">
        <f t="shared" si="3"/>
        <v>198</v>
      </c>
      <c r="B202" t="s">
        <v>210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4"/>
      <c r="O202" s="13"/>
      <c r="P202" s="13"/>
      <c r="Q202" s="13"/>
      <c r="R202" s="27"/>
      <c r="S202" s="27"/>
      <c r="T202" s="27"/>
      <c r="U202" s="27"/>
      <c r="V202" s="28"/>
    </row>
    <row r="203" spans="1:22" x14ac:dyDescent="0.3">
      <c r="A203" s="16">
        <f t="shared" si="3"/>
        <v>199</v>
      </c>
      <c r="B203" t="s">
        <v>211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4"/>
      <c r="O203" s="13"/>
      <c r="P203" s="13"/>
      <c r="Q203" s="13"/>
      <c r="R203" s="27"/>
      <c r="S203" s="27"/>
      <c r="T203" s="27"/>
      <c r="U203" s="27"/>
      <c r="V203" s="28"/>
    </row>
    <row r="204" spans="1:22" x14ac:dyDescent="0.3">
      <c r="A204" s="16">
        <f t="shared" si="3"/>
        <v>200</v>
      </c>
      <c r="B204" t="s">
        <v>212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4"/>
      <c r="O204" s="13"/>
      <c r="P204" s="13"/>
      <c r="Q204" s="13"/>
      <c r="R204" s="27"/>
      <c r="S204" s="27"/>
      <c r="T204" s="27"/>
      <c r="U204" s="27"/>
      <c r="V204" s="28"/>
    </row>
    <row r="205" spans="1:22" x14ac:dyDescent="0.3">
      <c r="A205" s="16">
        <f t="shared" si="3"/>
        <v>201</v>
      </c>
      <c r="B205" t="s">
        <v>213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4"/>
      <c r="O205" s="13"/>
      <c r="P205" s="13"/>
      <c r="Q205" s="13"/>
      <c r="R205" s="27"/>
      <c r="S205" s="27"/>
      <c r="T205" s="27"/>
      <c r="U205" s="27"/>
      <c r="V205" s="28"/>
    </row>
    <row r="206" spans="1:22" x14ac:dyDescent="0.3">
      <c r="A206" s="16">
        <f t="shared" si="3"/>
        <v>202</v>
      </c>
      <c r="B206" t="s">
        <v>214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4"/>
      <c r="O206" s="13"/>
      <c r="P206" s="13"/>
      <c r="Q206" s="13"/>
      <c r="R206" s="27"/>
      <c r="S206" s="27"/>
      <c r="T206" s="27"/>
      <c r="U206" s="27"/>
      <c r="V206" s="28"/>
    </row>
    <row r="207" spans="1:22" x14ac:dyDescent="0.3">
      <c r="A207" s="16">
        <f t="shared" si="3"/>
        <v>203</v>
      </c>
      <c r="B207" t="s">
        <v>215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4"/>
      <c r="O207" s="13"/>
      <c r="P207" s="13"/>
      <c r="Q207" s="13"/>
      <c r="R207" s="27"/>
      <c r="S207" s="27"/>
      <c r="T207" s="27"/>
      <c r="U207" s="27"/>
      <c r="V207" s="28"/>
    </row>
    <row r="208" spans="1:22" x14ac:dyDescent="0.3">
      <c r="A208" s="16">
        <f t="shared" si="3"/>
        <v>204</v>
      </c>
      <c r="B208" t="s">
        <v>216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4"/>
      <c r="O208" s="13"/>
      <c r="P208" s="13"/>
      <c r="Q208" s="13"/>
      <c r="R208" s="27"/>
      <c r="S208" s="27"/>
      <c r="T208" s="27"/>
      <c r="U208" s="27"/>
      <c r="V208" s="28"/>
    </row>
    <row r="209" spans="1:22" x14ac:dyDescent="0.3">
      <c r="A209" s="16">
        <f t="shared" si="3"/>
        <v>205</v>
      </c>
      <c r="B209" t="s">
        <v>217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4"/>
      <c r="O209" s="13"/>
      <c r="P209" s="13"/>
      <c r="Q209" s="13"/>
      <c r="R209" s="27"/>
      <c r="S209" s="27"/>
      <c r="T209" s="27"/>
      <c r="U209" s="27"/>
      <c r="V209" s="28"/>
    </row>
    <row r="210" spans="1:22" x14ac:dyDescent="0.3">
      <c r="A210" s="16">
        <f t="shared" si="3"/>
        <v>206</v>
      </c>
      <c r="B210" t="s">
        <v>218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4"/>
      <c r="O210" s="13"/>
      <c r="P210" s="13"/>
      <c r="Q210" s="13"/>
      <c r="R210" s="27"/>
      <c r="S210" s="27"/>
      <c r="T210" s="27"/>
      <c r="U210" s="27"/>
      <c r="V210" s="28"/>
    </row>
    <row r="211" spans="1:22" x14ac:dyDescent="0.3">
      <c r="A211" s="16">
        <f t="shared" si="3"/>
        <v>207</v>
      </c>
      <c r="B211" t="s">
        <v>219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4"/>
      <c r="O211" s="13"/>
      <c r="P211" s="13"/>
      <c r="Q211" s="13"/>
      <c r="R211" s="27"/>
      <c r="S211" s="27"/>
      <c r="T211" s="27"/>
      <c r="U211" s="27"/>
      <c r="V211" s="28"/>
    </row>
    <row r="212" spans="1:22" x14ac:dyDescent="0.3">
      <c r="A212" s="16">
        <f t="shared" si="3"/>
        <v>208</v>
      </c>
      <c r="B212" t="s">
        <v>220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4"/>
      <c r="O212" s="13"/>
      <c r="P212" s="13"/>
      <c r="Q212" s="13"/>
      <c r="R212" s="27"/>
      <c r="S212" s="27"/>
      <c r="T212" s="27"/>
      <c r="U212" s="27"/>
      <c r="V212" s="28"/>
    </row>
    <row r="213" spans="1:22" x14ac:dyDescent="0.3">
      <c r="A213" s="16">
        <f t="shared" si="3"/>
        <v>209</v>
      </c>
      <c r="B213" t="s">
        <v>221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4"/>
      <c r="O213" s="13"/>
      <c r="P213" s="13"/>
      <c r="Q213" s="13"/>
      <c r="R213" s="27"/>
      <c r="S213" s="27"/>
      <c r="T213" s="27"/>
      <c r="U213" s="27"/>
      <c r="V213" s="28"/>
    </row>
    <row r="214" spans="1:22" x14ac:dyDescent="0.3">
      <c r="A214" s="16">
        <f t="shared" si="3"/>
        <v>210</v>
      </c>
      <c r="B214" t="s">
        <v>222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4"/>
      <c r="O214" s="13"/>
      <c r="P214" s="13"/>
      <c r="Q214" s="13"/>
      <c r="R214" s="27"/>
      <c r="S214" s="27"/>
      <c r="T214" s="27"/>
      <c r="U214" s="27"/>
      <c r="V214" s="28"/>
    </row>
    <row r="215" spans="1:22" x14ac:dyDescent="0.3">
      <c r="A215" s="16">
        <f t="shared" si="3"/>
        <v>211</v>
      </c>
      <c r="B215" t="s">
        <v>223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4"/>
      <c r="O215" s="13"/>
      <c r="P215" s="13"/>
      <c r="Q215" s="13"/>
      <c r="R215" s="27"/>
      <c r="S215" s="27"/>
      <c r="T215" s="27"/>
      <c r="U215" s="27"/>
      <c r="V215" s="28"/>
    </row>
    <row r="216" spans="1:22" x14ac:dyDescent="0.3">
      <c r="A216" s="16">
        <f t="shared" si="3"/>
        <v>212</v>
      </c>
      <c r="B216" t="s">
        <v>224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4"/>
      <c r="O216" s="13"/>
      <c r="P216" s="13"/>
      <c r="Q216" s="13"/>
      <c r="R216" s="27"/>
      <c r="S216" s="27"/>
      <c r="T216" s="27"/>
      <c r="U216" s="27"/>
      <c r="V216" s="28"/>
    </row>
    <row r="217" spans="1:22" x14ac:dyDescent="0.3">
      <c r="A217" s="16">
        <f t="shared" si="3"/>
        <v>213</v>
      </c>
      <c r="B217" t="s">
        <v>225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4"/>
      <c r="O217" s="13"/>
      <c r="P217" s="13"/>
      <c r="Q217" s="13"/>
      <c r="R217" s="27"/>
      <c r="S217" s="27"/>
      <c r="T217" s="27"/>
      <c r="U217" s="27"/>
      <c r="V217" s="28"/>
    </row>
    <row r="218" spans="1:22" x14ac:dyDescent="0.3">
      <c r="A218" s="16">
        <f t="shared" si="3"/>
        <v>214</v>
      </c>
      <c r="B218" t="s">
        <v>226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4"/>
      <c r="O218" s="13"/>
      <c r="P218" s="13"/>
      <c r="Q218" s="13"/>
      <c r="R218" s="27"/>
      <c r="S218" s="27"/>
      <c r="T218" s="27"/>
      <c r="U218" s="27"/>
      <c r="V218" s="28"/>
    </row>
    <row r="219" spans="1:22" x14ac:dyDescent="0.3">
      <c r="A219" s="16">
        <f t="shared" si="3"/>
        <v>215</v>
      </c>
      <c r="B219" t="s">
        <v>227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4"/>
      <c r="O219" s="13"/>
      <c r="P219" s="13"/>
      <c r="Q219" s="13"/>
      <c r="R219" s="27"/>
      <c r="S219" s="27"/>
      <c r="T219" s="27"/>
      <c r="U219" s="27"/>
      <c r="V219" s="28"/>
    </row>
    <row r="220" spans="1:22" x14ac:dyDescent="0.3">
      <c r="A220" s="16">
        <f t="shared" si="3"/>
        <v>216</v>
      </c>
      <c r="B220" t="s">
        <v>228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4"/>
      <c r="O220" s="13"/>
      <c r="P220" s="13"/>
      <c r="Q220" s="13"/>
      <c r="R220" s="27"/>
      <c r="S220" s="27"/>
      <c r="T220" s="27"/>
      <c r="U220" s="27"/>
      <c r="V220" s="28"/>
    </row>
    <row r="221" spans="1:22" x14ac:dyDescent="0.3">
      <c r="A221" s="16">
        <f t="shared" si="3"/>
        <v>217</v>
      </c>
      <c r="B221" t="s">
        <v>229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4"/>
      <c r="O221" s="13"/>
      <c r="P221" s="13"/>
      <c r="Q221" s="13"/>
      <c r="R221" s="27"/>
      <c r="S221" s="27"/>
      <c r="T221" s="27"/>
      <c r="U221" s="27"/>
      <c r="V221" s="28"/>
    </row>
    <row r="222" spans="1:22" x14ac:dyDescent="0.3">
      <c r="A222" s="16">
        <f t="shared" si="3"/>
        <v>218</v>
      </c>
      <c r="B222" t="s">
        <v>230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4"/>
      <c r="O222" s="13"/>
      <c r="P222" s="13"/>
      <c r="Q222" s="13"/>
      <c r="R222" s="27"/>
      <c r="S222" s="27"/>
      <c r="T222" s="27"/>
      <c r="U222" s="27"/>
      <c r="V222" s="28"/>
    </row>
    <row r="223" spans="1:22" x14ac:dyDescent="0.3">
      <c r="A223" s="16">
        <f t="shared" si="3"/>
        <v>219</v>
      </c>
      <c r="B223" t="s">
        <v>231</v>
      </c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4"/>
      <c r="O223" s="13"/>
      <c r="P223" s="13"/>
      <c r="Q223" s="13"/>
      <c r="R223" s="27"/>
      <c r="S223" s="27"/>
      <c r="T223" s="27"/>
      <c r="U223" s="27"/>
      <c r="V223" s="28"/>
    </row>
    <row r="224" spans="1:22" x14ac:dyDescent="0.3">
      <c r="A224" s="16">
        <f t="shared" si="3"/>
        <v>220</v>
      </c>
      <c r="B224" t="s">
        <v>232</v>
      </c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4"/>
      <c r="O224" s="13"/>
      <c r="P224" s="13"/>
      <c r="Q224" s="13"/>
      <c r="R224" s="27"/>
      <c r="S224" s="27"/>
      <c r="T224" s="27"/>
      <c r="U224" s="27"/>
      <c r="V224" s="28"/>
    </row>
    <row r="225" spans="1:22" x14ac:dyDescent="0.3">
      <c r="A225" s="16">
        <f t="shared" si="3"/>
        <v>221</v>
      </c>
      <c r="B225" t="s">
        <v>233</v>
      </c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4"/>
      <c r="O225" s="13"/>
      <c r="P225" s="13"/>
      <c r="Q225" s="13"/>
      <c r="R225" s="27"/>
      <c r="S225" s="27"/>
      <c r="T225" s="27"/>
      <c r="U225" s="27"/>
      <c r="V225" s="28"/>
    </row>
    <row r="226" spans="1:22" x14ac:dyDescent="0.3">
      <c r="A226" s="16">
        <f t="shared" si="3"/>
        <v>222</v>
      </c>
      <c r="B226" t="s">
        <v>234</v>
      </c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4"/>
      <c r="O226" s="13"/>
      <c r="P226" s="13"/>
      <c r="Q226" s="13"/>
      <c r="R226" s="27"/>
      <c r="S226" s="27"/>
      <c r="T226" s="27"/>
      <c r="U226" s="27"/>
      <c r="V226" s="28"/>
    </row>
    <row r="227" spans="1:22" x14ac:dyDescent="0.3">
      <c r="A227" s="16">
        <f t="shared" si="3"/>
        <v>223</v>
      </c>
      <c r="B227" t="s">
        <v>235</v>
      </c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4"/>
      <c r="O227" s="13"/>
      <c r="P227" s="13"/>
      <c r="Q227" s="13"/>
      <c r="R227" s="27"/>
      <c r="S227" s="27"/>
      <c r="T227" s="27"/>
      <c r="U227" s="27"/>
      <c r="V227" s="28"/>
    </row>
    <row r="228" spans="1:22" x14ac:dyDescent="0.3">
      <c r="A228" s="16">
        <f t="shared" si="3"/>
        <v>224</v>
      </c>
      <c r="B228" t="s">
        <v>236</v>
      </c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4"/>
      <c r="O228" s="13"/>
      <c r="P228" s="13"/>
      <c r="Q228" s="13"/>
      <c r="R228" s="27"/>
      <c r="S228" s="27"/>
      <c r="T228" s="27"/>
      <c r="U228" s="27"/>
      <c r="V228" s="28"/>
    </row>
    <row r="229" spans="1:22" x14ac:dyDescent="0.3">
      <c r="A229" s="16">
        <f t="shared" si="3"/>
        <v>225</v>
      </c>
      <c r="B229" t="s">
        <v>237</v>
      </c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4"/>
      <c r="O229" s="13"/>
      <c r="P229" s="13"/>
      <c r="Q229" s="13"/>
      <c r="R229" s="27"/>
      <c r="S229" s="27"/>
      <c r="T229" s="27"/>
      <c r="U229" s="27"/>
      <c r="V229" s="28"/>
    </row>
    <row r="230" spans="1:22" x14ac:dyDescent="0.3">
      <c r="A230" s="16">
        <f t="shared" si="3"/>
        <v>226</v>
      </c>
      <c r="B230" t="s">
        <v>238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4"/>
      <c r="O230" s="13"/>
      <c r="P230" s="13"/>
      <c r="Q230" s="13"/>
      <c r="R230" s="27"/>
      <c r="S230" s="27"/>
      <c r="T230" s="27"/>
      <c r="U230" s="27"/>
      <c r="V230" s="28"/>
    </row>
    <row r="231" spans="1:22" x14ac:dyDescent="0.3">
      <c r="A231" s="16">
        <f t="shared" si="3"/>
        <v>227</v>
      </c>
      <c r="B231" t="s">
        <v>239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4"/>
      <c r="O231" s="13"/>
      <c r="P231" s="13"/>
      <c r="Q231" s="13"/>
      <c r="R231" s="27"/>
      <c r="S231" s="27"/>
      <c r="T231" s="27"/>
      <c r="U231" s="27"/>
      <c r="V231" s="28"/>
    </row>
    <row r="232" spans="1:22" x14ac:dyDescent="0.3">
      <c r="A232" s="16">
        <f t="shared" si="3"/>
        <v>228</v>
      </c>
      <c r="B232" t="s">
        <v>240</v>
      </c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4"/>
      <c r="O232" s="13"/>
      <c r="P232" s="13"/>
      <c r="Q232" s="13"/>
      <c r="R232" s="27"/>
      <c r="S232" s="27"/>
      <c r="T232" s="27"/>
      <c r="U232" s="27"/>
      <c r="V232" s="28"/>
    </row>
    <row r="233" spans="1:22" x14ac:dyDescent="0.3">
      <c r="A233" s="16">
        <f t="shared" si="3"/>
        <v>229</v>
      </c>
      <c r="B233" t="s">
        <v>241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4"/>
      <c r="O233" s="13"/>
      <c r="P233" s="13"/>
      <c r="Q233" s="13"/>
      <c r="R233" s="27"/>
      <c r="S233" s="27"/>
      <c r="T233" s="27"/>
      <c r="U233" s="27"/>
      <c r="V233" s="28"/>
    </row>
    <row r="234" spans="1:22" x14ac:dyDescent="0.3">
      <c r="A234" s="16">
        <f t="shared" si="3"/>
        <v>230</v>
      </c>
      <c r="B234" t="s">
        <v>242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4"/>
      <c r="O234" s="13"/>
      <c r="P234" s="13"/>
      <c r="Q234" s="13"/>
      <c r="R234" s="27"/>
      <c r="S234" s="27"/>
      <c r="T234" s="27"/>
      <c r="U234" s="27"/>
      <c r="V234" s="28"/>
    </row>
    <row r="235" spans="1:22" x14ac:dyDescent="0.3">
      <c r="A235" s="16">
        <f t="shared" si="3"/>
        <v>231</v>
      </c>
      <c r="B235" t="s">
        <v>243</v>
      </c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4"/>
      <c r="O235" s="13"/>
      <c r="P235" s="13"/>
      <c r="Q235" s="13"/>
      <c r="R235" s="27"/>
      <c r="S235" s="27"/>
      <c r="T235" s="27"/>
      <c r="U235" s="27"/>
      <c r="V235" s="28"/>
    </row>
    <row r="236" spans="1:22" x14ac:dyDescent="0.3">
      <c r="A236" s="16">
        <f t="shared" si="3"/>
        <v>232</v>
      </c>
      <c r="B236" t="s">
        <v>244</v>
      </c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4"/>
      <c r="O236" s="13"/>
      <c r="P236" s="13"/>
      <c r="Q236" s="13"/>
      <c r="R236" s="27"/>
      <c r="S236" s="27"/>
      <c r="T236" s="27"/>
      <c r="U236" s="27"/>
      <c r="V236" s="28"/>
    </row>
    <row r="237" spans="1:22" x14ac:dyDescent="0.3">
      <c r="A237" s="16">
        <f t="shared" si="3"/>
        <v>233</v>
      </c>
      <c r="B237" t="s">
        <v>245</v>
      </c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4"/>
      <c r="O237" s="13"/>
      <c r="P237" s="13"/>
      <c r="Q237" s="13"/>
      <c r="R237" s="27"/>
      <c r="S237" s="27"/>
      <c r="T237" s="27"/>
      <c r="U237" s="27"/>
      <c r="V237" s="28"/>
    </row>
    <row r="238" spans="1:22" x14ac:dyDescent="0.3">
      <c r="A238" s="16">
        <f t="shared" si="3"/>
        <v>234</v>
      </c>
      <c r="B238" t="s">
        <v>246</v>
      </c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4"/>
      <c r="O238" s="13"/>
      <c r="P238" s="13"/>
      <c r="Q238" s="13"/>
      <c r="R238" s="27"/>
      <c r="S238" s="27"/>
      <c r="T238" s="27"/>
      <c r="U238" s="27"/>
      <c r="V238" s="28"/>
    </row>
    <row r="239" spans="1:22" x14ac:dyDescent="0.3">
      <c r="A239" s="16">
        <f t="shared" si="3"/>
        <v>235</v>
      </c>
      <c r="B239" t="s">
        <v>247</v>
      </c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4"/>
      <c r="O239" s="13"/>
      <c r="P239" s="13"/>
      <c r="Q239" s="13"/>
      <c r="R239" s="27"/>
      <c r="S239" s="27"/>
      <c r="T239" s="27"/>
      <c r="U239" s="27"/>
      <c r="V239" s="28"/>
    </row>
    <row r="240" spans="1:22" x14ac:dyDescent="0.3">
      <c r="A240" s="16">
        <f t="shared" si="3"/>
        <v>236</v>
      </c>
      <c r="B240" t="s">
        <v>248</v>
      </c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4"/>
      <c r="O240" s="13"/>
      <c r="P240" s="13"/>
      <c r="Q240" s="13"/>
      <c r="R240" s="27"/>
      <c r="S240" s="27"/>
      <c r="T240" s="27"/>
      <c r="U240" s="27"/>
      <c r="V240" s="28"/>
    </row>
    <row r="241" spans="1:22" x14ac:dyDescent="0.3">
      <c r="A241" s="16">
        <f t="shared" si="3"/>
        <v>237</v>
      </c>
      <c r="B241" t="s">
        <v>249</v>
      </c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4"/>
      <c r="O241" s="13"/>
      <c r="P241" s="13"/>
      <c r="Q241" s="13"/>
      <c r="R241" s="27"/>
      <c r="S241" s="27"/>
      <c r="T241" s="27"/>
      <c r="U241" s="27"/>
      <c r="V241" s="28"/>
    </row>
    <row r="242" spans="1:22" x14ac:dyDescent="0.3">
      <c r="A242" s="16">
        <f t="shared" si="3"/>
        <v>238</v>
      </c>
      <c r="B242" t="s">
        <v>250</v>
      </c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4"/>
      <c r="O242" s="13"/>
      <c r="P242" s="13"/>
      <c r="Q242" s="13"/>
      <c r="R242" s="27"/>
      <c r="S242" s="27"/>
      <c r="T242" s="27"/>
      <c r="U242" s="27"/>
      <c r="V242" s="28"/>
    </row>
    <row r="243" spans="1:22" x14ac:dyDescent="0.3">
      <c r="A243" s="16">
        <f t="shared" si="3"/>
        <v>239</v>
      </c>
      <c r="B243" t="s">
        <v>251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4"/>
      <c r="O243" s="13"/>
      <c r="P243" s="13"/>
      <c r="Q243" s="13"/>
      <c r="R243" s="27"/>
      <c r="S243" s="27"/>
      <c r="T243" s="27"/>
      <c r="U243" s="27"/>
      <c r="V243" s="28"/>
    </row>
    <row r="244" spans="1:22" x14ac:dyDescent="0.3">
      <c r="A244" s="16">
        <f t="shared" si="3"/>
        <v>240</v>
      </c>
      <c r="B244" t="s">
        <v>252</v>
      </c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4"/>
      <c r="O244" s="13"/>
      <c r="P244" s="13"/>
      <c r="Q244" s="13"/>
      <c r="R244" s="27"/>
      <c r="S244" s="27"/>
      <c r="T244" s="27"/>
      <c r="U244" s="27"/>
      <c r="V244" s="28"/>
    </row>
    <row r="245" spans="1:22" x14ac:dyDescent="0.3">
      <c r="A245" s="16">
        <f t="shared" si="3"/>
        <v>241</v>
      </c>
      <c r="B245" t="s">
        <v>253</v>
      </c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4"/>
      <c r="O245" s="13"/>
      <c r="P245" s="13"/>
      <c r="Q245" s="13"/>
      <c r="R245" s="27"/>
      <c r="S245" s="27"/>
      <c r="T245" s="27"/>
      <c r="U245" s="27"/>
      <c r="V245" s="28"/>
    </row>
    <row r="246" spans="1:22" x14ac:dyDescent="0.3">
      <c r="A246" s="16">
        <f t="shared" si="3"/>
        <v>242</v>
      </c>
      <c r="B246" t="s">
        <v>254</v>
      </c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4"/>
      <c r="O246" s="13"/>
      <c r="P246" s="13"/>
      <c r="Q246" s="13"/>
      <c r="R246" s="27"/>
      <c r="S246" s="27"/>
      <c r="T246" s="27"/>
      <c r="U246" s="27"/>
      <c r="V246" s="28"/>
    </row>
    <row r="247" spans="1:22" x14ac:dyDescent="0.3">
      <c r="A247" s="16">
        <f t="shared" si="3"/>
        <v>243</v>
      </c>
      <c r="B247" t="s">
        <v>255</v>
      </c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4"/>
      <c r="O247" s="13"/>
      <c r="P247" s="13"/>
      <c r="Q247" s="13"/>
      <c r="R247" s="27"/>
      <c r="S247" s="27"/>
      <c r="T247" s="27"/>
      <c r="U247" s="27"/>
      <c r="V247" s="28"/>
    </row>
    <row r="248" spans="1:22" x14ac:dyDescent="0.3">
      <c r="A248" s="16">
        <f t="shared" si="3"/>
        <v>244</v>
      </c>
      <c r="B248" t="s">
        <v>256</v>
      </c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4"/>
      <c r="O248" s="13"/>
      <c r="P248" s="13"/>
      <c r="Q248" s="13"/>
      <c r="R248" s="27"/>
      <c r="S248" s="27"/>
      <c r="T248" s="27"/>
      <c r="U248" s="27"/>
      <c r="V248" s="28"/>
    </row>
    <row r="249" spans="1:22" x14ac:dyDescent="0.3">
      <c r="A249" s="16">
        <f t="shared" si="3"/>
        <v>245</v>
      </c>
      <c r="B249" t="s">
        <v>257</v>
      </c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4"/>
      <c r="O249" s="13"/>
      <c r="P249" s="13"/>
      <c r="Q249" s="13"/>
      <c r="R249" s="27"/>
      <c r="S249" s="27"/>
      <c r="T249" s="27"/>
      <c r="U249" s="27"/>
      <c r="V249" s="28"/>
    </row>
    <row r="250" spans="1:22" x14ac:dyDescent="0.3">
      <c r="A250" s="16">
        <f t="shared" si="3"/>
        <v>246</v>
      </c>
      <c r="B250" t="s">
        <v>258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4"/>
      <c r="O250" s="13"/>
      <c r="P250" s="13"/>
      <c r="Q250" s="13"/>
      <c r="R250" s="27"/>
      <c r="S250" s="27"/>
      <c r="T250" s="27"/>
      <c r="U250" s="27"/>
      <c r="V250" s="28"/>
    </row>
    <row r="251" spans="1:22" x14ac:dyDescent="0.3">
      <c r="A251" s="16">
        <f t="shared" si="3"/>
        <v>247</v>
      </c>
      <c r="B251" t="s">
        <v>259</v>
      </c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4"/>
      <c r="O251" s="13"/>
      <c r="P251" s="13"/>
      <c r="Q251" s="13"/>
      <c r="R251" s="27"/>
      <c r="S251" s="27"/>
      <c r="T251" s="27"/>
      <c r="U251" s="27"/>
      <c r="V251" s="28"/>
    </row>
    <row r="252" spans="1:22" x14ac:dyDescent="0.3">
      <c r="A252" s="16">
        <f t="shared" si="3"/>
        <v>248</v>
      </c>
      <c r="B252" t="s">
        <v>260</v>
      </c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4"/>
      <c r="O252" s="13"/>
      <c r="P252" s="13"/>
      <c r="Q252" s="13"/>
      <c r="R252" s="27"/>
      <c r="S252" s="27"/>
      <c r="T252" s="27"/>
      <c r="U252" s="27"/>
      <c r="V252" s="28"/>
    </row>
    <row r="253" spans="1:22" x14ac:dyDescent="0.3">
      <c r="A253" s="16">
        <f t="shared" si="3"/>
        <v>249</v>
      </c>
      <c r="B253" t="s">
        <v>261</v>
      </c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4"/>
      <c r="O253" s="13"/>
      <c r="P253" s="13"/>
      <c r="Q253" s="13"/>
      <c r="R253" s="27"/>
      <c r="S253" s="27"/>
      <c r="T253" s="27"/>
      <c r="U253" s="27"/>
      <c r="V253" s="28"/>
    </row>
    <row r="254" spans="1:22" x14ac:dyDescent="0.3">
      <c r="A254" s="16">
        <f t="shared" si="3"/>
        <v>250</v>
      </c>
      <c r="B254" t="s">
        <v>262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4"/>
      <c r="O254" s="13"/>
      <c r="P254" s="13"/>
      <c r="Q254" s="13"/>
      <c r="R254" s="27"/>
      <c r="S254" s="27"/>
      <c r="T254" s="27"/>
      <c r="U254" s="27"/>
      <c r="V254" s="28"/>
    </row>
    <row r="255" spans="1:22" x14ac:dyDescent="0.3">
      <c r="A255" s="16">
        <f t="shared" si="3"/>
        <v>251</v>
      </c>
      <c r="B255" t="s">
        <v>263</v>
      </c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4"/>
      <c r="O255" s="13"/>
      <c r="P255" s="13"/>
      <c r="Q255" s="13"/>
      <c r="R255" s="27"/>
      <c r="S255" s="27"/>
      <c r="T255" s="27"/>
      <c r="U255" s="27"/>
      <c r="V255" s="28"/>
    </row>
    <row r="256" spans="1:22" x14ac:dyDescent="0.3">
      <c r="A256" s="16">
        <f t="shared" si="3"/>
        <v>252</v>
      </c>
      <c r="B256" t="s">
        <v>264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4"/>
      <c r="O256" s="13"/>
      <c r="P256" s="13"/>
      <c r="Q256" s="13"/>
      <c r="R256" s="27"/>
      <c r="S256" s="27"/>
      <c r="T256" s="27"/>
      <c r="U256" s="27"/>
      <c r="V256" s="28"/>
    </row>
    <row r="257" spans="1:22" x14ac:dyDescent="0.3">
      <c r="A257" s="16">
        <f t="shared" si="3"/>
        <v>253</v>
      </c>
      <c r="B257" t="s">
        <v>265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4"/>
      <c r="O257" s="13"/>
      <c r="P257" s="13"/>
      <c r="Q257" s="13"/>
      <c r="R257" s="27"/>
      <c r="S257" s="27"/>
      <c r="T257" s="27"/>
      <c r="U257" s="27"/>
      <c r="V257" s="28"/>
    </row>
    <row r="258" spans="1:22" x14ac:dyDescent="0.3">
      <c r="A258" s="16">
        <f t="shared" si="3"/>
        <v>254</v>
      </c>
      <c r="B258" t="s">
        <v>266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4"/>
      <c r="O258" s="13"/>
      <c r="P258" s="13"/>
      <c r="Q258" s="13"/>
      <c r="R258" s="27"/>
      <c r="S258" s="27"/>
      <c r="T258" s="27"/>
      <c r="U258" s="27"/>
      <c r="V258" s="28"/>
    </row>
    <row r="259" spans="1:22" x14ac:dyDescent="0.3">
      <c r="A259" s="16">
        <f t="shared" si="3"/>
        <v>255</v>
      </c>
      <c r="B259" t="s">
        <v>267</v>
      </c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4"/>
      <c r="O259" s="13"/>
      <c r="P259" s="13"/>
      <c r="Q259" s="13"/>
      <c r="R259" s="27"/>
      <c r="S259" s="27"/>
      <c r="T259" s="27"/>
      <c r="U259" s="27"/>
      <c r="V259" s="28"/>
    </row>
    <row r="260" spans="1:22" x14ac:dyDescent="0.3">
      <c r="A260" s="16">
        <f t="shared" si="3"/>
        <v>256</v>
      </c>
      <c r="B260" t="s">
        <v>268</v>
      </c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4"/>
      <c r="O260" s="13"/>
      <c r="P260" s="13"/>
      <c r="Q260" s="13"/>
      <c r="R260" s="27"/>
      <c r="S260" s="27"/>
      <c r="T260" s="27"/>
      <c r="U260" s="27"/>
      <c r="V260" s="28"/>
    </row>
    <row r="261" spans="1:22" x14ac:dyDescent="0.3">
      <c r="A261" s="16">
        <f t="shared" si="3"/>
        <v>257</v>
      </c>
      <c r="B261" t="s">
        <v>269</v>
      </c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4"/>
      <c r="O261" s="13"/>
      <c r="P261" s="13"/>
      <c r="Q261" s="13"/>
      <c r="R261" s="27"/>
      <c r="S261" s="27"/>
      <c r="T261" s="27"/>
      <c r="U261" s="27"/>
      <c r="V261" s="28"/>
    </row>
    <row r="262" spans="1:22" x14ac:dyDescent="0.3">
      <c r="A262" s="16">
        <f t="shared" ref="A262:A325" si="4">A261+1</f>
        <v>258</v>
      </c>
      <c r="B262" t="s">
        <v>270</v>
      </c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4"/>
      <c r="O262" s="13"/>
      <c r="P262" s="13"/>
      <c r="Q262" s="13"/>
      <c r="R262" s="27"/>
      <c r="S262" s="27"/>
      <c r="T262" s="27"/>
      <c r="U262" s="27"/>
      <c r="V262" s="28"/>
    </row>
    <row r="263" spans="1:22" x14ac:dyDescent="0.3">
      <c r="A263" s="16">
        <f t="shared" si="4"/>
        <v>259</v>
      </c>
      <c r="B263" t="s">
        <v>271</v>
      </c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4"/>
      <c r="O263" s="13"/>
      <c r="P263" s="13"/>
      <c r="Q263" s="13"/>
      <c r="R263" s="27"/>
      <c r="S263" s="27"/>
      <c r="T263" s="27"/>
      <c r="U263" s="27"/>
      <c r="V263" s="28"/>
    </row>
    <row r="264" spans="1:22" x14ac:dyDescent="0.3">
      <c r="A264" s="16">
        <f t="shared" si="4"/>
        <v>260</v>
      </c>
      <c r="B264" t="s">
        <v>272</v>
      </c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4"/>
      <c r="O264" s="13"/>
      <c r="P264" s="13"/>
      <c r="Q264" s="13"/>
      <c r="R264" s="27"/>
      <c r="S264" s="27"/>
      <c r="T264" s="27"/>
      <c r="U264" s="27"/>
      <c r="V264" s="28"/>
    </row>
    <row r="265" spans="1:22" x14ac:dyDescent="0.3">
      <c r="A265" s="16">
        <f t="shared" si="4"/>
        <v>261</v>
      </c>
      <c r="B265" t="s">
        <v>273</v>
      </c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4"/>
      <c r="O265" s="13"/>
      <c r="P265" s="13"/>
      <c r="Q265" s="13"/>
      <c r="R265" s="27"/>
      <c r="S265" s="27"/>
      <c r="T265" s="27"/>
      <c r="U265" s="27"/>
      <c r="V265" s="28"/>
    </row>
    <row r="266" spans="1:22" x14ac:dyDescent="0.3">
      <c r="A266" s="16">
        <f t="shared" si="4"/>
        <v>262</v>
      </c>
      <c r="B266" t="s">
        <v>274</v>
      </c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4"/>
      <c r="O266" s="13"/>
      <c r="P266" s="13"/>
      <c r="Q266" s="13"/>
      <c r="R266" s="27"/>
      <c r="S266" s="27"/>
      <c r="T266" s="27"/>
      <c r="U266" s="27"/>
      <c r="V266" s="28"/>
    </row>
    <row r="267" spans="1:22" x14ac:dyDescent="0.3">
      <c r="A267" s="16">
        <f t="shared" si="4"/>
        <v>263</v>
      </c>
      <c r="B267" t="s">
        <v>275</v>
      </c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4"/>
      <c r="O267" s="13"/>
      <c r="P267" s="13"/>
      <c r="Q267" s="13"/>
      <c r="R267" s="27"/>
      <c r="S267" s="27"/>
      <c r="T267" s="27"/>
      <c r="U267" s="27"/>
      <c r="V267" s="28"/>
    </row>
    <row r="268" spans="1:22" x14ac:dyDescent="0.3">
      <c r="A268" s="16">
        <f t="shared" si="4"/>
        <v>264</v>
      </c>
      <c r="B268" t="s">
        <v>276</v>
      </c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4"/>
      <c r="O268" s="13"/>
      <c r="P268" s="13"/>
      <c r="Q268" s="13"/>
      <c r="R268" s="27"/>
      <c r="S268" s="27"/>
      <c r="T268" s="27"/>
      <c r="U268" s="27"/>
      <c r="V268" s="28"/>
    </row>
    <row r="269" spans="1:22" x14ac:dyDescent="0.3">
      <c r="A269" s="16">
        <f t="shared" si="4"/>
        <v>265</v>
      </c>
      <c r="B269" t="s">
        <v>277</v>
      </c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4"/>
      <c r="O269" s="13"/>
      <c r="P269" s="13"/>
      <c r="Q269" s="13"/>
      <c r="R269" s="27"/>
      <c r="S269" s="27"/>
      <c r="T269" s="27"/>
      <c r="U269" s="27"/>
      <c r="V269" s="28"/>
    </row>
    <row r="270" spans="1:22" x14ac:dyDescent="0.3">
      <c r="A270" s="16">
        <f t="shared" si="4"/>
        <v>266</v>
      </c>
      <c r="B270" t="s">
        <v>278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4"/>
      <c r="O270" s="13"/>
      <c r="P270" s="13"/>
      <c r="Q270" s="13"/>
      <c r="R270" s="27"/>
      <c r="S270" s="27"/>
      <c r="T270" s="27"/>
      <c r="U270" s="27"/>
      <c r="V270" s="28"/>
    </row>
    <row r="271" spans="1:22" x14ac:dyDescent="0.3">
      <c r="A271" s="16">
        <f t="shared" si="4"/>
        <v>267</v>
      </c>
      <c r="B271" t="s">
        <v>279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4"/>
      <c r="O271" s="13"/>
      <c r="P271" s="13"/>
      <c r="Q271" s="13"/>
      <c r="R271" s="27"/>
      <c r="S271" s="27"/>
      <c r="T271" s="27"/>
      <c r="U271" s="27"/>
      <c r="V271" s="28"/>
    </row>
    <row r="272" spans="1:22" x14ac:dyDescent="0.3">
      <c r="A272" s="16">
        <f t="shared" si="4"/>
        <v>268</v>
      </c>
      <c r="B272" t="s">
        <v>280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4"/>
      <c r="O272" s="13"/>
      <c r="P272" s="13"/>
      <c r="Q272" s="13"/>
      <c r="R272" s="27"/>
      <c r="S272" s="27"/>
      <c r="T272" s="27"/>
      <c r="U272" s="27"/>
      <c r="V272" s="28"/>
    </row>
    <row r="273" spans="1:22" x14ac:dyDescent="0.3">
      <c r="A273" s="16">
        <f t="shared" si="4"/>
        <v>269</v>
      </c>
      <c r="B273" t="s">
        <v>281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4"/>
      <c r="O273" s="13"/>
      <c r="P273" s="13"/>
      <c r="Q273" s="13"/>
      <c r="R273" s="27"/>
      <c r="S273" s="27"/>
      <c r="T273" s="27"/>
      <c r="U273" s="27"/>
      <c r="V273" s="28"/>
    </row>
    <row r="274" spans="1:22" x14ac:dyDescent="0.3">
      <c r="A274" s="16">
        <f t="shared" si="4"/>
        <v>270</v>
      </c>
      <c r="B274" t="s">
        <v>282</v>
      </c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4"/>
      <c r="O274" s="13"/>
      <c r="P274" s="13"/>
      <c r="Q274" s="13"/>
      <c r="R274" s="27"/>
      <c r="S274" s="27"/>
      <c r="T274" s="27"/>
      <c r="U274" s="27"/>
      <c r="V274" s="28"/>
    </row>
    <row r="275" spans="1:22" x14ac:dyDescent="0.3">
      <c r="A275" s="16">
        <f t="shared" si="4"/>
        <v>271</v>
      </c>
      <c r="B275" t="s">
        <v>283</v>
      </c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4"/>
      <c r="O275" s="13"/>
      <c r="P275" s="13"/>
      <c r="Q275" s="13"/>
      <c r="R275" s="27"/>
      <c r="S275" s="27"/>
      <c r="T275" s="27"/>
      <c r="U275" s="27"/>
      <c r="V275" s="28"/>
    </row>
    <row r="276" spans="1:22" x14ac:dyDescent="0.3">
      <c r="A276" s="16">
        <f t="shared" si="4"/>
        <v>272</v>
      </c>
      <c r="B276" t="s">
        <v>284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4"/>
      <c r="O276" s="13"/>
      <c r="P276" s="13"/>
      <c r="Q276" s="13"/>
      <c r="R276" s="27"/>
      <c r="S276" s="27"/>
      <c r="T276" s="27"/>
      <c r="U276" s="27"/>
      <c r="V276" s="28"/>
    </row>
    <row r="277" spans="1:22" x14ac:dyDescent="0.3">
      <c r="A277" s="16">
        <f t="shared" si="4"/>
        <v>273</v>
      </c>
      <c r="B277" t="s">
        <v>285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4"/>
      <c r="O277" s="13"/>
      <c r="P277" s="13"/>
      <c r="Q277" s="13"/>
      <c r="R277" s="27"/>
      <c r="S277" s="27"/>
      <c r="T277" s="27"/>
      <c r="U277" s="27"/>
      <c r="V277" s="28"/>
    </row>
    <row r="278" spans="1:22" x14ac:dyDescent="0.3">
      <c r="A278" s="16">
        <f t="shared" si="4"/>
        <v>274</v>
      </c>
      <c r="B278" t="s">
        <v>286</v>
      </c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4"/>
      <c r="O278" s="13"/>
      <c r="P278" s="13"/>
      <c r="Q278" s="13"/>
      <c r="R278" s="27"/>
      <c r="S278" s="27"/>
      <c r="T278" s="27"/>
      <c r="U278" s="27"/>
      <c r="V278" s="28"/>
    </row>
    <row r="279" spans="1:22" x14ac:dyDescent="0.3">
      <c r="A279" s="16">
        <f t="shared" si="4"/>
        <v>275</v>
      </c>
      <c r="B279" t="s">
        <v>287</v>
      </c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4"/>
      <c r="O279" s="13"/>
      <c r="P279" s="13"/>
      <c r="Q279" s="13"/>
      <c r="R279" s="27"/>
      <c r="S279" s="27"/>
      <c r="T279" s="27"/>
      <c r="U279" s="27"/>
      <c r="V279" s="28"/>
    </row>
    <row r="280" spans="1:22" x14ac:dyDescent="0.3">
      <c r="A280" s="16">
        <f t="shared" si="4"/>
        <v>276</v>
      </c>
      <c r="B280" t="s">
        <v>288</v>
      </c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4"/>
      <c r="O280" s="13"/>
      <c r="P280" s="13"/>
      <c r="Q280" s="13"/>
      <c r="R280" s="27"/>
      <c r="S280" s="27"/>
      <c r="T280" s="27"/>
      <c r="U280" s="27"/>
      <c r="V280" s="28"/>
    </row>
    <row r="281" spans="1:22" x14ac:dyDescent="0.3">
      <c r="A281" s="16">
        <f t="shared" si="4"/>
        <v>277</v>
      </c>
      <c r="B281" t="s">
        <v>289</v>
      </c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4"/>
      <c r="O281" s="13"/>
      <c r="P281" s="13"/>
      <c r="Q281" s="13"/>
      <c r="R281" s="27"/>
      <c r="S281" s="27"/>
      <c r="T281" s="27"/>
      <c r="U281" s="27"/>
      <c r="V281" s="28"/>
    </row>
    <row r="282" spans="1:22" x14ac:dyDescent="0.3">
      <c r="A282" s="16">
        <f t="shared" si="4"/>
        <v>278</v>
      </c>
      <c r="B282" t="s">
        <v>290</v>
      </c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4"/>
      <c r="O282" s="13"/>
      <c r="P282" s="13"/>
      <c r="Q282" s="13"/>
      <c r="R282" s="27"/>
      <c r="S282" s="27"/>
      <c r="T282" s="27"/>
      <c r="U282" s="27"/>
      <c r="V282" s="28"/>
    </row>
    <row r="283" spans="1:22" x14ac:dyDescent="0.3">
      <c r="A283" s="16">
        <f t="shared" si="4"/>
        <v>279</v>
      </c>
      <c r="B283" t="s">
        <v>291</v>
      </c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4"/>
      <c r="O283" s="13"/>
      <c r="P283" s="13"/>
      <c r="Q283" s="13"/>
      <c r="R283" s="27"/>
      <c r="S283" s="27"/>
      <c r="T283" s="27"/>
      <c r="U283" s="27"/>
      <c r="V283" s="28"/>
    </row>
    <row r="284" spans="1:22" x14ac:dyDescent="0.3">
      <c r="A284" s="16">
        <f t="shared" si="4"/>
        <v>280</v>
      </c>
      <c r="B284" t="s">
        <v>292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4"/>
      <c r="O284" s="13"/>
      <c r="P284" s="13"/>
      <c r="Q284" s="13"/>
      <c r="R284" s="27"/>
      <c r="S284" s="27"/>
      <c r="T284" s="27"/>
      <c r="U284" s="27"/>
      <c r="V284" s="28"/>
    </row>
    <row r="285" spans="1:22" x14ac:dyDescent="0.3">
      <c r="A285" s="16">
        <f t="shared" si="4"/>
        <v>281</v>
      </c>
      <c r="B285" t="s">
        <v>293</v>
      </c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4"/>
      <c r="O285" s="13"/>
      <c r="P285" s="13"/>
      <c r="Q285" s="13"/>
      <c r="R285" s="27"/>
      <c r="S285" s="27"/>
      <c r="T285" s="27"/>
      <c r="U285" s="27"/>
      <c r="V285" s="28"/>
    </row>
    <row r="286" spans="1:22" x14ac:dyDescent="0.3">
      <c r="A286" s="16">
        <f t="shared" si="4"/>
        <v>282</v>
      </c>
      <c r="B286" t="s">
        <v>294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4"/>
      <c r="O286" s="13"/>
      <c r="P286" s="13"/>
      <c r="Q286" s="13"/>
      <c r="R286" s="27"/>
      <c r="S286" s="27"/>
      <c r="T286" s="27"/>
      <c r="U286" s="27"/>
      <c r="V286" s="28"/>
    </row>
    <row r="287" spans="1:22" x14ac:dyDescent="0.3">
      <c r="A287" s="16">
        <f t="shared" si="4"/>
        <v>283</v>
      </c>
      <c r="B287" t="s">
        <v>295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4"/>
      <c r="O287" s="13"/>
      <c r="P287" s="13"/>
      <c r="Q287" s="13"/>
      <c r="R287" s="27"/>
      <c r="S287" s="27"/>
      <c r="T287" s="27"/>
      <c r="U287" s="27"/>
      <c r="V287" s="28"/>
    </row>
    <row r="288" spans="1:22" x14ac:dyDescent="0.3">
      <c r="A288" s="16">
        <f t="shared" si="4"/>
        <v>284</v>
      </c>
      <c r="B288" t="s">
        <v>296</v>
      </c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4"/>
      <c r="O288" s="13"/>
      <c r="P288" s="13"/>
      <c r="Q288" s="13"/>
      <c r="R288" s="27"/>
      <c r="S288" s="27"/>
      <c r="T288" s="27"/>
      <c r="U288" s="27"/>
      <c r="V288" s="28"/>
    </row>
    <row r="289" spans="1:22" x14ac:dyDescent="0.3">
      <c r="A289" s="16">
        <f t="shared" si="4"/>
        <v>285</v>
      </c>
      <c r="B289" t="s">
        <v>297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4"/>
      <c r="O289" s="13"/>
      <c r="P289" s="13"/>
      <c r="Q289" s="13"/>
      <c r="R289" s="27"/>
      <c r="S289" s="27"/>
      <c r="T289" s="27"/>
      <c r="U289" s="27"/>
      <c r="V289" s="28"/>
    </row>
    <row r="290" spans="1:22" x14ac:dyDescent="0.3">
      <c r="A290" s="16">
        <f t="shared" si="4"/>
        <v>286</v>
      </c>
      <c r="B290" t="s">
        <v>298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4"/>
      <c r="O290" s="13"/>
      <c r="P290" s="13"/>
      <c r="Q290" s="13"/>
      <c r="R290" s="27"/>
      <c r="S290" s="27"/>
      <c r="T290" s="27"/>
      <c r="U290" s="27"/>
      <c r="V290" s="28"/>
    </row>
    <row r="291" spans="1:22" x14ac:dyDescent="0.3">
      <c r="A291" s="16">
        <f t="shared" si="4"/>
        <v>287</v>
      </c>
      <c r="B291" t="s">
        <v>299</v>
      </c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4"/>
      <c r="O291" s="13"/>
      <c r="P291" s="13"/>
      <c r="Q291" s="13"/>
      <c r="R291" s="27"/>
      <c r="S291" s="27"/>
      <c r="T291" s="27"/>
      <c r="U291" s="27"/>
      <c r="V291" s="28"/>
    </row>
    <row r="292" spans="1:22" x14ac:dyDescent="0.3">
      <c r="A292" s="16">
        <f t="shared" si="4"/>
        <v>288</v>
      </c>
      <c r="B292" t="s">
        <v>300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4"/>
      <c r="O292" s="13"/>
      <c r="P292" s="13"/>
      <c r="Q292" s="13"/>
      <c r="R292" s="27"/>
      <c r="S292" s="27"/>
      <c r="T292" s="27"/>
      <c r="U292" s="27"/>
      <c r="V292" s="28"/>
    </row>
    <row r="293" spans="1:22" x14ac:dyDescent="0.3">
      <c r="A293" s="16">
        <f t="shared" si="4"/>
        <v>289</v>
      </c>
      <c r="B293" t="s">
        <v>301</v>
      </c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4"/>
      <c r="O293" s="13"/>
      <c r="P293" s="13"/>
      <c r="Q293" s="13"/>
      <c r="R293" s="27"/>
      <c r="S293" s="27"/>
      <c r="T293" s="27"/>
      <c r="U293" s="27"/>
      <c r="V293" s="28"/>
    </row>
    <row r="294" spans="1:22" x14ac:dyDescent="0.3">
      <c r="A294" s="16">
        <f t="shared" si="4"/>
        <v>290</v>
      </c>
      <c r="B294" t="s">
        <v>302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4"/>
      <c r="O294" s="13"/>
      <c r="P294" s="13"/>
      <c r="Q294" s="13"/>
      <c r="R294" s="27"/>
      <c r="S294" s="27"/>
      <c r="T294" s="27"/>
      <c r="U294" s="27"/>
      <c r="V294" s="28"/>
    </row>
    <row r="295" spans="1:22" x14ac:dyDescent="0.3">
      <c r="A295" s="16">
        <f t="shared" si="4"/>
        <v>291</v>
      </c>
      <c r="B295" t="s">
        <v>303</v>
      </c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4"/>
      <c r="O295" s="13"/>
      <c r="P295" s="13"/>
      <c r="Q295" s="13"/>
      <c r="R295" s="27"/>
      <c r="S295" s="27"/>
      <c r="T295" s="27"/>
      <c r="U295" s="27"/>
      <c r="V295" s="28"/>
    </row>
    <row r="296" spans="1:22" x14ac:dyDescent="0.3">
      <c r="A296" s="16">
        <f t="shared" si="4"/>
        <v>292</v>
      </c>
      <c r="B296" t="s">
        <v>304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4"/>
      <c r="O296" s="13"/>
      <c r="P296" s="13"/>
      <c r="Q296" s="13"/>
      <c r="R296" s="27"/>
      <c r="S296" s="27"/>
      <c r="T296" s="27"/>
      <c r="U296" s="27"/>
      <c r="V296" s="28"/>
    </row>
    <row r="297" spans="1:22" x14ac:dyDescent="0.3">
      <c r="A297" s="16">
        <f t="shared" si="4"/>
        <v>293</v>
      </c>
      <c r="B297" t="s">
        <v>305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4"/>
      <c r="O297" s="13"/>
      <c r="P297" s="13"/>
      <c r="Q297" s="13"/>
      <c r="R297" s="27"/>
      <c r="S297" s="27"/>
      <c r="T297" s="27"/>
      <c r="U297" s="27"/>
      <c r="V297" s="28"/>
    </row>
    <row r="298" spans="1:22" x14ac:dyDescent="0.3">
      <c r="A298" s="16">
        <f t="shared" si="4"/>
        <v>294</v>
      </c>
      <c r="B298" t="s">
        <v>306</v>
      </c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4"/>
      <c r="O298" s="13"/>
      <c r="P298" s="13"/>
      <c r="Q298" s="13"/>
      <c r="R298" s="27"/>
      <c r="S298" s="27"/>
      <c r="T298" s="27"/>
      <c r="U298" s="27"/>
      <c r="V298" s="28"/>
    </row>
    <row r="299" spans="1:22" x14ac:dyDescent="0.3">
      <c r="A299" s="16">
        <f t="shared" si="4"/>
        <v>295</v>
      </c>
      <c r="B299" t="s">
        <v>307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4"/>
      <c r="O299" s="13"/>
      <c r="P299" s="13"/>
      <c r="Q299" s="13"/>
      <c r="R299" s="27"/>
      <c r="S299" s="27"/>
      <c r="T299" s="27"/>
      <c r="U299" s="27"/>
      <c r="V299" s="28"/>
    </row>
    <row r="300" spans="1:22" x14ac:dyDescent="0.3">
      <c r="A300" s="16">
        <f t="shared" si="4"/>
        <v>296</v>
      </c>
      <c r="B300" t="s">
        <v>308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4"/>
      <c r="O300" s="13"/>
      <c r="P300" s="13"/>
      <c r="Q300" s="13"/>
      <c r="R300" s="27"/>
      <c r="S300" s="27"/>
      <c r="T300" s="27"/>
      <c r="U300" s="27"/>
      <c r="V300" s="28"/>
    </row>
    <row r="301" spans="1:22" x14ac:dyDescent="0.3">
      <c r="A301" s="16">
        <f t="shared" si="4"/>
        <v>297</v>
      </c>
      <c r="B301" t="s">
        <v>309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4"/>
      <c r="O301" s="13"/>
      <c r="P301" s="13"/>
      <c r="Q301" s="13"/>
      <c r="R301" s="27"/>
      <c r="S301" s="27"/>
      <c r="T301" s="27"/>
      <c r="U301" s="27"/>
      <c r="V301" s="28"/>
    </row>
    <row r="302" spans="1:22" x14ac:dyDescent="0.3">
      <c r="A302" s="16">
        <f t="shared" si="4"/>
        <v>298</v>
      </c>
      <c r="B302" t="s">
        <v>310</v>
      </c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4"/>
      <c r="O302" s="13"/>
      <c r="P302" s="13"/>
      <c r="Q302" s="13"/>
      <c r="R302" s="27"/>
      <c r="S302" s="27"/>
      <c r="T302" s="27"/>
      <c r="U302" s="27"/>
      <c r="V302" s="28"/>
    </row>
    <row r="303" spans="1:22" x14ac:dyDescent="0.3">
      <c r="A303" s="16">
        <f t="shared" si="4"/>
        <v>299</v>
      </c>
      <c r="B303" t="s">
        <v>311</v>
      </c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4"/>
      <c r="O303" s="13"/>
      <c r="P303" s="13"/>
      <c r="Q303" s="13"/>
      <c r="R303" s="27"/>
      <c r="S303" s="27"/>
      <c r="T303" s="27"/>
      <c r="U303" s="27"/>
      <c r="V303" s="28"/>
    </row>
    <row r="304" spans="1:22" x14ac:dyDescent="0.3">
      <c r="A304" s="16">
        <f t="shared" si="4"/>
        <v>300</v>
      </c>
      <c r="B304" t="s">
        <v>312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4"/>
      <c r="O304" s="13"/>
      <c r="P304" s="13"/>
      <c r="Q304" s="13"/>
      <c r="R304" s="27"/>
      <c r="S304" s="27"/>
      <c r="T304" s="27"/>
      <c r="U304" s="27"/>
      <c r="V304" s="28"/>
    </row>
    <row r="305" spans="1:22" x14ac:dyDescent="0.3">
      <c r="A305" s="16">
        <f t="shared" si="4"/>
        <v>301</v>
      </c>
      <c r="B305" t="s">
        <v>313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4"/>
      <c r="O305" s="13"/>
      <c r="P305" s="13"/>
      <c r="Q305" s="13"/>
      <c r="R305" s="27"/>
      <c r="S305" s="27"/>
      <c r="T305" s="27"/>
      <c r="U305" s="27"/>
      <c r="V305" s="28"/>
    </row>
    <row r="306" spans="1:22" x14ac:dyDescent="0.3">
      <c r="A306" s="16">
        <f t="shared" si="4"/>
        <v>302</v>
      </c>
      <c r="B306" t="s">
        <v>314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4"/>
      <c r="O306" s="13"/>
      <c r="P306" s="13"/>
      <c r="Q306" s="13"/>
      <c r="R306" s="27"/>
      <c r="S306" s="27"/>
      <c r="T306" s="27"/>
      <c r="U306" s="27"/>
      <c r="V306" s="28"/>
    </row>
    <row r="307" spans="1:22" x14ac:dyDescent="0.3">
      <c r="A307" s="16">
        <f t="shared" si="4"/>
        <v>303</v>
      </c>
      <c r="B307" t="s">
        <v>315</v>
      </c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4"/>
      <c r="O307" s="13"/>
      <c r="P307" s="13"/>
      <c r="Q307" s="13"/>
      <c r="R307" s="27"/>
      <c r="S307" s="27"/>
      <c r="T307" s="27"/>
      <c r="U307" s="27"/>
      <c r="V307" s="28"/>
    </row>
    <row r="308" spans="1:22" x14ac:dyDescent="0.3">
      <c r="A308" s="16">
        <f t="shared" si="4"/>
        <v>304</v>
      </c>
      <c r="B308" t="s">
        <v>316</v>
      </c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4"/>
      <c r="O308" s="13"/>
      <c r="P308" s="13"/>
      <c r="Q308" s="13"/>
      <c r="R308" s="27"/>
      <c r="S308" s="27"/>
      <c r="T308" s="27"/>
      <c r="U308" s="27"/>
      <c r="V308" s="28"/>
    </row>
    <row r="309" spans="1:22" x14ac:dyDescent="0.3">
      <c r="A309" s="16">
        <f t="shared" si="4"/>
        <v>305</v>
      </c>
      <c r="B309" t="s">
        <v>317</v>
      </c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4"/>
      <c r="O309" s="13"/>
      <c r="P309" s="13"/>
      <c r="Q309" s="13"/>
      <c r="R309" s="27"/>
      <c r="S309" s="27"/>
      <c r="T309" s="27"/>
      <c r="U309" s="27"/>
      <c r="V309" s="28"/>
    </row>
    <row r="310" spans="1:22" x14ac:dyDescent="0.3">
      <c r="A310" s="16">
        <f t="shared" si="4"/>
        <v>306</v>
      </c>
      <c r="B310" t="s">
        <v>318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4"/>
      <c r="O310" s="13"/>
      <c r="P310" s="13"/>
      <c r="Q310" s="13"/>
      <c r="R310" s="27"/>
      <c r="S310" s="27"/>
      <c r="T310" s="27"/>
      <c r="U310" s="27"/>
      <c r="V310" s="28"/>
    </row>
    <row r="311" spans="1:22" x14ac:dyDescent="0.3">
      <c r="A311" s="16">
        <f t="shared" si="4"/>
        <v>307</v>
      </c>
      <c r="B311" t="s">
        <v>319</v>
      </c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4"/>
      <c r="O311" s="13"/>
      <c r="P311" s="13"/>
      <c r="Q311" s="13"/>
      <c r="R311" s="27"/>
      <c r="S311" s="27"/>
      <c r="T311" s="27"/>
      <c r="U311" s="27"/>
      <c r="V311" s="28"/>
    </row>
    <row r="312" spans="1:22" x14ac:dyDescent="0.3">
      <c r="A312" s="16">
        <f t="shared" si="4"/>
        <v>308</v>
      </c>
      <c r="B312" t="s">
        <v>320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4"/>
      <c r="O312" s="13"/>
      <c r="P312" s="13"/>
      <c r="Q312" s="13"/>
      <c r="R312" s="27"/>
      <c r="S312" s="27"/>
      <c r="T312" s="27"/>
      <c r="U312" s="27"/>
      <c r="V312" s="28"/>
    </row>
    <row r="313" spans="1:22" x14ac:dyDescent="0.3">
      <c r="A313" s="16">
        <f t="shared" si="4"/>
        <v>309</v>
      </c>
      <c r="B313" t="s">
        <v>321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4"/>
      <c r="O313" s="13"/>
      <c r="P313" s="13"/>
      <c r="Q313" s="13"/>
      <c r="R313" s="27"/>
      <c r="S313" s="27"/>
      <c r="T313" s="27"/>
      <c r="U313" s="27"/>
      <c r="V313" s="28"/>
    </row>
    <row r="314" spans="1:22" x14ac:dyDescent="0.3">
      <c r="A314" s="16">
        <f t="shared" si="4"/>
        <v>310</v>
      </c>
      <c r="B314" t="s">
        <v>322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4"/>
      <c r="O314" s="13"/>
      <c r="P314" s="13"/>
      <c r="Q314" s="13"/>
      <c r="R314" s="27"/>
      <c r="S314" s="27"/>
      <c r="T314" s="27"/>
      <c r="U314" s="27"/>
      <c r="V314" s="28"/>
    </row>
    <row r="315" spans="1:22" x14ac:dyDescent="0.3">
      <c r="A315" s="16">
        <f t="shared" si="4"/>
        <v>311</v>
      </c>
      <c r="B315" t="s">
        <v>323</v>
      </c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4"/>
      <c r="O315" s="13"/>
      <c r="P315" s="13"/>
      <c r="Q315" s="13"/>
      <c r="R315" s="27"/>
      <c r="S315" s="27"/>
      <c r="T315" s="27"/>
      <c r="U315" s="27"/>
      <c r="V315" s="28"/>
    </row>
    <row r="316" spans="1:22" x14ac:dyDescent="0.3">
      <c r="A316" s="16">
        <f t="shared" si="4"/>
        <v>312</v>
      </c>
      <c r="B316" t="s">
        <v>324</v>
      </c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4"/>
      <c r="O316" s="13"/>
      <c r="P316" s="13"/>
      <c r="Q316" s="13"/>
      <c r="R316" s="27"/>
      <c r="S316" s="27"/>
      <c r="T316" s="27"/>
      <c r="U316" s="27"/>
      <c r="V316" s="28"/>
    </row>
    <row r="317" spans="1:22" x14ac:dyDescent="0.3">
      <c r="A317" s="16">
        <f t="shared" si="4"/>
        <v>313</v>
      </c>
      <c r="B317" t="s">
        <v>325</v>
      </c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4"/>
      <c r="O317" s="13"/>
      <c r="P317" s="13"/>
      <c r="Q317" s="13"/>
      <c r="R317" s="27"/>
      <c r="S317" s="27"/>
      <c r="T317" s="27"/>
      <c r="U317" s="27"/>
      <c r="V317" s="28"/>
    </row>
    <row r="318" spans="1:22" x14ac:dyDescent="0.3">
      <c r="A318" s="16">
        <f t="shared" si="4"/>
        <v>314</v>
      </c>
      <c r="B318" t="s">
        <v>326</v>
      </c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4"/>
      <c r="O318" s="13"/>
      <c r="P318" s="13"/>
      <c r="Q318" s="13"/>
      <c r="R318" s="27"/>
      <c r="S318" s="27"/>
      <c r="T318" s="27"/>
      <c r="U318" s="27"/>
      <c r="V318" s="28"/>
    </row>
    <row r="319" spans="1:22" x14ac:dyDescent="0.3">
      <c r="A319" s="16">
        <f t="shared" si="4"/>
        <v>315</v>
      </c>
      <c r="B319" t="s">
        <v>327</v>
      </c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4"/>
      <c r="O319" s="13"/>
      <c r="P319" s="13"/>
      <c r="Q319" s="13"/>
      <c r="R319" s="27"/>
      <c r="S319" s="27"/>
      <c r="T319" s="27"/>
      <c r="U319" s="27"/>
      <c r="V319" s="28"/>
    </row>
    <row r="320" spans="1:22" x14ac:dyDescent="0.3">
      <c r="A320" s="16">
        <f t="shared" si="4"/>
        <v>316</v>
      </c>
      <c r="B320" t="s">
        <v>328</v>
      </c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4"/>
      <c r="O320" s="13"/>
      <c r="P320" s="13"/>
      <c r="Q320" s="13"/>
      <c r="R320" s="27"/>
      <c r="S320" s="27"/>
      <c r="T320" s="27"/>
      <c r="U320" s="27"/>
      <c r="V320" s="28"/>
    </row>
    <row r="321" spans="1:22" x14ac:dyDescent="0.3">
      <c r="A321" s="16">
        <f t="shared" si="4"/>
        <v>317</v>
      </c>
      <c r="B321" t="s">
        <v>329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4"/>
      <c r="O321" s="13"/>
      <c r="P321" s="13"/>
      <c r="Q321" s="13"/>
      <c r="R321" s="27"/>
      <c r="S321" s="27"/>
      <c r="T321" s="27"/>
      <c r="U321" s="27"/>
      <c r="V321" s="28"/>
    </row>
    <row r="322" spans="1:22" x14ac:dyDescent="0.3">
      <c r="A322" s="16">
        <f t="shared" si="4"/>
        <v>318</v>
      </c>
      <c r="B322" t="s">
        <v>330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4"/>
      <c r="O322" s="13"/>
      <c r="P322" s="13"/>
      <c r="Q322" s="13"/>
      <c r="R322" s="27"/>
      <c r="S322" s="27"/>
      <c r="T322" s="27"/>
      <c r="U322" s="27"/>
      <c r="V322" s="28"/>
    </row>
    <row r="323" spans="1:22" x14ac:dyDescent="0.3">
      <c r="A323" s="16">
        <f t="shared" si="4"/>
        <v>319</v>
      </c>
      <c r="B323" t="s">
        <v>331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4"/>
      <c r="O323" s="13"/>
      <c r="P323" s="13"/>
      <c r="Q323" s="13"/>
      <c r="R323" s="27"/>
      <c r="S323" s="27"/>
      <c r="T323" s="27"/>
      <c r="U323" s="27"/>
      <c r="V323" s="28"/>
    </row>
    <row r="324" spans="1:22" x14ac:dyDescent="0.3">
      <c r="A324" s="16">
        <f t="shared" si="4"/>
        <v>320</v>
      </c>
      <c r="B324" t="s">
        <v>332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4"/>
      <c r="O324" s="13"/>
      <c r="P324" s="13"/>
      <c r="Q324" s="13"/>
      <c r="R324" s="27"/>
      <c r="S324" s="27"/>
      <c r="T324" s="27"/>
      <c r="U324" s="27"/>
      <c r="V324" s="28"/>
    </row>
    <row r="325" spans="1:22" x14ac:dyDescent="0.3">
      <c r="A325" s="16">
        <f t="shared" si="4"/>
        <v>321</v>
      </c>
      <c r="B325" t="s">
        <v>333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4"/>
      <c r="O325" s="13"/>
      <c r="P325" s="13"/>
      <c r="Q325" s="13"/>
      <c r="R325" s="27"/>
      <c r="S325" s="27"/>
      <c r="T325" s="27"/>
      <c r="U325" s="27"/>
      <c r="V325" s="28"/>
    </row>
    <row r="326" spans="1:22" x14ac:dyDescent="0.3">
      <c r="A326" s="16">
        <f t="shared" ref="A326:A389" si="5">A325+1</f>
        <v>322</v>
      </c>
      <c r="B326" t="s">
        <v>334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4"/>
      <c r="O326" s="13"/>
      <c r="P326" s="13"/>
      <c r="Q326" s="13"/>
      <c r="R326" s="27"/>
      <c r="S326" s="27"/>
      <c r="T326" s="27"/>
      <c r="U326" s="27"/>
      <c r="V326" s="28"/>
    </row>
    <row r="327" spans="1:22" x14ac:dyDescent="0.3">
      <c r="A327" s="16">
        <f t="shared" si="5"/>
        <v>323</v>
      </c>
      <c r="B327" t="s">
        <v>335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4"/>
      <c r="O327" s="13"/>
      <c r="P327" s="13"/>
      <c r="Q327" s="13"/>
      <c r="R327" s="27"/>
      <c r="S327" s="27"/>
      <c r="T327" s="27"/>
      <c r="U327" s="27"/>
      <c r="V327" s="28"/>
    </row>
    <row r="328" spans="1:22" x14ac:dyDescent="0.3">
      <c r="A328" s="16">
        <f t="shared" si="5"/>
        <v>324</v>
      </c>
      <c r="B328" t="s">
        <v>336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4"/>
      <c r="O328" s="13"/>
      <c r="P328" s="13"/>
      <c r="Q328" s="13"/>
      <c r="R328" s="27"/>
      <c r="S328" s="27"/>
      <c r="T328" s="27"/>
      <c r="U328" s="27"/>
      <c r="V328" s="28"/>
    </row>
    <row r="329" spans="1:22" x14ac:dyDescent="0.3">
      <c r="A329" s="16">
        <f t="shared" si="5"/>
        <v>325</v>
      </c>
      <c r="B329" t="s">
        <v>337</v>
      </c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4"/>
      <c r="O329" s="13"/>
      <c r="P329" s="13"/>
      <c r="Q329" s="13"/>
      <c r="R329" s="27"/>
      <c r="S329" s="27"/>
      <c r="T329" s="27"/>
      <c r="U329" s="27"/>
      <c r="V329" s="28"/>
    </row>
    <row r="330" spans="1:22" x14ac:dyDescent="0.3">
      <c r="A330" s="16">
        <f t="shared" si="5"/>
        <v>326</v>
      </c>
      <c r="B330" t="s">
        <v>338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4"/>
      <c r="O330" s="13"/>
      <c r="P330" s="13"/>
      <c r="Q330" s="13"/>
      <c r="R330" s="27"/>
      <c r="S330" s="27"/>
      <c r="T330" s="27"/>
      <c r="U330" s="27"/>
      <c r="V330" s="28"/>
    </row>
    <row r="331" spans="1:22" x14ac:dyDescent="0.3">
      <c r="A331" s="16">
        <f t="shared" si="5"/>
        <v>327</v>
      </c>
      <c r="B331" t="s">
        <v>339</v>
      </c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4"/>
      <c r="O331" s="13"/>
      <c r="P331" s="13"/>
      <c r="Q331" s="13"/>
      <c r="R331" s="27"/>
      <c r="S331" s="27"/>
      <c r="T331" s="27"/>
      <c r="U331" s="27"/>
      <c r="V331" s="28"/>
    </row>
    <row r="332" spans="1:22" x14ac:dyDescent="0.3">
      <c r="A332" s="16">
        <f t="shared" si="5"/>
        <v>328</v>
      </c>
      <c r="B332" t="s">
        <v>340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4"/>
      <c r="O332" s="13"/>
      <c r="P332" s="13"/>
      <c r="Q332" s="13"/>
      <c r="R332" s="27"/>
      <c r="S332" s="27"/>
      <c r="T332" s="27"/>
      <c r="U332" s="27"/>
      <c r="V332" s="28"/>
    </row>
    <row r="333" spans="1:22" x14ac:dyDescent="0.3">
      <c r="A333" s="16">
        <f t="shared" si="5"/>
        <v>329</v>
      </c>
      <c r="B333" t="s">
        <v>341</v>
      </c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4"/>
      <c r="O333" s="13"/>
      <c r="P333" s="13"/>
      <c r="Q333" s="13"/>
      <c r="R333" s="27"/>
      <c r="S333" s="27"/>
      <c r="T333" s="27"/>
      <c r="U333" s="27"/>
      <c r="V333" s="28"/>
    </row>
    <row r="334" spans="1:22" x14ac:dyDescent="0.3">
      <c r="A334" s="16">
        <f t="shared" si="5"/>
        <v>330</v>
      </c>
      <c r="B334" t="s">
        <v>342</v>
      </c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4"/>
      <c r="O334" s="13"/>
      <c r="P334" s="13"/>
      <c r="Q334" s="13"/>
      <c r="R334" s="27"/>
      <c r="S334" s="27"/>
      <c r="T334" s="27"/>
      <c r="U334" s="27"/>
      <c r="V334" s="28"/>
    </row>
    <row r="335" spans="1:22" x14ac:dyDescent="0.3">
      <c r="A335" s="16">
        <f t="shared" si="5"/>
        <v>331</v>
      </c>
      <c r="B335" t="s">
        <v>343</v>
      </c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4"/>
      <c r="O335" s="13"/>
      <c r="P335" s="13"/>
      <c r="Q335" s="13"/>
      <c r="R335" s="27"/>
      <c r="S335" s="27"/>
      <c r="T335" s="27"/>
      <c r="U335" s="27"/>
      <c r="V335" s="28"/>
    </row>
    <row r="336" spans="1:22" x14ac:dyDescent="0.3">
      <c r="A336" s="16">
        <f t="shared" si="5"/>
        <v>332</v>
      </c>
      <c r="B336" t="s">
        <v>344</v>
      </c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4"/>
      <c r="O336" s="13"/>
      <c r="P336" s="13"/>
      <c r="Q336" s="13"/>
      <c r="R336" s="27"/>
      <c r="S336" s="27"/>
      <c r="T336" s="27"/>
      <c r="U336" s="27"/>
      <c r="V336" s="28"/>
    </row>
    <row r="337" spans="1:22" x14ac:dyDescent="0.3">
      <c r="A337" s="16">
        <f t="shared" si="5"/>
        <v>333</v>
      </c>
      <c r="B337" t="s">
        <v>345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4"/>
      <c r="O337" s="13"/>
      <c r="P337" s="13"/>
      <c r="Q337" s="13"/>
      <c r="R337" s="27"/>
      <c r="S337" s="27"/>
      <c r="T337" s="27"/>
      <c r="U337" s="27"/>
      <c r="V337" s="28"/>
    </row>
    <row r="338" spans="1:22" x14ac:dyDescent="0.3">
      <c r="A338" s="16">
        <f t="shared" si="5"/>
        <v>334</v>
      </c>
      <c r="B338" t="s">
        <v>346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4"/>
      <c r="O338" s="13"/>
      <c r="P338" s="13"/>
      <c r="Q338" s="13"/>
      <c r="R338" s="27"/>
      <c r="S338" s="27"/>
      <c r="T338" s="27"/>
      <c r="U338" s="27"/>
      <c r="V338" s="28"/>
    </row>
    <row r="339" spans="1:22" x14ac:dyDescent="0.3">
      <c r="A339" s="16">
        <f t="shared" si="5"/>
        <v>335</v>
      </c>
      <c r="B339" t="s">
        <v>347</v>
      </c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4"/>
      <c r="O339" s="13"/>
      <c r="P339" s="13"/>
      <c r="Q339" s="13"/>
      <c r="R339" s="27"/>
      <c r="S339" s="27"/>
      <c r="T339" s="27"/>
      <c r="U339" s="27"/>
      <c r="V339" s="28"/>
    </row>
    <row r="340" spans="1:22" x14ac:dyDescent="0.3">
      <c r="A340" s="16">
        <f t="shared" si="5"/>
        <v>336</v>
      </c>
      <c r="B340" t="s">
        <v>348</v>
      </c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4"/>
      <c r="O340" s="13"/>
      <c r="P340" s="13"/>
      <c r="Q340" s="13"/>
      <c r="R340" s="27"/>
      <c r="S340" s="27"/>
      <c r="T340" s="27"/>
      <c r="U340" s="27"/>
      <c r="V340" s="28"/>
    </row>
    <row r="341" spans="1:22" x14ac:dyDescent="0.3">
      <c r="A341" s="16">
        <f t="shared" si="5"/>
        <v>337</v>
      </c>
      <c r="B341" t="s">
        <v>349</v>
      </c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4"/>
      <c r="O341" s="13"/>
      <c r="P341" s="13"/>
      <c r="Q341" s="13"/>
      <c r="R341" s="27"/>
      <c r="S341" s="27"/>
      <c r="T341" s="27"/>
      <c r="U341" s="27"/>
      <c r="V341" s="28"/>
    </row>
    <row r="342" spans="1:22" x14ac:dyDescent="0.3">
      <c r="A342" s="16">
        <f t="shared" si="5"/>
        <v>338</v>
      </c>
      <c r="B342" t="s">
        <v>350</v>
      </c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4"/>
      <c r="O342" s="13"/>
      <c r="P342" s="13"/>
      <c r="Q342" s="13"/>
      <c r="R342" s="27"/>
      <c r="S342" s="27"/>
      <c r="T342" s="27"/>
      <c r="U342" s="27"/>
      <c r="V342" s="28"/>
    </row>
    <row r="343" spans="1:22" x14ac:dyDescent="0.3">
      <c r="A343" s="16">
        <f t="shared" si="5"/>
        <v>339</v>
      </c>
      <c r="B343" t="s">
        <v>351</v>
      </c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4"/>
      <c r="O343" s="13"/>
      <c r="P343" s="13"/>
      <c r="Q343" s="13"/>
      <c r="R343" s="27"/>
      <c r="S343" s="27"/>
      <c r="T343" s="27"/>
      <c r="U343" s="27"/>
      <c r="V343" s="28"/>
    </row>
    <row r="344" spans="1:22" x14ac:dyDescent="0.3">
      <c r="A344" s="16">
        <f t="shared" si="5"/>
        <v>340</v>
      </c>
      <c r="B344" t="s">
        <v>352</v>
      </c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4"/>
      <c r="O344" s="13"/>
      <c r="P344" s="13"/>
      <c r="Q344" s="13"/>
      <c r="R344" s="27"/>
      <c r="S344" s="27"/>
      <c r="T344" s="27"/>
      <c r="U344" s="27"/>
      <c r="V344" s="28"/>
    </row>
    <row r="345" spans="1:22" x14ac:dyDescent="0.3">
      <c r="A345" s="16">
        <f t="shared" si="5"/>
        <v>341</v>
      </c>
      <c r="B345" t="s">
        <v>353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4"/>
      <c r="O345" s="13"/>
      <c r="P345" s="13"/>
      <c r="Q345" s="13"/>
      <c r="R345" s="27"/>
      <c r="S345" s="27"/>
      <c r="T345" s="27"/>
      <c r="U345" s="27"/>
      <c r="V345" s="28"/>
    </row>
    <row r="346" spans="1:22" x14ac:dyDescent="0.3">
      <c r="A346" s="16">
        <f t="shared" si="5"/>
        <v>342</v>
      </c>
      <c r="B346" t="s">
        <v>354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4"/>
      <c r="O346" s="13"/>
      <c r="P346" s="13"/>
      <c r="Q346" s="13"/>
      <c r="R346" s="27"/>
      <c r="S346" s="27"/>
      <c r="T346" s="27"/>
      <c r="U346" s="27"/>
      <c r="V346" s="28"/>
    </row>
    <row r="347" spans="1:22" x14ac:dyDescent="0.3">
      <c r="A347" s="16">
        <f t="shared" si="5"/>
        <v>343</v>
      </c>
      <c r="B347" t="s">
        <v>355</v>
      </c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4"/>
      <c r="O347" s="13"/>
      <c r="P347" s="13"/>
      <c r="Q347" s="13"/>
      <c r="R347" s="27"/>
      <c r="S347" s="27"/>
      <c r="T347" s="27"/>
      <c r="U347" s="27"/>
      <c r="V347" s="28"/>
    </row>
    <row r="348" spans="1:22" x14ac:dyDescent="0.3">
      <c r="A348" s="16">
        <f t="shared" si="5"/>
        <v>344</v>
      </c>
      <c r="B348" t="s">
        <v>356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4"/>
      <c r="O348" s="13"/>
      <c r="P348" s="13"/>
      <c r="Q348" s="13"/>
      <c r="R348" s="27"/>
      <c r="S348" s="27"/>
      <c r="T348" s="27"/>
      <c r="U348" s="27"/>
      <c r="V348" s="28"/>
    </row>
    <row r="349" spans="1:22" x14ac:dyDescent="0.3">
      <c r="A349" s="16">
        <f t="shared" si="5"/>
        <v>345</v>
      </c>
      <c r="B349" t="s">
        <v>357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4"/>
      <c r="O349" s="13"/>
      <c r="P349" s="13"/>
      <c r="Q349" s="13"/>
      <c r="R349" s="27"/>
      <c r="S349" s="27"/>
      <c r="T349" s="27"/>
      <c r="U349" s="27"/>
      <c r="V349" s="28"/>
    </row>
    <row r="350" spans="1:22" x14ac:dyDescent="0.3">
      <c r="A350" s="16">
        <f t="shared" si="5"/>
        <v>346</v>
      </c>
      <c r="B350" t="s">
        <v>358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4"/>
      <c r="O350" s="13"/>
      <c r="P350" s="13"/>
      <c r="Q350" s="13"/>
      <c r="R350" s="27"/>
      <c r="S350" s="27"/>
      <c r="T350" s="27"/>
      <c r="U350" s="27"/>
      <c r="V350" s="28"/>
    </row>
    <row r="351" spans="1:22" x14ac:dyDescent="0.3">
      <c r="A351" s="16">
        <f t="shared" si="5"/>
        <v>347</v>
      </c>
      <c r="B351" t="s">
        <v>359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4"/>
      <c r="O351" s="13"/>
      <c r="P351" s="13"/>
      <c r="Q351" s="13"/>
      <c r="R351" s="27"/>
      <c r="S351" s="27"/>
      <c r="T351" s="27"/>
      <c r="U351" s="27"/>
      <c r="V351" s="28"/>
    </row>
    <row r="352" spans="1:22" x14ac:dyDescent="0.3">
      <c r="A352" s="16">
        <f t="shared" si="5"/>
        <v>348</v>
      </c>
      <c r="B352" t="s">
        <v>360</v>
      </c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4"/>
      <c r="O352" s="13"/>
      <c r="P352" s="13"/>
      <c r="Q352" s="13"/>
      <c r="R352" s="27"/>
      <c r="S352" s="27"/>
      <c r="T352" s="27"/>
      <c r="U352" s="27"/>
      <c r="V352" s="28"/>
    </row>
    <row r="353" spans="1:22" x14ac:dyDescent="0.3">
      <c r="A353" s="16">
        <f t="shared" si="5"/>
        <v>349</v>
      </c>
      <c r="B353" t="s">
        <v>361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4"/>
      <c r="O353" s="13"/>
      <c r="P353" s="13"/>
      <c r="Q353" s="13"/>
      <c r="R353" s="27"/>
      <c r="S353" s="27"/>
      <c r="T353" s="27"/>
      <c r="U353" s="27"/>
      <c r="V353" s="28"/>
    </row>
    <row r="354" spans="1:22" x14ac:dyDescent="0.3">
      <c r="A354" s="16">
        <f t="shared" si="5"/>
        <v>350</v>
      </c>
      <c r="B354" t="s">
        <v>362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4"/>
      <c r="O354" s="13"/>
      <c r="P354" s="13"/>
      <c r="Q354" s="13"/>
      <c r="R354" s="27"/>
      <c r="S354" s="27"/>
      <c r="T354" s="27"/>
      <c r="U354" s="27"/>
      <c r="V354" s="28"/>
    </row>
    <row r="355" spans="1:22" x14ac:dyDescent="0.3">
      <c r="A355" s="16">
        <f t="shared" si="5"/>
        <v>351</v>
      </c>
      <c r="B355" t="s">
        <v>363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4"/>
      <c r="O355" s="13"/>
      <c r="P355" s="13"/>
      <c r="Q355" s="13"/>
      <c r="R355" s="27"/>
      <c r="S355" s="27"/>
      <c r="T355" s="27"/>
      <c r="U355" s="27"/>
      <c r="V355" s="28"/>
    </row>
    <row r="356" spans="1:22" x14ac:dyDescent="0.3">
      <c r="A356" s="16">
        <f t="shared" si="5"/>
        <v>352</v>
      </c>
      <c r="B356" t="s">
        <v>364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4"/>
      <c r="O356" s="13"/>
      <c r="P356" s="13"/>
      <c r="Q356" s="13"/>
      <c r="R356" s="27"/>
      <c r="S356" s="27"/>
      <c r="T356" s="27"/>
      <c r="U356" s="27"/>
      <c r="V356" s="28"/>
    </row>
    <row r="357" spans="1:22" x14ac:dyDescent="0.3">
      <c r="A357" s="16">
        <f t="shared" si="5"/>
        <v>353</v>
      </c>
      <c r="B357" t="s">
        <v>365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4"/>
      <c r="O357" s="13"/>
      <c r="P357" s="13"/>
      <c r="Q357" s="13"/>
      <c r="R357" s="27"/>
      <c r="S357" s="27"/>
      <c r="T357" s="27"/>
      <c r="U357" s="27"/>
      <c r="V357" s="28"/>
    </row>
    <row r="358" spans="1:22" x14ac:dyDescent="0.3">
      <c r="A358" s="16">
        <f t="shared" si="5"/>
        <v>354</v>
      </c>
      <c r="B358" t="s">
        <v>366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4"/>
      <c r="O358" s="13"/>
      <c r="P358" s="13"/>
      <c r="Q358" s="13"/>
      <c r="R358" s="27"/>
      <c r="S358" s="27"/>
      <c r="T358" s="27"/>
      <c r="U358" s="27"/>
      <c r="V358" s="28"/>
    </row>
    <row r="359" spans="1:22" x14ac:dyDescent="0.3">
      <c r="A359" s="16">
        <f t="shared" si="5"/>
        <v>355</v>
      </c>
      <c r="B359" t="s">
        <v>367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4"/>
      <c r="O359" s="13"/>
      <c r="P359" s="13"/>
      <c r="Q359" s="13"/>
      <c r="R359" s="27"/>
      <c r="S359" s="27"/>
      <c r="T359" s="27"/>
      <c r="U359" s="27"/>
      <c r="V359" s="28"/>
    </row>
    <row r="360" spans="1:22" x14ac:dyDescent="0.3">
      <c r="A360" s="16">
        <f t="shared" si="5"/>
        <v>356</v>
      </c>
      <c r="B360" t="s">
        <v>368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4"/>
      <c r="O360" s="13"/>
      <c r="P360" s="13"/>
      <c r="Q360" s="13"/>
      <c r="R360" s="27"/>
      <c r="S360" s="27"/>
      <c r="T360" s="27"/>
      <c r="U360" s="27"/>
      <c r="V360" s="28"/>
    </row>
    <row r="361" spans="1:22" x14ac:dyDescent="0.3">
      <c r="A361" s="16">
        <f t="shared" si="5"/>
        <v>357</v>
      </c>
      <c r="B361" t="s">
        <v>369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4"/>
      <c r="O361" s="13"/>
      <c r="P361" s="13"/>
      <c r="Q361" s="13"/>
      <c r="R361" s="27"/>
      <c r="S361" s="27"/>
      <c r="T361" s="27"/>
      <c r="U361" s="27"/>
      <c r="V361" s="28"/>
    </row>
    <row r="362" spans="1:22" x14ac:dyDescent="0.3">
      <c r="A362" s="16">
        <f t="shared" si="5"/>
        <v>358</v>
      </c>
      <c r="B362" t="s">
        <v>370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4"/>
      <c r="O362" s="13"/>
      <c r="P362" s="13"/>
      <c r="Q362" s="13"/>
      <c r="R362" s="27"/>
      <c r="S362" s="27"/>
      <c r="T362" s="27"/>
      <c r="U362" s="27"/>
      <c r="V362" s="28"/>
    </row>
    <row r="363" spans="1:22" x14ac:dyDescent="0.3">
      <c r="A363" s="16">
        <f t="shared" si="5"/>
        <v>359</v>
      </c>
      <c r="B363" t="s">
        <v>371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4"/>
      <c r="O363" s="13"/>
      <c r="P363" s="13"/>
      <c r="Q363" s="13"/>
      <c r="R363" s="27"/>
      <c r="S363" s="27"/>
      <c r="T363" s="27"/>
      <c r="U363" s="27"/>
      <c r="V363" s="28"/>
    </row>
    <row r="364" spans="1:22" x14ac:dyDescent="0.3">
      <c r="A364" s="16">
        <f t="shared" si="5"/>
        <v>360</v>
      </c>
      <c r="B364" t="s">
        <v>372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4"/>
      <c r="O364" s="13"/>
      <c r="P364" s="13"/>
      <c r="Q364" s="13"/>
      <c r="R364" s="27"/>
      <c r="S364" s="27"/>
      <c r="T364" s="27"/>
      <c r="U364" s="27"/>
      <c r="V364" s="28"/>
    </row>
    <row r="365" spans="1:22" x14ac:dyDescent="0.3">
      <c r="A365" s="16">
        <f t="shared" si="5"/>
        <v>361</v>
      </c>
      <c r="B365" t="s">
        <v>373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4"/>
      <c r="O365" s="13"/>
      <c r="P365" s="13"/>
      <c r="Q365" s="13"/>
      <c r="R365" s="27"/>
      <c r="S365" s="27"/>
      <c r="T365" s="27"/>
      <c r="U365" s="27"/>
      <c r="V365" s="28"/>
    </row>
    <row r="366" spans="1:22" x14ac:dyDescent="0.3">
      <c r="A366" s="16">
        <f t="shared" si="5"/>
        <v>362</v>
      </c>
      <c r="B366" t="s">
        <v>374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4"/>
      <c r="O366" s="13"/>
      <c r="P366" s="13"/>
      <c r="Q366" s="13"/>
      <c r="R366" s="27"/>
      <c r="S366" s="27"/>
      <c r="T366" s="27"/>
      <c r="U366" s="27"/>
      <c r="V366" s="28"/>
    </row>
    <row r="367" spans="1:22" x14ac:dyDescent="0.3">
      <c r="A367" s="16">
        <f t="shared" si="5"/>
        <v>363</v>
      </c>
      <c r="B367" t="s">
        <v>375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4"/>
      <c r="O367" s="13"/>
      <c r="P367" s="13"/>
      <c r="Q367" s="13"/>
      <c r="R367" s="27"/>
      <c r="S367" s="27"/>
      <c r="T367" s="27"/>
      <c r="U367" s="27"/>
      <c r="V367" s="28"/>
    </row>
    <row r="368" spans="1:22" x14ac:dyDescent="0.3">
      <c r="A368" s="16">
        <f t="shared" si="5"/>
        <v>364</v>
      </c>
      <c r="B368" t="s">
        <v>376</v>
      </c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4"/>
      <c r="O368" s="13"/>
      <c r="P368" s="13"/>
      <c r="Q368" s="13"/>
      <c r="R368" s="27"/>
      <c r="S368" s="27"/>
      <c r="T368" s="27"/>
      <c r="U368" s="27"/>
      <c r="V368" s="28"/>
    </row>
    <row r="369" spans="1:22" x14ac:dyDescent="0.3">
      <c r="A369" s="16">
        <f t="shared" si="5"/>
        <v>365</v>
      </c>
      <c r="B369" t="s">
        <v>377</v>
      </c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4"/>
      <c r="O369" s="13"/>
      <c r="P369" s="13"/>
      <c r="Q369" s="13"/>
      <c r="R369" s="27"/>
      <c r="S369" s="27"/>
      <c r="T369" s="27"/>
      <c r="U369" s="27"/>
      <c r="V369" s="28"/>
    </row>
    <row r="370" spans="1:22" x14ac:dyDescent="0.3">
      <c r="A370" s="16">
        <f t="shared" si="5"/>
        <v>366</v>
      </c>
      <c r="B370" t="s">
        <v>378</v>
      </c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4"/>
      <c r="O370" s="13"/>
      <c r="P370" s="13"/>
      <c r="Q370" s="13"/>
      <c r="R370" s="27"/>
      <c r="S370" s="27"/>
      <c r="T370" s="27"/>
      <c r="U370" s="27"/>
      <c r="V370" s="28"/>
    </row>
    <row r="371" spans="1:22" x14ac:dyDescent="0.3">
      <c r="A371" s="16">
        <f t="shared" si="5"/>
        <v>367</v>
      </c>
      <c r="B371" t="s">
        <v>379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4"/>
      <c r="O371" s="13"/>
      <c r="P371" s="13"/>
      <c r="Q371" s="13"/>
      <c r="R371" s="27"/>
      <c r="S371" s="27"/>
      <c r="T371" s="27"/>
      <c r="U371" s="27"/>
      <c r="V371" s="28"/>
    </row>
    <row r="372" spans="1:22" x14ac:dyDescent="0.3">
      <c r="A372" s="16">
        <f t="shared" si="5"/>
        <v>368</v>
      </c>
      <c r="B372" t="s">
        <v>380</v>
      </c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4"/>
      <c r="O372" s="13"/>
      <c r="P372" s="13"/>
      <c r="Q372" s="13"/>
      <c r="R372" s="27"/>
      <c r="S372" s="27"/>
      <c r="T372" s="27"/>
      <c r="U372" s="27"/>
      <c r="V372" s="28"/>
    </row>
    <row r="373" spans="1:22" x14ac:dyDescent="0.3">
      <c r="A373" s="16">
        <f t="shared" si="5"/>
        <v>369</v>
      </c>
      <c r="B373" t="s">
        <v>381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4"/>
      <c r="O373" s="13"/>
      <c r="P373" s="13"/>
      <c r="Q373" s="13"/>
      <c r="R373" s="27"/>
      <c r="S373" s="27"/>
      <c r="T373" s="27"/>
      <c r="U373" s="27"/>
      <c r="V373" s="28"/>
    </row>
    <row r="374" spans="1:22" x14ac:dyDescent="0.3">
      <c r="A374" s="16">
        <f t="shared" si="5"/>
        <v>370</v>
      </c>
      <c r="B374" t="s">
        <v>382</v>
      </c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4"/>
      <c r="O374" s="13"/>
      <c r="P374" s="13"/>
      <c r="Q374" s="13"/>
      <c r="R374" s="27"/>
      <c r="S374" s="27"/>
      <c r="T374" s="27"/>
      <c r="U374" s="27"/>
      <c r="V374" s="28"/>
    </row>
    <row r="375" spans="1:22" x14ac:dyDescent="0.3">
      <c r="A375" s="16">
        <f t="shared" si="5"/>
        <v>371</v>
      </c>
      <c r="B375" t="s">
        <v>383</v>
      </c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4"/>
      <c r="O375" s="13"/>
      <c r="P375" s="13"/>
      <c r="Q375" s="13"/>
      <c r="R375" s="27"/>
      <c r="S375" s="27"/>
      <c r="T375" s="27"/>
      <c r="U375" s="27"/>
      <c r="V375" s="28"/>
    </row>
    <row r="376" spans="1:22" x14ac:dyDescent="0.3">
      <c r="A376" s="16">
        <f t="shared" si="5"/>
        <v>372</v>
      </c>
      <c r="B376" t="s">
        <v>384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4"/>
      <c r="O376" s="13"/>
      <c r="P376" s="13"/>
      <c r="Q376" s="13"/>
      <c r="R376" s="27"/>
      <c r="S376" s="27"/>
      <c r="T376" s="27"/>
      <c r="U376" s="27"/>
      <c r="V376" s="28"/>
    </row>
    <row r="377" spans="1:22" x14ac:dyDescent="0.3">
      <c r="A377" s="16">
        <f t="shared" si="5"/>
        <v>373</v>
      </c>
      <c r="B377" t="s">
        <v>385</v>
      </c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4"/>
      <c r="O377" s="13"/>
      <c r="P377" s="13"/>
      <c r="Q377" s="13"/>
      <c r="R377" s="27"/>
      <c r="S377" s="27"/>
      <c r="T377" s="27"/>
      <c r="U377" s="27"/>
      <c r="V377" s="28"/>
    </row>
    <row r="378" spans="1:22" x14ac:dyDescent="0.3">
      <c r="A378" s="16">
        <f t="shared" si="5"/>
        <v>374</v>
      </c>
      <c r="B378" t="s">
        <v>386</v>
      </c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4"/>
      <c r="O378" s="13"/>
      <c r="P378" s="13"/>
      <c r="Q378" s="13"/>
      <c r="R378" s="27"/>
      <c r="S378" s="27"/>
      <c r="T378" s="27"/>
      <c r="U378" s="27"/>
      <c r="V378" s="28"/>
    </row>
    <row r="379" spans="1:22" x14ac:dyDescent="0.3">
      <c r="A379" s="16">
        <f t="shared" si="5"/>
        <v>375</v>
      </c>
      <c r="B379" t="s">
        <v>387</v>
      </c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4"/>
      <c r="O379" s="13"/>
      <c r="P379" s="13"/>
      <c r="Q379" s="13"/>
      <c r="R379" s="27"/>
      <c r="S379" s="27"/>
      <c r="T379" s="27"/>
      <c r="U379" s="27"/>
      <c r="V379" s="28"/>
    </row>
    <row r="380" spans="1:22" x14ac:dyDescent="0.3">
      <c r="A380" s="16">
        <f t="shared" si="5"/>
        <v>376</v>
      </c>
      <c r="B380" t="s">
        <v>388</v>
      </c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4"/>
      <c r="O380" s="13"/>
      <c r="P380" s="13"/>
      <c r="Q380" s="13"/>
      <c r="R380" s="27"/>
      <c r="S380" s="27"/>
      <c r="T380" s="27"/>
      <c r="U380" s="27"/>
      <c r="V380" s="28"/>
    </row>
    <row r="381" spans="1:22" x14ac:dyDescent="0.3">
      <c r="A381" s="16">
        <f t="shared" si="5"/>
        <v>377</v>
      </c>
      <c r="B381" t="s">
        <v>389</v>
      </c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4"/>
      <c r="O381" s="13"/>
      <c r="P381" s="13"/>
      <c r="Q381" s="13"/>
      <c r="R381" s="27"/>
      <c r="S381" s="27"/>
      <c r="T381" s="27"/>
      <c r="U381" s="27"/>
      <c r="V381" s="28"/>
    </row>
    <row r="382" spans="1:22" x14ac:dyDescent="0.3">
      <c r="A382" s="16">
        <f t="shared" si="5"/>
        <v>378</v>
      </c>
      <c r="B382" t="s">
        <v>390</v>
      </c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4"/>
      <c r="O382" s="13"/>
      <c r="P382" s="13"/>
      <c r="Q382" s="13"/>
      <c r="R382" s="27"/>
      <c r="S382" s="27"/>
      <c r="T382" s="27"/>
      <c r="U382" s="27"/>
      <c r="V382" s="28"/>
    </row>
    <row r="383" spans="1:22" x14ac:dyDescent="0.3">
      <c r="A383" s="16">
        <f t="shared" si="5"/>
        <v>379</v>
      </c>
      <c r="B383" t="s">
        <v>391</v>
      </c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4"/>
      <c r="O383" s="13"/>
      <c r="P383" s="13"/>
      <c r="Q383" s="13"/>
      <c r="R383" s="27"/>
      <c r="S383" s="27"/>
      <c r="T383" s="27"/>
      <c r="U383" s="27"/>
      <c r="V383" s="28"/>
    </row>
    <row r="384" spans="1:22" x14ac:dyDescent="0.3">
      <c r="A384" s="16">
        <f t="shared" si="5"/>
        <v>380</v>
      </c>
      <c r="B384" t="s">
        <v>392</v>
      </c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4"/>
      <c r="O384" s="13"/>
      <c r="P384" s="13"/>
      <c r="Q384" s="13"/>
      <c r="R384" s="27"/>
      <c r="S384" s="27"/>
      <c r="T384" s="27"/>
      <c r="U384" s="27"/>
      <c r="V384" s="28"/>
    </row>
    <row r="385" spans="1:22" x14ac:dyDescent="0.3">
      <c r="A385" s="16">
        <f t="shared" si="5"/>
        <v>381</v>
      </c>
      <c r="B385" t="s">
        <v>393</v>
      </c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4"/>
      <c r="O385" s="13"/>
      <c r="P385" s="13"/>
      <c r="Q385" s="13"/>
      <c r="R385" s="27"/>
      <c r="S385" s="27"/>
      <c r="T385" s="27"/>
      <c r="U385" s="27"/>
      <c r="V385" s="28"/>
    </row>
    <row r="386" spans="1:22" x14ac:dyDescent="0.3">
      <c r="A386" s="16">
        <f t="shared" si="5"/>
        <v>382</v>
      </c>
      <c r="B386" t="s">
        <v>394</v>
      </c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4"/>
      <c r="O386" s="13"/>
      <c r="P386" s="13"/>
      <c r="Q386" s="13"/>
      <c r="R386" s="27"/>
      <c r="S386" s="27"/>
      <c r="T386" s="27"/>
      <c r="U386" s="27"/>
      <c r="V386" s="28"/>
    </row>
    <row r="387" spans="1:22" x14ac:dyDescent="0.3">
      <c r="A387" s="16">
        <f t="shared" si="5"/>
        <v>383</v>
      </c>
      <c r="B387" t="s">
        <v>395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4"/>
      <c r="O387" s="13"/>
      <c r="P387" s="13"/>
      <c r="Q387" s="13"/>
      <c r="R387" s="27"/>
      <c r="S387" s="27"/>
      <c r="T387" s="27"/>
      <c r="U387" s="27"/>
      <c r="V387" s="28"/>
    </row>
    <row r="388" spans="1:22" x14ac:dyDescent="0.3">
      <c r="A388" s="16">
        <f t="shared" si="5"/>
        <v>384</v>
      </c>
      <c r="B388" t="s">
        <v>396</v>
      </c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4"/>
      <c r="O388" s="13"/>
      <c r="P388" s="13"/>
      <c r="Q388" s="13"/>
      <c r="R388" s="27"/>
      <c r="S388" s="27"/>
      <c r="T388" s="27"/>
      <c r="U388" s="27"/>
      <c r="V388" s="28"/>
    </row>
    <row r="389" spans="1:22" x14ac:dyDescent="0.3">
      <c r="A389" s="16">
        <f t="shared" si="5"/>
        <v>385</v>
      </c>
      <c r="B389" t="s">
        <v>397</v>
      </c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4"/>
      <c r="O389" s="13"/>
      <c r="P389" s="13"/>
      <c r="Q389" s="13"/>
      <c r="R389" s="27"/>
      <c r="S389" s="27"/>
      <c r="T389" s="27"/>
      <c r="U389" s="27"/>
      <c r="V389" s="28"/>
    </row>
    <row r="390" spans="1:22" x14ac:dyDescent="0.3">
      <c r="A390" s="16">
        <f t="shared" ref="A390:A453" si="6">A389+1</f>
        <v>386</v>
      </c>
      <c r="B390" t="s">
        <v>398</v>
      </c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4"/>
      <c r="O390" s="13"/>
      <c r="P390" s="13"/>
      <c r="Q390" s="13"/>
      <c r="R390" s="27"/>
      <c r="S390" s="27"/>
      <c r="T390" s="27"/>
      <c r="U390" s="27"/>
      <c r="V390" s="28"/>
    </row>
    <row r="391" spans="1:22" x14ac:dyDescent="0.3">
      <c r="A391" s="16">
        <f t="shared" si="6"/>
        <v>387</v>
      </c>
      <c r="B391" t="s">
        <v>399</v>
      </c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4"/>
      <c r="O391" s="13"/>
      <c r="P391" s="13"/>
      <c r="Q391" s="13"/>
      <c r="R391" s="27"/>
      <c r="S391" s="27"/>
      <c r="T391" s="27"/>
      <c r="U391" s="27"/>
      <c r="V391" s="28"/>
    </row>
    <row r="392" spans="1:22" x14ac:dyDescent="0.3">
      <c r="A392" s="16">
        <f t="shared" si="6"/>
        <v>388</v>
      </c>
      <c r="B392" t="s">
        <v>400</v>
      </c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4"/>
      <c r="O392" s="13"/>
      <c r="P392" s="13"/>
      <c r="Q392" s="13"/>
      <c r="R392" s="27"/>
      <c r="S392" s="27"/>
      <c r="T392" s="27"/>
      <c r="U392" s="27"/>
      <c r="V392" s="28"/>
    </row>
    <row r="393" spans="1:22" x14ac:dyDescent="0.3">
      <c r="A393" s="16">
        <f t="shared" si="6"/>
        <v>389</v>
      </c>
      <c r="B393" t="s">
        <v>401</v>
      </c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4"/>
      <c r="O393" s="13"/>
      <c r="P393" s="13"/>
      <c r="Q393" s="13"/>
      <c r="R393" s="27"/>
      <c r="S393" s="27"/>
      <c r="T393" s="27"/>
      <c r="U393" s="27"/>
      <c r="V393" s="28"/>
    </row>
    <row r="394" spans="1:22" x14ac:dyDescent="0.3">
      <c r="A394" s="16">
        <f t="shared" si="6"/>
        <v>390</v>
      </c>
      <c r="B394" t="s">
        <v>402</v>
      </c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4"/>
      <c r="O394" s="13"/>
      <c r="P394" s="13"/>
      <c r="Q394" s="13"/>
      <c r="R394" s="27"/>
      <c r="S394" s="27"/>
      <c r="T394" s="27"/>
      <c r="U394" s="27"/>
      <c r="V394" s="28"/>
    </row>
    <row r="395" spans="1:22" x14ac:dyDescent="0.3">
      <c r="A395" s="16">
        <f t="shared" si="6"/>
        <v>391</v>
      </c>
      <c r="B395" t="s">
        <v>403</v>
      </c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4"/>
      <c r="O395" s="13"/>
      <c r="P395" s="13"/>
      <c r="Q395" s="13"/>
      <c r="R395" s="27"/>
      <c r="S395" s="27"/>
      <c r="T395" s="27"/>
      <c r="U395" s="27"/>
      <c r="V395" s="28"/>
    </row>
    <row r="396" spans="1:22" x14ac:dyDescent="0.3">
      <c r="A396" s="16">
        <f t="shared" si="6"/>
        <v>392</v>
      </c>
      <c r="B396" t="s">
        <v>404</v>
      </c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4"/>
      <c r="O396" s="13"/>
      <c r="P396" s="13"/>
      <c r="Q396" s="13"/>
      <c r="R396" s="27"/>
      <c r="S396" s="27"/>
      <c r="T396" s="27"/>
      <c r="U396" s="27"/>
      <c r="V396" s="28"/>
    </row>
    <row r="397" spans="1:22" x14ac:dyDescent="0.3">
      <c r="A397" s="16">
        <f t="shared" si="6"/>
        <v>393</v>
      </c>
      <c r="B397" t="s">
        <v>405</v>
      </c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4"/>
      <c r="O397" s="13"/>
      <c r="P397" s="13"/>
      <c r="Q397" s="13"/>
      <c r="R397" s="27"/>
      <c r="S397" s="27"/>
      <c r="T397" s="27"/>
      <c r="U397" s="27"/>
      <c r="V397" s="28"/>
    </row>
    <row r="398" spans="1:22" x14ac:dyDescent="0.3">
      <c r="A398" s="16">
        <f t="shared" si="6"/>
        <v>394</v>
      </c>
      <c r="B398" t="s">
        <v>406</v>
      </c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4"/>
      <c r="O398" s="13"/>
      <c r="P398" s="13"/>
      <c r="Q398" s="13"/>
      <c r="R398" s="27"/>
      <c r="S398" s="27"/>
      <c r="T398" s="27"/>
      <c r="U398" s="27"/>
      <c r="V398" s="28"/>
    </row>
    <row r="399" spans="1:22" x14ac:dyDescent="0.3">
      <c r="A399" s="16">
        <f t="shared" si="6"/>
        <v>395</v>
      </c>
      <c r="B399" t="s">
        <v>407</v>
      </c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4"/>
      <c r="O399" s="13"/>
      <c r="P399" s="13"/>
      <c r="Q399" s="13"/>
      <c r="R399" s="27"/>
      <c r="S399" s="27"/>
      <c r="T399" s="27"/>
      <c r="U399" s="27"/>
      <c r="V399" s="28"/>
    </row>
    <row r="400" spans="1:22" x14ac:dyDescent="0.3">
      <c r="A400" s="16">
        <f t="shared" si="6"/>
        <v>396</v>
      </c>
      <c r="B400" t="s">
        <v>408</v>
      </c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4"/>
      <c r="O400" s="13"/>
      <c r="P400" s="13"/>
      <c r="Q400" s="13"/>
      <c r="R400" s="27"/>
      <c r="S400" s="27"/>
      <c r="T400" s="27"/>
      <c r="U400" s="27"/>
      <c r="V400" s="28"/>
    </row>
    <row r="401" spans="1:22" x14ac:dyDescent="0.3">
      <c r="A401" s="16">
        <f t="shared" si="6"/>
        <v>397</v>
      </c>
      <c r="B401" t="s">
        <v>409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4"/>
      <c r="O401" s="13"/>
      <c r="P401" s="13"/>
      <c r="Q401" s="13"/>
      <c r="R401" s="27"/>
      <c r="S401" s="27"/>
      <c r="T401" s="27"/>
      <c r="U401" s="27"/>
      <c r="V401" s="28"/>
    </row>
    <row r="402" spans="1:22" x14ac:dyDescent="0.3">
      <c r="A402" s="16">
        <f t="shared" si="6"/>
        <v>398</v>
      </c>
      <c r="B402" t="s">
        <v>410</v>
      </c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4"/>
      <c r="O402" s="13"/>
      <c r="P402" s="13"/>
      <c r="Q402" s="13"/>
      <c r="R402" s="27"/>
      <c r="S402" s="27"/>
      <c r="T402" s="27"/>
      <c r="U402" s="27"/>
      <c r="V402" s="28"/>
    </row>
    <row r="403" spans="1:22" x14ac:dyDescent="0.3">
      <c r="A403" s="16">
        <f t="shared" si="6"/>
        <v>399</v>
      </c>
      <c r="B403" t="s">
        <v>411</v>
      </c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4"/>
      <c r="O403" s="13"/>
      <c r="P403" s="13"/>
      <c r="Q403" s="13"/>
      <c r="R403" s="27"/>
      <c r="S403" s="27"/>
      <c r="T403" s="27"/>
      <c r="U403" s="27"/>
      <c r="V403" s="28"/>
    </row>
    <row r="404" spans="1:22" x14ac:dyDescent="0.3">
      <c r="A404" s="16">
        <f t="shared" si="6"/>
        <v>400</v>
      </c>
      <c r="B404" t="s">
        <v>412</v>
      </c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4"/>
      <c r="O404" s="13"/>
      <c r="P404" s="13"/>
      <c r="Q404" s="13"/>
      <c r="R404" s="27"/>
      <c r="S404" s="27"/>
      <c r="T404" s="27"/>
      <c r="U404" s="27"/>
      <c r="V404" s="28"/>
    </row>
    <row r="405" spans="1:22" x14ac:dyDescent="0.3">
      <c r="A405" s="16">
        <f t="shared" si="6"/>
        <v>401</v>
      </c>
      <c r="B405" t="s">
        <v>413</v>
      </c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4"/>
      <c r="O405" s="13"/>
      <c r="P405" s="13"/>
      <c r="Q405" s="13"/>
      <c r="R405" s="27"/>
      <c r="S405" s="27"/>
      <c r="T405" s="27"/>
      <c r="U405" s="27"/>
      <c r="V405" s="28"/>
    </row>
    <row r="406" spans="1:22" x14ac:dyDescent="0.3">
      <c r="A406" s="16">
        <f t="shared" si="6"/>
        <v>402</v>
      </c>
      <c r="B406" t="s">
        <v>414</v>
      </c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4"/>
      <c r="O406" s="13"/>
      <c r="P406" s="13"/>
      <c r="Q406" s="13"/>
      <c r="R406" s="27"/>
      <c r="S406" s="27"/>
      <c r="T406" s="27"/>
      <c r="U406" s="27"/>
      <c r="V406" s="28"/>
    </row>
    <row r="407" spans="1:22" x14ac:dyDescent="0.3">
      <c r="A407" s="16">
        <f t="shared" si="6"/>
        <v>403</v>
      </c>
      <c r="B407" t="s">
        <v>415</v>
      </c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4"/>
      <c r="O407" s="13"/>
      <c r="P407" s="13"/>
      <c r="Q407" s="13"/>
      <c r="R407" s="27"/>
      <c r="S407" s="27"/>
      <c r="T407" s="27"/>
      <c r="U407" s="27"/>
      <c r="V407" s="28"/>
    </row>
    <row r="408" spans="1:22" x14ac:dyDescent="0.3">
      <c r="A408" s="16">
        <f t="shared" si="6"/>
        <v>404</v>
      </c>
      <c r="B408" t="s">
        <v>416</v>
      </c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4"/>
      <c r="O408" s="13"/>
      <c r="P408" s="13"/>
      <c r="Q408" s="13"/>
      <c r="R408" s="27"/>
      <c r="S408" s="27"/>
      <c r="T408" s="27"/>
      <c r="U408" s="27"/>
      <c r="V408" s="28"/>
    </row>
    <row r="409" spans="1:22" x14ac:dyDescent="0.3">
      <c r="A409" s="16">
        <f t="shared" si="6"/>
        <v>405</v>
      </c>
      <c r="B409" t="s">
        <v>417</v>
      </c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4"/>
      <c r="O409" s="13"/>
      <c r="P409" s="13"/>
      <c r="Q409" s="13"/>
      <c r="R409" s="27"/>
      <c r="S409" s="27"/>
      <c r="T409" s="27"/>
      <c r="U409" s="27"/>
      <c r="V409" s="28"/>
    </row>
    <row r="410" spans="1:22" x14ac:dyDescent="0.3">
      <c r="A410" s="16">
        <f t="shared" si="6"/>
        <v>406</v>
      </c>
      <c r="B410" t="s">
        <v>418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4"/>
      <c r="O410" s="13"/>
      <c r="P410" s="13"/>
      <c r="Q410" s="13"/>
      <c r="R410" s="27"/>
      <c r="S410" s="27"/>
      <c r="T410" s="27"/>
      <c r="U410" s="27"/>
      <c r="V410" s="28"/>
    </row>
    <row r="411" spans="1:22" x14ac:dyDescent="0.3">
      <c r="A411" s="16">
        <f t="shared" si="6"/>
        <v>407</v>
      </c>
      <c r="B411" t="s">
        <v>419</v>
      </c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4"/>
      <c r="O411" s="13"/>
      <c r="P411" s="13"/>
      <c r="Q411" s="13"/>
      <c r="R411" s="27"/>
      <c r="S411" s="27"/>
      <c r="T411" s="27"/>
      <c r="U411" s="27"/>
      <c r="V411" s="28"/>
    </row>
    <row r="412" spans="1:22" x14ac:dyDescent="0.3">
      <c r="A412" s="16">
        <f t="shared" si="6"/>
        <v>408</v>
      </c>
      <c r="B412" t="s">
        <v>420</v>
      </c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4"/>
      <c r="O412" s="13"/>
      <c r="P412" s="13"/>
      <c r="Q412" s="13"/>
      <c r="R412" s="27"/>
      <c r="S412" s="27"/>
      <c r="T412" s="27"/>
      <c r="U412" s="27"/>
      <c r="V412" s="28"/>
    </row>
    <row r="413" spans="1:22" x14ac:dyDescent="0.3">
      <c r="A413" s="16">
        <f t="shared" si="6"/>
        <v>409</v>
      </c>
      <c r="B413" t="s">
        <v>421</v>
      </c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4"/>
      <c r="O413" s="13"/>
      <c r="P413" s="13"/>
      <c r="Q413" s="13"/>
      <c r="R413" s="27"/>
      <c r="S413" s="27"/>
      <c r="T413" s="27"/>
      <c r="U413" s="27"/>
      <c r="V413" s="28"/>
    </row>
    <row r="414" spans="1:22" x14ac:dyDescent="0.3">
      <c r="A414" s="16">
        <f t="shared" si="6"/>
        <v>410</v>
      </c>
      <c r="B414" t="s">
        <v>422</v>
      </c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4"/>
      <c r="O414" s="13"/>
      <c r="P414" s="13"/>
      <c r="Q414" s="13"/>
      <c r="R414" s="27"/>
      <c r="S414" s="27"/>
      <c r="T414" s="27"/>
      <c r="U414" s="27"/>
      <c r="V414" s="28"/>
    </row>
    <row r="415" spans="1:22" x14ac:dyDescent="0.3">
      <c r="A415" s="16">
        <f t="shared" si="6"/>
        <v>411</v>
      </c>
      <c r="B415" t="s">
        <v>423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4"/>
      <c r="O415" s="13"/>
      <c r="P415" s="13"/>
      <c r="Q415" s="13"/>
      <c r="R415" s="27"/>
      <c r="S415" s="27"/>
      <c r="T415" s="27"/>
      <c r="U415" s="27"/>
      <c r="V415" s="28"/>
    </row>
    <row r="416" spans="1:22" x14ac:dyDescent="0.3">
      <c r="A416" s="16">
        <f t="shared" si="6"/>
        <v>412</v>
      </c>
      <c r="B416" t="s">
        <v>424</v>
      </c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4"/>
      <c r="O416" s="13"/>
      <c r="P416" s="13"/>
      <c r="Q416" s="13"/>
      <c r="R416" s="27"/>
      <c r="S416" s="27"/>
      <c r="T416" s="27"/>
      <c r="U416" s="27"/>
      <c r="V416" s="28"/>
    </row>
    <row r="417" spans="1:22" x14ac:dyDescent="0.3">
      <c r="A417" s="16">
        <f t="shared" si="6"/>
        <v>413</v>
      </c>
      <c r="B417" t="s">
        <v>425</v>
      </c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4"/>
      <c r="O417" s="13"/>
      <c r="P417" s="13"/>
      <c r="Q417" s="13"/>
      <c r="R417" s="27"/>
      <c r="S417" s="27"/>
      <c r="T417" s="27"/>
      <c r="U417" s="27"/>
      <c r="V417" s="28"/>
    </row>
    <row r="418" spans="1:22" x14ac:dyDescent="0.3">
      <c r="A418" s="16">
        <f t="shared" si="6"/>
        <v>414</v>
      </c>
      <c r="B418" t="s">
        <v>426</v>
      </c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4"/>
      <c r="O418" s="13"/>
      <c r="P418" s="13"/>
      <c r="Q418" s="13"/>
      <c r="R418" s="27"/>
      <c r="S418" s="27"/>
      <c r="T418" s="27"/>
      <c r="U418" s="27"/>
      <c r="V418" s="28"/>
    </row>
    <row r="419" spans="1:22" x14ac:dyDescent="0.3">
      <c r="A419" s="16">
        <f t="shared" si="6"/>
        <v>415</v>
      </c>
      <c r="B419" t="s">
        <v>427</v>
      </c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4"/>
      <c r="O419" s="13"/>
      <c r="P419" s="13"/>
      <c r="Q419" s="13"/>
      <c r="R419" s="27"/>
      <c r="S419" s="27"/>
      <c r="T419" s="27"/>
      <c r="U419" s="27"/>
      <c r="V419" s="28"/>
    </row>
    <row r="420" spans="1:22" x14ac:dyDescent="0.3">
      <c r="A420" s="16">
        <f t="shared" si="6"/>
        <v>416</v>
      </c>
      <c r="B420" t="s">
        <v>428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4"/>
      <c r="O420" s="13"/>
      <c r="P420" s="13"/>
      <c r="Q420" s="13"/>
      <c r="R420" s="27"/>
      <c r="S420" s="27"/>
      <c r="T420" s="27"/>
      <c r="U420" s="27"/>
      <c r="V420" s="28"/>
    </row>
    <row r="421" spans="1:22" x14ac:dyDescent="0.3">
      <c r="A421" s="16">
        <f t="shared" si="6"/>
        <v>417</v>
      </c>
      <c r="B421" t="s">
        <v>429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4"/>
      <c r="O421" s="13"/>
      <c r="P421" s="13"/>
      <c r="Q421" s="13"/>
      <c r="R421" s="27"/>
      <c r="S421" s="27"/>
      <c r="T421" s="27"/>
      <c r="U421" s="27"/>
      <c r="V421" s="28"/>
    </row>
    <row r="422" spans="1:22" x14ac:dyDescent="0.3">
      <c r="A422" s="16">
        <f t="shared" si="6"/>
        <v>418</v>
      </c>
      <c r="B422" t="s">
        <v>430</v>
      </c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4"/>
      <c r="O422" s="13"/>
      <c r="P422" s="13"/>
      <c r="Q422" s="13"/>
      <c r="R422" s="27"/>
      <c r="S422" s="27"/>
      <c r="T422" s="27"/>
      <c r="U422" s="27"/>
      <c r="V422" s="28"/>
    </row>
    <row r="423" spans="1:22" x14ac:dyDescent="0.3">
      <c r="A423" s="16">
        <f t="shared" si="6"/>
        <v>419</v>
      </c>
      <c r="B423" t="s">
        <v>431</v>
      </c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4"/>
      <c r="O423" s="13"/>
      <c r="P423" s="13"/>
      <c r="Q423" s="13"/>
      <c r="R423" s="27"/>
      <c r="S423" s="27"/>
      <c r="T423" s="27"/>
      <c r="U423" s="27"/>
      <c r="V423" s="28"/>
    </row>
    <row r="424" spans="1:22" x14ac:dyDescent="0.3">
      <c r="A424" s="16">
        <f t="shared" si="6"/>
        <v>420</v>
      </c>
      <c r="B424" t="s">
        <v>432</v>
      </c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4"/>
      <c r="O424" s="13"/>
      <c r="P424" s="13"/>
      <c r="Q424" s="13"/>
      <c r="R424" s="27"/>
      <c r="S424" s="27"/>
      <c r="T424" s="27"/>
      <c r="U424" s="27"/>
      <c r="V424" s="28"/>
    </row>
    <row r="425" spans="1:22" x14ac:dyDescent="0.3">
      <c r="A425" s="16">
        <f t="shared" si="6"/>
        <v>421</v>
      </c>
      <c r="B425" t="s">
        <v>433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4"/>
      <c r="O425" s="13"/>
      <c r="P425" s="13"/>
      <c r="Q425" s="13"/>
      <c r="R425" s="27"/>
      <c r="S425" s="27"/>
      <c r="T425" s="27"/>
      <c r="U425" s="27"/>
      <c r="V425" s="28"/>
    </row>
    <row r="426" spans="1:22" x14ac:dyDescent="0.3">
      <c r="A426" s="16">
        <f t="shared" si="6"/>
        <v>422</v>
      </c>
      <c r="B426" t="s">
        <v>434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4"/>
      <c r="O426" s="13"/>
      <c r="P426" s="13"/>
      <c r="Q426" s="13"/>
      <c r="R426" s="27"/>
      <c r="S426" s="27"/>
      <c r="T426" s="27"/>
      <c r="U426" s="27"/>
      <c r="V426" s="28"/>
    </row>
    <row r="427" spans="1:22" x14ac:dyDescent="0.3">
      <c r="A427" s="16">
        <f t="shared" si="6"/>
        <v>423</v>
      </c>
      <c r="B427" t="s">
        <v>435</v>
      </c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4"/>
      <c r="O427" s="13"/>
      <c r="P427" s="13"/>
      <c r="Q427" s="13"/>
      <c r="R427" s="27"/>
      <c r="S427" s="27"/>
      <c r="T427" s="27"/>
      <c r="U427" s="27"/>
      <c r="V427" s="28"/>
    </row>
    <row r="428" spans="1:22" x14ac:dyDescent="0.3">
      <c r="A428" s="16">
        <f t="shared" si="6"/>
        <v>424</v>
      </c>
      <c r="B428" t="s">
        <v>436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4"/>
      <c r="O428" s="13"/>
      <c r="P428" s="13"/>
      <c r="Q428" s="13"/>
      <c r="R428" s="27"/>
      <c r="S428" s="27"/>
      <c r="T428" s="27"/>
      <c r="U428" s="27"/>
      <c r="V428" s="28"/>
    </row>
    <row r="429" spans="1:22" x14ac:dyDescent="0.3">
      <c r="A429" s="16">
        <f t="shared" si="6"/>
        <v>425</v>
      </c>
      <c r="B429" t="s">
        <v>437</v>
      </c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4"/>
      <c r="O429" s="13"/>
      <c r="P429" s="13"/>
      <c r="Q429" s="13"/>
      <c r="R429" s="27"/>
      <c r="S429" s="27"/>
      <c r="T429" s="27"/>
      <c r="U429" s="27"/>
      <c r="V429" s="28"/>
    </row>
    <row r="430" spans="1:22" x14ac:dyDescent="0.3">
      <c r="A430" s="16">
        <f t="shared" si="6"/>
        <v>426</v>
      </c>
      <c r="B430" t="s">
        <v>438</v>
      </c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4"/>
      <c r="O430" s="13"/>
      <c r="P430" s="13"/>
      <c r="Q430" s="13"/>
      <c r="R430" s="27"/>
      <c r="S430" s="27"/>
      <c r="T430" s="27"/>
      <c r="U430" s="27"/>
      <c r="V430" s="28"/>
    </row>
    <row r="431" spans="1:22" x14ac:dyDescent="0.3">
      <c r="A431" s="16">
        <f t="shared" si="6"/>
        <v>427</v>
      </c>
      <c r="B431" t="s">
        <v>439</v>
      </c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4"/>
      <c r="O431" s="13"/>
      <c r="P431" s="13"/>
      <c r="Q431" s="13"/>
      <c r="R431" s="27"/>
      <c r="S431" s="27"/>
      <c r="T431" s="27"/>
      <c r="U431" s="27"/>
      <c r="V431" s="28"/>
    </row>
    <row r="432" spans="1:22" x14ac:dyDescent="0.3">
      <c r="A432" s="16">
        <f t="shared" si="6"/>
        <v>428</v>
      </c>
      <c r="B432" t="s">
        <v>440</v>
      </c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4"/>
      <c r="O432" s="13"/>
      <c r="P432" s="13"/>
      <c r="Q432" s="13"/>
      <c r="R432" s="27"/>
      <c r="S432" s="27"/>
      <c r="T432" s="27"/>
      <c r="U432" s="27"/>
      <c r="V432" s="28"/>
    </row>
    <row r="433" spans="1:22" x14ac:dyDescent="0.3">
      <c r="A433" s="16">
        <f t="shared" si="6"/>
        <v>429</v>
      </c>
      <c r="B433" t="s">
        <v>441</v>
      </c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4"/>
      <c r="O433" s="13"/>
      <c r="P433" s="13"/>
      <c r="Q433" s="13"/>
      <c r="R433" s="27"/>
      <c r="S433" s="27"/>
      <c r="T433" s="27"/>
      <c r="U433" s="27"/>
      <c r="V433" s="28"/>
    </row>
    <row r="434" spans="1:22" x14ac:dyDescent="0.3">
      <c r="A434" s="16">
        <f t="shared" si="6"/>
        <v>430</v>
      </c>
      <c r="B434" t="s">
        <v>442</v>
      </c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4"/>
      <c r="O434" s="13"/>
      <c r="P434" s="13"/>
      <c r="Q434" s="13"/>
      <c r="R434" s="27"/>
      <c r="S434" s="27"/>
      <c r="T434" s="27"/>
      <c r="U434" s="27"/>
      <c r="V434" s="28"/>
    </row>
    <row r="435" spans="1:22" x14ac:dyDescent="0.3">
      <c r="A435" s="16">
        <f t="shared" si="6"/>
        <v>431</v>
      </c>
      <c r="B435" t="s">
        <v>443</v>
      </c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4"/>
      <c r="O435" s="13"/>
      <c r="P435" s="13"/>
      <c r="Q435" s="13"/>
      <c r="R435" s="27"/>
      <c r="S435" s="27"/>
      <c r="T435" s="27"/>
      <c r="U435" s="27"/>
      <c r="V435" s="28"/>
    </row>
    <row r="436" spans="1:22" x14ac:dyDescent="0.3">
      <c r="A436" s="16">
        <f t="shared" si="6"/>
        <v>432</v>
      </c>
      <c r="B436" t="s">
        <v>444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4"/>
      <c r="O436" s="13"/>
      <c r="P436" s="13"/>
      <c r="Q436" s="13"/>
      <c r="R436" s="27"/>
      <c r="S436" s="27"/>
      <c r="T436" s="27"/>
      <c r="U436" s="27"/>
      <c r="V436" s="28"/>
    </row>
    <row r="437" spans="1:22" x14ac:dyDescent="0.3">
      <c r="A437" s="16">
        <f t="shared" si="6"/>
        <v>433</v>
      </c>
      <c r="B437" t="s">
        <v>445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4"/>
      <c r="O437" s="13"/>
      <c r="P437" s="13"/>
      <c r="Q437" s="13"/>
      <c r="R437" s="27"/>
      <c r="S437" s="27"/>
      <c r="T437" s="27"/>
      <c r="U437" s="27"/>
      <c r="V437" s="28"/>
    </row>
    <row r="438" spans="1:22" x14ac:dyDescent="0.3">
      <c r="A438" s="16">
        <f t="shared" si="6"/>
        <v>434</v>
      </c>
      <c r="B438" t="s">
        <v>446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4"/>
      <c r="O438" s="13"/>
      <c r="P438" s="13"/>
      <c r="Q438" s="13"/>
      <c r="R438" s="27"/>
      <c r="S438" s="27"/>
      <c r="T438" s="27"/>
      <c r="U438" s="27"/>
      <c r="V438" s="28"/>
    </row>
    <row r="439" spans="1:22" x14ac:dyDescent="0.3">
      <c r="A439" s="16">
        <f t="shared" si="6"/>
        <v>435</v>
      </c>
      <c r="B439" t="s">
        <v>447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4"/>
      <c r="O439" s="13"/>
      <c r="P439" s="13"/>
      <c r="Q439" s="13"/>
      <c r="R439" s="27"/>
      <c r="S439" s="27"/>
      <c r="T439" s="27"/>
      <c r="U439" s="27"/>
      <c r="V439" s="28"/>
    </row>
    <row r="440" spans="1:22" x14ac:dyDescent="0.3">
      <c r="A440" s="16">
        <f t="shared" si="6"/>
        <v>436</v>
      </c>
      <c r="B440" t="s">
        <v>448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4"/>
      <c r="O440" s="13"/>
      <c r="P440" s="13"/>
      <c r="Q440" s="13"/>
      <c r="R440" s="27"/>
      <c r="S440" s="27"/>
      <c r="T440" s="27"/>
      <c r="U440" s="27"/>
      <c r="V440" s="28"/>
    </row>
    <row r="441" spans="1:22" x14ac:dyDescent="0.3">
      <c r="A441" s="16">
        <f t="shared" si="6"/>
        <v>437</v>
      </c>
      <c r="B441" t="s">
        <v>449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4"/>
      <c r="O441" s="13"/>
      <c r="P441" s="13"/>
      <c r="Q441" s="13"/>
      <c r="R441" s="27"/>
      <c r="S441" s="27"/>
      <c r="T441" s="27"/>
      <c r="U441" s="27"/>
      <c r="V441" s="28"/>
    </row>
    <row r="442" spans="1:22" x14ac:dyDescent="0.3">
      <c r="A442" s="16">
        <f t="shared" si="6"/>
        <v>438</v>
      </c>
      <c r="B442" t="s">
        <v>450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4"/>
      <c r="O442" s="13"/>
      <c r="P442" s="13"/>
      <c r="Q442" s="13"/>
      <c r="R442" s="27"/>
      <c r="S442" s="27"/>
      <c r="T442" s="27"/>
      <c r="U442" s="27"/>
      <c r="V442" s="28"/>
    </row>
    <row r="443" spans="1:22" x14ac:dyDescent="0.3">
      <c r="A443" s="16">
        <f t="shared" si="6"/>
        <v>439</v>
      </c>
      <c r="B443" t="s">
        <v>451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4"/>
      <c r="O443" s="13"/>
      <c r="P443" s="13"/>
      <c r="Q443" s="13"/>
      <c r="R443" s="27"/>
      <c r="S443" s="27"/>
      <c r="T443" s="27"/>
      <c r="U443" s="27"/>
      <c r="V443" s="28"/>
    </row>
    <row r="444" spans="1:22" x14ac:dyDescent="0.3">
      <c r="A444" s="16">
        <f t="shared" si="6"/>
        <v>440</v>
      </c>
      <c r="B444" t="s">
        <v>452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4"/>
      <c r="O444" s="13"/>
      <c r="P444" s="13"/>
      <c r="Q444" s="13"/>
      <c r="R444" s="27"/>
      <c r="S444" s="27"/>
      <c r="T444" s="27"/>
      <c r="U444" s="27"/>
      <c r="V444" s="28"/>
    </row>
    <row r="445" spans="1:22" x14ac:dyDescent="0.3">
      <c r="A445" s="16">
        <f t="shared" si="6"/>
        <v>441</v>
      </c>
      <c r="B445" t="s">
        <v>453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4"/>
      <c r="O445" s="13"/>
      <c r="P445" s="13"/>
      <c r="Q445" s="13"/>
      <c r="R445" s="27"/>
      <c r="S445" s="27"/>
      <c r="T445" s="27"/>
      <c r="U445" s="27"/>
      <c r="V445" s="28"/>
    </row>
    <row r="446" spans="1:22" x14ac:dyDescent="0.3">
      <c r="A446" s="16">
        <f t="shared" si="6"/>
        <v>442</v>
      </c>
      <c r="B446" t="s">
        <v>454</v>
      </c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4"/>
      <c r="O446" s="13"/>
      <c r="P446" s="13"/>
      <c r="Q446" s="13"/>
      <c r="R446" s="27"/>
      <c r="S446" s="27"/>
      <c r="T446" s="27"/>
      <c r="U446" s="27"/>
      <c r="V446" s="28"/>
    </row>
    <row r="447" spans="1:22" x14ac:dyDescent="0.3">
      <c r="A447" s="16">
        <f t="shared" si="6"/>
        <v>443</v>
      </c>
      <c r="B447" t="s">
        <v>455</v>
      </c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4"/>
      <c r="O447" s="13"/>
      <c r="P447" s="13"/>
      <c r="Q447" s="13"/>
      <c r="R447" s="27"/>
      <c r="S447" s="27"/>
      <c r="T447" s="27"/>
      <c r="U447" s="27"/>
      <c r="V447" s="28"/>
    </row>
    <row r="448" spans="1:22" x14ac:dyDescent="0.3">
      <c r="A448" s="16">
        <f t="shared" si="6"/>
        <v>444</v>
      </c>
      <c r="B448" t="s">
        <v>456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4"/>
      <c r="O448" s="13"/>
      <c r="P448" s="13"/>
      <c r="Q448" s="13"/>
      <c r="R448" s="27"/>
      <c r="S448" s="27"/>
      <c r="T448" s="27"/>
      <c r="U448" s="27"/>
      <c r="V448" s="28"/>
    </row>
    <row r="449" spans="1:22" x14ac:dyDescent="0.3">
      <c r="A449" s="16">
        <f t="shared" si="6"/>
        <v>445</v>
      </c>
      <c r="B449" t="s">
        <v>457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4"/>
      <c r="O449" s="13"/>
      <c r="P449" s="13"/>
      <c r="Q449" s="13"/>
      <c r="R449" s="27"/>
      <c r="S449" s="27"/>
      <c r="T449" s="27"/>
      <c r="U449" s="27"/>
      <c r="V449" s="28"/>
    </row>
    <row r="450" spans="1:22" x14ac:dyDescent="0.3">
      <c r="A450" s="16">
        <f t="shared" si="6"/>
        <v>446</v>
      </c>
      <c r="B450" t="s">
        <v>458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4"/>
      <c r="O450" s="13"/>
      <c r="P450" s="13"/>
      <c r="Q450" s="13"/>
      <c r="R450" s="27"/>
      <c r="S450" s="27"/>
      <c r="T450" s="27"/>
      <c r="U450" s="27"/>
      <c r="V450" s="28"/>
    </row>
    <row r="451" spans="1:22" x14ac:dyDescent="0.3">
      <c r="A451" s="16">
        <f t="shared" si="6"/>
        <v>447</v>
      </c>
      <c r="B451" t="s">
        <v>459</v>
      </c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4"/>
      <c r="O451" s="13"/>
      <c r="P451" s="13"/>
      <c r="Q451" s="13"/>
      <c r="R451" s="27"/>
      <c r="S451" s="27"/>
      <c r="T451" s="27"/>
      <c r="U451" s="27"/>
      <c r="V451" s="28"/>
    </row>
    <row r="452" spans="1:22" x14ac:dyDescent="0.3">
      <c r="A452" s="16">
        <f t="shared" si="6"/>
        <v>448</v>
      </c>
      <c r="B452" t="s">
        <v>460</v>
      </c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4"/>
      <c r="O452" s="13"/>
      <c r="P452" s="13"/>
      <c r="Q452" s="13"/>
      <c r="R452" s="27"/>
      <c r="S452" s="27"/>
      <c r="T452" s="27"/>
      <c r="U452" s="27"/>
      <c r="V452" s="28"/>
    </row>
    <row r="453" spans="1:22" x14ac:dyDescent="0.3">
      <c r="A453" s="16">
        <f t="shared" si="6"/>
        <v>449</v>
      </c>
      <c r="B453" t="s">
        <v>461</v>
      </c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4"/>
      <c r="O453" s="13"/>
      <c r="P453" s="13"/>
      <c r="Q453" s="13"/>
      <c r="R453" s="27"/>
      <c r="S453" s="27"/>
      <c r="T453" s="27"/>
      <c r="U453" s="27"/>
      <c r="V453" s="28"/>
    </row>
    <row r="454" spans="1:22" x14ac:dyDescent="0.3">
      <c r="A454" s="16">
        <f t="shared" ref="A454:A500" si="7">A453+1</f>
        <v>450</v>
      </c>
      <c r="B454" t="s">
        <v>462</v>
      </c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4"/>
      <c r="O454" s="13"/>
      <c r="P454" s="13"/>
      <c r="Q454" s="13"/>
      <c r="R454" s="27"/>
      <c r="S454" s="27"/>
      <c r="T454" s="27"/>
      <c r="U454" s="27"/>
      <c r="V454" s="28"/>
    </row>
    <row r="455" spans="1:22" x14ac:dyDescent="0.3">
      <c r="A455" s="16">
        <f t="shared" si="7"/>
        <v>451</v>
      </c>
      <c r="B455" t="s">
        <v>463</v>
      </c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4"/>
      <c r="O455" s="13"/>
      <c r="P455" s="13"/>
      <c r="Q455" s="13"/>
      <c r="R455" s="27"/>
      <c r="S455" s="27"/>
      <c r="T455" s="27"/>
      <c r="U455" s="27"/>
      <c r="V455" s="28"/>
    </row>
    <row r="456" spans="1:22" x14ac:dyDescent="0.3">
      <c r="A456" s="16">
        <f t="shared" si="7"/>
        <v>452</v>
      </c>
      <c r="B456" t="s">
        <v>464</v>
      </c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4"/>
      <c r="O456" s="13"/>
      <c r="P456" s="13"/>
      <c r="Q456" s="13"/>
      <c r="R456" s="27"/>
      <c r="S456" s="27"/>
      <c r="T456" s="27"/>
      <c r="U456" s="27"/>
      <c r="V456" s="28"/>
    </row>
    <row r="457" spans="1:22" x14ac:dyDescent="0.3">
      <c r="A457" s="16">
        <f t="shared" si="7"/>
        <v>453</v>
      </c>
      <c r="B457" t="s">
        <v>465</v>
      </c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4"/>
      <c r="O457" s="13"/>
      <c r="P457" s="13"/>
      <c r="Q457" s="13"/>
      <c r="R457" s="27"/>
      <c r="S457" s="27"/>
      <c r="T457" s="27"/>
      <c r="U457" s="27"/>
      <c r="V457" s="28"/>
    </row>
    <row r="458" spans="1:22" x14ac:dyDescent="0.3">
      <c r="A458" s="16">
        <f t="shared" si="7"/>
        <v>454</v>
      </c>
      <c r="B458" t="s">
        <v>466</v>
      </c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4"/>
      <c r="O458" s="13"/>
      <c r="P458" s="13"/>
      <c r="Q458" s="13"/>
      <c r="R458" s="27"/>
      <c r="S458" s="27"/>
      <c r="T458" s="27"/>
      <c r="U458" s="27"/>
      <c r="V458" s="28"/>
    </row>
    <row r="459" spans="1:22" x14ac:dyDescent="0.3">
      <c r="A459" s="16">
        <f t="shared" si="7"/>
        <v>455</v>
      </c>
      <c r="B459" t="s">
        <v>467</v>
      </c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4"/>
      <c r="O459" s="13"/>
      <c r="P459" s="13"/>
      <c r="Q459" s="13"/>
      <c r="R459" s="27"/>
      <c r="S459" s="27"/>
      <c r="T459" s="27"/>
      <c r="U459" s="27"/>
      <c r="V459" s="28"/>
    </row>
    <row r="460" spans="1:22" x14ac:dyDescent="0.3">
      <c r="A460" s="16">
        <f t="shared" si="7"/>
        <v>456</v>
      </c>
      <c r="B460" t="s">
        <v>468</v>
      </c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4"/>
      <c r="O460" s="13"/>
      <c r="P460" s="13"/>
      <c r="Q460" s="13"/>
      <c r="R460" s="27"/>
      <c r="S460" s="27"/>
      <c r="T460" s="27"/>
      <c r="U460" s="27"/>
      <c r="V460" s="28"/>
    </row>
    <row r="461" spans="1:22" x14ac:dyDescent="0.3">
      <c r="A461" s="16">
        <f t="shared" si="7"/>
        <v>457</v>
      </c>
      <c r="B461" t="s">
        <v>469</v>
      </c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4"/>
      <c r="O461" s="13"/>
      <c r="P461" s="13"/>
      <c r="Q461" s="13"/>
      <c r="R461" s="27"/>
      <c r="S461" s="27"/>
      <c r="T461" s="27"/>
      <c r="U461" s="27"/>
      <c r="V461" s="28"/>
    </row>
    <row r="462" spans="1:22" x14ac:dyDescent="0.3">
      <c r="A462" s="16">
        <f t="shared" si="7"/>
        <v>458</v>
      </c>
      <c r="B462" t="s">
        <v>470</v>
      </c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4"/>
      <c r="O462" s="13"/>
      <c r="P462" s="13"/>
      <c r="Q462" s="13"/>
      <c r="R462" s="27"/>
      <c r="S462" s="27"/>
      <c r="T462" s="27"/>
      <c r="U462" s="27"/>
      <c r="V462" s="28"/>
    </row>
    <row r="463" spans="1:22" x14ac:dyDescent="0.3">
      <c r="A463" s="16">
        <f t="shared" si="7"/>
        <v>459</v>
      </c>
      <c r="B463" t="s">
        <v>471</v>
      </c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4"/>
      <c r="O463" s="13"/>
      <c r="P463" s="13"/>
      <c r="Q463" s="13"/>
      <c r="R463" s="27"/>
      <c r="S463" s="27"/>
      <c r="T463" s="27"/>
      <c r="U463" s="27"/>
      <c r="V463" s="28"/>
    </row>
    <row r="464" spans="1:22" x14ac:dyDescent="0.3">
      <c r="A464" s="16">
        <f t="shared" si="7"/>
        <v>460</v>
      </c>
      <c r="B464" t="s">
        <v>472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4"/>
      <c r="O464" s="13"/>
      <c r="P464" s="13"/>
      <c r="Q464" s="13"/>
      <c r="R464" s="27"/>
      <c r="S464" s="27"/>
      <c r="T464" s="27"/>
      <c r="U464" s="27"/>
      <c r="V464" s="28"/>
    </row>
    <row r="465" spans="1:22" x14ac:dyDescent="0.3">
      <c r="A465" s="16">
        <f t="shared" si="7"/>
        <v>461</v>
      </c>
      <c r="B465" t="s">
        <v>473</v>
      </c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4"/>
      <c r="O465" s="13"/>
      <c r="P465" s="13"/>
      <c r="Q465" s="13"/>
      <c r="R465" s="27"/>
      <c r="S465" s="27"/>
      <c r="T465" s="27"/>
      <c r="U465" s="27"/>
      <c r="V465" s="28"/>
    </row>
    <row r="466" spans="1:22" x14ac:dyDescent="0.3">
      <c r="A466" s="16">
        <f t="shared" si="7"/>
        <v>462</v>
      </c>
      <c r="B466" t="s">
        <v>474</v>
      </c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4"/>
      <c r="O466" s="13"/>
      <c r="P466" s="13"/>
      <c r="Q466" s="13"/>
      <c r="R466" s="27"/>
      <c r="S466" s="27"/>
      <c r="T466" s="27"/>
      <c r="U466" s="27"/>
      <c r="V466" s="28"/>
    </row>
    <row r="467" spans="1:22" x14ac:dyDescent="0.3">
      <c r="A467" s="16">
        <f t="shared" si="7"/>
        <v>463</v>
      </c>
      <c r="B467" t="s">
        <v>475</v>
      </c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4"/>
      <c r="O467" s="13"/>
      <c r="P467" s="13"/>
      <c r="Q467" s="13"/>
      <c r="R467" s="27"/>
      <c r="S467" s="27"/>
      <c r="T467" s="27"/>
      <c r="U467" s="27"/>
      <c r="V467" s="28"/>
    </row>
    <row r="468" spans="1:22" x14ac:dyDescent="0.3">
      <c r="A468" s="16">
        <f t="shared" si="7"/>
        <v>464</v>
      </c>
      <c r="B468" t="s">
        <v>476</v>
      </c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4"/>
      <c r="O468" s="13"/>
      <c r="P468" s="13"/>
      <c r="Q468" s="13"/>
      <c r="R468" s="27"/>
      <c r="S468" s="27"/>
      <c r="T468" s="27"/>
      <c r="U468" s="27"/>
      <c r="V468" s="28"/>
    </row>
    <row r="469" spans="1:22" x14ac:dyDescent="0.3">
      <c r="A469" s="16">
        <f t="shared" si="7"/>
        <v>465</v>
      </c>
      <c r="B469" t="s">
        <v>477</v>
      </c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4"/>
      <c r="O469" s="13"/>
      <c r="P469" s="13"/>
      <c r="Q469" s="13"/>
      <c r="R469" s="27"/>
      <c r="S469" s="27"/>
      <c r="T469" s="27"/>
      <c r="U469" s="27"/>
      <c r="V469" s="28"/>
    </row>
    <row r="470" spans="1:22" x14ac:dyDescent="0.3">
      <c r="A470" s="16">
        <f t="shared" si="7"/>
        <v>466</v>
      </c>
      <c r="B470" t="s">
        <v>478</v>
      </c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4"/>
      <c r="O470" s="13"/>
      <c r="P470" s="13"/>
      <c r="Q470" s="13"/>
      <c r="R470" s="27"/>
      <c r="S470" s="27"/>
      <c r="T470" s="27"/>
      <c r="U470" s="27"/>
      <c r="V470" s="28"/>
    </row>
    <row r="471" spans="1:22" x14ac:dyDescent="0.3">
      <c r="A471" s="16">
        <f t="shared" si="7"/>
        <v>467</v>
      </c>
      <c r="B471" t="s">
        <v>479</v>
      </c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4"/>
      <c r="O471" s="13"/>
      <c r="P471" s="13"/>
      <c r="Q471" s="13"/>
      <c r="R471" s="27"/>
      <c r="S471" s="27"/>
      <c r="T471" s="27"/>
      <c r="U471" s="27"/>
      <c r="V471" s="28"/>
    </row>
    <row r="472" spans="1:22" x14ac:dyDescent="0.3">
      <c r="A472" s="16">
        <f t="shared" si="7"/>
        <v>468</v>
      </c>
      <c r="B472" t="s">
        <v>480</v>
      </c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4"/>
      <c r="O472" s="13"/>
      <c r="P472" s="13"/>
      <c r="Q472" s="13"/>
      <c r="R472" s="27"/>
      <c r="S472" s="27"/>
      <c r="T472" s="27"/>
      <c r="U472" s="27"/>
      <c r="V472" s="28"/>
    </row>
    <row r="473" spans="1:22" x14ac:dyDescent="0.3">
      <c r="A473" s="16">
        <f t="shared" si="7"/>
        <v>469</v>
      </c>
      <c r="B473" t="s">
        <v>481</v>
      </c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4"/>
      <c r="O473" s="13"/>
      <c r="P473" s="13"/>
      <c r="Q473" s="13"/>
      <c r="R473" s="27"/>
      <c r="S473" s="27"/>
      <c r="T473" s="27"/>
      <c r="U473" s="27"/>
      <c r="V473" s="28"/>
    </row>
    <row r="474" spans="1:22" x14ac:dyDescent="0.3">
      <c r="A474" s="16">
        <f t="shared" si="7"/>
        <v>470</v>
      </c>
      <c r="B474" t="s">
        <v>482</v>
      </c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4"/>
      <c r="O474" s="13"/>
      <c r="P474" s="13"/>
      <c r="Q474" s="13"/>
      <c r="R474" s="27"/>
      <c r="S474" s="27"/>
      <c r="T474" s="27"/>
      <c r="U474" s="27"/>
      <c r="V474" s="28"/>
    </row>
    <row r="475" spans="1:22" x14ac:dyDescent="0.3">
      <c r="A475" s="16">
        <f t="shared" si="7"/>
        <v>471</v>
      </c>
      <c r="B475" t="s">
        <v>483</v>
      </c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4"/>
      <c r="O475" s="13"/>
      <c r="P475" s="13"/>
      <c r="Q475" s="13"/>
      <c r="R475" s="27"/>
      <c r="S475" s="27"/>
      <c r="T475" s="27"/>
      <c r="U475" s="27"/>
      <c r="V475" s="28"/>
    </row>
    <row r="476" spans="1:22" x14ac:dyDescent="0.3">
      <c r="A476" s="16">
        <f t="shared" si="7"/>
        <v>472</v>
      </c>
      <c r="B476" t="s">
        <v>484</v>
      </c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4"/>
      <c r="O476" s="13"/>
      <c r="P476" s="13"/>
      <c r="Q476" s="13"/>
      <c r="R476" s="27"/>
      <c r="S476" s="27"/>
      <c r="T476" s="27"/>
      <c r="U476" s="27"/>
      <c r="V476" s="28"/>
    </row>
    <row r="477" spans="1:22" x14ac:dyDescent="0.3">
      <c r="A477" s="16">
        <f t="shared" si="7"/>
        <v>473</v>
      </c>
      <c r="B477" t="s">
        <v>485</v>
      </c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4"/>
      <c r="O477" s="13"/>
      <c r="P477" s="13"/>
      <c r="Q477" s="13"/>
      <c r="R477" s="27"/>
      <c r="S477" s="27"/>
      <c r="T477" s="27"/>
      <c r="U477" s="27"/>
      <c r="V477" s="28"/>
    </row>
    <row r="478" spans="1:22" x14ac:dyDescent="0.3">
      <c r="A478" s="16">
        <f t="shared" si="7"/>
        <v>474</v>
      </c>
      <c r="B478" t="s">
        <v>486</v>
      </c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4"/>
      <c r="O478" s="13"/>
      <c r="P478" s="13"/>
      <c r="Q478" s="13"/>
      <c r="R478" s="27"/>
      <c r="S478" s="27"/>
      <c r="T478" s="27"/>
      <c r="U478" s="27"/>
      <c r="V478" s="28"/>
    </row>
    <row r="479" spans="1:22" x14ac:dyDescent="0.3">
      <c r="A479" s="16">
        <f t="shared" si="7"/>
        <v>475</v>
      </c>
      <c r="B479" t="s">
        <v>487</v>
      </c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4"/>
      <c r="O479" s="13"/>
      <c r="P479" s="13"/>
      <c r="Q479" s="13"/>
      <c r="R479" s="27"/>
      <c r="S479" s="27"/>
      <c r="T479" s="27"/>
      <c r="U479" s="27"/>
      <c r="V479" s="28"/>
    </row>
    <row r="480" spans="1:22" x14ac:dyDescent="0.3">
      <c r="A480" s="16">
        <f t="shared" si="7"/>
        <v>476</v>
      </c>
      <c r="B480" t="s">
        <v>488</v>
      </c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4"/>
      <c r="O480" s="13"/>
      <c r="P480" s="13"/>
      <c r="Q480" s="13"/>
      <c r="R480" s="27"/>
      <c r="S480" s="27"/>
      <c r="T480" s="27"/>
      <c r="U480" s="27"/>
      <c r="V480" s="28"/>
    </row>
    <row r="481" spans="1:22" x14ac:dyDescent="0.3">
      <c r="A481" s="16">
        <f t="shared" si="7"/>
        <v>477</v>
      </c>
      <c r="B481" t="s">
        <v>489</v>
      </c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4"/>
      <c r="O481" s="13"/>
      <c r="P481" s="13"/>
      <c r="Q481" s="13"/>
      <c r="R481" s="27"/>
      <c r="S481" s="27"/>
      <c r="T481" s="27"/>
      <c r="U481" s="27"/>
      <c r="V481" s="28"/>
    </row>
    <row r="482" spans="1:22" x14ac:dyDescent="0.3">
      <c r="A482" s="16">
        <f t="shared" si="7"/>
        <v>478</v>
      </c>
      <c r="B482" t="s">
        <v>490</v>
      </c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4"/>
      <c r="O482" s="13"/>
      <c r="P482" s="13"/>
      <c r="Q482" s="13"/>
      <c r="R482" s="27"/>
      <c r="S482" s="27"/>
      <c r="T482" s="27"/>
      <c r="U482" s="27"/>
      <c r="V482" s="28"/>
    </row>
    <row r="483" spans="1:22" x14ac:dyDescent="0.3">
      <c r="A483" s="16">
        <f t="shared" si="7"/>
        <v>479</v>
      </c>
      <c r="B483" t="s">
        <v>491</v>
      </c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4"/>
      <c r="O483" s="13"/>
      <c r="P483" s="13"/>
      <c r="Q483" s="13"/>
      <c r="R483" s="27"/>
      <c r="S483" s="27"/>
      <c r="T483" s="27"/>
      <c r="U483" s="27"/>
      <c r="V483" s="28"/>
    </row>
    <row r="484" spans="1:22" x14ac:dyDescent="0.3">
      <c r="A484" s="16">
        <f t="shared" si="7"/>
        <v>480</v>
      </c>
      <c r="B484" t="s">
        <v>492</v>
      </c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4"/>
      <c r="O484" s="13"/>
      <c r="P484" s="13"/>
      <c r="Q484" s="13"/>
      <c r="R484" s="27"/>
      <c r="S484" s="27"/>
      <c r="T484" s="27"/>
      <c r="U484" s="27"/>
      <c r="V484" s="28"/>
    </row>
    <row r="485" spans="1:22" x14ac:dyDescent="0.3">
      <c r="A485" s="16">
        <f t="shared" si="7"/>
        <v>481</v>
      </c>
      <c r="B485" t="s">
        <v>493</v>
      </c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4"/>
      <c r="O485" s="13"/>
      <c r="P485" s="13"/>
      <c r="Q485" s="13"/>
      <c r="R485" s="27"/>
      <c r="S485" s="27"/>
      <c r="T485" s="27"/>
      <c r="U485" s="27"/>
      <c r="V485" s="28"/>
    </row>
    <row r="486" spans="1:22" x14ac:dyDescent="0.3">
      <c r="A486" s="16">
        <f t="shared" si="7"/>
        <v>482</v>
      </c>
      <c r="B486" t="s">
        <v>494</v>
      </c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4"/>
      <c r="O486" s="13"/>
      <c r="P486" s="13"/>
      <c r="Q486" s="13"/>
      <c r="R486" s="27"/>
      <c r="S486" s="27"/>
      <c r="T486" s="27"/>
      <c r="U486" s="27"/>
      <c r="V486" s="28"/>
    </row>
    <row r="487" spans="1:22" x14ac:dyDescent="0.3">
      <c r="A487" s="16">
        <f t="shared" si="7"/>
        <v>483</v>
      </c>
      <c r="B487" t="s">
        <v>495</v>
      </c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4"/>
      <c r="O487" s="13"/>
      <c r="P487" s="13"/>
      <c r="Q487" s="13"/>
      <c r="R487" s="27"/>
      <c r="S487" s="27"/>
      <c r="T487" s="27"/>
      <c r="U487" s="27"/>
      <c r="V487" s="28"/>
    </row>
    <row r="488" spans="1:22" x14ac:dyDescent="0.3">
      <c r="A488" s="16">
        <f t="shared" si="7"/>
        <v>484</v>
      </c>
      <c r="B488" t="s">
        <v>496</v>
      </c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4"/>
      <c r="O488" s="13"/>
      <c r="P488" s="13"/>
      <c r="Q488" s="13"/>
      <c r="R488" s="27"/>
      <c r="S488" s="27"/>
      <c r="T488" s="27"/>
      <c r="U488" s="27"/>
      <c r="V488" s="28"/>
    </row>
    <row r="489" spans="1:22" x14ac:dyDescent="0.3">
      <c r="A489" s="16">
        <f t="shared" si="7"/>
        <v>485</v>
      </c>
      <c r="B489" t="s">
        <v>497</v>
      </c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4"/>
      <c r="O489" s="13"/>
      <c r="P489" s="13"/>
      <c r="Q489" s="13"/>
      <c r="R489" s="27"/>
      <c r="S489" s="27"/>
      <c r="T489" s="27"/>
      <c r="U489" s="27"/>
      <c r="V489" s="28"/>
    </row>
    <row r="490" spans="1:22" x14ac:dyDescent="0.3">
      <c r="A490" s="16">
        <f t="shared" si="7"/>
        <v>486</v>
      </c>
      <c r="B490" t="s">
        <v>498</v>
      </c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4"/>
      <c r="O490" s="13"/>
      <c r="P490" s="13"/>
      <c r="Q490" s="13"/>
      <c r="R490" s="27"/>
      <c r="S490" s="27"/>
      <c r="T490" s="27"/>
      <c r="U490" s="27"/>
      <c r="V490" s="28"/>
    </row>
    <row r="491" spans="1:22" x14ac:dyDescent="0.3">
      <c r="A491" s="16">
        <f t="shared" si="7"/>
        <v>487</v>
      </c>
      <c r="B491" t="s">
        <v>499</v>
      </c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4"/>
      <c r="O491" s="13"/>
      <c r="P491" s="13"/>
      <c r="Q491" s="13"/>
      <c r="R491" s="27"/>
      <c r="S491" s="27"/>
      <c r="T491" s="27"/>
      <c r="U491" s="27"/>
      <c r="V491" s="28"/>
    </row>
    <row r="492" spans="1:22" x14ac:dyDescent="0.3">
      <c r="A492" s="16">
        <f t="shared" si="7"/>
        <v>488</v>
      </c>
      <c r="B492" t="s">
        <v>500</v>
      </c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4"/>
      <c r="O492" s="13"/>
      <c r="P492" s="13"/>
      <c r="Q492" s="13"/>
      <c r="R492" s="27"/>
      <c r="S492" s="27"/>
      <c r="T492" s="27"/>
      <c r="U492" s="27"/>
      <c r="V492" s="28"/>
    </row>
    <row r="493" spans="1:22" x14ac:dyDescent="0.3">
      <c r="A493" s="16">
        <f t="shared" si="7"/>
        <v>489</v>
      </c>
      <c r="B493" t="s">
        <v>501</v>
      </c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4"/>
      <c r="O493" s="13"/>
      <c r="P493" s="13"/>
      <c r="Q493" s="13"/>
      <c r="R493" s="27"/>
      <c r="S493" s="27"/>
      <c r="T493" s="27"/>
      <c r="U493" s="27"/>
      <c r="V493" s="28"/>
    </row>
    <row r="494" spans="1:22" x14ac:dyDescent="0.3">
      <c r="A494" s="16">
        <f t="shared" si="7"/>
        <v>490</v>
      </c>
      <c r="B494" t="s">
        <v>502</v>
      </c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4"/>
      <c r="O494" s="13"/>
      <c r="P494" s="13"/>
      <c r="Q494" s="13"/>
      <c r="R494" s="27"/>
      <c r="S494" s="27"/>
      <c r="T494" s="27"/>
      <c r="U494" s="27"/>
      <c r="V494" s="28"/>
    </row>
    <row r="495" spans="1:22" x14ac:dyDescent="0.3">
      <c r="A495" s="16">
        <f t="shared" si="7"/>
        <v>491</v>
      </c>
      <c r="B495" t="s">
        <v>503</v>
      </c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4"/>
      <c r="O495" s="13"/>
      <c r="P495" s="13"/>
      <c r="Q495" s="13"/>
      <c r="R495" s="27"/>
      <c r="S495" s="27"/>
      <c r="T495" s="27"/>
      <c r="U495" s="27"/>
      <c r="V495" s="28"/>
    </row>
    <row r="496" spans="1:22" x14ac:dyDescent="0.3">
      <c r="A496" s="16">
        <f t="shared" si="7"/>
        <v>492</v>
      </c>
      <c r="B496" t="s">
        <v>504</v>
      </c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4"/>
      <c r="O496" s="13"/>
      <c r="P496" s="13"/>
      <c r="Q496" s="13"/>
      <c r="R496" s="27"/>
      <c r="S496" s="27"/>
      <c r="T496" s="27"/>
      <c r="U496" s="27"/>
      <c r="V496" s="28"/>
    </row>
    <row r="497" spans="1:22" x14ac:dyDescent="0.3">
      <c r="A497" s="16">
        <f t="shared" si="7"/>
        <v>493</v>
      </c>
      <c r="B497" t="s">
        <v>505</v>
      </c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4"/>
      <c r="O497" s="13"/>
      <c r="P497" s="13"/>
      <c r="Q497" s="13"/>
      <c r="R497" s="27"/>
      <c r="S497" s="27"/>
      <c r="T497" s="27"/>
      <c r="U497" s="27"/>
      <c r="V497" s="28"/>
    </row>
    <row r="498" spans="1:22" x14ac:dyDescent="0.3">
      <c r="A498" s="16">
        <f t="shared" si="7"/>
        <v>494</v>
      </c>
      <c r="B498" t="s">
        <v>506</v>
      </c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4"/>
      <c r="O498" s="13"/>
      <c r="P498" s="13"/>
      <c r="Q498" s="13"/>
      <c r="R498" s="27"/>
      <c r="S498" s="27"/>
      <c r="T498" s="27"/>
      <c r="U498" s="27"/>
      <c r="V498" s="28"/>
    </row>
    <row r="499" spans="1:22" x14ac:dyDescent="0.3">
      <c r="A499" s="16">
        <f t="shared" si="7"/>
        <v>495</v>
      </c>
      <c r="B499" t="s">
        <v>507</v>
      </c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4"/>
      <c r="O499" s="13"/>
      <c r="P499" s="13"/>
      <c r="Q499" s="13"/>
      <c r="R499" s="27"/>
      <c r="S499" s="27"/>
      <c r="T499" s="27"/>
      <c r="U499" s="27"/>
      <c r="V499" s="28"/>
    </row>
    <row r="500" spans="1:22" x14ac:dyDescent="0.3">
      <c r="A500" s="16">
        <f t="shared" si="7"/>
        <v>496</v>
      </c>
      <c r="B500" t="s">
        <v>508</v>
      </c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4"/>
      <c r="O500" s="13"/>
      <c r="P500" s="13"/>
      <c r="Q500" s="13"/>
      <c r="R500" s="31"/>
      <c r="S500" s="31"/>
      <c r="T500" s="31"/>
      <c r="U500" s="31"/>
      <c r="V500" s="32"/>
    </row>
    <row r="501" spans="1:22" x14ac:dyDescent="0.3">
      <c r="A501" s="16"/>
    </row>
    <row r="502" spans="1:22" x14ac:dyDescent="0.3">
      <c r="A502" s="16"/>
    </row>
    <row r="503" spans="1:22" x14ac:dyDescent="0.3">
      <c r="A503" s="16"/>
    </row>
    <row r="504" spans="1:22" x14ac:dyDescent="0.3">
      <c r="A50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109375" defaultRowHeight="14.4" x14ac:dyDescent="0.3"/>
  <cols>
    <col min="1" max="1" width="15.88671875" style="13" customWidth="1"/>
    <col min="2" max="4" width="15.6640625" style="13" customWidth="1"/>
    <col min="5" max="5" width="21.6640625" style="13" customWidth="1"/>
    <col min="6" max="8" width="20.6640625" style="13" customWidth="1"/>
    <col min="9" max="16384" width="9.109375" style="13"/>
  </cols>
  <sheetData>
    <row r="1" spans="1:10" x14ac:dyDescent="0.3">
      <c r="A1" s="14"/>
      <c r="G1" s="14"/>
    </row>
    <row r="2" spans="1:10" x14ac:dyDescent="0.3">
      <c r="A2" s="14"/>
      <c r="G2" s="16"/>
      <c r="H2" s="16"/>
      <c r="I2" s="16"/>
      <c r="J2" s="16"/>
    </row>
    <row r="3" spans="1:10" x14ac:dyDescent="0.3">
      <c r="A3" s="14"/>
      <c r="G3" s="22"/>
      <c r="H3" s="22"/>
      <c r="I3" s="22"/>
      <c r="J3" s="22"/>
    </row>
    <row r="4" spans="1:10" x14ac:dyDescent="0.3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3">
      <c r="A5" s="26">
        <v>1</v>
      </c>
      <c r="B5" s="27">
        <f>Data!R5</f>
        <v>0</v>
      </c>
      <c r="C5" s="27">
        <f>Data!S5</f>
        <v>0</v>
      </c>
      <c r="D5" s="27">
        <f>Data!U5</f>
        <v>0</v>
      </c>
      <c r="E5" s="28">
        <f>Data!V5</f>
        <v>0</v>
      </c>
    </row>
    <row r="6" spans="1:10" x14ac:dyDescent="0.3">
      <c r="A6" s="26">
        <f t="shared" ref="A6:A69" si="0">A5+1</f>
        <v>2</v>
      </c>
      <c r="B6" s="27">
        <f>Data!R6</f>
        <v>0</v>
      </c>
      <c r="C6" s="27">
        <f>Data!S6</f>
        <v>0</v>
      </c>
      <c r="D6" s="27">
        <f>Data!U6</f>
        <v>0</v>
      </c>
      <c r="E6" s="28">
        <f>Data!V6</f>
        <v>0</v>
      </c>
    </row>
    <row r="7" spans="1:10" x14ac:dyDescent="0.3">
      <c r="A7" s="26">
        <f t="shared" si="0"/>
        <v>3</v>
      </c>
      <c r="B7" s="27">
        <f>Data!R7</f>
        <v>0</v>
      </c>
      <c r="C7" s="27">
        <f>Data!S7</f>
        <v>0</v>
      </c>
      <c r="D7" s="27">
        <f>Data!U7</f>
        <v>0</v>
      </c>
      <c r="E7" s="28">
        <f>Data!V7</f>
        <v>0</v>
      </c>
    </row>
    <row r="8" spans="1:10" x14ac:dyDescent="0.3">
      <c r="A8" s="26">
        <f t="shared" si="0"/>
        <v>4</v>
      </c>
      <c r="B8" s="27">
        <f>Data!R8</f>
        <v>0</v>
      </c>
      <c r="C8" s="27">
        <f>Data!S8</f>
        <v>0</v>
      </c>
      <c r="D8" s="27">
        <f>Data!U8</f>
        <v>0</v>
      </c>
      <c r="E8" s="28">
        <f>Data!V8</f>
        <v>0</v>
      </c>
    </row>
    <row r="9" spans="1:10" x14ac:dyDescent="0.3">
      <c r="A9" s="26">
        <f t="shared" si="0"/>
        <v>5</v>
      </c>
      <c r="B9" s="27">
        <f>Data!R9</f>
        <v>0</v>
      </c>
      <c r="C9" s="27">
        <f>Data!S9</f>
        <v>0</v>
      </c>
      <c r="D9" s="27">
        <f>Data!U9</f>
        <v>0</v>
      </c>
      <c r="E9" s="28">
        <f>Data!V9</f>
        <v>0</v>
      </c>
    </row>
    <row r="10" spans="1:10" x14ac:dyDescent="0.3">
      <c r="A10" s="26">
        <f t="shared" si="0"/>
        <v>6</v>
      </c>
      <c r="B10" s="27">
        <f>Data!R10</f>
        <v>0</v>
      </c>
      <c r="C10" s="27">
        <f>Data!S10</f>
        <v>0</v>
      </c>
      <c r="D10" s="27">
        <f>Data!U10</f>
        <v>0</v>
      </c>
      <c r="E10" s="28">
        <f>Data!V10</f>
        <v>0</v>
      </c>
    </row>
    <row r="11" spans="1:10" x14ac:dyDescent="0.3">
      <c r="A11" s="26">
        <f t="shared" si="0"/>
        <v>7</v>
      </c>
      <c r="B11" s="27">
        <f>Data!R11</f>
        <v>0</v>
      </c>
      <c r="C11" s="27">
        <f>Data!S11</f>
        <v>0</v>
      </c>
      <c r="D11" s="27">
        <f>Data!U11</f>
        <v>0</v>
      </c>
      <c r="E11" s="28">
        <f>Data!V11</f>
        <v>0</v>
      </c>
    </row>
    <row r="12" spans="1:10" x14ac:dyDescent="0.3">
      <c r="A12" s="26">
        <f t="shared" si="0"/>
        <v>8</v>
      </c>
      <c r="B12" s="27">
        <f>Data!R12</f>
        <v>0</v>
      </c>
      <c r="C12" s="27">
        <f>Data!S12</f>
        <v>0</v>
      </c>
      <c r="D12" s="27">
        <f>Data!U12</f>
        <v>0</v>
      </c>
      <c r="E12" s="28">
        <f>Data!V12</f>
        <v>0</v>
      </c>
    </row>
    <row r="13" spans="1:10" x14ac:dyDescent="0.3">
      <c r="A13" s="26">
        <f t="shared" si="0"/>
        <v>9</v>
      </c>
      <c r="B13" s="27">
        <f>Data!R13</f>
        <v>0</v>
      </c>
      <c r="C13" s="27">
        <f>Data!S13</f>
        <v>0</v>
      </c>
      <c r="D13" s="27">
        <f>Data!U13</f>
        <v>0</v>
      </c>
      <c r="E13" s="28">
        <f>Data!V13</f>
        <v>0</v>
      </c>
    </row>
    <row r="14" spans="1:10" x14ac:dyDescent="0.3">
      <c r="A14" s="26">
        <f t="shared" si="0"/>
        <v>10</v>
      </c>
      <c r="B14" s="27">
        <f>Data!R14</f>
        <v>0</v>
      </c>
      <c r="C14" s="27">
        <f>Data!S14</f>
        <v>0</v>
      </c>
      <c r="D14" s="27">
        <f>Data!U14</f>
        <v>0</v>
      </c>
      <c r="E14" s="28">
        <f>Data!V14</f>
        <v>0</v>
      </c>
    </row>
    <row r="15" spans="1:10" x14ac:dyDescent="0.3">
      <c r="A15" s="26">
        <f t="shared" si="0"/>
        <v>11</v>
      </c>
      <c r="B15" s="27">
        <f>Data!R15</f>
        <v>0</v>
      </c>
      <c r="C15" s="27">
        <f>Data!S15</f>
        <v>0</v>
      </c>
      <c r="D15" s="27">
        <f>Data!U15</f>
        <v>0</v>
      </c>
      <c r="E15" s="28">
        <f>Data!V15</f>
        <v>0</v>
      </c>
    </row>
    <row r="16" spans="1:10" x14ac:dyDescent="0.3">
      <c r="A16" s="26">
        <f t="shared" si="0"/>
        <v>12</v>
      </c>
      <c r="B16" s="27">
        <f>Data!R16</f>
        <v>0</v>
      </c>
      <c r="C16" s="27">
        <f>Data!S16</f>
        <v>0</v>
      </c>
      <c r="D16" s="27">
        <f>Data!U16</f>
        <v>0</v>
      </c>
      <c r="E16" s="28">
        <f>Data!V16</f>
        <v>0</v>
      </c>
    </row>
    <row r="17" spans="1:5" x14ac:dyDescent="0.3">
      <c r="A17" s="26">
        <f t="shared" si="0"/>
        <v>13</v>
      </c>
      <c r="B17" s="27">
        <f>Data!R17</f>
        <v>0</v>
      </c>
      <c r="C17" s="27">
        <f>Data!S17</f>
        <v>0</v>
      </c>
      <c r="D17" s="27">
        <f>Data!U17</f>
        <v>0</v>
      </c>
      <c r="E17" s="28">
        <f>Data!V17</f>
        <v>0</v>
      </c>
    </row>
    <row r="18" spans="1:5" x14ac:dyDescent="0.3">
      <c r="A18" s="26">
        <f t="shared" si="0"/>
        <v>14</v>
      </c>
      <c r="B18" s="27">
        <f>Data!R18</f>
        <v>0</v>
      </c>
      <c r="C18" s="27">
        <f>Data!S18</f>
        <v>0</v>
      </c>
      <c r="D18" s="27">
        <f>Data!U18</f>
        <v>0</v>
      </c>
      <c r="E18" s="28">
        <f>Data!V18</f>
        <v>0</v>
      </c>
    </row>
    <row r="19" spans="1:5" x14ac:dyDescent="0.3">
      <c r="A19" s="26">
        <f t="shared" si="0"/>
        <v>15</v>
      </c>
      <c r="B19" s="27">
        <f>Data!R19</f>
        <v>0</v>
      </c>
      <c r="C19" s="27">
        <f>Data!S19</f>
        <v>0</v>
      </c>
      <c r="D19" s="27">
        <f>Data!U19</f>
        <v>0</v>
      </c>
      <c r="E19" s="28">
        <f>Data!V19</f>
        <v>0</v>
      </c>
    </row>
    <row r="20" spans="1:5" x14ac:dyDescent="0.3">
      <c r="A20" s="26">
        <f t="shared" si="0"/>
        <v>16</v>
      </c>
      <c r="B20" s="27">
        <f>Data!R20</f>
        <v>0</v>
      </c>
      <c r="C20" s="27">
        <f>Data!S20</f>
        <v>0</v>
      </c>
      <c r="D20" s="27">
        <f>Data!U20</f>
        <v>0</v>
      </c>
      <c r="E20" s="28">
        <f>Data!V20</f>
        <v>0</v>
      </c>
    </row>
    <row r="21" spans="1:5" x14ac:dyDescent="0.3">
      <c r="A21" s="26">
        <f t="shared" si="0"/>
        <v>17</v>
      </c>
      <c r="B21" s="27">
        <f>Data!R21</f>
        <v>0</v>
      </c>
      <c r="C21" s="27">
        <f>Data!S21</f>
        <v>0</v>
      </c>
      <c r="D21" s="27">
        <f>Data!U21</f>
        <v>0</v>
      </c>
      <c r="E21" s="28">
        <f>Data!V21</f>
        <v>0</v>
      </c>
    </row>
    <row r="22" spans="1:5" x14ac:dyDescent="0.3">
      <c r="A22" s="26">
        <f t="shared" si="0"/>
        <v>18</v>
      </c>
      <c r="B22" s="27">
        <f>Data!R22</f>
        <v>0</v>
      </c>
      <c r="C22" s="27">
        <f>Data!S22</f>
        <v>0</v>
      </c>
      <c r="D22" s="27">
        <f>Data!U22</f>
        <v>0</v>
      </c>
      <c r="E22" s="28">
        <f>Data!V22</f>
        <v>0</v>
      </c>
    </row>
    <row r="23" spans="1:5" x14ac:dyDescent="0.3">
      <c r="A23" s="26">
        <f t="shared" si="0"/>
        <v>19</v>
      </c>
      <c r="B23" s="27">
        <f>Data!R23</f>
        <v>0</v>
      </c>
      <c r="C23" s="27">
        <f>Data!S23</f>
        <v>0</v>
      </c>
      <c r="D23" s="27">
        <f>Data!U23</f>
        <v>0</v>
      </c>
      <c r="E23" s="28">
        <f>Data!V23</f>
        <v>0</v>
      </c>
    </row>
    <row r="24" spans="1:5" x14ac:dyDescent="0.3">
      <c r="A24" s="26">
        <f t="shared" si="0"/>
        <v>20</v>
      </c>
      <c r="B24" s="27">
        <f>Data!R24</f>
        <v>0</v>
      </c>
      <c r="C24" s="27">
        <f>Data!S24</f>
        <v>0</v>
      </c>
      <c r="D24" s="27">
        <f>Data!U24</f>
        <v>0</v>
      </c>
      <c r="E24" s="28">
        <f>Data!V24</f>
        <v>0</v>
      </c>
    </row>
    <row r="25" spans="1:5" x14ac:dyDescent="0.3">
      <c r="A25" s="26">
        <f t="shared" si="0"/>
        <v>21</v>
      </c>
      <c r="B25" s="27">
        <f>Data!R25</f>
        <v>0</v>
      </c>
      <c r="C25" s="27">
        <f>Data!S25</f>
        <v>0</v>
      </c>
      <c r="D25" s="27">
        <f>Data!U25</f>
        <v>0</v>
      </c>
      <c r="E25" s="28">
        <f>Data!V25</f>
        <v>0</v>
      </c>
    </row>
    <row r="26" spans="1:5" x14ac:dyDescent="0.3">
      <c r="A26" s="26">
        <f t="shared" si="0"/>
        <v>22</v>
      </c>
      <c r="B26" s="27">
        <f>Data!R26</f>
        <v>0</v>
      </c>
      <c r="C26" s="27">
        <f>Data!S26</f>
        <v>0</v>
      </c>
      <c r="D26" s="27">
        <f>Data!U26</f>
        <v>0</v>
      </c>
      <c r="E26" s="28">
        <f>Data!V26</f>
        <v>0</v>
      </c>
    </row>
    <row r="27" spans="1:5" x14ac:dyDescent="0.3">
      <c r="A27" s="26">
        <f t="shared" si="0"/>
        <v>23</v>
      </c>
      <c r="B27" s="27">
        <f>Data!R27</f>
        <v>0</v>
      </c>
      <c r="C27" s="27">
        <f>Data!S27</f>
        <v>0</v>
      </c>
      <c r="D27" s="27">
        <f>Data!U27</f>
        <v>0</v>
      </c>
      <c r="E27" s="28">
        <f>Data!V27</f>
        <v>0</v>
      </c>
    </row>
    <row r="28" spans="1:5" x14ac:dyDescent="0.3">
      <c r="A28" s="26">
        <f t="shared" si="0"/>
        <v>24</v>
      </c>
      <c r="B28" s="27">
        <f>Data!R28</f>
        <v>0</v>
      </c>
      <c r="C28" s="27">
        <f>Data!S28</f>
        <v>0</v>
      </c>
      <c r="D28" s="27">
        <f>Data!U28</f>
        <v>0</v>
      </c>
      <c r="E28" s="28">
        <f>Data!V28</f>
        <v>0</v>
      </c>
    </row>
    <row r="29" spans="1:5" x14ac:dyDescent="0.3">
      <c r="A29" s="26">
        <f t="shared" si="0"/>
        <v>25</v>
      </c>
      <c r="B29" s="27">
        <f>Data!R29</f>
        <v>0</v>
      </c>
      <c r="C29" s="27">
        <f>Data!S29</f>
        <v>0</v>
      </c>
      <c r="D29" s="27">
        <f>Data!U29</f>
        <v>0</v>
      </c>
      <c r="E29" s="28">
        <f>Data!V29</f>
        <v>0</v>
      </c>
    </row>
    <row r="30" spans="1:5" x14ac:dyDescent="0.3">
      <c r="A30" s="26">
        <f t="shared" si="0"/>
        <v>26</v>
      </c>
      <c r="B30" s="27">
        <f>Data!R30</f>
        <v>0</v>
      </c>
      <c r="C30" s="27">
        <f>Data!S30</f>
        <v>0</v>
      </c>
      <c r="D30" s="27">
        <f>Data!U30</f>
        <v>0</v>
      </c>
      <c r="E30" s="28">
        <f>Data!V30</f>
        <v>0</v>
      </c>
    </row>
    <row r="31" spans="1:5" x14ac:dyDescent="0.3">
      <c r="A31" s="26">
        <f t="shared" si="0"/>
        <v>27</v>
      </c>
      <c r="B31" s="27">
        <f>Data!R31</f>
        <v>0</v>
      </c>
      <c r="C31" s="27">
        <f>Data!S31</f>
        <v>0</v>
      </c>
      <c r="D31" s="27">
        <f>Data!U31</f>
        <v>0</v>
      </c>
      <c r="E31" s="28">
        <f>Data!V31</f>
        <v>0</v>
      </c>
    </row>
    <row r="32" spans="1:5" x14ac:dyDescent="0.3">
      <c r="A32" s="26">
        <f t="shared" si="0"/>
        <v>28</v>
      </c>
      <c r="B32" s="27">
        <f>Data!R32</f>
        <v>0</v>
      </c>
      <c r="C32" s="27">
        <f>Data!S32</f>
        <v>0</v>
      </c>
      <c r="D32" s="27">
        <f>Data!U32</f>
        <v>0</v>
      </c>
      <c r="E32" s="28">
        <f>Data!V32</f>
        <v>0</v>
      </c>
    </row>
    <row r="33" spans="1:5" x14ac:dyDescent="0.3">
      <c r="A33" s="26">
        <f t="shared" si="0"/>
        <v>29</v>
      </c>
      <c r="B33" s="27">
        <f>Data!R33</f>
        <v>0</v>
      </c>
      <c r="C33" s="27">
        <f>Data!S33</f>
        <v>0</v>
      </c>
      <c r="D33" s="27">
        <f>Data!U33</f>
        <v>0</v>
      </c>
      <c r="E33" s="28">
        <f>Data!V33</f>
        <v>0</v>
      </c>
    </row>
    <row r="34" spans="1:5" x14ac:dyDescent="0.3">
      <c r="A34" s="26">
        <f t="shared" si="0"/>
        <v>30</v>
      </c>
      <c r="B34" s="27">
        <f>Data!R34</f>
        <v>0</v>
      </c>
      <c r="C34" s="27">
        <f>Data!S34</f>
        <v>0</v>
      </c>
      <c r="D34" s="27">
        <f>Data!U34</f>
        <v>0</v>
      </c>
      <c r="E34" s="28">
        <f>Data!V34</f>
        <v>0</v>
      </c>
    </row>
    <row r="35" spans="1:5" x14ac:dyDescent="0.3">
      <c r="A35" s="26">
        <f t="shared" si="0"/>
        <v>31</v>
      </c>
      <c r="B35" s="27">
        <f>Data!R35</f>
        <v>0</v>
      </c>
      <c r="C35" s="27">
        <f>Data!S35</f>
        <v>0</v>
      </c>
      <c r="D35" s="27">
        <f>Data!U35</f>
        <v>0</v>
      </c>
      <c r="E35" s="28">
        <f>Data!V35</f>
        <v>0</v>
      </c>
    </row>
    <row r="36" spans="1:5" x14ac:dyDescent="0.3">
      <c r="A36" s="26">
        <f t="shared" si="0"/>
        <v>32</v>
      </c>
      <c r="B36" s="27">
        <f>Data!R36</f>
        <v>0</v>
      </c>
      <c r="C36" s="27">
        <f>Data!S36</f>
        <v>0</v>
      </c>
      <c r="D36" s="27">
        <f>Data!U36</f>
        <v>0</v>
      </c>
      <c r="E36" s="28">
        <f>Data!V36</f>
        <v>0</v>
      </c>
    </row>
    <row r="37" spans="1:5" x14ac:dyDescent="0.3">
      <c r="A37" s="26">
        <f t="shared" si="0"/>
        <v>33</v>
      </c>
      <c r="B37" s="27">
        <f>Data!R37</f>
        <v>0</v>
      </c>
      <c r="C37" s="27">
        <f>Data!S37</f>
        <v>0</v>
      </c>
      <c r="D37" s="27">
        <f>Data!U37</f>
        <v>0</v>
      </c>
      <c r="E37" s="28">
        <f>Data!V37</f>
        <v>0</v>
      </c>
    </row>
    <row r="38" spans="1:5" x14ac:dyDescent="0.3">
      <c r="A38" s="26">
        <f t="shared" si="0"/>
        <v>34</v>
      </c>
      <c r="B38" s="27">
        <f>Data!R38</f>
        <v>0</v>
      </c>
      <c r="C38" s="27">
        <f>Data!S38</f>
        <v>0</v>
      </c>
      <c r="D38" s="27">
        <f>Data!U38</f>
        <v>0</v>
      </c>
      <c r="E38" s="28">
        <f>Data!V38</f>
        <v>0</v>
      </c>
    </row>
    <row r="39" spans="1:5" x14ac:dyDescent="0.3">
      <c r="A39" s="26">
        <f t="shared" si="0"/>
        <v>35</v>
      </c>
      <c r="B39" s="27">
        <f>Data!R39</f>
        <v>0</v>
      </c>
      <c r="C39" s="27">
        <f>Data!S39</f>
        <v>0</v>
      </c>
      <c r="D39" s="27">
        <f>Data!U39</f>
        <v>0</v>
      </c>
      <c r="E39" s="28">
        <f>Data!V39</f>
        <v>0</v>
      </c>
    </row>
    <row r="40" spans="1:5" x14ac:dyDescent="0.3">
      <c r="A40" s="26">
        <f t="shared" si="0"/>
        <v>36</v>
      </c>
      <c r="B40" s="27">
        <f>Data!R40</f>
        <v>0</v>
      </c>
      <c r="C40" s="27">
        <f>Data!S40</f>
        <v>0</v>
      </c>
      <c r="D40" s="27">
        <f>Data!U40</f>
        <v>0</v>
      </c>
      <c r="E40" s="28">
        <f>Data!V40</f>
        <v>0</v>
      </c>
    </row>
    <row r="41" spans="1:5" x14ac:dyDescent="0.3">
      <c r="A41" s="26">
        <f t="shared" si="0"/>
        <v>37</v>
      </c>
      <c r="B41" s="27">
        <f>Data!R41</f>
        <v>0</v>
      </c>
      <c r="C41" s="27">
        <f>Data!S41</f>
        <v>0</v>
      </c>
      <c r="D41" s="27">
        <f>Data!U41</f>
        <v>0</v>
      </c>
      <c r="E41" s="28">
        <f>Data!V41</f>
        <v>0</v>
      </c>
    </row>
    <row r="42" spans="1:5" x14ac:dyDescent="0.3">
      <c r="A42" s="26">
        <f t="shared" si="0"/>
        <v>38</v>
      </c>
      <c r="B42" s="27">
        <f>Data!R42</f>
        <v>0</v>
      </c>
      <c r="C42" s="27">
        <f>Data!S42</f>
        <v>0</v>
      </c>
      <c r="D42" s="27">
        <f>Data!U42</f>
        <v>0</v>
      </c>
      <c r="E42" s="28">
        <f>Data!V42</f>
        <v>0</v>
      </c>
    </row>
    <row r="43" spans="1:5" x14ac:dyDescent="0.3">
      <c r="A43" s="26">
        <f t="shared" si="0"/>
        <v>39</v>
      </c>
      <c r="B43" s="27">
        <f>Data!R43</f>
        <v>0</v>
      </c>
      <c r="C43" s="27">
        <f>Data!S43</f>
        <v>0</v>
      </c>
      <c r="D43" s="27">
        <f>Data!U43</f>
        <v>0</v>
      </c>
      <c r="E43" s="28">
        <f>Data!V43</f>
        <v>0</v>
      </c>
    </row>
    <row r="44" spans="1:5" x14ac:dyDescent="0.3">
      <c r="A44" s="26">
        <f t="shared" si="0"/>
        <v>40</v>
      </c>
      <c r="B44" s="27">
        <f>Data!R44</f>
        <v>0</v>
      </c>
      <c r="C44" s="27">
        <f>Data!S44</f>
        <v>0</v>
      </c>
      <c r="D44" s="27">
        <f>Data!U44</f>
        <v>0</v>
      </c>
      <c r="E44" s="28">
        <f>Data!V44</f>
        <v>0</v>
      </c>
    </row>
    <row r="45" spans="1:5" x14ac:dyDescent="0.3">
      <c r="A45" s="26">
        <f t="shared" si="0"/>
        <v>41</v>
      </c>
      <c r="B45" s="27">
        <f>Data!R45</f>
        <v>0</v>
      </c>
      <c r="C45" s="27">
        <f>Data!S45</f>
        <v>0</v>
      </c>
      <c r="D45" s="27">
        <f>Data!U45</f>
        <v>0</v>
      </c>
      <c r="E45" s="28">
        <f>Data!V45</f>
        <v>0</v>
      </c>
    </row>
    <row r="46" spans="1:5" x14ac:dyDescent="0.3">
      <c r="A46" s="26">
        <f t="shared" si="0"/>
        <v>42</v>
      </c>
      <c r="B46" s="27">
        <f>Data!R46</f>
        <v>0</v>
      </c>
      <c r="C46" s="27">
        <f>Data!S46</f>
        <v>0</v>
      </c>
      <c r="D46" s="27">
        <f>Data!U46</f>
        <v>0</v>
      </c>
      <c r="E46" s="28">
        <f>Data!V46</f>
        <v>0</v>
      </c>
    </row>
    <row r="47" spans="1:5" x14ac:dyDescent="0.3">
      <c r="A47" s="26">
        <f t="shared" si="0"/>
        <v>43</v>
      </c>
      <c r="B47" s="27">
        <f>Data!R47</f>
        <v>0</v>
      </c>
      <c r="C47" s="27">
        <f>Data!S47</f>
        <v>0</v>
      </c>
      <c r="D47" s="27">
        <f>Data!U47</f>
        <v>0</v>
      </c>
      <c r="E47" s="28">
        <f>Data!V47</f>
        <v>0</v>
      </c>
    </row>
    <row r="48" spans="1:5" x14ac:dyDescent="0.3">
      <c r="A48" s="26">
        <f t="shared" si="0"/>
        <v>44</v>
      </c>
      <c r="B48" s="27">
        <f>Data!R48</f>
        <v>0</v>
      </c>
      <c r="C48" s="27">
        <f>Data!S48</f>
        <v>0</v>
      </c>
      <c r="D48" s="27">
        <f>Data!U48</f>
        <v>0</v>
      </c>
      <c r="E48" s="28">
        <f>Data!V48</f>
        <v>0</v>
      </c>
    </row>
    <row r="49" spans="1:5" x14ac:dyDescent="0.3">
      <c r="A49" s="26">
        <f t="shared" si="0"/>
        <v>45</v>
      </c>
      <c r="B49" s="27">
        <f>Data!R49</f>
        <v>0</v>
      </c>
      <c r="C49" s="27">
        <f>Data!S49</f>
        <v>0</v>
      </c>
      <c r="D49" s="27">
        <f>Data!U49</f>
        <v>0</v>
      </c>
      <c r="E49" s="28">
        <f>Data!V49</f>
        <v>0</v>
      </c>
    </row>
    <row r="50" spans="1:5" x14ac:dyDescent="0.3">
      <c r="A50" s="26">
        <f t="shared" si="0"/>
        <v>46</v>
      </c>
      <c r="B50" s="27">
        <f>Data!R50</f>
        <v>0</v>
      </c>
      <c r="C50" s="27">
        <f>Data!S50</f>
        <v>0</v>
      </c>
      <c r="D50" s="27">
        <f>Data!U50</f>
        <v>0</v>
      </c>
      <c r="E50" s="28">
        <f>Data!V50</f>
        <v>0</v>
      </c>
    </row>
    <row r="51" spans="1:5" x14ac:dyDescent="0.3">
      <c r="A51" s="26">
        <f t="shared" si="0"/>
        <v>47</v>
      </c>
      <c r="B51" s="27">
        <f>Data!R51</f>
        <v>0</v>
      </c>
      <c r="C51" s="27">
        <f>Data!S51</f>
        <v>0</v>
      </c>
      <c r="D51" s="27">
        <f>Data!U51</f>
        <v>0</v>
      </c>
      <c r="E51" s="28">
        <f>Data!V51</f>
        <v>0</v>
      </c>
    </row>
    <row r="52" spans="1:5" x14ac:dyDescent="0.3">
      <c r="A52" s="26">
        <f t="shared" si="0"/>
        <v>48</v>
      </c>
      <c r="B52" s="27">
        <f>Data!R52</f>
        <v>0</v>
      </c>
      <c r="C52" s="27">
        <f>Data!S52</f>
        <v>0</v>
      </c>
      <c r="D52" s="27">
        <f>Data!U52</f>
        <v>0</v>
      </c>
      <c r="E52" s="28">
        <f>Data!V52</f>
        <v>0</v>
      </c>
    </row>
    <row r="53" spans="1:5" x14ac:dyDescent="0.3">
      <c r="A53" s="26">
        <f t="shared" si="0"/>
        <v>49</v>
      </c>
      <c r="B53" s="27">
        <f>Data!R53</f>
        <v>0</v>
      </c>
      <c r="C53" s="27">
        <f>Data!S53</f>
        <v>0</v>
      </c>
      <c r="D53" s="27">
        <f>Data!U53</f>
        <v>0</v>
      </c>
      <c r="E53" s="28">
        <f>Data!V53</f>
        <v>0</v>
      </c>
    </row>
    <row r="54" spans="1:5" x14ac:dyDescent="0.3">
      <c r="A54" s="26">
        <f t="shared" si="0"/>
        <v>50</v>
      </c>
      <c r="B54" s="27">
        <f>Data!R54</f>
        <v>0</v>
      </c>
      <c r="C54" s="27">
        <f>Data!S54</f>
        <v>0</v>
      </c>
      <c r="D54" s="27">
        <f>Data!U54</f>
        <v>0</v>
      </c>
      <c r="E54" s="28">
        <f>Data!V54</f>
        <v>0</v>
      </c>
    </row>
    <row r="55" spans="1:5" x14ac:dyDescent="0.3">
      <c r="A55" s="26">
        <f t="shared" si="0"/>
        <v>51</v>
      </c>
      <c r="B55" s="27">
        <f>Data!R55</f>
        <v>0</v>
      </c>
      <c r="C55" s="27">
        <f>Data!S55</f>
        <v>0</v>
      </c>
      <c r="D55" s="27">
        <f>Data!U55</f>
        <v>0</v>
      </c>
      <c r="E55" s="28">
        <f>Data!V55</f>
        <v>0</v>
      </c>
    </row>
    <row r="56" spans="1:5" x14ac:dyDescent="0.3">
      <c r="A56" s="26">
        <f t="shared" si="0"/>
        <v>52</v>
      </c>
      <c r="B56" s="27">
        <f>Data!R56</f>
        <v>0</v>
      </c>
      <c r="C56" s="27">
        <f>Data!S56</f>
        <v>0</v>
      </c>
      <c r="D56" s="27">
        <f>Data!U56</f>
        <v>0</v>
      </c>
      <c r="E56" s="28">
        <f>Data!V56</f>
        <v>0</v>
      </c>
    </row>
    <row r="57" spans="1:5" x14ac:dyDescent="0.3">
      <c r="A57" s="26">
        <f t="shared" si="0"/>
        <v>53</v>
      </c>
      <c r="B57" s="27">
        <f>Data!R57</f>
        <v>0</v>
      </c>
      <c r="C57" s="27">
        <f>Data!S57</f>
        <v>0</v>
      </c>
      <c r="D57" s="27">
        <f>Data!U57</f>
        <v>0</v>
      </c>
      <c r="E57" s="28">
        <f>Data!V57</f>
        <v>0</v>
      </c>
    </row>
    <row r="58" spans="1:5" x14ac:dyDescent="0.3">
      <c r="A58" s="26">
        <f t="shared" si="0"/>
        <v>54</v>
      </c>
      <c r="B58" s="27">
        <f>Data!R58</f>
        <v>0</v>
      </c>
      <c r="C58" s="27">
        <f>Data!S58</f>
        <v>0</v>
      </c>
      <c r="D58" s="27">
        <f>Data!U58</f>
        <v>0</v>
      </c>
      <c r="E58" s="28">
        <f>Data!V58</f>
        <v>0</v>
      </c>
    </row>
    <row r="59" spans="1:5" x14ac:dyDescent="0.3">
      <c r="A59" s="26">
        <f t="shared" si="0"/>
        <v>55</v>
      </c>
      <c r="B59" s="27">
        <f>Data!R59</f>
        <v>0</v>
      </c>
      <c r="C59" s="27">
        <f>Data!S59</f>
        <v>0</v>
      </c>
      <c r="D59" s="27">
        <f>Data!U59</f>
        <v>0</v>
      </c>
      <c r="E59" s="28">
        <f>Data!V59</f>
        <v>0</v>
      </c>
    </row>
    <row r="60" spans="1:5" x14ac:dyDescent="0.3">
      <c r="A60" s="26">
        <f t="shared" si="0"/>
        <v>56</v>
      </c>
      <c r="B60" s="27">
        <f>Data!R60</f>
        <v>0</v>
      </c>
      <c r="C60" s="27">
        <f>Data!S60</f>
        <v>0</v>
      </c>
      <c r="D60" s="27">
        <f>Data!U60</f>
        <v>0</v>
      </c>
      <c r="E60" s="28">
        <f>Data!V60</f>
        <v>0</v>
      </c>
    </row>
    <row r="61" spans="1:5" x14ac:dyDescent="0.3">
      <c r="A61" s="26">
        <f t="shared" si="0"/>
        <v>57</v>
      </c>
      <c r="B61" s="27">
        <f>Data!R61</f>
        <v>0</v>
      </c>
      <c r="C61" s="27">
        <f>Data!S61</f>
        <v>0</v>
      </c>
      <c r="D61" s="27">
        <f>Data!U61</f>
        <v>0</v>
      </c>
      <c r="E61" s="28">
        <f>Data!V61</f>
        <v>0</v>
      </c>
    </row>
    <row r="62" spans="1:5" x14ac:dyDescent="0.3">
      <c r="A62" s="26">
        <f t="shared" si="0"/>
        <v>58</v>
      </c>
      <c r="B62" s="27">
        <f>Data!R62</f>
        <v>0</v>
      </c>
      <c r="C62" s="27">
        <f>Data!S62</f>
        <v>0</v>
      </c>
      <c r="D62" s="27">
        <f>Data!U62</f>
        <v>0</v>
      </c>
      <c r="E62" s="28">
        <f>Data!V62</f>
        <v>0</v>
      </c>
    </row>
    <row r="63" spans="1:5" x14ac:dyDescent="0.3">
      <c r="A63" s="26">
        <f t="shared" si="0"/>
        <v>59</v>
      </c>
      <c r="B63" s="27">
        <f>Data!R63</f>
        <v>0</v>
      </c>
      <c r="C63" s="27">
        <f>Data!S63</f>
        <v>0</v>
      </c>
      <c r="D63" s="27">
        <f>Data!U63</f>
        <v>0</v>
      </c>
      <c r="E63" s="28">
        <f>Data!V63</f>
        <v>0</v>
      </c>
    </row>
    <row r="64" spans="1:5" x14ac:dyDescent="0.3">
      <c r="A64" s="26">
        <f t="shared" si="0"/>
        <v>60</v>
      </c>
      <c r="B64" s="27">
        <f>Data!R64</f>
        <v>0</v>
      </c>
      <c r="C64" s="27">
        <f>Data!S64</f>
        <v>0</v>
      </c>
      <c r="D64" s="27">
        <f>Data!U64</f>
        <v>0</v>
      </c>
      <c r="E64" s="28">
        <f>Data!V64</f>
        <v>0</v>
      </c>
    </row>
    <row r="65" spans="1:5" x14ac:dyDescent="0.3">
      <c r="A65" s="26">
        <f t="shared" si="0"/>
        <v>61</v>
      </c>
      <c r="B65" s="27">
        <f>Data!R65</f>
        <v>0</v>
      </c>
      <c r="C65" s="27">
        <f>Data!S65</f>
        <v>0</v>
      </c>
      <c r="D65" s="27">
        <f>Data!U65</f>
        <v>0</v>
      </c>
      <c r="E65" s="28">
        <f>Data!V65</f>
        <v>0</v>
      </c>
    </row>
    <row r="66" spans="1:5" x14ac:dyDescent="0.3">
      <c r="A66" s="26">
        <f t="shared" si="0"/>
        <v>62</v>
      </c>
      <c r="B66" s="27">
        <f>Data!R66</f>
        <v>0</v>
      </c>
      <c r="C66" s="27">
        <f>Data!S66</f>
        <v>0</v>
      </c>
      <c r="D66" s="27">
        <f>Data!U66</f>
        <v>0</v>
      </c>
      <c r="E66" s="28">
        <f>Data!V66</f>
        <v>0</v>
      </c>
    </row>
    <row r="67" spans="1:5" x14ac:dyDescent="0.3">
      <c r="A67" s="26">
        <f t="shared" si="0"/>
        <v>63</v>
      </c>
      <c r="B67" s="27">
        <f>Data!R67</f>
        <v>0</v>
      </c>
      <c r="C67" s="27">
        <f>Data!S67</f>
        <v>0</v>
      </c>
      <c r="D67" s="27">
        <f>Data!U67</f>
        <v>0</v>
      </c>
      <c r="E67" s="28">
        <f>Data!V67</f>
        <v>0</v>
      </c>
    </row>
    <row r="68" spans="1:5" x14ac:dyDescent="0.3">
      <c r="A68" s="26">
        <f t="shared" si="0"/>
        <v>64</v>
      </c>
      <c r="B68" s="27">
        <f>Data!R68</f>
        <v>0</v>
      </c>
      <c r="C68" s="27">
        <f>Data!S68</f>
        <v>0</v>
      </c>
      <c r="D68" s="27">
        <f>Data!U68</f>
        <v>0</v>
      </c>
      <c r="E68" s="28">
        <f>Data!V68</f>
        <v>0</v>
      </c>
    </row>
    <row r="69" spans="1:5" x14ac:dyDescent="0.3">
      <c r="A69" s="26">
        <f t="shared" si="0"/>
        <v>65</v>
      </c>
      <c r="B69" s="27">
        <f>Data!R69</f>
        <v>0</v>
      </c>
      <c r="C69" s="27">
        <f>Data!S69</f>
        <v>0</v>
      </c>
      <c r="D69" s="27">
        <f>Data!U69</f>
        <v>0</v>
      </c>
      <c r="E69" s="28">
        <f>Data!V69</f>
        <v>0</v>
      </c>
    </row>
    <row r="70" spans="1:5" x14ac:dyDescent="0.3">
      <c r="A70" s="26">
        <f t="shared" ref="A70:A133" si="1">A69+1</f>
        <v>66</v>
      </c>
      <c r="B70" s="27">
        <f>Data!R70</f>
        <v>0</v>
      </c>
      <c r="C70" s="27">
        <f>Data!S70</f>
        <v>0</v>
      </c>
      <c r="D70" s="27">
        <f>Data!U70</f>
        <v>0</v>
      </c>
      <c r="E70" s="28">
        <f>Data!V70</f>
        <v>0</v>
      </c>
    </row>
    <row r="71" spans="1:5" x14ac:dyDescent="0.3">
      <c r="A71" s="26">
        <f t="shared" si="1"/>
        <v>67</v>
      </c>
      <c r="B71" s="27">
        <f>Data!R71</f>
        <v>0</v>
      </c>
      <c r="C71" s="27">
        <f>Data!S71</f>
        <v>0</v>
      </c>
      <c r="D71" s="27">
        <f>Data!U71</f>
        <v>0</v>
      </c>
      <c r="E71" s="28">
        <f>Data!V71</f>
        <v>0</v>
      </c>
    </row>
    <row r="72" spans="1:5" x14ac:dyDescent="0.3">
      <c r="A72" s="26">
        <f t="shared" si="1"/>
        <v>68</v>
      </c>
      <c r="B72" s="27">
        <f>Data!R72</f>
        <v>0</v>
      </c>
      <c r="C72" s="27">
        <f>Data!S72</f>
        <v>0</v>
      </c>
      <c r="D72" s="27">
        <f>Data!U72</f>
        <v>0</v>
      </c>
      <c r="E72" s="28">
        <f>Data!V72</f>
        <v>0</v>
      </c>
    </row>
    <row r="73" spans="1:5" x14ac:dyDescent="0.3">
      <c r="A73" s="26">
        <f t="shared" si="1"/>
        <v>69</v>
      </c>
      <c r="B73" s="27">
        <f>Data!R73</f>
        <v>0</v>
      </c>
      <c r="C73" s="27">
        <f>Data!S73</f>
        <v>0</v>
      </c>
      <c r="D73" s="27">
        <f>Data!U73</f>
        <v>0</v>
      </c>
      <c r="E73" s="28">
        <f>Data!V73</f>
        <v>0</v>
      </c>
    </row>
    <row r="74" spans="1:5" x14ac:dyDescent="0.3">
      <c r="A74" s="26">
        <f t="shared" si="1"/>
        <v>70</v>
      </c>
      <c r="B74" s="27">
        <f>Data!R74</f>
        <v>0</v>
      </c>
      <c r="C74" s="27">
        <f>Data!S74</f>
        <v>0</v>
      </c>
      <c r="D74" s="27">
        <f>Data!U74</f>
        <v>0</v>
      </c>
      <c r="E74" s="28">
        <f>Data!V74</f>
        <v>0</v>
      </c>
    </row>
    <row r="75" spans="1:5" x14ac:dyDescent="0.3">
      <c r="A75" s="26">
        <f t="shared" si="1"/>
        <v>71</v>
      </c>
      <c r="B75" s="27">
        <f>Data!R75</f>
        <v>0</v>
      </c>
      <c r="C75" s="27">
        <f>Data!S75</f>
        <v>0</v>
      </c>
      <c r="D75" s="27">
        <f>Data!U75</f>
        <v>0</v>
      </c>
      <c r="E75" s="28">
        <f>Data!V75</f>
        <v>0</v>
      </c>
    </row>
    <row r="76" spans="1:5" x14ac:dyDescent="0.3">
      <c r="A76" s="26">
        <f t="shared" si="1"/>
        <v>72</v>
      </c>
      <c r="B76" s="27">
        <f>Data!R76</f>
        <v>0</v>
      </c>
      <c r="C76" s="27">
        <f>Data!S76</f>
        <v>0</v>
      </c>
      <c r="D76" s="27">
        <f>Data!U76</f>
        <v>0</v>
      </c>
      <c r="E76" s="28">
        <f>Data!V76</f>
        <v>0</v>
      </c>
    </row>
    <row r="77" spans="1:5" x14ac:dyDescent="0.3">
      <c r="A77" s="26">
        <f t="shared" si="1"/>
        <v>73</v>
      </c>
      <c r="B77" s="27">
        <f>Data!R77</f>
        <v>0</v>
      </c>
      <c r="C77" s="27">
        <f>Data!S77</f>
        <v>0</v>
      </c>
      <c r="D77" s="27">
        <f>Data!U77</f>
        <v>0</v>
      </c>
      <c r="E77" s="28">
        <f>Data!V77</f>
        <v>0</v>
      </c>
    </row>
    <row r="78" spans="1:5" x14ac:dyDescent="0.3">
      <c r="A78" s="26">
        <f t="shared" si="1"/>
        <v>74</v>
      </c>
      <c r="B78" s="27">
        <f>Data!R78</f>
        <v>0</v>
      </c>
      <c r="C78" s="27">
        <f>Data!S78</f>
        <v>0</v>
      </c>
      <c r="D78" s="27">
        <f>Data!U78</f>
        <v>0</v>
      </c>
      <c r="E78" s="28">
        <f>Data!V78</f>
        <v>0</v>
      </c>
    </row>
    <row r="79" spans="1:5" x14ac:dyDescent="0.3">
      <c r="A79" s="26">
        <f t="shared" si="1"/>
        <v>75</v>
      </c>
      <c r="B79" s="27">
        <f>Data!R79</f>
        <v>0</v>
      </c>
      <c r="C79" s="27">
        <f>Data!S79</f>
        <v>0</v>
      </c>
      <c r="D79" s="27">
        <f>Data!U79</f>
        <v>0</v>
      </c>
      <c r="E79" s="28">
        <f>Data!V79</f>
        <v>0</v>
      </c>
    </row>
    <row r="80" spans="1:5" x14ac:dyDescent="0.3">
      <c r="A80" s="26">
        <f t="shared" si="1"/>
        <v>76</v>
      </c>
      <c r="B80" s="27">
        <f>Data!R80</f>
        <v>0</v>
      </c>
      <c r="C80" s="27">
        <f>Data!S80</f>
        <v>0</v>
      </c>
      <c r="D80" s="27">
        <f>Data!U80</f>
        <v>0</v>
      </c>
      <c r="E80" s="28">
        <f>Data!V80</f>
        <v>0</v>
      </c>
    </row>
    <row r="81" spans="1:5" x14ac:dyDescent="0.3">
      <c r="A81" s="26">
        <f t="shared" si="1"/>
        <v>77</v>
      </c>
      <c r="B81" s="27">
        <f>Data!R81</f>
        <v>0</v>
      </c>
      <c r="C81" s="27">
        <f>Data!S81</f>
        <v>0</v>
      </c>
      <c r="D81" s="27">
        <f>Data!U81</f>
        <v>0</v>
      </c>
      <c r="E81" s="28">
        <f>Data!V81</f>
        <v>0</v>
      </c>
    </row>
    <row r="82" spans="1:5" x14ac:dyDescent="0.3">
      <c r="A82" s="26">
        <f t="shared" si="1"/>
        <v>78</v>
      </c>
      <c r="B82" s="27">
        <f>Data!R82</f>
        <v>0</v>
      </c>
      <c r="C82" s="27">
        <f>Data!S82</f>
        <v>0</v>
      </c>
      <c r="D82" s="27">
        <f>Data!U82</f>
        <v>0</v>
      </c>
      <c r="E82" s="28">
        <f>Data!V82</f>
        <v>0</v>
      </c>
    </row>
    <row r="83" spans="1:5" x14ac:dyDescent="0.3">
      <c r="A83" s="26">
        <f t="shared" si="1"/>
        <v>79</v>
      </c>
      <c r="B83" s="27">
        <f>Data!R83</f>
        <v>0</v>
      </c>
      <c r="C83" s="27">
        <f>Data!S83</f>
        <v>0</v>
      </c>
      <c r="D83" s="27">
        <f>Data!U83</f>
        <v>0</v>
      </c>
      <c r="E83" s="28">
        <f>Data!V83</f>
        <v>0</v>
      </c>
    </row>
    <row r="84" spans="1:5" x14ac:dyDescent="0.3">
      <c r="A84" s="26">
        <f t="shared" si="1"/>
        <v>80</v>
      </c>
      <c r="B84" s="27">
        <f>Data!R84</f>
        <v>0</v>
      </c>
      <c r="C84" s="27">
        <f>Data!S84</f>
        <v>0</v>
      </c>
      <c r="D84" s="27">
        <f>Data!U84</f>
        <v>0</v>
      </c>
      <c r="E84" s="28">
        <f>Data!V84</f>
        <v>0</v>
      </c>
    </row>
    <row r="85" spans="1:5" x14ac:dyDescent="0.3">
      <c r="A85" s="26">
        <f t="shared" si="1"/>
        <v>81</v>
      </c>
      <c r="B85" s="27">
        <f>Data!R85</f>
        <v>0</v>
      </c>
      <c r="C85" s="27">
        <f>Data!S85</f>
        <v>0</v>
      </c>
      <c r="D85" s="27">
        <f>Data!U85</f>
        <v>0</v>
      </c>
      <c r="E85" s="28">
        <f>Data!V85</f>
        <v>0</v>
      </c>
    </row>
    <row r="86" spans="1:5" x14ac:dyDescent="0.3">
      <c r="A86" s="26">
        <f t="shared" si="1"/>
        <v>82</v>
      </c>
      <c r="B86" s="27">
        <f>Data!R86</f>
        <v>0</v>
      </c>
      <c r="C86" s="27">
        <f>Data!S86</f>
        <v>0</v>
      </c>
      <c r="D86" s="27">
        <f>Data!U86</f>
        <v>0</v>
      </c>
      <c r="E86" s="28">
        <f>Data!V86</f>
        <v>0</v>
      </c>
    </row>
    <row r="87" spans="1:5" x14ac:dyDescent="0.3">
      <c r="A87" s="26">
        <f t="shared" si="1"/>
        <v>83</v>
      </c>
      <c r="B87" s="27">
        <f>Data!R87</f>
        <v>0</v>
      </c>
      <c r="C87" s="27">
        <f>Data!S87</f>
        <v>0</v>
      </c>
      <c r="D87" s="27">
        <f>Data!U87</f>
        <v>0</v>
      </c>
      <c r="E87" s="28">
        <f>Data!V87</f>
        <v>0</v>
      </c>
    </row>
    <row r="88" spans="1:5" x14ac:dyDescent="0.3">
      <c r="A88" s="26">
        <f t="shared" si="1"/>
        <v>84</v>
      </c>
      <c r="B88" s="27">
        <f>Data!R88</f>
        <v>0</v>
      </c>
      <c r="C88" s="27">
        <f>Data!S88</f>
        <v>0</v>
      </c>
      <c r="D88" s="27">
        <f>Data!U88</f>
        <v>0</v>
      </c>
      <c r="E88" s="28">
        <f>Data!V88</f>
        <v>0</v>
      </c>
    </row>
    <row r="89" spans="1:5" x14ac:dyDescent="0.3">
      <c r="A89" s="26">
        <f t="shared" si="1"/>
        <v>85</v>
      </c>
      <c r="B89" s="27">
        <f>Data!R89</f>
        <v>0</v>
      </c>
      <c r="C89" s="27">
        <f>Data!S89</f>
        <v>0</v>
      </c>
      <c r="D89" s="27">
        <f>Data!U89</f>
        <v>0</v>
      </c>
      <c r="E89" s="28">
        <f>Data!V89</f>
        <v>0</v>
      </c>
    </row>
    <row r="90" spans="1:5" x14ac:dyDescent="0.3">
      <c r="A90" s="26">
        <f t="shared" si="1"/>
        <v>86</v>
      </c>
      <c r="B90" s="27">
        <f>Data!R90</f>
        <v>0</v>
      </c>
      <c r="C90" s="27">
        <f>Data!S90</f>
        <v>0</v>
      </c>
      <c r="D90" s="27">
        <f>Data!U90</f>
        <v>0</v>
      </c>
      <c r="E90" s="28">
        <f>Data!V90</f>
        <v>0</v>
      </c>
    </row>
    <row r="91" spans="1:5" x14ac:dyDescent="0.3">
      <c r="A91" s="26">
        <f t="shared" si="1"/>
        <v>87</v>
      </c>
      <c r="B91" s="27">
        <f>Data!R91</f>
        <v>0</v>
      </c>
      <c r="C91" s="27">
        <f>Data!S91</f>
        <v>0</v>
      </c>
      <c r="D91" s="27">
        <f>Data!U91</f>
        <v>0</v>
      </c>
      <c r="E91" s="28">
        <f>Data!V91</f>
        <v>0</v>
      </c>
    </row>
    <row r="92" spans="1:5" x14ac:dyDescent="0.3">
      <c r="A92" s="26">
        <f t="shared" si="1"/>
        <v>88</v>
      </c>
      <c r="B92" s="27">
        <f>Data!R92</f>
        <v>0</v>
      </c>
      <c r="C92" s="27">
        <f>Data!S92</f>
        <v>0</v>
      </c>
      <c r="D92" s="27">
        <f>Data!U92</f>
        <v>0</v>
      </c>
      <c r="E92" s="28">
        <f>Data!V92</f>
        <v>0</v>
      </c>
    </row>
    <row r="93" spans="1:5" x14ac:dyDescent="0.3">
      <c r="A93" s="26">
        <f t="shared" si="1"/>
        <v>89</v>
      </c>
      <c r="B93" s="27">
        <f>Data!R93</f>
        <v>0</v>
      </c>
      <c r="C93" s="27">
        <f>Data!S93</f>
        <v>0</v>
      </c>
      <c r="D93" s="27">
        <f>Data!U93</f>
        <v>0</v>
      </c>
      <c r="E93" s="28">
        <f>Data!V93</f>
        <v>0</v>
      </c>
    </row>
    <row r="94" spans="1:5" x14ac:dyDescent="0.3">
      <c r="A94" s="26">
        <f t="shared" si="1"/>
        <v>90</v>
      </c>
      <c r="B94" s="27">
        <f>Data!R94</f>
        <v>0</v>
      </c>
      <c r="C94" s="27">
        <f>Data!S94</f>
        <v>0</v>
      </c>
      <c r="D94" s="27">
        <f>Data!U94</f>
        <v>0</v>
      </c>
      <c r="E94" s="28">
        <f>Data!V94</f>
        <v>0</v>
      </c>
    </row>
    <row r="95" spans="1:5" x14ac:dyDescent="0.3">
      <c r="A95" s="26">
        <f t="shared" si="1"/>
        <v>91</v>
      </c>
      <c r="B95" s="27">
        <f>Data!R95</f>
        <v>0</v>
      </c>
      <c r="C95" s="27">
        <f>Data!S95</f>
        <v>0</v>
      </c>
      <c r="D95" s="27">
        <f>Data!U95</f>
        <v>0</v>
      </c>
      <c r="E95" s="28">
        <f>Data!V95</f>
        <v>0</v>
      </c>
    </row>
    <row r="96" spans="1:5" x14ac:dyDescent="0.3">
      <c r="A96" s="26">
        <f t="shared" si="1"/>
        <v>92</v>
      </c>
      <c r="B96" s="27">
        <f>Data!R96</f>
        <v>0</v>
      </c>
      <c r="C96" s="27">
        <f>Data!S96</f>
        <v>0</v>
      </c>
      <c r="D96" s="27">
        <f>Data!U96</f>
        <v>0</v>
      </c>
      <c r="E96" s="28">
        <f>Data!V96</f>
        <v>0</v>
      </c>
    </row>
    <row r="97" spans="1:5" x14ac:dyDescent="0.3">
      <c r="A97" s="26">
        <f t="shared" si="1"/>
        <v>93</v>
      </c>
      <c r="B97" s="27">
        <f>Data!R97</f>
        <v>0</v>
      </c>
      <c r="C97" s="27">
        <f>Data!S97</f>
        <v>0</v>
      </c>
      <c r="D97" s="27">
        <f>Data!U97</f>
        <v>0</v>
      </c>
      <c r="E97" s="28">
        <f>Data!V97</f>
        <v>0</v>
      </c>
    </row>
    <row r="98" spans="1:5" x14ac:dyDescent="0.3">
      <c r="A98" s="26">
        <f t="shared" si="1"/>
        <v>94</v>
      </c>
      <c r="B98" s="27">
        <f>Data!R98</f>
        <v>0</v>
      </c>
      <c r="C98" s="27">
        <f>Data!S98</f>
        <v>0</v>
      </c>
      <c r="D98" s="27">
        <f>Data!U98</f>
        <v>0</v>
      </c>
      <c r="E98" s="28">
        <f>Data!V98</f>
        <v>0</v>
      </c>
    </row>
    <row r="99" spans="1:5" x14ac:dyDescent="0.3">
      <c r="A99" s="26">
        <f t="shared" si="1"/>
        <v>95</v>
      </c>
      <c r="B99" s="27">
        <f>Data!R99</f>
        <v>0</v>
      </c>
      <c r="C99" s="27">
        <f>Data!S99</f>
        <v>0</v>
      </c>
      <c r="D99" s="27">
        <f>Data!U99</f>
        <v>0</v>
      </c>
      <c r="E99" s="28">
        <f>Data!V99</f>
        <v>0</v>
      </c>
    </row>
    <row r="100" spans="1:5" x14ac:dyDescent="0.3">
      <c r="A100" s="26">
        <f t="shared" si="1"/>
        <v>96</v>
      </c>
      <c r="B100" s="27">
        <f>Data!R100</f>
        <v>0</v>
      </c>
      <c r="C100" s="27">
        <f>Data!S100</f>
        <v>0</v>
      </c>
      <c r="D100" s="27">
        <f>Data!U100</f>
        <v>0</v>
      </c>
      <c r="E100" s="28">
        <f>Data!V100</f>
        <v>0</v>
      </c>
    </row>
    <row r="101" spans="1:5" x14ac:dyDescent="0.3">
      <c r="A101" s="26">
        <f t="shared" si="1"/>
        <v>97</v>
      </c>
      <c r="B101" s="27">
        <f>Data!R101</f>
        <v>0</v>
      </c>
      <c r="C101" s="27">
        <f>Data!S101</f>
        <v>0</v>
      </c>
      <c r="D101" s="27">
        <f>Data!U101</f>
        <v>0</v>
      </c>
      <c r="E101" s="28">
        <f>Data!V101</f>
        <v>0</v>
      </c>
    </row>
    <row r="102" spans="1:5" x14ac:dyDescent="0.3">
      <c r="A102" s="26">
        <f t="shared" si="1"/>
        <v>98</v>
      </c>
      <c r="B102" s="27">
        <f>Data!R102</f>
        <v>0</v>
      </c>
      <c r="C102" s="27">
        <f>Data!S102</f>
        <v>0</v>
      </c>
      <c r="D102" s="27">
        <f>Data!U102</f>
        <v>0</v>
      </c>
      <c r="E102" s="28">
        <f>Data!V102</f>
        <v>0</v>
      </c>
    </row>
    <row r="103" spans="1:5" x14ac:dyDescent="0.3">
      <c r="A103" s="26">
        <f t="shared" si="1"/>
        <v>99</v>
      </c>
      <c r="B103" s="27">
        <f>Data!R103</f>
        <v>0</v>
      </c>
      <c r="C103" s="27">
        <f>Data!S103</f>
        <v>0</v>
      </c>
      <c r="D103" s="27">
        <f>Data!U103</f>
        <v>0</v>
      </c>
      <c r="E103" s="28">
        <f>Data!V103</f>
        <v>0</v>
      </c>
    </row>
    <row r="104" spans="1:5" x14ac:dyDescent="0.3">
      <c r="A104" s="26">
        <f t="shared" si="1"/>
        <v>100</v>
      </c>
      <c r="B104" s="27">
        <f>Data!R104</f>
        <v>0</v>
      </c>
      <c r="C104" s="27">
        <f>Data!S104</f>
        <v>0</v>
      </c>
      <c r="D104" s="27">
        <f>Data!U104</f>
        <v>0</v>
      </c>
      <c r="E104" s="28">
        <f>Data!V104</f>
        <v>0</v>
      </c>
    </row>
    <row r="105" spans="1:5" x14ac:dyDescent="0.3">
      <c r="A105" s="26">
        <f t="shared" si="1"/>
        <v>101</v>
      </c>
      <c r="B105" s="27">
        <f>Data!R105</f>
        <v>0</v>
      </c>
      <c r="C105" s="27">
        <f>Data!S105</f>
        <v>0</v>
      </c>
      <c r="D105" s="27">
        <f>Data!U105</f>
        <v>0</v>
      </c>
      <c r="E105" s="28">
        <f>Data!V105</f>
        <v>0</v>
      </c>
    </row>
    <row r="106" spans="1:5" x14ac:dyDescent="0.3">
      <c r="A106" s="26">
        <f t="shared" si="1"/>
        <v>102</v>
      </c>
      <c r="B106" s="27">
        <f>Data!R106</f>
        <v>0</v>
      </c>
      <c r="C106" s="27">
        <f>Data!S106</f>
        <v>0</v>
      </c>
      <c r="D106" s="27">
        <f>Data!U106</f>
        <v>0</v>
      </c>
      <c r="E106" s="28">
        <f>Data!V106</f>
        <v>0</v>
      </c>
    </row>
    <row r="107" spans="1:5" x14ac:dyDescent="0.3">
      <c r="A107" s="26">
        <f t="shared" si="1"/>
        <v>103</v>
      </c>
      <c r="B107" s="27">
        <f>Data!R107</f>
        <v>0</v>
      </c>
      <c r="C107" s="27">
        <f>Data!S107</f>
        <v>0</v>
      </c>
      <c r="D107" s="27">
        <f>Data!U107</f>
        <v>0</v>
      </c>
      <c r="E107" s="28">
        <f>Data!V107</f>
        <v>0</v>
      </c>
    </row>
    <row r="108" spans="1:5" x14ac:dyDescent="0.3">
      <c r="A108" s="26">
        <f t="shared" si="1"/>
        <v>104</v>
      </c>
      <c r="B108" s="27">
        <f>Data!R108</f>
        <v>0</v>
      </c>
      <c r="C108" s="27">
        <f>Data!S108</f>
        <v>0</v>
      </c>
      <c r="D108" s="27">
        <f>Data!U108</f>
        <v>0</v>
      </c>
      <c r="E108" s="28">
        <f>Data!V108</f>
        <v>0</v>
      </c>
    </row>
    <row r="109" spans="1:5" x14ac:dyDescent="0.3">
      <c r="A109" s="26">
        <f t="shared" si="1"/>
        <v>105</v>
      </c>
      <c r="B109" s="27">
        <f>Data!R109</f>
        <v>0</v>
      </c>
      <c r="C109" s="27">
        <f>Data!S109</f>
        <v>0</v>
      </c>
      <c r="D109" s="27">
        <f>Data!U109</f>
        <v>0</v>
      </c>
      <c r="E109" s="28">
        <f>Data!V109</f>
        <v>0</v>
      </c>
    </row>
    <row r="110" spans="1:5" x14ac:dyDescent="0.3">
      <c r="A110" s="26">
        <f t="shared" si="1"/>
        <v>106</v>
      </c>
      <c r="B110" s="27">
        <f>Data!R110</f>
        <v>0</v>
      </c>
      <c r="C110" s="27">
        <f>Data!S110</f>
        <v>0</v>
      </c>
      <c r="D110" s="27">
        <f>Data!U110</f>
        <v>0</v>
      </c>
      <c r="E110" s="28">
        <f>Data!V110</f>
        <v>0</v>
      </c>
    </row>
    <row r="111" spans="1:5" x14ac:dyDescent="0.3">
      <c r="A111" s="26">
        <f t="shared" si="1"/>
        <v>107</v>
      </c>
      <c r="B111" s="27">
        <f>Data!R111</f>
        <v>0</v>
      </c>
      <c r="C111" s="27">
        <f>Data!S111</f>
        <v>0</v>
      </c>
      <c r="D111" s="27">
        <f>Data!U111</f>
        <v>0</v>
      </c>
      <c r="E111" s="28">
        <f>Data!V111</f>
        <v>0</v>
      </c>
    </row>
    <row r="112" spans="1:5" x14ac:dyDescent="0.3">
      <c r="A112" s="26">
        <f t="shared" si="1"/>
        <v>108</v>
      </c>
      <c r="B112" s="27">
        <f>Data!R112</f>
        <v>0</v>
      </c>
      <c r="C112" s="27">
        <f>Data!S112</f>
        <v>0</v>
      </c>
      <c r="D112" s="27">
        <f>Data!U112</f>
        <v>0</v>
      </c>
      <c r="E112" s="28">
        <f>Data!V112</f>
        <v>0</v>
      </c>
    </row>
    <row r="113" spans="1:5" x14ac:dyDescent="0.3">
      <c r="A113" s="26">
        <f t="shared" si="1"/>
        <v>109</v>
      </c>
      <c r="B113" s="27">
        <f>Data!R113</f>
        <v>0</v>
      </c>
      <c r="C113" s="27">
        <f>Data!S113</f>
        <v>0</v>
      </c>
      <c r="D113" s="27">
        <f>Data!U113</f>
        <v>0</v>
      </c>
      <c r="E113" s="28">
        <f>Data!V113</f>
        <v>0</v>
      </c>
    </row>
    <row r="114" spans="1:5" x14ac:dyDescent="0.3">
      <c r="A114" s="26">
        <f t="shared" si="1"/>
        <v>110</v>
      </c>
      <c r="B114" s="27">
        <f>Data!R114</f>
        <v>0</v>
      </c>
      <c r="C114" s="27">
        <f>Data!S114</f>
        <v>0</v>
      </c>
      <c r="D114" s="27">
        <f>Data!U114</f>
        <v>0</v>
      </c>
      <c r="E114" s="28">
        <f>Data!V114</f>
        <v>0</v>
      </c>
    </row>
    <row r="115" spans="1:5" x14ac:dyDescent="0.3">
      <c r="A115" s="26">
        <f t="shared" si="1"/>
        <v>111</v>
      </c>
      <c r="B115" s="27">
        <f>Data!R115</f>
        <v>0</v>
      </c>
      <c r="C115" s="27">
        <f>Data!S115</f>
        <v>0</v>
      </c>
      <c r="D115" s="27">
        <f>Data!U115</f>
        <v>0</v>
      </c>
      <c r="E115" s="28">
        <f>Data!V115</f>
        <v>0</v>
      </c>
    </row>
    <row r="116" spans="1:5" x14ac:dyDescent="0.3">
      <c r="A116" s="26">
        <f t="shared" si="1"/>
        <v>112</v>
      </c>
      <c r="B116" s="27">
        <f>Data!R116</f>
        <v>0</v>
      </c>
      <c r="C116" s="27">
        <f>Data!S116</f>
        <v>0</v>
      </c>
      <c r="D116" s="27">
        <f>Data!U116</f>
        <v>0</v>
      </c>
      <c r="E116" s="28">
        <f>Data!V116</f>
        <v>0</v>
      </c>
    </row>
    <row r="117" spans="1:5" x14ac:dyDescent="0.3">
      <c r="A117" s="26">
        <f t="shared" si="1"/>
        <v>113</v>
      </c>
      <c r="B117" s="27">
        <f>Data!R117</f>
        <v>0</v>
      </c>
      <c r="C117" s="27">
        <f>Data!S117</f>
        <v>0</v>
      </c>
      <c r="D117" s="27">
        <f>Data!U117</f>
        <v>0</v>
      </c>
      <c r="E117" s="28">
        <f>Data!V117</f>
        <v>0</v>
      </c>
    </row>
    <row r="118" spans="1:5" x14ac:dyDescent="0.3">
      <c r="A118" s="26">
        <f t="shared" si="1"/>
        <v>114</v>
      </c>
      <c r="B118" s="27">
        <f>Data!R118</f>
        <v>0</v>
      </c>
      <c r="C118" s="27">
        <f>Data!S118</f>
        <v>0</v>
      </c>
      <c r="D118" s="27">
        <f>Data!U118</f>
        <v>0</v>
      </c>
      <c r="E118" s="28">
        <f>Data!V118</f>
        <v>0</v>
      </c>
    </row>
    <row r="119" spans="1:5" x14ac:dyDescent="0.3">
      <c r="A119" s="26">
        <f t="shared" si="1"/>
        <v>115</v>
      </c>
      <c r="B119" s="27">
        <f>Data!R119</f>
        <v>0</v>
      </c>
      <c r="C119" s="27">
        <f>Data!S119</f>
        <v>0</v>
      </c>
      <c r="D119" s="27">
        <f>Data!U119</f>
        <v>0</v>
      </c>
      <c r="E119" s="28">
        <f>Data!V119</f>
        <v>0</v>
      </c>
    </row>
    <row r="120" spans="1:5" x14ac:dyDescent="0.3">
      <c r="A120" s="26">
        <f t="shared" si="1"/>
        <v>116</v>
      </c>
      <c r="B120" s="27">
        <f>Data!R120</f>
        <v>0</v>
      </c>
      <c r="C120" s="27">
        <f>Data!S120</f>
        <v>0</v>
      </c>
      <c r="D120" s="27">
        <f>Data!U120</f>
        <v>0</v>
      </c>
      <c r="E120" s="28">
        <f>Data!V120</f>
        <v>0</v>
      </c>
    </row>
    <row r="121" spans="1:5" x14ac:dyDescent="0.3">
      <c r="A121" s="26">
        <f t="shared" si="1"/>
        <v>117</v>
      </c>
      <c r="B121" s="27">
        <f>Data!R121</f>
        <v>0</v>
      </c>
      <c r="C121" s="27">
        <f>Data!S121</f>
        <v>0</v>
      </c>
      <c r="D121" s="27">
        <f>Data!U121</f>
        <v>0</v>
      </c>
      <c r="E121" s="28">
        <f>Data!V121</f>
        <v>0</v>
      </c>
    </row>
    <row r="122" spans="1:5" x14ac:dyDescent="0.3">
      <c r="A122" s="26">
        <f t="shared" si="1"/>
        <v>118</v>
      </c>
      <c r="B122" s="27">
        <f>Data!R122</f>
        <v>0</v>
      </c>
      <c r="C122" s="27">
        <f>Data!S122</f>
        <v>0</v>
      </c>
      <c r="D122" s="27">
        <f>Data!U122</f>
        <v>0</v>
      </c>
      <c r="E122" s="28">
        <f>Data!V122</f>
        <v>0</v>
      </c>
    </row>
    <row r="123" spans="1:5" x14ac:dyDescent="0.3">
      <c r="A123" s="26">
        <f t="shared" si="1"/>
        <v>119</v>
      </c>
      <c r="B123" s="27">
        <f>Data!R123</f>
        <v>0</v>
      </c>
      <c r="C123" s="27">
        <f>Data!S123</f>
        <v>0</v>
      </c>
      <c r="D123" s="27">
        <f>Data!U123</f>
        <v>0</v>
      </c>
      <c r="E123" s="28">
        <f>Data!V123</f>
        <v>0</v>
      </c>
    </row>
    <row r="124" spans="1:5" x14ac:dyDescent="0.3">
      <c r="A124" s="26">
        <f t="shared" si="1"/>
        <v>120</v>
      </c>
      <c r="B124" s="27">
        <f>Data!R124</f>
        <v>0</v>
      </c>
      <c r="C124" s="27">
        <f>Data!S124</f>
        <v>0</v>
      </c>
      <c r="D124" s="27">
        <f>Data!U124</f>
        <v>0</v>
      </c>
      <c r="E124" s="28">
        <f>Data!V124</f>
        <v>0</v>
      </c>
    </row>
    <row r="125" spans="1:5" x14ac:dyDescent="0.3">
      <c r="A125" s="26">
        <f t="shared" si="1"/>
        <v>121</v>
      </c>
      <c r="B125" s="27">
        <f>Data!R125</f>
        <v>0</v>
      </c>
      <c r="C125" s="27">
        <f>Data!S125</f>
        <v>0</v>
      </c>
      <c r="D125" s="27">
        <f>Data!U125</f>
        <v>0</v>
      </c>
      <c r="E125" s="28">
        <f>Data!V125</f>
        <v>0</v>
      </c>
    </row>
    <row r="126" spans="1:5" x14ac:dyDescent="0.3">
      <c r="A126" s="26">
        <f t="shared" si="1"/>
        <v>122</v>
      </c>
      <c r="B126" s="27">
        <f>Data!R126</f>
        <v>0</v>
      </c>
      <c r="C126" s="27">
        <f>Data!S126</f>
        <v>0</v>
      </c>
      <c r="D126" s="27">
        <f>Data!U126</f>
        <v>0</v>
      </c>
      <c r="E126" s="28">
        <f>Data!V126</f>
        <v>0</v>
      </c>
    </row>
    <row r="127" spans="1:5" x14ac:dyDescent="0.3">
      <c r="A127" s="26">
        <f t="shared" si="1"/>
        <v>123</v>
      </c>
      <c r="B127" s="27">
        <f>Data!R127</f>
        <v>0</v>
      </c>
      <c r="C127" s="27">
        <f>Data!S127</f>
        <v>0</v>
      </c>
      <c r="D127" s="27">
        <f>Data!U127</f>
        <v>0</v>
      </c>
      <c r="E127" s="28">
        <f>Data!V127</f>
        <v>0</v>
      </c>
    </row>
    <row r="128" spans="1:5" x14ac:dyDescent="0.3">
      <c r="A128" s="26">
        <f t="shared" si="1"/>
        <v>124</v>
      </c>
      <c r="B128" s="27">
        <f>Data!R128</f>
        <v>0</v>
      </c>
      <c r="C128" s="27">
        <f>Data!S128</f>
        <v>0</v>
      </c>
      <c r="D128" s="27">
        <f>Data!U128</f>
        <v>0</v>
      </c>
      <c r="E128" s="28">
        <f>Data!V128</f>
        <v>0</v>
      </c>
    </row>
    <row r="129" spans="1:5" x14ac:dyDescent="0.3">
      <c r="A129" s="26">
        <f t="shared" si="1"/>
        <v>125</v>
      </c>
      <c r="B129" s="27">
        <f>Data!R129</f>
        <v>0</v>
      </c>
      <c r="C129" s="27">
        <f>Data!S129</f>
        <v>0</v>
      </c>
      <c r="D129" s="27">
        <f>Data!U129</f>
        <v>0</v>
      </c>
      <c r="E129" s="28">
        <f>Data!V129</f>
        <v>0</v>
      </c>
    </row>
    <row r="130" spans="1:5" x14ac:dyDescent="0.3">
      <c r="A130" s="26">
        <f t="shared" si="1"/>
        <v>126</v>
      </c>
      <c r="B130" s="27">
        <f>Data!R130</f>
        <v>0</v>
      </c>
      <c r="C130" s="27">
        <f>Data!S130</f>
        <v>0</v>
      </c>
      <c r="D130" s="27">
        <f>Data!U130</f>
        <v>0</v>
      </c>
      <c r="E130" s="28">
        <f>Data!V130</f>
        <v>0</v>
      </c>
    </row>
    <row r="131" spans="1:5" x14ac:dyDescent="0.3">
      <c r="A131" s="26">
        <f t="shared" si="1"/>
        <v>127</v>
      </c>
      <c r="B131" s="27">
        <f>Data!R131</f>
        <v>0</v>
      </c>
      <c r="C131" s="27">
        <f>Data!S131</f>
        <v>0</v>
      </c>
      <c r="D131" s="27">
        <f>Data!U131</f>
        <v>0</v>
      </c>
      <c r="E131" s="28">
        <f>Data!V131</f>
        <v>0</v>
      </c>
    </row>
    <row r="132" spans="1:5" x14ac:dyDescent="0.3">
      <c r="A132" s="26">
        <f t="shared" si="1"/>
        <v>128</v>
      </c>
      <c r="B132" s="27">
        <f>Data!R132</f>
        <v>0</v>
      </c>
      <c r="C132" s="27">
        <f>Data!S132</f>
        <v>0</v>
      </c>
      <c r="D132" s="27">
        <f>Data!U132</f>
        <v>0</v>
      </c>
      <c r="E132" s="28">
        <f>Data!V132</f>
        <v>0</v>
      </c>
    </row>
    <row r="133" spans="1:5" x14ac:dyDescent="0.3">
      <c r="A133" s="26">
        <f t="shared" si="1"/>
        <v>129</v>
      </c>
      <c r="B133" s="27">
        <f>Data!R133</f>
        <v>0</v>
      </c>
      <c r="C133" s="27">
        <f>Data!S133</f>
        <v>0</v>
      </c>
      <c r="D133" s="27">
        <f>Data!U133</f>
        <v>0</v>
      </c>
      <c r="E133" s="28">
        <f>Data!V133</f>
        <v>0</v>
      </c>
    </row>
    <row r="134" spans="1:5" x14ac:dyDescent="0.3">
      <c r="A134" s="26">
        <f t="shared" ref="A134:A197" si="2">A133+1</f>
        <v>130</v>
      </c>
      <c r="B134" s="27">
        <f>Data!R134</f>
        <v>0</v>
      </c>
      <c r="C134" s="27">
        <f>Data!S134</f>
        <v>0</v>
      </c>
      <c r="D134" s="27">
        <f>Data!U134</f>
        <v>0</v>
      </c>
      <c r="E134" s="28">
        <f>Data!V134</f>
        <v>0</v>
      </c>
    </row>
    <row r="135" spans="1:5" x14ac:dyDescent="0.3">
      <c r="A135" s="26">
        <f t="shared" si="2"/>
        <v>131</v>
      </c>
      <c r="B135" s="27">
        <f>Data!R135</f>
        <v>0</v>
      </c>
      <c r="C135" s="27">
        <f>Data!S135</f>
        <v>0</v>
      </c>
      <c r="D135" s="27">
        <f>Data!U135</f>
        <v>0</v>
      </c>
      <c r="E135" s="28">
        <f>Data!V135</f>
        <v>0</v>
      </c>
    </row>
    <row r="136" spans="1:5" x14ac:dyDescent="0.3">
      <c r="A136" s="26">
        <f t="shared" si="2"/>
        <v>132</v>
      </c>
      <c r="B136" s="27">
        <f>Data!R136</f>
        <v>0</v>
      </c>
      <c r="C136" s="27">
        <f>Data!S136</f>
        <v>0</v>
      </c>
      <c r="D136" s="27">
        <f>Data!U136</f>
        <v>0</v>
      </c>
      <c r="E136" s="28">
        <f>Data!V136</f>
        <v>0</v>
      </c>
    </row>
    <row r="137" spans="1:5" x14ac:dyDescent="0.3">
      <c r="A137" s="26">
        <f t="shared" si="2"/>
        <v>133</v>
      </c>
      <c r="B137" s="27">
        <f>Data!R137</f>
        <v>0</v>
      </c>
      <c r="C137" s="27">
        <f>Data!S137</f>
        <v>0</v>
      </c>
      <c r="D137" s="27">
        <f>Data!U137</f>
        <v>0</v>
      </c>
      <c r="E137" s="28">
        <f>Data!V137</f>
        <v>0</v>
      </c>
    </row>
    <row r="138" spans="1:5" x14ac:dyDescent="0.3">
      <c r="A138" s="26">
        <f t="shared" si="2"/>
        <v>134</v>
      </c>
      <c r="B138" s="27">
        <f>Data!R138</f>
        <v>0</v>
      </c>
      <c r="C138" s="27">
        <f>Data!S138</f>
        <v>0</v>
      </c>
      <c r="D138" s="27">
        <f>Data!U138</f>
        <v>0</v>
      </c>
      <c r="E138" s="28">
        <f>Data!V138</f>
        <v>0</v>
      </c>
    </row>
    <row r="139" spans="1:5" x14ac:dyDescent="0.3">
      <c r="A139" s="26">
        <f t="shared" si="2"/>
        <v>135</v>
      </c>
      <c r="B139" s="27">
        <f>Data!R139</f>
        <v>0</v>
      </c>
      <c r="C139" s="27">
        <f>Data!S139</f>
        <v>0</v>
      </c>
      <c r="D139" s="27">
        <f>Data!U139</f>
        <v>0</v>
      </c>
      <c r="E139" s="28">
        <f>Data!V139</f>
        <v>0</v>
      </c>
    </row>
    <row r="140" spans="1:5" x14ac:dyDescent="0.3">
      <c r="A140" s="26">
        <f t="shared" si="2"/>
        <v>136</v>
      </c>
      <c r="B140" s="27">
        <f>Data!R140</f>
        <v>0</v>
      </c>
      <c r="C140" s="27">
        <f>Data!S140</f>
        <v>0</v>
      </c>
      <c r="D140" s="27">
        <f>Data!U140</f>
        <v>0</v>
      </c>
      <c r="E140" s="28">
        <f>Data!V140</f>
        <v>0</v>
      </c>
    </row>
    <row r="141" spans="1:5" x14ac:dyDescent="0.3">
      <c r="A141" s="26">
        <f t="shared" si="2"/>
        <v>137</v>
      </c>
      <c r="B141" s="27">
        <f>Data!R141</f>
        <v>0</v>
      </c>
      <c r="C141" s="27">
        <f>Data!S141</f>
        <v>0</v>
      </c>
      <c r="D141" s="27">
        <f>Data!U141</f>
        <v>0</v>
      </c>
      <c r="E141" s="28">
        <f>Data!V141</f>
        <v>0</v>
      </c>
    </row>
    <row r="142" spans="1:5" x14ac:dyDescent="0.3">
      <c r="A142" s="26">
        <f t="shared" si="2"/>
        <v>138</v>
      </c>
      <c r="B142" s="27">
        <f>Data!R142</f>
        <v>0</v>
      </c>
      <c r="C142" s="27">
        <f>Data!S142</f>
        <v>0</v>
      </c>
      <c r="D142" s="27">
        <f>Data!U142</f>
        <v>0</v>
      </c>
      <c r="E142" s="28">
        <f>Data!V142</f>
        <v>0</v>
      </c>
    </row>
    <row r="143" spans="1:5" x14ac:dyDescent="0.3">
      <c r="A143" s="26">
        <f t="shared" si="2"/>
        <v>139</v>
      </c>
      <c r="B143" s="27">
        <f>Data!R143</f>
        <v>0</v>
      </c>
      <c r="C143" s="27">
        <f>Data!S143</f>
        <v>0</v>
      </c>
      <c r="D143" s="27">
        <f>Data!U143</f>
        <v>0</v>
      </c>
      <c r="E143" s="28">
        <f>Data!V143</f>
        <v>0</v>
      </c>
    </row>
    <row r="144" spans="1:5" x14ac:dyDescent="0.3">
      <c r="A144" s="26">
        <f t="shared" si="2"/>
        <v>140</v>
      </c>
      <c r="B144" s="27">
        <f>Data!R144</f>
        <v>0</v>
      </c>
      <c r="C144" s="27">
        <f>Data!S144</f>
        <v>0</v>
      </c>
      <c r="D144" s="27">
        <f>Data!U144</f>
        <v>0</v>
      </c>
      <c r="E144" s="28">
        <f>Data!V144</f>
        <v>0</v>
      </c>
    </row>
    <row r="145" spans="1:5" x14ac:dyDescent="0.3">
      <c r="A145" s="26">
        <f t="shared" si="2"/>
        <v>141</v>
      </c>
      <c r="B145" s="27">
        <f>Data!R145</f>
        <v>0</v>
      </c>
      <c r="C145" s="27">
        <f>Data!S145</f>
        <v>0</v>
      </c>
      <c r="D145" s="27">
        <f>Data!U145</f>
        <v>0</v>
      </c>
      <c r="E145" s="28">
        <f>Data!V145</f>
        <v>0</v>
      </c>
    </row>
    <row r="146" spans="1:5" x14ac:dyDescent="0.3">
      <c r="A146" s="26">
        <f t="shared" si="2"/>
        <v>142</v>
      </c>
      <c r="B146" s="27">
        <f>Data!R146</f>
        <v>0</v>
      </c>
      <c r="C146" s="27">
        <f>Data!S146</f>
        <v>0</v>
      </c>
      <c r="D146" s="27">
        <f>Data!U146</f>
        <v>0</v>
      </c>
      <c r="E146" s="28">
        <f>Data!V146</f>
        <v>0</v>
      </c>
    </row>
    <row r="147" spans="1:5" x14ac:dyDescent="0.3">
      <c r="A147" s="26">
        <f t="shared" si="2"/>
        <v>143</v>
      </c>
      <c r="B147" s="27">
        <f>Data!R147</f>
        <v>0</v>
      </c>
      <c r="C147" s="27">
        <f>Data!S147</f>
        <v>0</v>
      </c>
      <c r="D147" s="27">
        <f>Data!U147</f>
        <v>0</v>
      </c>
      <c r="E147" s="28">
        <f>Data!V147</f>
        <v>0</v>
      </c>
    </row>
    <row r="148" spans="1:5" x14ac:dyDescent="0.3">
      <c r="A148" s="26">
        <f t="shared" si="2"/>
        <v>144</v>
      </c>
      <c r="B148" s="27">
        <f>Data!R148</f>
        <v>0</v>
      </c>
      <c r="C148" s="27">
        <f>Data!S148</f>
        <v>0</v>
      </c>
      <c r="D148" s="27">
        <f>Data!U148</f>
        <v>0</v>
      </c>
      <c r="E148" s="28">
        <f>Data!V148</f>
        <v>0</v>
      </c>
    </row>
    <row r="149" spans="1:5" x14ac:dyDescent="0.3">
      <c r="A149" s="26">
        <f t="shared" si="2"/>
        <v>145</v>
      </c>
      <c r="B149" s="27">
        <f>Data!R149</f>
        <v>0</v>
      </c>
      <c r="C149" s="27">
        <f>Data!S149</f>
        <v>0</v>
      </c>
      <c r="D149" s="27">
        <f>Data!U149</f>
        <v>0</v>
      </c>
      <c r="E149" s="28">
        <f>Data!V149</f>
        <v>0</v>
      </c>
    </row>
    <row r="150" spans="1:5" x14ac:dyDescent="0.3">
      <c r="A150" s="26">
        <f t="shared" si="2"/>
        <v>146</v>
      </c>
      <c r="B150" s="27">
        <f>Data!R150</f>
        <v>0</v>
      </c>
      <c r="C150" s="27">
        <f>Data!S150</f>
        <v>0</v>
      </c>
      <c r="D150" s="27">
        <f>Data!U150</f>
        <v>0</v>
      </c>
      <c r="E150" s="28">
        <f>Data!V150</f>
        <v>0</v>
      </c>
    </row>
    <row r="151" spans="1:5" x14ac:dyDescent="0.3">
      <c r="A151" s="26">
        <f t="shared" si="2"/>
        <v>147</v>
      </c>
      <c r="B151" s="27">
        <f>Data!R151</f>
        <v>0</v>
      </c>
      <c r="C151" s="27">
        <f>Data!S151</f>
        <v>0</v>
      </c>
      <c r="D151" s="27">
        <f>Data!U151</f>
        <v>0</v>
      </c>
      <c r="E151" s="28">
        <f>Data!V151</f>
        <v>0</v>
      </c>
    </row>
    <row r="152" spans="1:5" x14ac:dyDescent="0.3">
      <c r="A152" s="26">
        <f t="shared" si="2"/>
        <v>148</v>
      </c>
      <c r="B152" s="27">
        <f>Data!R152</f>
        <v>0</v>
      </c>
      <c r="C152" s="27">
        <f>Data!S152</f>
        <v>0</v>
      </c>
      <c r="D152" s="27">
        <f>Data!U152</f>
        <v>0</v>
      </c>
      <c r="E152" s="28">
        <f>Data!V152</f>
        <v>0</v>
      </c>
    </row>
    <row r="153" spans="1:5" x14ac:dyDescent="0.3">
      <c r="A153" s="26">
        <f t="shared" si="2"/>
        <v>149</v>
      </c>
      <c r="B153" s="27">
        <f>Data!R153</f>
        <v>0</v>
      </c>
      <c r="C153" s="27">
        <f>Data!S153</f>
        <v>0</v>
      </c>
      <c r="D153" s="27">
        <f>Data!U153</f>
        <v>0</v>
      </c>
      <c r="E153" s="28">
        <f>Data!V153</f>
        <v>0</v>
      </c>
    </row>
    <row r="154" spans="1:5" x14ac:dyDescent="0.3">
      <c r="A154" s="26">
        <f t="shared" si="2"/>
        <v>150</v>
      </c>
      <c r="B154" s="27">
        <f>Data!R154</f>
        <v>0</v>
      </c>
      <c r="C154" s="27">
        <f>Data!S154</f>
        <v>0</v>
      </c>
      <c r="D154" s="27">
        <f>Data!U154</f>
        <v>0</v>
      </c>
      <c r="E154" s="28">
        <f>Data!V154</f>
        <v>0</v>
      </c>
    </row>
    <row r="155" spans="1:5" x14ac:dyDescent="0.3">
      <c r="A155" s="26">
        <f t="shared" si="2"/>
        <v>151</v>
      </c>
      <c r="B155" s="27">
        <f>Data!R155</f>
        <v>0</v>
      </c>
      <c r="C155" s="27">
        <f>Data!S155</f>
        <v>0</v>
      </c>
      <c r="D155" s="27">
        <f>Data!U155</f>
        <v>0</v>
      </c>
      <c r="E155" s="28">
        <f>Data!V155</f>
        <v>0</v>
      </c>
    </row>
    <row r="156" spans="1:5" x14ac:dyDescent="0.3">
      <c r="A156" s="26">
        <f t="shared" si="2"/>
        <v>152</v>
      </c>
      <c r="B156" s="27">
        <f>Data!R156</f>
        <v>0</v>
      </c>
      <c r="C156" s="27">
        <f>Data!S156</f>
        <v>0</v>
      </c>
      <c r="D156" s="27">
        <f>Data!U156</f>
        <v>0</v>
      </c>
      <c r="E156" s="28">
        <f>Data!V156</f>
        <v>0</v>
      </c>
    </row>
    <row r="157" spans="1:5" x14ac:dyDescent="0.3">
      <c r="A157" s="26">
        <f t="shared" si="2"/>
        <v>153</v>
      </c>
      <c r="B157" s="27">
        <f>Data!R157</f>
        <v>0</v>
      </c>
      <c r="C157" s="27">
        <f>Data!S157</f>
        <v>0</v>
      </c>
      <c r="D157" s="27">
        <f>Data!U157</f>
        <v>0</v>
      </c>
      <c r="E157" s="28">
        <f>Data!V157</f>
        <v>0</v>
      </c>
    </row>
    <row r="158" spans="1:5" x14ac:dyDescent="0.3">
      <c r="A158" s="26">
        <f t="shared" si="2"/>
        <v>154</v>
      </c>
      <c r="B158" s="27">
        <f>Data!R158</f>
        <v>0</v>
      </c>
      <c r="C158" s="27">
        <f>Data!S158</f>
        <v>0</v>
      </c>
      <c r="D158" s="27">
        <f>Data!U158</f>
        <v>0</v>
      </c>
      <c r="E158" s="28">
        <f>Data!V158</f>
        <v>0</v>
      </c>
    </row>
    <row r="159" spans="1:5" x14ac:dyDescent="0.3">
      <c r="A159" s="26">
        <f t="shared" si="2"/>
        <v>155</v>
      </c>
      <c r="B159" s="27">
        <f>Data!R159</f>
        <v>0</v>
      </c>
      <c r="C159" s="27">
        <f>Data!S159</f>
        <v>0</v>
      </c>
      <c r="D159" s="27">
        <f>Data!U159</f>
        <v>0</v>
      </c>
      <c r="E159" s="28">
        <f>Data!V159</f>
        <v>0</v>
      </c>
    </row>
    <row r="160" spans="1:5" x14ac:dyDescent="0.3">
      <c r="A160" s="26">
        <f t="shared" si="2"/>
        <v>156</v>
      </c>
      <c r="B160" s="27">
        <f>Data!R160</f>
        <v>0</v>
      </c>
      <c r="C160" s="27">
        <f>Data!S160</f>
        <v>0</v>
      </c>
      <c r="D160" s="27">
        <f>Data!U160</f>
        <v>0</v>
      </c>
      <c r="E160" s="28">
        <f>Data!V160</f>
        <v>0</v>
      </c>
    </row>
    <row r="161" spans="1:5" x14ac:dyDescent="0.3">
      <c r="A161" s="26">
        <f t="shared" si="2"/>
        <v>157</v>
      </c>
      <c r="B161" s="27">
        <f>Data!R161</f>
        <v>0</v>
      </c>
      <c r="C161" s="27">
        <f>Data!S161</f>
        <v>0</v>
      </c>
      <c r="D161" s="27">
        <f>Data!U161</f>
        <v>0</v>
      </c>
      <c r="E161" s="28">
        <f>Data!V161</f>
        <v>0</v>
      </c>
    </row>
    <row r="162" spans="1:5" x14ac:dyDescent="0.3">
      <c r="A162" s="26">
        <f t="shared" si="2"/>
        <v>158</v>
      </c>
      <c r="B162" s="27">
        <f>Data!R162</f>
        <v>0</v>
      </c>
      <c r="C162" s="27">
        <f>Data!S162</f>
        <v>0</v>
      </c>
      <c r="D162" s="27">
        <f>Data!U162</f>
        <v>0</v>
      </c>
      <c r="E162" s="28">
        <f>Data!V162</f>
        <v>0</v>
      </c>
    </row>
    <row r="163" spans="1:5" x14ac:dyDescent="0.3">
      <c r="A163" s="26">
        <f t="shared" si="2"/>
        <v>159</v>
      </c>
      <c r="B163" s="27">
        <f>Data!R163</f>
        <v>0</v>
      </c>
      <c r="C163" s="27">
        <f>Data!S163</f>
        <v>0</v>
      </c>
      <c r="D163" s="27">
        <f>Data!U163</f>
        <v>0</v>
      </c>
      <c r="E163" s="28">
        <f>Data!V163</f>
        <v>0</v>
      </c>
    </row>
    <row r="164" spans="1:5" x14ac:dyDescent="0.3">
      <c r="A164" s="26">
        <f t="shared" si="2"/>
        <v>160</v>
      </c>
      <c r="B164" s="27">
        <f>Data!R164</f>
        <v>0</v>
      </c>
      <c r="C164" s="27">
        <f>Data!S164</f>
        <v>0</v>
      </c>
      <c r="D164" s="27">
        <f>Data!U164</f>
        <v>0</v>
      </c>
      <c r="E164" s="28">
        <f>Data!V164</f>
        <v>0</v>
      </c>
    </row>
    <row r="165" spans="1:5" x14ac:dyDescent="0.3">
      <c r="A165" s="26">
        <f t="shared" si="2"/>
        <v>161</v>
      </c>
      <c r="B165" s="27">
        <f>Data!R165</f>
        <v>0</v>
      </c>
      <c r="C165" s="27">
        <f>Data!S165</f>
        <v>0</v>
      </c>
      <c r="D165" s="27">
        <f>Data!U165</f>
        <v>0</v>
      </c>
      <c r="E165" s="28">
        <f>Data!V165</f>
        <v>0</v>
      </c>
    </row>
    <row r="166" spans="1:5" x14ac:dyDescent="0.3">
      <c r="A166" s="26">
        <f t="shared" si="2"/>
        <v>162</v>
      </c>
      <c r="B166" s="27">
        <f>Data!R166</f>
        <v>0</v>
      </c>
      <c r="C166" s="27">
        <f>Data!S166</f>
        <v>0</v>
      </c>
      <c r="D166" s="27">
        <f>Data!U166</f>
        <v>0</v>
      </c>
      <c r="E166" s="28">
        <f>Data!V166</f>
        <v>0</v>
      </c>
    </row>
    <row r="167" spans="1:5" x14ac:dyDescent="0.3">
      <c r="A167" s="26">
        <f t="shared" si="2"/>
        <v>163</v>
      </c>
      <c r="B167" s="27">
        <f>Data!R167</f>
        <v>0</v>
      </c>
      <c r="C167" s="27">
        <f>Data!S167</f>
        <v>0</v>
      </c>
      <c r="D167" s="27">
        <f>Data!U167</f>
        <v>0</v>
      </c>
      <c r="E167" s="28">
        <f>Data!V167</f>
        <v>0</v>
      </c>
    </row>
    <row r="168" spans="1:5" x14ac:dyDescent="0.3">
      <c r="A168" s="26">
        <f t="shared" si="2"/>
        <v>164</v>
      </c>
      <c r="B168" s="27">
        <f>Data!R168</f>
        <v>0</v>
      </c>
      <c r="C168" s="27">
        <f>Data!S168</f>
        <v>0</v>
      </c>
      <c r="D168" s="27">
        <f>Data!U168</f>
        <v>0</v>
      </c>
      <c r="E168" s="28">
        <f>Data!V168</f>
        <v>0</v>
      </c>
    </row>
    <row r="169" spans="1:5" x14ac:dyDescent="0.3">
      <c r="A169" s="26">
        <f t="shared" si="2"/>
        <v>165</v>
      </c>
      <c r="B169" s="27">
        <f>Data!R169</f>
        <v>0</v>
      </c>
      <c r="C169" s="27">
        <f>Data!S169</f>
        <v>0</v>
      </c>
      <c r="D169" s="27">
        <f>Data!U169</f>
        <v>0</v>
      </c>
      <c r="E169" s="28">
        <f>Data!V169</f>
        <v>0</v>
      </c>
    </row>
    <row r="170" spans="1:5" x14ac:dyDescent="0.3">
      <c r="A170" s="26">
        <f t="shared" si="2"/>
        <v>166</v>
      </c>
      <c r="B170" s="27">
        <f>Data!R170</f>
        <v>0</v>
      </c>
      <c r="C170" s="27">
        <f>Data!S170</f>
        <v>0</v>
      </c>
      <c r="D170" s="27">
        <f>Data!U170</f>
        <v>0</v>
      </c>
      <c r="E170" s="28">
        <f>Data!V170</f>
        <v>0</v>
      </c>
    </row>
    <row r="171" spans="1:5" x14ac:dyDescent="0.3">
      <c r="A171" s="26">
        <f t="shared" si="2"/>
        <v>167</v>
      </c>
      <c r="B171" s="27">
        <f>Data!R171</f>
        <v>0</v>
      </c>
      <c r="C171" s="27">
        <f>Data!S171</f>
        <v>0</v>
      </c>
      <c r="D171" s="27">
        <f>Data!U171</f>
        <v>0</v>
      </c>
      <c r="E171" s="28">
        <f>Data!V171</f>
        <v>0</v>
      </c>
    </row>
    <row r="172" spans="1:5" x14ac:dyDescent="0.3">
      <c r="A172" s="26">
        <f t="shared" si="2"/>
        <v>168</v>
      </c>
      <c r="B172" s="27">
        <f>Data!R172</f>
        <v>0</v>
      </c>
      <c r="C172" s="27">
        <f>Data!S172</f>
        <v>0</v>
      </c>
      <c r="D172" s="27">
        <f>Data!U172</f>
        <v>0</v>
      </c>
      <c r="E172" s="28">
        <f>Data!V172</f>
        <v>0</v>
      </c>
    </row>
    <row r="173" spans="1:5" x14ac:dyDescent="0.3">
      <c r="A173" s="26">
        <f t="shared" si="2"/>
        <v>169</v>
      </c>
      <c r="B173" s="27">
        <f>Data!R173</f>
        <v>0</v>
      </c>
      <c r="C173" s="27">
        <f>Data!S173</f>
        <v>0</v>
      </c>
      <c r="D173" s="27">
        <f>Data!U173</f>
        <v>0</v>
      </c>
      <c r="E173" s="28">
        <f>Data!V173</f>
        <v>0</v>
      </c>
    </row>
    <row r="174" spans="1:5" x14ac:dyDescent="0.3">
      <c r="A174" s="26">
        <f t="shared" si="2"/>
        <v>170</v>
      </c>
      <c r="B174" s="27">
        <f>Data!R174</f>
        <v>0</v>
      </c>
      <c r="C174" s="27">
        <f>Data!S174</f>
        <v>0</v>
      </c>
      <c r="D174" s="27">
        <f>Data!U174</f>
        <v>0</v>
      </c>
      <c r="E174" s="28">
        <f>Data!V174</f>
        <v>0</v>
      </c>
    </row>
    <row r="175" spans="1:5" x14ac:dyDescent="0.3">
      <c r="A175" s="26">
        <f t="shared" si="2"/>
        <v>171</v>
      </c>
      <c r="B175" s="27">
        <f>Data!R175</f>
        <v>0</v>
      </c>
      <c r="C175" s="27">
        <f>Data!S175</f>
        <v>0</v>
      </c>
      <c r="D175" s="27">
        <f>Data!U175</f>
        <v>0</v>
      </c>
      <c r="E175" s="28">
        <f>Data!V175</f>
        <v>0</v>
      </c>
    </row>
    <row r="176" spans="1:5" x14ac:dyDescent="0.3">
      <c r="A176" s="26">
        <f t="shared" si="2"/>
        <v>172</v>
      </c>
      <c r="B176" s="27">
        <f>Data!R176</f>
        <v>0</v>
      </c>
      <c r="C176" s="27">
        <f>Data!S176</f>
        <v>0</v>
      </c>
      <c r="D176" s="27">
        <f>Data!U176</f>
        <v>0</v>
      </c>
      <c r="E176" s="28">
        <f>Data!V176</f>
        <v>0</v>
      </c>
    </row>
    <row r="177" spans="1:5" x14ac:dyDescent="0.3">
      <c r="A177" s="26">
        <f t="shared" si="2"/>
        <v>173</v>
      </c>
      <c r="B177" s="27">
        <f>Data!R177</f>
        <v>0</v>
      </c>
      <c r="C177" s="27">
        <f>Data!S177</f>
        <v>0</v>
      </c>
      <c r="D177" s="27">
        <f>Data!U177</f>
        <v>0</v>
      </c>
      <c r="E177" s="28">
        <f>Data!V177</f>
        <v>0</v>
      </c>
    </row>
    <row r="178" spans="1:5" x14ac:dyDescent="0.3">
      <c r="A178" s="26">
        <f t="shared" si="2"/>
        <v>174</v>
      </c>
      <c r="B178" s="27">
        <f>Data!R178</f>
        <v>0</v>
      </c>
      <c r="C178" s="27">
        <f>Data!S178</f>
        <v>0</v>
      </c>
      <c r="D178" s="27">
        <f>Data!U178</f>
        <v>0</v>
      </c>
      <c r="E178" s="28">
        <f>Data!V178</f>
        <v>0</v>
      </c>
    </row>
    <row r="179" spans="1:5" x14ac:dyDescent="0.3">
      <c r="A179" s="26">
        <f t="shared" si="2"/>
        <v>175</v>
      </c>
      <c r="B179" s="27">
        <f>Data!R179</f>
        <v>0</v>
      </c>
      <c r="C179" s="27">
        <f>Data!S179</f>
        <v>0</v>
      </c>
      <c r="D179" s="27">
        <f>Data!U179</f>
        <v>0</v>
      </c>
      <c r="E179" s="28">
        <f>Data!V179</f>
        <v>0</v>
      </c>
    </row>
    <row r="180" spans="1:5" x14ac:dyDescent="0.3">
      <c r="A180" s="26">
        <f t="shared" si="2"/>
        <v>176</v>
      </c>
      <c r="B180" s="27">
        <f>Data!R180</f>
        <v>0</v>
      </c>
      <c r="C180" s="27">
        <f>Data!S180</f>
        <v>0</v>
      </c>
      <c r="D180" s="27">
        <f>Data!U180</f>
        <v>0</v>
      </c>
      <c r="E180" s="28">
        <f>Data!V180</f>
        <v>0</v>
      </c>
    </row>
    <row r="181" spans="1:5" x14ac:dyDescent="0.3">
      <c r="A181" s="26">
        <f t="shared" si="2"/>
        <v>177</v>
      </c>
      <c r="B181" s="27">
        <f>Data!R181</f>
        <v>0</v>
      </c>
      <c r="C181" s="27">
        <f>Data!S181</f>
        <v>0</v>
      </c>
      <c r="D181" s="27">
        <f>Data!U181</f>
        <v>0</v>
      </c>
      <c r="E181" s="28">
        <f>Data!V181</f>
        <v>0</v>
      </c>
    </row>
    <row r="182" spans="1:5" x14ac:dyDescent="0.3">
      <c r="A182" s="26">
        <f t="shared" si="2"/>
        <v>178</v>
      </c>
      <c r="B182" s="27">
        <f>Data!R182</f>
        <v>0</v>
      </c>
      <c r="C182" s="27">
        <f>Data!S182</f>
        <v>0</v>
      </c>
      <c r="D182" s="27">
        <f>Data!U182</f>
        <v>0</v>
      </c>
      <c r="E182" s="28">
        <f>Data!V182</f>
        <v>0</v>
      </c>
    </row>
    <row r="183" spans="1:5" x14ac:dyDescent="0.3">
      <c r="A183" s="26">
        <f t="shared" si="2"/>
        <v>179</v>
      </c>
      <c r="B183" s="27">
        <f>Data!R183</f>
        <v>0</v>
      </c>
      <c r="C183" s="27">
        <f>Data!S183</f>
        <v>0</v>
      </c>
      <c r="D183" s="27">
        <f>Data!U183</f>
        <v>0</v>
      </c>
      <c r="E183" s="28">
        <f>Data!V183</f>
        <v>0</v>
      </c>
    </row>
    <row r="184" spans="1:5" x14ac:dyDescent="0.3">
      <c r="A184" s="26">
        <f t="shared" si="2"/>
        <v>180</v>
      </c>
      <c r="B184" s="27">
        <f>Data!R184</f>
        <v>0</v>
      </c>
      <c r="C184" s="27">
        <f>Data!S184</f>
        <v>0</v>
      </c>
      <c r="D184" s="27">
        <f>Data!U184</f>
        <v>0</v>
      </c>
      <c r="E184" s="28">
        <f>Data!V184</f>
        <v>0</v>
      </c>
    </row>
    <row r="185" spans="1:5" x14ac:dyDescent="0.3">
      <c r="A185" s="26">
        <f t="shared" si="2"/>
        <v>181</v>
      </c>
      <c r="B185" s="27">
        <f>Data!R185</f>
        <v>0</v>
      </c>
      <c r="C185" s="27">
        <f>Data!S185</f>
        <v>0</v>
      </c>
      <c r="D185" s="27">
        <f>Data!U185</f>
        <v>0</v>
      </c>
      <c r="E185" s="28">
        <f>Data!V185</f>
        <v>0</v>
      </c>
    </row>
    <row r="186" spans="1:5" x14ac:dyDescent="0.3">
      <c r="A186" s="26">
        <f t="shared" si="2"/>
        <v>182</v>
      </c>
      <c r="B186" s="27">
        <f>Data!R186</f>
        <v>0</v>
      </c>
      <c r="C186" s="27">
        <f>Data!S186</f>
        <v>0</v>
      </c>
      <c r="D186" s="27">
        <f>Data!U186</f>
        <v>0</v>
      </c>
      <c r="E186" s="28">
        <f>Data!V186</f>
        <v>0</v>
      </c>
    </row>
    <row r="187" spans="1:5" x14ac:dyDescent="0.3">
      <c r="A187" s="26">
        <f t="shared" si="2"/>
        <v>183</v>
      </c>
      <c r="B187" s="27">
        <f>Data!R187</f>
        <v>0</v>
      </c>
      <c r="C187" s="27">
        <f>Data!S187</f>
        <v>0</v>
      </c>
      <c r="D187" s="27">
        <f>Data!U187</f>
        <v>0</v>
      </c>
      <c r="E187" s="28">
        <f>Data!V187</f>
        <v>0</v>
      </c>
    </row>
    <row r="188" spans="1:5" x14ac:dyDescent="0.3">
      <c r="A188" s="26">
        <f t="shared" si="2"/>
        <v>184</v>
      </c>
      <c r="B188" s="27">
        <f>Data!R188</f>
        <v>0</v>
      </c>
      <c r="C188" s="27">
        <f>Data!S188</f>
        <v>0</v>
      </c>
      <c r="D188" s="27">
        <f>Data!U188</f>
        <v>0</v>
      </c>
      <c r="E188" s="28">
        <f>Data!V188</f>
        <v>0</v>
      </c>
    </row>
    <row r="189" spans="1:5" x14ac:dyDescent="0.3">
      <c r="A189" s="26">
        <f t="shared" si="2"/>
        <v>185</v>
      </c>
      <c r="B189" s="27">
        <f>Data!R189</f>
        <v>0</v>
      </c>
      <c r="C189" s="27">
        <f>Data!S189</f>
        <v>0</v>
      </c>
      <c r="D189" s="27">
        <f>Data!U189</f>
        <v>0</v>
      </c>
      <c r="E189" s="28">
        <f>Data!V189</f>
        <v>0</v>
      </c>
    </row>
    <row r="190" spans="1:5" x14ac:dyDescent="0.3">
      <c r="A190" s="26">
        <f t="shared" si="2"/>
        <v>186</v>
      </c>
      <c r="B190" s="27">
        <f>Data!R190</f>
        <v>0</v>
      </c>
      <c r="C190" s="27">
        <f>Data!S190</f>
        <v>0</v>
      </c>
      <c r="D190" s="27">
        <f>Data!U190</f>
        <v>0</v>
      </c>
      <c r="E190" s="28">
        <f>Data!V190</f>
        <v>0</v>
      </c>
    </row>
    <row r="191" spans="1:5" x14ac:dyDescent="0.3">
      <c r="A191" s="26">
        <f t="shared" si="2"/>
        <v>187</v>
      </c>
      <c r="B191" s="27">
        <f>Data!R191</f>
        <v>0</v>
      </c>
      <c r="C191" s="27">
        <f>Data!S191</f>
        <v>0</v>
      </c>
      <c r="D191" s="27">
        <f>Data!U191</f>
        <v>0</v>
      </c>
      <c r="E191" s="28">
        <f>Data!V191</f>
        <v>0</v>
      </c>
    </row>
    <row r="192" spans="1:5" x14ac:dyDescent="0.3">
      <c r="A192" s="26">
        <f t="shared" si="2"/>
        <v>188</v>
      </c>
      <c r="B192" s="27">
        <f>Data!R192</f>
        <v>0</v>
      </c>
      <c r="C192" s="27">
        <f>Data!S192</f>
        <v>0</v>
      </c>
      <c r="D192" s="27">
        <f>Data!U192</f>
        <v>0</v>
      </c>
      <c r="E192" s="28">
        <f>Data!V192</f>
        <v>0</v>
      </c>
    </row>
    <row r="193" spans="1:5" x14ac:dyDescent="0.3">
      <c r="A193" s="26">
        <f t="shared" si="2"/>
        <v>189</v>
      </c>
      <c r="B193" s="27">
        <f>Data!R193</f>
        <v>0</v>
      </c>
      <c r="C193" s="27">
        <f>Data!S193</f>
        <v>0</v>
      </c>
      <c r="D193" s="27">
        <f>Data!U193</f>
        <v>0</v>
      </c>
      <c r="E193" s="28">
        <f>Data!V193</f>
        <v>0</v>
      </c>
    </row>
    <row r="194" spans="1:5" x14ac:dyDescent="0.3">
      <c r="A194" s="26">
        <f t="shared" si="2"/>
        <v>190</v>
      </c>
      <c r="B194" s="27">
        <f>Data!R194</f>
        <v>0</v>
      </c>
      <c r="C194" s="27">
        <f>Data!S194</f>
        <v>0</v>
      </c>
      <c r="D194" s="27">
        <f>Data!U194</f>
        <v>0</v>
      </c>
      <c r="E194" s="28">
        <f>Data!V194</f>
        <v>0</v>
      </c>
    </row>
    <row r="195" spans="1:5" x14ac:dyDescent="0.3">
      <c r="A195" s="26">
        <f t="shared" si="2"/>
        <v>191</v>
      </c>
      <c r="B195" s="27">
        <f>Data!R195</f>
        <v>0</v>
      </c>
      <c r="C195" s="27">
        <f>Data!S195</f>
        <v>0</v>
      </c>
      <c r="D195" s="27">
        <f>Data!U195</f>
        <v>0</v>
      </c>
      <c r="E195" s="28">
        <f>Data!V195</f>
        <v>0</v>
      </c>
    </row>
    <row r="196" spans="1:5" x14ac:dyDescent="0.3">
      <c r="A196" s="26">
        <f t="shared" si="2"/>
        <v>192</v>
      </c>
      <c r="B196" s="27">
        <f>Data!R196</f>
        <v>0</v>
      </c>
      <c r="C196" s="27">
        <f>Data!S196</f>
        <v>0</v>
      </c>
      <c r="D196" s="27">
        <f>Data!U196</f>
        <v>0</v>
      </c>
      <c r="E196" s="28">
        <f>Data!V196</f>
        <v>0</v>
      </c>
    </row>
    <row r="197" spans="1:5" x14ac:dyDescent="0.3">
      <c r="A197" s="26">
        <f t="shared" si="2"/>
        <v>193</v>
      </c>
      <c r="B197" s="27">
        <f>Data!R197</f>
        <v>0</v>
      </c>
      <c r="C197" s="27">
        <f>Data!S197</f>
        <v>0</v>
      </c>
      <c r="D197" s="27">
        <f>Data!U197</f>
        <v>0</v>
      </c>
      <c r="E197" s="28">
        <f>Data!V197</f>
        <v>0</v>
      </c>
    </row>
    <row r="198" spans="1:5" x14ac:dyDescent="0.3">
      <c r="A198" s="26">
        <f t="shared" ref="A198:A261" si="3">A197+1</f>
        <v>194</v>
      </c>
      <c r="B198" s="27">
        <f>Data!R198</f>
        <v>0</v>
      </c>
      <c r="C198" s="27">
        <f>Data!S198</f>
        <v>0</v>
      </c>
      <c r="D198" s="27">
        <f>Data!U198</f>
        <v>0</v>
      </c>
      <c r="E198" s="28">
        <f>Data!V198</f>
        <v>0</v>
      </c>
    </row>
    <row r="199" spans="1:5" x14ac:dyDescent="0.3">
      <c r="A199" s="26">
        <f t="shared" si="3"/>
        <v>195</v>
      </c>
      <c r="B199" s="27">
        <f>Data!R199</f>
        <v>0</v>
      </c>
      <c r="C199" s="27">
        <f>Data!S199</f>
        <v>0</v>
      </c>
      <c r="D199" s="27">
        <f>Data!U199</f>
        <v>0</v>
      </c>
      <c r="E199" s="28">
        <f>Data!V199</f>
        <v>0</v>
      </c>
    </row>
    <row r="200" spans="1:5" x14ac:dyDescent="0.3">
      <c r="A200" s="26">
        <f t="shared" si="3"/>
        <v>196</v>
      </c>
      <c r="B200" s="27">
        <f>Data!R200</f>
        <v>0</v>
      </c>
      <c r="C200" s="27">
        <f>Data!S200</f>
        <v>0</v>
      </c>
      <c r="D200" s="27">
        <f>Data!U200</f>
        <v>0</v>
      </c>
      <c r="E200" s="28">
        <f>Data!V200</f>
        <v>0</v>
      </c>
    </row>
    <row r="201" spans="1:5" x14ac:dyDescent="0.3">
      <c r="A201" s="26">
        <f t="shared" si="3"/>
        <v>197</v>
      </c>
      <c r="B201" s="27">
        <f>Data!R201</f>
        <v>0</v>
      </c>
      <c r="C201" s="27">
        <f>Data!S201</f>
        <v>0</v>
      </c>
      <c r="D201" s="27">
        <f>Data!U201</f>
        <v>0</v>
      </c>
      <c r="E201" s="28">
        <f>Data!V201</f>
        <v>0</v>
      </c>
    </row>
    <row r="202" spans="1:5" x14ac:dyDescent="0.3">
      <c r="A202" s="26">
        <f t="shared" si="3"/>
        <v>198</v>
      </c>
      <c r="B202" s="27">
        <f>Data!R202</f>
        <v>0</v>
      </c>
      <c r="C202" s="27">
        <f>Data!S202</f>
        <v>0</v>
      </c>
      <c r="D202" s="27">
        <f>Data!U202</f>
        <v>0</v>
      </c>
      <c r="E202" s="28">
        <f>Data!V202</f>
        <v>0</v>
      </c>
    </row>
    <row r="203" spans="1:5" x14ac:dyDescent="0.3">
      <c r="A203" s="26">
        <f t="shared" si="3"/>
        <v>199</v>
      </c>
      <c r="B203" s="27">
        <f>Data!R203</f>
        <v>0</v>
      </c>
      <c r="C203" s="27">
        <f>Data!S203</f>
        <v>0</v>
      </c>
      <c r="D203" s="27">
        <f>Data!U203</f>
        <v>0</v>
      </c>
      <c r="E203" s="28">
        <f>Data!V203</f>
        <v>0</v>
      </c>
    </row>
    <row r="204" spans="1:5" x14ac:dyDescent="0.3">
      <c r="A204" s="26">
        <f t="shared" si="3"/>
        <v>200</v>
      </c>
      <c r="B204" s="27">
        <f>Data!R204</f>
        <v>0</v>
      </c>
      <c r="C204" s="27">
        <f>Data!S204</f>
        <v>0</v>
      </c>
      <c r="D204" s="27">
        <f>Data!U204</f>
        <v>0</v>
      </c>
      <c r="E204" s="28">
        <f>Data!V204</f>
        <v>0</v>
      </c>
    </row>
    <row r="205" spans="1:5" x14ac:dyDescent="0.3">
      <c r="A205" s="26">
        <f t="shared" si="3"/>
        <v>201</v>
      </c>
      <c r="B205" s="27">
        <f>Data!R205</f>
        <v>0</v>
      </c>
      <c r="C205" s="27">
        <f>Data!S205</f>
        <v>0</v>
      </c>
      <c r="D205" s="27">
        <f>Data!U205</f>
        <v>0</v>
      </c>
      <c r="E205" s="28">
        <f>Data!V205</f>
        <v>0</v>
      </c>
    </row>
    <row r="206" spans="1:5" x14ac:dyDescent="0.3">
      <c r="A206" s="26">
        <f t="shared" si="3"/>
        <v>202</v>
      </c>
      <c r="B206" s="27">
        <f>Data!R206</f>
        <v>0</v>
      </c>
      <c r="C206" s="27">
        <f>Data!S206</f>
        <v>0</v>
      </c>
      <c r="D206" s="27">
        <f>Data!U206</f>
        <v>0</v>
      </c>
      <c r="E206" s="28">
        <f>Data!V206</f>
        <v>0</v>
      </c>
    </row>
    <row r="207" spans="1:5" x14ac:dyDescent="0.3">
      <c r="A207" s="26">
        <f t="shared" si="3"/>
        <v>203</v>
      </c>
      <c r="B207" s="27">
        <f>Data!R207</f>
        <v>0</v>
      </c>
      <c r="C207" s="27">
        <f>Data!S207</f>
        <v>0</v>
      </c>
      <c r="D207" s="27">
        <f>Data!U207</f>
        <v>0</v>
      </c>
      <c r="E207" s="28">
        <f>Data!V207</f>
        <v>0</v>
      </c>
    </row>
    <row r="208" spans="1:5" x14ac:dyDescent="0.3">
      <c r="A208" s="26">
        <f t="shared" si="3"/>
        <v>204</v>
      </c>
      <c r="B208" s="27">
        <f>Data!R208</f>
        <v>0</v>
      </c>
      <c r="C208" s="27">
        <f>Data!S208</f>
        <v>0</v>
      </c>
      <c r="D208" s="27">
        <f>Data!U208</f>
        <v>0</v>
      </c>
      <c r="E208" s="28">
        <f>Data!V208</f>
        <v>0</v>
      </c>
    </row>
    <row r="209" spans="1:5" x14ac:dyDescent="0.3">
      <c r="A209" s="26">
        <f t="shared" si="3"/>
        <v>205</v>
      </c>
      <c r="B209" s="27">
        <f>Data!R209</f>
        <v>0</v>
      </c>
      <c r="C209" s="27">
        <f>Data!S209</f>
        <v>0</v>
      </c>
      <c r="D209" s="27">
        <f>Data!U209</f>
        <v>0</v>
      </c>
      <c r="E209" s="28">
        <f>Data!V209</f>
        <v>0</v>
      </c>
    </row>
    <row r="210" spans="1:5" x14ac:dyDescent="0.3">
      <c r="A210" s="26">
        <f t="shared" si="3"/>
        <v>206</v>
      </c>
      <c r="B210" s="27">
        <f>Data!R210</f>
        <v>0</v>
      </c>
      <c r="C210" s="27">
        <f>Data!S210</f>
        <v>0</v>
      </c>
      <c r="D210" s="27">
        <f>Data!U210</f>
        <v>0</v>
      </c>
      <c r="E210" s="28">
        <f>Data!V210</f>
        <v>0</v>
      </c>
    </row>
    <row r="211" spans="1:5" x14ac:dyDescent="0.3">
      <c r="A211" s="26">
        <f t="shared" si="3"/>
        <v>207</v>
      </c>
      <c r="B211" s="27">
        <f>Data!R211</f>
        <v>0</v>
      </c>
      <c r="C211" s="27">
        <f>Data!S211</f>
        <v>0</v>
      </c>
      <c r="D211" s="27">
        <f>Data!U211</f>
        <v>0</v>
      </c>
      <c r="E211" s="28">
        <f>Data!V211</f>
        <v>0</v>
      </c>
    </row>
    <row r="212" spans="1:5" x14ac:dyDescent="0.3">
      <c r="A212" s="26">
        <f t="shared" si="3"/>
        <v>208</v>
      </c>
      <c r="B212" s="27">
        <f>Data!R212</f>
        <v>0</v>
      </c>
      <c r="C212" s="27">
        <f>Data!S212</f>
        <v>0</v>
      </c>
      <c r="D212" s="27">
        <f>Data!U212</f>
        <v>0</v>
      </c>
      <c r="E212" s="28">
        <f>Data!V212</f>
        <v>0</v>
      </c>
    </row>
    <row r="213" spans="1:5" x14ac:dyDescent="0.3">
      <c r="A213" s="26">
        <f t="shared" si="3"/>
        <v>209</v>
      </c>
      <c r="B213" s="27">
        <f>Data!R213</f>
        <v>0</v>
      </c>
      <c r="C213" s="27">
        <f>Data!S213</f>
        <v>0</v>
      </c>
      <c r="D213" s="27">
        <f>Data!U213</f>
        <v>0</v>
      </c>
      <c r="E213" s="28">
        <f>Data!V213</f>
        <v>0</v>
      </c>
    </row>
    <row r="214" spans="1:5" x14ac:dyDescent="0.3">
      <c r="A214" s="26">
        <f t="shared" si="3"/>
        <v>210</v>
      </c>
      <c r="B214" s="27">
        <f>Data!R214</f>
        <v>0</v>
      </c>
      <c r="C214" s="27">
        <f>Data!S214</f>
        <v>0</v>
      </c>
      <c r="D214" s="27">
        <f>Data!U214</f>
        <v>0</v>
      </c>
      <c r="E214" s="28">
        <f>Data!V214</f>
        <v>0</v>
      </c>
    </row>
    <row r="215" spans="1:5" x14ac:dyDescent="0.3">
      <c r="A215" s="26">
        <f t="shared" si="3"/>
        <v>211</v>
      </c>
      <c r="B215" s="27">
        <f>Data!R215</f>
        <v>0</v>
      </c>
      <c r="C215" s="27">
        <f>Data!S215</f>
        <v>0</v>
      </c>
      <c r="D215" s="27">
        <f>Data!U215</f>
        <v>0</v>
      </c>
      <c r="E215" s="28">
        <f>Data!V215</f>
        <v>0</v>
      </c>
    </row>
    <row r="216" spans="1:5" x14ac:dyDescent="0.3">
      <c r="A216" s="26">
        <f t="shared" si="3"/>
        <v>212</v>
      </c>
      <c r="B216" s="27">
        <f>Data!R216</f>
        <v>0</v>
      </c>
      <c r="C216" s="27">
        <f>Data!S216</f>
        <v>0</v>
      </c>
      <c r="D216" s="27">
        <f>Data!U216</f>
        <v>0</v>
      </c>
      <c r="E216" s="28">
        <f>Data!V216</f>
        <v>0</v>
      </c>
    </row>
    <row r="217" spans="1:5" x14ac:dyDescent="0.3">
      <c r="A217" s="26">
        <f t="shared" si="3"/>
        <v>213</v>
      </c>
      <c r="B217" s="27">
        <f>Data!R217</f>
        <v>0</v>
      </c>
      <c r="C217" s="27">
        <f>Data!S217</f>
        <v>0</v>
      </c>
      <c r="D217" s="27">
        <f>Data!U217</f>
        <v>0</v>
      </c>
      <c r="E217" s="28">
        <f>Data!V217</f>
        <v>0</v>
      </c>
    </row>
    <row r="218" spans="1:5" x14ac:dyDescent="0.3">
      <c r="A218" s="26">
        <f t="shared" si="3"/>
        <v>214</v>
      </c>
      <c r="B218" s="27">
        <f>Data!R218</f>
        <v>0</v>
      </c>
      <c r="C218" s="27">
        <f>Data!S218</f>
        <v>0</v>
      </c>
      <c r="D218" s="27">
        <f>Data!U218</f>
        <v>0</v>
      </c>
      <c r="E218" s="28">
        <f>Data!V218</f>
        <v>0</v>
      </c>
    </row>
    <row r="219" spans="1:5" x14ac:dyDescent="0.3">
      <c r="A219" s="26">
        <f t="shared" si="3"/>
        <v>215</v>
      </c>
      <c r="B219" s="27">
        <f>Data!R219</f>
        <v>0</v>
      </c>
      <c r="C219" s="27">
        <f>Data!S219</f>
        <v>0</v>
      </c>
      <c r="D219" s="27">
        <f>Data!U219</f>
        <v>0</v>
      </c>
      <c r="E219" s="28">
        <f>Data!V219</f>
        <v>0</v>
      </c>
    </row>
    <row r="220" spans="1:5" x14ac:dyDescent="0.3">
      <c r="A220" s="26">
        <f t="shared" si="3"/>
        <v>216</v>
      </c>
      <c r="B220" s="27">
        <f>Data!R220</f>
        <v>0</v>
      </c>
      <c r="C220" s="27">
        <f>Data!S220</f>
        <v>0</v>
      </c>
      <c r="D220" s="27">
        <f>Data!U220</f>
        <v>0</v>
      </c>
      <c r="E220" s="28">
        <f>Data!V220</f>
        <v>0</v>
      </c>
    </row>
    <row r="221" spans="1:5" x14ac:dyDescent="0.3">
      <c r="A221" s="26">
        <f t="shared" si="3"/>
        <v>217</v>
      </c>
      <c r="B221" s="27">
        <f>Data!R221</f>
        <v>0</v>
      </c>
      <c r="C221" s="27">
        <f>Data!S221</f>
        <v>0</v>
      </c>
      <c r="D221" s="27">
        <f>Data!U221</f>
        <v>0</v>
      </c>
      <c r="E221" s="28">
        <f>Data!V221</f>
        <v>0</v>
      </c>
    </row>
    <row r="222" spans="1:5" x14ac:dyDescent="0.3">
      <c r="A222" s="26">
        <f t="shared" si="3"/>
        <v>218</v>
      </c>
      <c r="B222" s="27">
        <f>Data!R222</f>
        <v>0</v>
      </c>
      <c r="C222" s="27">
        <f>Data!S222</f>
        <v>0</v>
      </c>
      <c r="D222" s="27">
        <f>Data!U222</f>
        <v>0</v>
      </c>
      <c r="E222" s="28">
        <f>Data!V222</f>
        <v>0</v>
      </c>
    </row>
    <row r="223" spans="1:5" x14ac:dyDescent="0.3">
      <c r="A223" s="26">
        <f t="shared" si="3"/>
        <v>219</v>
      </c>
      <c r="B223" s="27">
        <f>Data!R223</f>
        <v>0</v>
      </c>
      <c r="C223" s="27">
        <f>Data!S223</f>
        <v>0</v>
      </c>
      <c r="D223" s="27">
        <f>Data!U223</f>
        <v>0</v>
      </c>
      <c r="E223" s="28">
        <f>Data!V223</f>
        <v>0</v>
      </c>
    </row>
    <row r="224" spans="1:5" x14ac:dyDescent="0.3">
      <c r="A224" s="26">
        <f t="shared" si="3"/>
        <v>220</v>
      </c>
      <c r="B224" s="27">
        <f>Data!R224</f>
        <v>0</v>
      </c>
      <c r="C224" s="27">
        <f>Data!S224</f>
        <v>0</v>
      </c>
      <c r="D224" s="27">
        <f>Data!U224</f>
        <v>0</v>
      </c>
      <c r="E224" s="28">
        <f>Data!V224</f>
        <v>0</v>
      </c>
    </row>
    <row r="225" spans="1:5" x14ac:dyDescent="0.3">
      <c r="A225" s="26">
        <f t="shared" si="3"/>
        <v>221</v>
      </c>
      <c r="B225" s="27">
        <f>Data!R225</f>
        <v>0</v>
      </c>
      <c r="C225" s="27">
        <f>Data!S225</f>
        <v>0</v>
      </c>
      <c r="D225" s="27">
        <f>Data!U225</f>
        <v>0</v>
      </c>
      <c r="E225" s="28">
        <f>Data!V225</f>
        <v>0</v>
      </c>
    </row>
    <row r="226" spans="1:5" x14ac:dyDescent="0.3">
      <c r="A226" s="26">
        <f t="shared" si="3"/>
        <v>222</v>
      </c>
      <c r="B226" s="27">
        <f>Data!R226</f>
        <v>0</v>
      </c>
      <c r="C226" s="27">
        <f>Data!S226</f>
        <v>0</v>
      </c>
      <c r="D226" s="27">
        <f>Data!U226</f>
        <v>0</v>
      </c>
      <c r="E226" s="28">
        <f>Data!V226</f>
        <v>0</v>
      </c>
    </row>
    <row r="227" spans="1:5" x14ac:dyDescent="0.3">
      <c r="A227" s="26">
        <f t="shared" si="3"/>
        <v>223</v>
      </c>
      <c r="B227" s="27">
        <f>Data!R227</f>
        <v>0</v>
      </c>
      <c r="C227" s="27">
        <f>Data!S227</f>
        <v>0</v>
      </c>
      <c r="D227" s="27">
        <f>Data!U227</f>
        <v>0</v>
      </c>
      <c r="E227" s="28">
        <f>Data!V227</f>
        <v>0</v>
      </c>
    </row>
    <row r="228" spans="1:5" x14ac:dyDescent="0.3">
      <c r="A228" s="26">
        <f t="shared" si="3"/>
        <v>224</v>
      </c>
      <c r="B228" s="27">
        <f>Data!R228</f>
        <v>0</v>
      </c>
      <c r="C228" s="27">
        <f>Data!S228</f>
        <v>0</v>
      </c>
      <c r="D228" s="27">
        <f>Data!U228</f>
        <v>0</v>
      </c>
      <c r="E228" s="28">
        <f>Data!V228</f>
        <v>0</v>
      </c>
    </row>
    <row r="229" spans="1:5" x14ac:dyDescent="0.3">
      <c r="A229" s="26">
        <f t="shared" si="3"/>
        <v>225</v>
      </c>
      <c r="B229" s="27">
        <f>Data!R229</f>
        <v>0</v>
      </c>
      <c r="C229" s="27">
        <f>Data!S229</f>
        <v>0</v>
      </c>
      <c r="D229" s="27">
        <f>Data!U229</f>
        <v>0</v>
      </c>
      <c r="E229" s="28">
        <f>Data!V229</f>
        <v>0</v>
      </c>
    </row>
    <row r="230" spans="1:5" x14ac:dyDescent="0.3">
      <c r="A230" s="26">
        <f t="shared" si="3"/>
        <v>226</v>
      </c>
      <c r="B230" s="27">
        <f>Data!R230</f>
        <v>0</v>
      </c>
      <c r="C230" s="27">
        <f>Data!S230</f>
        <v>0</v>
      </c>
      <c r="D230" s="27">
        <f>Data!U230</f>
        <v>0</v>
      </c>
      <c r="E230" s="28">
        <f>Data!V230</f>
        <v>0</v>
      </c>
    </row>
    <row r="231" spans="1:5" x14ac:dyDescent="0.3">
      <c r="A231" s="26">
        <f t="shared" si="3"/>
        <v>227</v>
      </c>
      <c r="B231" s="27">
        <f>Data!R231</f>
        <v>0</v>
      </c>
      <c r="C231" s="27">
        <f>Data!S231</f>
        <v>0</v>
      </c>
      <c r="D231" s="27">
        <f>Data!U231</f>
        <v>0</v>
      </c>
      <c r="E231" s="28">
        <f>Data!V231</f>
        <v>0</v>
      </c>
    </row>
    <row r="232" spans="1:5" x14ac:dyDescent="0.3">
      <c r="A232" s="26">
        <f t="shared" si="3"/>
        <v>228</v>
      </c>
      <c r="B232" s="27">
        <f>Data!R232</f>
        <v>0</v>
      </c>
      <c r="C232" s="27">
        <f>Data!S232</f>
        <v>0</v>
      </c>
      <c r="D232" s="27">
        <f>Data!U232</f>
        <v>0</v>
      </c>
      <c r="E232" s="28">
        <f>Data!V232</f>
        <v>0</v>
      </c>
    </row>
    <row r="233" spans="1:5" x14ac:dyDescent="0.3">
      <c r="A233" s="26">
        <f t="shared" si="3"/>
        <v>229</v>
      </c>
      <c r="B233" s="27">
        <f>Data!R233</f>
        <v>0</v>
      </c>
      <c r="C233" s="27">
        <f>Data!S233</f>
        <v>0</v>
      </c>
      <c r="D233" s="27">
        <f>Data!U233</f>
        <v>0</v>
      </c>
      <c r="E233" s="28">
        <f>Data!V233</f>
        <v>0</v>
      </c>
    </row>
    <row r="234" spans="1:5" x14ac:dyDescent="0.3">
      <c r="A234" s="26">
        <f t="shared" si="3"/>
        <v>230</v>
      </c>
      <c r="B234" s="27">
        <f>Data!R234</f>
        <v>0</v>
      </c>
      <c r="C234" s="27">
        <f>Data!S234</f>
        <v>0</v>
      </c>
      <c r="D234" s="27">
        <f>Data!U234</f>
        <v>0</v>
      </c>
      <c r="E234" s="28">
        <f>Data!V234</f>
        <v>0</v>
      </c>
    </row>
    <row r="235" spans="1:5" x14ac:dyDescent="0.3">
      <c r="A235" s="26">
        <f t="shared" si="3"/>
        <v>231</v>
      </c>
      <c r="B235" s="27">
        <f>Data!R235</f>
        <v>0</v>
      </c>
      <c r="C235" s="27">
        <f>Data!S235</f>
        <v>0</v>
      </c>
      <c r="D235" s="27">
        <f>Data!U235</f>
        <v>0</v>
      </c>
      <c r="E235" s="28">
        <f>Data!V235</f>
        <v>0</v>
      </c>
    </row>
    <row r="236" spans="1:5" x14ac:dyDescent="0.3">
      <c r="A236" s="26">
        <f t="shared" si="3"/>
        <v>232</v>
      </c>
      <c r="B236" s="27">
        <f>Data!R236</f>
        <v>0</v>
      </c>
      <c r="C236" s="27">
        <f>Data!S236</f>
        <v>0</v>
      </c>
      <c r="D236" s="27">
        <f>Data!U236</f>
        <v>0</v>
      </c>
      <c r="E236" s="28">
        <f>Data!V236</f>
        <v>0</v>
      </c>
    </row>
    <row r="237" spans="1:5" x14ac:dyDescent="0.3">
      <c r="A237" s="26">
        <f t="shared" si="3"/>
        <v>233</v>
      </c>
      <c r="B237" s="27">
        <f>Data!R237</f>
        <v>0</v>
      </c>
      <c r="C237" s="27">
        <f>Data!S237</f>
        <v>0</v>
      </c>
      <c r="D237" s="27">
        <f>Data!U237</f>
        <v>0</v>
      </c>
      <c r="E237" s="28">
        <f>Data!V237</f>
        <v>0</v>
      </c>
    </row>
    <row r="238" spans="1:5" x14ac:dyDescent="0.3">
      <c r="A238" s="26">
        <f t="shared" si="3"/>
        <v>234</v>
      </c>
      <c r="B238" s="27">
        <f>Data!R238</f>
        <v>0</v>
      </c>
      <c r="C238" s="27">
        <f>Data!S238</f>
        <v>0</v>
      </c>
      <c r="D238" s="27">
        <f>Data!U238</f>
        <v>0</v>
      </c>
      <c r="E238" s="28">
        <f>Data!V238</f>
        <v>0</v>
      </c>
    </row>
    <row r="239" spans="1:5" x14ac:dyDescent="0.3">
      <c r="A239" s="26">
        <f t="shared" si="3"/>
        <v>235</v>
      </c>
      <c r="B239" s="27">
        <f>Data!R239</f>
        <v>0</v>
      </c>
      <c r="C239" s="27">
        <f>Data!S239</f>
        <v>0</v>
      </c>
      <c r="D239" s="27">
        <f>Data!U239</f>
        <v>0</v>
      </c>
      <c r="E239" s="28">
        <f>Data!V239</f>
        <v>0</v>
      </c>
    </row>
    <row r="240" spans="1:5" x14ac:dyDescent="0.3">
      <c r="A240" s="26">
        <f t="shared" si="3"/>
        <v>236</v>
      </c>
      <c r="B240" s="27">
        <f>Data!R240</f>
        <v>0</v>
      </c>
      <c r="C240" s="27">
        <f>Data!S240</f>
        <v>0</v>
      </c>
      <c r="D240" s="27">
        <f>Data!U240</f>
        <v>0</v>
      </c>
      <c r="E240" s="28">
        <f>Data!V240</f>
        <v>0</v>
      </c>
    </row>
    <row r="241" spans="1:5" x14ac:dyDescent="0.3">
      <c r="A241" s="26">
        <f t="shared" si="3"/>
        <v>237</v>
      </c>
      <c r="B241" s="27">
        <f>Data!R241</f>
        <v>0</v>
      </c>
      <c r="C241" s="27">
        <f>Data!S241</f>
        <v>0</v>
      </c>
      <c r="D241" s="27">
        <f>Data!U241</f>
        <v>0</v>
      </c>
      <c r="E241" s="28">
        <f>Data!V241</f>
        <v>0</v>
      </c>
    </row>
    <row r="242" spans="1:5" x14ac:dyDescent="0.3">
      <c r="A242" s="26">
        <f t="shared" si="3"/>
        <v>238</v>
      </c>
      <c r="B242" s="27">
        <f>Data!R242</f>
        <v>0</v>
      </c>
      <c r="C242" s="27">
        <f>Data!S242</f>
        <v>0</v>
      </c>
      <c r="D242" s="27">
        <f>Data!U242</f>
        <v>0</v>
      </c>
      <c r="E242" s="28">
        <f>Data!V242</f>
        <v>0</v>
      </c>
    </row>
    <row r="243" spans="1:5" x14ac:dyDescent="0.3">
      <c r="A243" s="26">
        <f t="shared" si="3"/>
        <v>239</v>
      </c>
      <c r="B243" s="27">
        <f>Data!R243</f>
        <v>0</v>
      </c>
      <c r="C243" s="27">
        <f>Data!S243</f>
        <v>0</v>
      </c>
      <c r="D243" s="27">
        <f>Data!U243</f>
        <v>0</v>
      </c>
      <c r="E243" s="28">
        <f>Data!V243</f>
        <v>0</v>
      </c>
    </row>
    <row r="244" spans="1:5" x14ac:dyDescent="0.3">
      <c r="A244" s="26">
        <f t="shared" si="3"/>
        <v>240</v>
      </c>
      <c r="B244" s="27">
        <f>Data!R244</f>
        <v>0</v>
      </c>
      <c r="C244" s="27">
        <f>Data!S244</f>
        <v>0</v>
      </c>
      <c r="D244" s="27">
        <f>Data!U244</f>
        <v>0</v>
      </c>
      <c r="E244" s="28">
        <f>Data!V244</f>
        <v>0</v>
      </c>
    </row>
    <row r="245" spans="1:5" x14ac:dyDescent="0.3">
      <c r="A245" s="26">
        <f t="shared" si="3"/>
        <v>241</v>
      </c>
      <c r="B245" s="27">
        <f>Data!R245</f>
        <v>0</v>
      </c>
      <c r="C245" s="27">
        <f>Data!S245</f>
        <v>0</v>
      </c>
      <c r="D245" s="27">
        <f>Data!U245</f>
        <v>0</v>
      </c>
      <c r="E245" s="28">
        <f>Data!V245</f>
        <v>0</v>
      </c>
    </row>
    <row r="246" spans="1:5" x14ac:dyDescent="0.3">
      <c r="A246" s="26">
        <f t="shared" si="3"/>
        <v>242</v>
      </c>
      <c r="B246" s="27">
        <f>Data!R246</f>
        <v>0</v>
      </c>
      <c r="C246" s="27">
        <f>Data!S246</f>
        <v>0</v>
      </c>
      <c r="D246" s="27">
        <f>Data!U246</f>
        <v>0</v>
      </c>
      <c r="E246" s="28">
        <f>Data!V246</f>
        <v>0</v>
      </c>
    </row>
    <row r="247" spans="1:5" x14ac:dyDescent="0.3">
      <c r="A247" s="26">
        <f t="shared" si="3"/>
        <v>243</v>
      </c>
      <c r="B247" s="27">
        <f>Data!R247</f>
        <v>0</v>
      </c>
      <c r="C247" s="27">
        <f>Data!S247</f>
        <v>0</v>
      </c>
      <c r="D247" s="27">
        <f>Data!U247</f>
        <v>0</v>
      </c>
      <c r="E247" s="28">
        <f>Data!V247</f>
        <v>0</v>
      </c>
    </row>
    <row r="248" spans="1:5" x14ac:dyDescent="0.3">
      <c r="A248" s="26">
        <f t="shared" si="3"/>
        <v>244</v>
      </c>
      <c r="B248" s="27">
        <f>Data!R248</f>
        <v>0</v>
      </c>
      <c r="C248" s="27">
        <f>Data!S248</f>
        <v>0</v>
      </c>
      <c r="D248" s="27">
        <f>Data!U248</f>
        <v>0</v>
      </c>
      <c r="E248" s="28">
        <f>Data!V248</f>
        <v>0</v>
      </c>
    </row>
    <row r="249" spans="1:5" x14ac:dyDescent="0.3">
      <c r="A249" s="26">
        <f t="shared" si="3"/>
        <v>245</v>
      </c>
      <c r="B249" s="27">
        <f>Data!R249</f>
        <v>0</v>
      </c>
      <c r="C249" s="27">
        <f>Data!S249</f>
        <v>0</v>
      </c>
      <c r="D249" s="27">
        <f>Data!U249</f>
        <v>0</v>
      </c>
      <c r="E249" s="28">
        <f>Data!V249</f>
        <v>0</v>
      </c>
    </row>
    <row r="250" spans="1:5" x14ac:dyDescent="0.3">
      <c r="A250" s="26">
        <f t="shared" si="3"/>
        <v>246</v>
      </c>
      <c r="B250" s="27">
        <f>Data!R250</f>
        <v>0</v>
      </c>
      <c r="C250" s="27">
        <f>Data!S250</f>
        <v>0</v>
      </c>
      <c r="D250" s="27">
        <f>Data!U250</f>
        <v>0</v>
      </c>
      <c r="E250" s="28">
        <f>Data!V250</f>
        <v>0</v>
      </c>
    </row>
    <row r="251" spans="1:5" x14ac:dyDescent="0.3">
      <c r="A251" s="26">
        <f t="shared" si="3"/>
        <v>247</v>
      </c>
      <c r="B251" s="27">
        <f>Data!R251</f>
        <v>0</v>
      </c>
      <c r="C251" s="27">
        <f>Data!S251</f>
        <v>0</v>
      </c>
      <c r="D251" s="27">
        <f>Data!U251</f>
        <v>0</v>
      </c>
      <c r="E251" s="28">
        <f>Data!V251</f>
        <v>0</v>
      </c>
    </row>
    <row r="252" spans="1:5" x14ac:dyDescent="0.3">
      <c r="A252" s="26">
        <f t="shared" si="3"/>
        <v>248</v>
      </c>
      <c r="B252" s="27">
        <f>Data!R252</f>
        <v>0</v>
      </c>
      <c r="C252" s="27">
        <f>Data!S252</f>
        <v>0</v>
      </c>
      <c r="D252" s="27">
        <f>Data!U252</f>
        <v>0</v>
      </c>
      <c r="E252" s="28">
        <f>Data!V252</f>
        <v>0</v>
      </c>
    </row>
    <row r="253" spans="1:5" x14ac:dyDescent="0.3">
      <c r="A253" s="26">
        <f t="shared" si="3"/>
        <v>249</v>
      </c>
      <c r="B253" s="27">
        <f>Data!R253</f>
        <v>0</v>
      </c>
      <c r="C253" s="27">
        <f>Data!S253</f>
        <v>0</v>
      </c>
      <c r="D253" s="27">
        <f>Data!U253</f>
        <v>0</v>
      </c>
      <c r="E253" s="28">
        <f>Data!V253</f>
        <v>0</v>
      </c>
    </row>
    <row r="254" spans="1:5" x14ac:dyDescent="0.3">
      <c r="A254" s="26">
        <f t="shared" si="3"/>
        <v>250</v>
      </c>
      <c r="B254" s="27">
        <f>Data!R254</f>
        <v>0</v>
      </c>
      <c r="C254" s="27">
        <f>Data!S254</f>
        <v>0</v>
      </c>
      <c r="D254" s="27">
        <f>Data!U254</f>
        <v>0</v>
      </c>
      <c r="E254" s="28">
        <f>Data!V254</f>
        <v>0</v>
      </c>
    </row>
    <row r="255" spans="1:5" x14ac:dyDescent="0.3">
      <c r="A255" s="26">
        <f t="shared" si="3"/>
        <v>251</v>
      </c>
      <c r="B255" s="27">
        <f>Data!R255</f>
        <v>0</v>
      </c>
      <c r="C255" s="27">
        <f>Data!S255</f>
        <v>0</v>
      </c>
      <c r="D255" s="27">
        <f>Data!U255</f>
        <v>0</v>
      </c>
      <c r="E255" s="28">
        <f>Data!V255</f>
        <v>0</v>
      </c>
    </row>
    <row r="256" spans="1:5" x14ac:dyDescent="0.3">
      <c r="A256" s="26">
        <f t="shared" si="3"/>
        <v>252</v>
      </c>
      <c r="B256" s="27">
        <f>Data!R256</f>
        <v>0</v>
      </c>
      <c r="C256" s="27">
        <f>Data!S256</f>
        <v>0</v>
      </c>
      <c r="D256" s="27">
        <f>Data!U256</f>
        <v>0</v>
      </c>
      <c r="E256" s="28">
        <f>Data!V256</f>
        <v>0</v>
      </c>
    </row>
    <row r="257" spans="1:5" x14ac:dyDescent="0.3">
      <c r="A257" s="26">
        <f t="shared" si="3"/>
        <v>253</v>
      </c>
      <c r="B257" s="27">
        <f>Data!R257</f>
        <v>0</v>
      </c>
      <c r="C257" s="27">
        <f>Data!S257</f>
        <v>0</v>
      </c>
      <c r="D257" s="27">
        <f>Data!U257</f>
        <v>0</v>
      </c>
      <c r="E257" s="28">
        <f>Data!V257</f>
        <v>0</v>
      </c>
    </row>
    <row r="258" spans="1:5" x14ac:dyDescent="0.3">
      <c r="A258" s="26">
        <f t="shared" si="3"/>
        <v>254</v>
      </c>
      <c r="B258" s="27">
        <f>Data!R258</f>
        <v>0</v>
      </c>
      <c r="C258" s="27">
        <f>Data!S258</f>
        <v>0</v>
      </c>
      <c r="D258" s="27">
        <f>Data!U258</f>
        <v>0</v>
      </c>
      <c r="E258" s="28">
        <f>Data!V258</f>
        <v>0</v>
      </c>
    </row>
    <row r="259" spans="1:5" x14ac:dyDescent="0.3">
      <c r="A259" s="26">
        <f t="shared" si="3"/>
        <v>255</v>
      </c>
      <c r="B259" s="27">
        <f>Data!R259</f>
        <v>0</v>
      </c>
      <c r="C259" s="27">
        <f>Data!S259</f>
        <v>0</v>
      </c>
      <c r="D259" s="27">
        <f>Data!U259</f>
        <v>0</v>
      </c>
      <c r="E259" s="28">
        <f>Data!V259</f>
        <v>0</v>
      </c>
    </row>
    <row r="260" spans="1:5" x14ac:dyDescent="0.3">
      <c r="A260" s="26">
        <f t="shared" si="3"/>
        <v>256</v>
      </c>
      <c r="B260" s="27">
        <f>Data!R260</f>
        <v>0</v>
      </c>
      <c r="C260" s="27">
        <f>Data!S260</f>
        <v>0</v>
      </c>
      <c r="D260" s="27">
        <f>Data!U260</f>
        <v>0</v>
      </c>
      <c r="E260" s="28">
        <f>Data!V260</f>
        <v>0</v>
      </c>
    </row>
    <row r="261" spans="1:5" x14ac:dyDescent="0.3">
      <c r="A261" s="26">
        <f t="shared" si="3"/>
        <v>257</v>
      </c>
      <c r="B261" s="27">
        <f>Data!R261</f>
        <v>0</v>
      </c>
      <c r="C261" s="27">
        <f>Data!S261</f>
        <v>0</v>
      </c>
      <c r="D261" s="27">
        <f>Data!U261</f>
        <v>0</v>
      </c>
      <c r="E261" s="28">
        <f>Data!V261</f>
        <v>0</v>
      </c>
    </row>
    <row r="262" spans="1:5" x14ac:dyDescent="0.3">
      <c r="A262" s="26">
        <f t="shared" ref="A262:A325" si="4">A261+1</f>
        <v>258</v>
      </c>
      <c r="B262" s="27">
        <f>Data!R262</f>
        <v>0</v>
      </c>
      <c r="C262" s="27">
        <f>Data!S262</f>
        <v>0</v>
      </c>
      <c r="D262" s="27">
        <f>Data!U262</f>
        <v>0</v>
      </c>
      <c r="E262" s="28">
        <f>Data!V262</f>
        <v>0</v>
      </c>
    </row>
    <row r="263" spans="1:5" x14ac:dyDescent="0.3">
      <c r="A263" s="26">
        <f t="shared" si="4"/>
        <v>259</v>
      </c>
      <c r="B263" s="27">
        <f>Data!R263</f>
        <v>0</v>
      </c>
      <c r="C263" s="27">
        <f>Data!S263</f>
        <v>0</v>
      </c>
      <c r="D263" s="27">
        <f>Data!U263</f>
        <v>0</v>
      </c>
      <c r="E263" s="28">
        <f>Data!V263</f>
        <v>0</v>
      </c>
    </row>
    <row r="264" spans="1:5" x14ac:dyDescent="0.3">
      <c r="A264" s="26">
        <f t="shared" si="4"/>
        <v>260</v>
      </c>
      <c r="B264" s="27">
        <f>Data!R264</f>
        <v>0</v>
      </c>
      <c r="C264" s="27">
        <f>Data!S264</f>
        <v>0</v>
      </c>
      <c r="D264" s="27">
        <f>Data!U264</f>
        <v>0</v>
      </c>
      <c r="E264" s="28">
        <f>Data!V264</f>
        <v>0</v>
      </c>
    </row>
    <row r="265" spans="1:5" x14ac:dyDescent="0.3">
      <c r="A265" s="26">
        <f t="shared" si="4"/>
        <v>261</v>
      </c>
      <c r="B265" s="27">
        <f>Data!R265</f>
        <v>0</v>
      </c>
      <c r="C265" s="27">
        <f>Data!S265</f>
        <v>0</v>
      </c>
      <c r="D265" s="27">
        <f>Data!U265</f>
        <v>0</v>
      </c>
      <c r="E265" s="28">
        <f>Data!V265</f>
        <v>0</v>
      </c>
    </row>
    <row r="266" spans="1:5" x14ac:dyDescent="0.3">
      <c r="A266" s="26">
        <f t="shared" si="4"/>
        <v>262</v>
      </c>
      <c r="B266" s="27">
        <f>Data!R266</f>
        <v>0</v>
      </c>
      <c r="C266" s="27">
        <f>Data!S266</f>
        <v>0</v>
      </c>
      <c r="D266" s="27">
        <f>Data!U266</f>
        <v>0</v>
      </c>
      <c r="E266" s="28">
        <f>Data!V266</f>
        <v>0</v>
      </c>
    </row>
    <row r="267" spans="1:5" x14ac:dyDescent="0.3">
      <c r="A267" s="26">
        <f t="shared" si="4"/>
        <v>263</v>
      </c>
      <c r="B267" s="27">
        <f>Data!R267</f>
        <v>0</v>
      </c>
      <c r="C267" s="27">
        <f>Data!S267</f>
        <v>0</v>
      </c>
      <c r="D267" s="27">
        <f>Data!U267</f>
        <v>0</v>
      </c>
      <c r="E267" s="28">
        <f>Data!V267</f>
        <v>0</v>
      </c>
    </row>
    <row r="268" spans="1:5" x14ac:dyDescent="0.3">
      <c r="A268" s="26">
        <f t="shared" si="4"/>
        <v>264</v>
      </c>
      <c r="B268" s="27">
        <f>Data!R268</f>
        <v>0</v>
      </c>
      <c r="C268" s="27">
        <f>Data!S268</f>
        <v>0</v>
      </c>
      <c r="D268" s="27">
        <f>Data!U268</f>
        <v>0</v>
      </c>
      <c r="E268" s="28">
        <f>Data!V268</f>
        <v>0</v>
      </c>
    </row>
    <row r="269" spans="1:5" x14ac:dyDescent="0.3">
      <c r="A269" s="26">
        <f t="shared" si="4"/>
        <v>265</v>
      </c>
      <c r="B269" s="27">
        <f>Data!R269</f>
        <v>0</v>
      </c>
      <c r="C269" s="27">
        <f>Data!S269</f>
        <v>0</v>
      </c>
      <c r="D269" s="27">
        <f>Data!U269</f>
        <v>0</v>
      </c>
      <c r="E269" s="28">
        <f>Data!V269</f>
        <v>0</v>
      </c>
    </row>
    <row r="270" spans="1:5" x14ac:dyDescent="0.3">
      <c r="A270" s="26">
        <f t="shared" si="4"/>
        <v>266</v>
      </c>
      <c r="B270" s="27">
        <f>Data!R270</f>
        <v>0</v>
      </c>
      <c r="C270" s="27">
        <f>Data!S270</f>
        <v>0</v>
      </c>
      <c r="D270" s="27">
        <f>Data!U270</f>
        <v>0</v>
      </c>
      <c r="E270" s="28">
        <f>Data!V270</f>
        <v>0</v>
      </c>
    </row>
    <row r="271" spans="1:5" x14ac:dyDescent="0.3">
      <c r="A271" s="26">
        <f t="shared" si="4"/>
        <v>267</v>
      </c>
      <c r="B271" s="27">
        <f>Data!R271</f>
        <v>0</v>
      </c>
      <c r="C271" s="27">
        <f>Data!S271</f>
        <v>0</v>
      </c>
      <c r="D271" s="27">
        <f>Data!U271</f>
        <v>0</v>
      </c>
      <c r="E271" s="28">
        <f>Data!V271</f>
        <v>0</v>
      </c>
    </row>
    <row r="272" spans="1:5" x14ac:dyDescent="0.3">
      <c r="A272" s="26">
        <f t="shared" si="4"/>
        <v>268</v>
      </c>
      <c r="B272" s="27">
        <f>Data!R272</f>
        <v>0</v>
      </c>
      <c r="C272" s="27">
        <f>Data!S272</f>
        <v>0</v>
      </c>
      <c r="D272" s="27">
        <f>Data!U272</f>
        <v>0</v>
      </c>
      <c r="E272" s="28">
        <f>Data!V272</f>
        <v>0</v>
      </c>
    </row>
    <row r="273" spans="1:5" x14ac:dyDescent="0.3">
      <c r="A273" s="26">
        <f t="shared" si="4"/>
        <v>269</v>
      </c>
      <c r="B273" s="27">
        <f>Data!R273</f>
        <v>0</v>
      </c>
      <c r="C273" s="27">
        <f>Data!S273</f>
        <v>0</v>
      </c>
      <c r="D273" s="27">
        <f>Data!U273</f>
        <v>0</v>
      </c>
      <c r="E273" s="28">
        <f>Data!V273</f>
        <v>0</v>
      </c>
    </row>
    <row r="274" spans="1:5" x14ac:dyDescent="0.3">
      <c r="A274" s="26">
        <f t="shared" si="4"/>
        <v>270</v>
      </c>
      <c r="B274" s="27">
        <f>Data!R274</f>
        <v>0</v>
      </c>
      <c r="C274" s="27">
        <f>Data!S274</f>
        <v>0</v>
      </c>
      <c r="D274" s="27">
        <f>Data!U274</f>
        <v>0</v>
      </c>
      <c r="E274" s="28">
        <f>Data!V274</f>
        <v>0</v>
      </c>
    </row>
    <row r="275" spans="1:5" x14ac:dyDescent="0.3">
      <c r="A275" s="26">
        <f t="shared" si="4"/>
        <v>271</v>
      </c>
      <c r="B275" s="27">
        <f>Data!R275</f>
        <v>0</v>
      </c>
      <c r="C275" s="27">
        <f>Data!S275</f>
        <v>0</v>
      </c>
      <c r="D275" s="27">
        <f>Data!U275</f>
        <v>0</v>
      </c>
      <c r="E275" s="28">
        <f>Data!V275</f>
        <v>0</v>
      </c>
    </row>
    <row r="276" spans="1:5" x14ac:dyDescent="0.3">
      <c r="A276" s="26">
        <f t="shared" si="4"/>
        <v>272</v>
      </c>
      <c r="B276" s="27">
        <f>Data!R276</f>
        <v>0</v>
      </c>
      <c r="C276" s="27">
        <f>Data!S276</f>
        <v>0</v>
      </c>
      <c r="D276" s="27">
        <f>Data!U276</f>
        <v>0</v>
      </c>
      <c r="E276" s="28">
        <f>Data!V276</f>
        <v>0</v>
      </c>
    </row>
    <row r="277" spans="1:5" x14ac:dyDescent="0.3">
      <c r="A277" s="26">
        <f t="shared" si="4"/>
        <v>273</v>
      </c>
      <c r="B277" s="27">
        <f>Data!R277</f>
        <v>0</v>
      </c>
      <c r="C277" s="27">
        <f>Data!S277</f>
        <v>0</v>
      </c>
      <c r="D277" s="27">
        <f>Data!U277</f>
        <v>0</v>
      </c>
      <c r="E277" s="28">
        <f>Data!V277</f>
        <v>0</v>
      </c>
    </row>
    <row r="278" spans="1:5" x14ac:dyDescent="0.3">
      <c r="A278" s="26">
        <f t="shared" si="4"/>
        <v>274</v>
      </c>
      <c r="B278" s="27">
        <f>Data!R278</f>
        <v>0</v>
      </c>
      <c r="C278" s="27">
        <f>Data!S278</f>
        <v>0</v>
      </c>
      <c r="D278" s="27">
        <f>Data!U278</f>
        <v>0</v>
      </c>
      <c r="E278" s="28">
        <f>Data!V278</f>
        <v>0</v>
      </c>
    </row>
    <row r="279" spans="1:5" x14ac:dyDescent="0.3">
      <c r="A279" s="26">
        <f t="shared" si="4"/>
        <v>275</v>
      </c>
      <c r="B279" s="27">
        <f>Data!R279</f>
        <v>0</v>
      </c>
      <c r="C279" s="27">
        <f>Data!S279</f>
        <v>0</v>
      </c>
      <c r="D279" s="27">
        <f>Data!U279</f>
        <v>0</v>
      </c>
      <c r="E279" s="28">
        <f>Data!V279</f>
        <v>0</v>
      </c>
    </row>
    <row r="280" spans="1:5" x14ac:dyDescent="0.3">
      <c r="A280" s="26">
        <f t="shared" si="4"/>
        <v>276</v>
      </c>
      <c r="B280" s="27">
        <f>Data!R280</f>
        <v>0</v>
      </c>
      <c r="C280" s="27">
        <f>Data!S280</f>
        <v>0</v>
      </c>
      <c r="D280" s="27">
        <f>Data!U280</f>
        <v>0</v>
      </c>
      <c r="E280" s="28">
        <f>Data!V280</f>
        <v>0</v>
      </c>
    </row>
    <row r="281" spans="1:5" x14ac:dyDescent="0.3">
      <c r="A281" s="26">
        <f t="shared" si="4"/>
        <v>277</v>
      </c>
      <c r="B281" s="27">
        <f>Data!R281</f>
        <v>0</v>
      </c>
      <c r="C281" s="27">
        <f>Data!S281</f>
        <v>0</v>
      </c>
      <c r="D281" s="27">
        <f>Data!U281</f>
        <v>0</v>
      </c>
      <c r="E281" s="28">
        <f>Data!V281</f>
        <v>0</v>
      </c>
    </row>
    <row r="282" spans="1:5" x14ac:dyDescent="0.3">
      <c r="A282" s="26">
        <f t="shared" si="4"/>
        <v>278</v>
      </c>
      <c r="B282" s="27">
        <f>Data!R282</f>
        <v>0</v>
      </c>
      <c r="C282" s="27">
        <f>Data!S282</f>
        <v>0</v>
      </c>
      <c r="D282" s="27">
        <f>Data!U282</f>
        <v>0</v>
      </c>
      <c r="E282" s="28">
        <f>Data!V282</f>
        <v>0</v>
      </c>
    </row>
    <row r="283" spans="1:5" x14ac:dyDescent="0.3">
      <c r="A283" s="26">
        <f t="shared" si="4"/>
        <v>279</v>
      </c>
      <c r="B283" s="27">
        <f>Data!R283</f>
        <v>0</v>
      </c>
      <c r="C283" s="27">
        <f>Data!S283</f>
        <v>0</v>
      </c>
      <c r="D283" s="27">
        <f>Data!U283</f>
        <v>0</v>
      </c>
      <c r="E283" s="28">
        <f>Data!V283</f>
        <v>0</v>
      </c>
    </row>
    <row r="284" spans="1:5" x14ac:dyDescent="0.3">
      <c r="A284" s="26">
        <f t="shared" si="4"/>
        <v>280</v>
      </c>
      <c r="B284" s="27">
        <f>Data!R284</f>
        <v>0</v>
      </c>
      <c r="C284" s="27">
        <f>Data!S284</f>
        <v>0</v>
      </c>
      <c r="D284" s="27">
        <f>Data!U284</f>
        <v>0</v>
      </c>
      <c r="E284" s="28">
        <f>Data!V284</f>
        <v>0</v>
      </c>
    </row>
    <row r="285" spans="1:5" x14ac:dyDescent="0.3">
      <c r="A285" s="26">
        <f t="shared" si="4"/>
        <v>281</v>
      </c>
      <c r="B285" s="27">
        <f>Data!R285</f>
        <v>0</v>
      </c>
      <c r="C285" s="27">
        <f>Data!S285</f>
        <v>0</v>
      </c>
      <c r="D285" s="27">
        <f>Data!U285</f>
        <v>0</v>
      </c>
      <c r="E285" s="28">
        <f>Data!V285</f>
        <v>0</v>
      </c>
    </row>
    <row r="286" spans="1:5" x14ac:dyDescent="0.3">
      <c r="A286" s="26">
        <f t="shared" si="4"/>
        <v>282</v>
      </c>
      <c r="B286" s="27">
        <f>Data!R286</f>
        <v>0</v>
      </c>
      <c r="C286" s="27">
        <f>Data!S286</f>
        <v>0</v>
      </c>
      <c r="D286" s="27">
        <f>Data!U286</f>
        <v>0</v>
      </c>
      <c r="E286" s="28">
        <f>Data!V286</f>
        <v>0</v>
      </c>
    </row>
    <row r="287" spans="1:5" x14ac:dyDescent="0.3">
      <c r="A287" s="26">
        <f t="shared" si="4"/>
        <v>283</v>
      </c>
      <c r="B287" s="27">
        <f>Data!R287</f>
        <v>0</v>
      </c>
      <c r="C287" s="27">
        <f>Data!S287</f>
        <v>0</v>
      </c>
      <c r="D287" s="27">
        <f>Data!U287</f>
        <v>0</v>
      </c>
      <c r="E287" s="28">
        <f>Data!V287</f>
        <v>0</v>
      </c>
    </row>
    <row r="288" spans="1:5" x14ac:dyDescent="0.3">
      <c r="A288" s="26">
        <f t="shared" si="4"/>
        <v>284</v>
      </c>
      <c r="B288" s="27">
        <f>Data!R288</f>
        <v>0</v>
      </c>
      <c r="C288" s="27">
        <f>Data!S288</f>
        <v>0</v>
      </c>
      <c r="D288" s="27">
        <f>Data!U288</f>
        <v>0</v>
      </c>
      <c r="E288" s="28">
        <f>Data!V288</f>
        <v>0</v>
      </c>
    </row>
    <row r="289" spans="1:5" x14ac:dyDescent="0.3">
      <c r="A289" s="26">
        <f t="shared" si="4"/>
        <v>285</v>
      </c>
      <c r="B289" s="27">
        <f>Data!R289</f>
        <v>0</v>
      </c>
      <c r="C289" s="27">
        <f>Data!S289</f>
        <v>0</v>
      </c>
      <c r="D289" s="27">
        <f>Data!U289</f>
        <v>0</v>
      </c>
      <c r="E289" s="28">
        <f>Data!V289</f>
        <v>0</v>
      </c>
    </row>
    <row r="290" spans="1:5" x14ac:dyDescent="0.3">
      <c r="A290" s="26">
        <f t="shared" si="4"/>
        <v>286</v>
      </c>
      <c r="B290" s="27">
        <f>Data!R290</f>
        <v>0</v>
      </c>
      <c r="C290" s="27">
        <f>Data!S290</f>
        <v>0</v>
      </c>
      <c r="D290" s="27">
        <f>Data!U290</f>
        <v>0</v>
      </c>
      <c r="E290" s="28">
        <f>Data!V290</f>
        <v>0</v>
      </c>
    </row>
    <row r="291" spans="1:5" x14ac:dyDescent="0.3">
      <c r="A291" s="26">
        <f t="shared" si="4"/>
        <v>287</v>
      </c>
      <c r="B291" s="27">
        <f>Data!R291</f>
        <v>0</v>
      </c>
      <c r="C291" s="27">
        <f>Data!S291</f>
        <v>0</v>
      </c>
      <c r="D291" s="27">
        <f>Data!U291</f>
        <v>0</v>
      </c>
      <c r="E291" s="28">
        <f>Data!V291</f>
        <v>0</v>
      </c>
    </row>
    <row r="292" spans="1:5" x14ac:dyDescent="0.3">
      <c r="A292" s="26">
        <f t="shared" si="4"/>
        <v>288</v>
      </c>
      <c r="B292" s="27">
        <f>Data!R292</f>
        <v>0</v>
      </c>
      <c r="C292" s="27">
        <f>Data!S292</f>
        <v>0</v>
      </c>
      <c r="D292" s="27">
        <f>Data!U292</f>
        <v>0</v>
      </c>
      <c r="E292" s="28">
        <f>Data!V292</f>
        <v>0</v>
      </c>
    </row>
    <row r="293" spans="1:5" x14ac:dyDescent="0.3">
      <c r="A293" s="26">
        <f t="shared" si="4"/>
        <v>289</v>
      </c>
      <c r="B293" s="27">
        <f>Data!R293</f>
        <v>0</v>
      </c>
      <c r="C293" s="27">
        <f>Data!S293</f>
        <v>0</v>
      </c>
      <c r="D293" s="27">
        <f>Data!U293</f>
        <v>0</v>
      </c>
      <c r="E293" s="28">
        <f>Data!V293</f>
        <v>0</v>
      </c>
    </row>
    <row r="294" spans="1:5" x14ac:dyDescent="0.3">
      <c r="A294" s="26">
        <f t="shared" si="4"/>
        <v>290</v>
      </c>
      <c r="B294" s="27">
        <f>Data!R294</f>
        <v>0</v>
      </c>
      <c r="C294" s="27">
        <f>Data!S294</f>
        <v>0</v>
      </c>
      <c r="D294" s="27">
        <f>Data!U294</f>
        <v>0</v>
      </c>
      <c r="E294" s="28">
        <f>Data!V294</f>
        <v>0</v>
      </c>
    </row>
    <row r="295" spans="1:5" x14ac:dyDescent="0.3">
      <c r="A295" s="26">
        <f t="shared" si="4"/>
        <v>291</v>
      </c>
      <c r="B295" s="27">
        <f>Data!R295</f>
        <v>0</v>
      </c>
      <c r="C295" s="27">
        <f>Data!S295</f>
        <v>0</v>
      </c>
      <c r="D295" s="27">
        <f>Data!U295</f>
        <v>0</v>
      </c>
      <c r="E295" s="28">
        <f>Data!V295</f>
        <v>0</v>
      </c>
    </row>
    <row r="296" spans="1:5" x14ac:dyDescent="0.3">
      <c r="A296" s="26">
        <f t="shared" si="4"/>
        <v>292</v>
      </c>
      <c r="B296" s="27">
        <f>Data!R296</f>
        <v>0</v>
      </c>
      <c r="C296" s="27">
        <f>Data!S296</f>
        <v>0</v>
      </c>
      <c r="D296" s="27">
        <f>Data!U296</f>
        <v>0</v>
      </c>
      <c r="E296" s="28">
        <f>Data!V296</f>
        <v>0</v>
      </c>
    </row>
    <row r="297" spans="1:5" x14ac:dyDescent="0.3">
      <c r="A297" s="26">
        <f t="shared" si="4"/>
        <v>293</v>
      </c>
      <c r="B297" s="27">
        <f>Data!R297</f>
        <v>0</v>
      </c>
      <c r="C297" s="27">
        <f>Data!S297</f>
        <v>0</v>
      </c>
      <c r="D297" s="27">
        <f>Data!U297</f>
        <v>0</v>
      </c>
      <c r="E297" s="28">
        <f>Data!V297</f>
        <v>0</v>
      </c>
    </row>
    <row r="298" spans="1:5" x14ac:dyDescent="0.3">
      <c r="A298" s="26">
        <f t="shared" si="4"/>
        <v>294</v>
      </c>
      <c r="B298" s="27">
        <f>Data!R298</f>
        <v>0</v>
      </c>
      <c r="C298" s="27">
        <f>Data!S298</f>
        <v>0</v>
      </c>
      <c r="D298" s="27">
        <f>Data!U298</f>
        <v>0</v>
      </c>
      <c r="E298" s="28">
        <f>Data!V298</f>
        <v>0</v>
      </c>
    </row>
    <row r="299" spans="1:5" x14ac:dyDescent="0.3">
      <c r="A299" s="26">
        <f t="shared" si="4"/>
        <v>295</v>
      </c>
      <c r="B299" s="27">
        <f>Data!R299</f>
        <v>0</v>
      </c>
      <c r="C299" s="27">
        <f>Data!S299</f>
        <v>0</v>
      </c>
      <c r="D299" s="27">
        <f>Data!U299</f>
        <v>0</v>
      </c>
      <c r="E299" s="28">
        <f>Data!V299</f>
        <v>0</v>
      </c>
    </row>
    <row r="300" spans="1:5" x14ac:dyDescent="0.3">
      <c r="A300" s="26">
        <f t="shared" si="4"/>
        <v>296</v>
      </c>
      <c r="B300" s="27">
        <f>Data!R300</f>
        <v>0</v>
      </c>
      <c r="C300" s="27">
        <f>Data!S300</f>
        <v>0</v>
      </c>
      <c r="D300" s="27">
        <f>Data!U300</f>
        <v>0</v>
      </c>
      <c r="E300" s="28">
        <f>Data!V300</f>
        <v>0</v>
      </c>
    </row>
    <row r="301" spans="1:5" x14ac:dyDescent="0.3">
      <c r="A301" s="26">
        <f t="shared" si="4"/>
        <v>297</v>
      </c>
      <c r="B301" s="27">
        <f>Data!R301</f>
        <v>0</v>
      </c>
      <c r="C301" s="27">
        <f>Data!S301</f>
        <v>0</v>
      </c>
      <c r="D301" s="27">
        <f>Data!U301</f>
        <v>0</v>
      </c>
      <c r="E301" s="28">
        <f>Data!V301</f>
        <v>0</v>
      </c>
    </row>
    <row r="302" spans="1:5" x14ac:dyDescent="0.3">
      <c r="A302" s="26">
        <f t="shared" si="4"/>
        <v>298</v>
      </c>
      <c r="B302" s="27">
        <f>Data!R302</f>
        <v>0</v>
      </c>
      <c r="C302" s="27">
        <f>Data!S302</f>
        <v>0</v>
      </c>
      <c r="D302" s="27">
        <f>Data!U302</f>
        <v>0</v>
      </c>
      <c r="E302" s="28">
        <f>Data!V302</f>
        <v>0</v>
      </c>
    </row>
    <row r="303" spans="1:5" x14ac:dyDescent="0.3">
      <c r="A303" s="26">
        <f t="shared" si="4"/>
        <v>299</v>
      </c>
      <c r="B303" s="27">
        <f>Data!R303</f>
        <v>0</v>
      </c>
      <c r="C303" s="27">
        <f>Data!S303</f>
        <v>0</v>
      </c>
      <c r="D303" s="27">
        <f>Data!U303</f>
        <v>0</v>
      </c>
      <c r="E303" s="28">
        <f>Data!V303</f>
        <v>0</v>
      </c>
    </row>
    <row r="304" spans="1:5" x14ac:dyDescent="0.3">
      <c r="A304" s="26">
        <f t="shared" si="4"/>
        <v>300</v>
      </c>
      <c r="B304" s="27">
        <f>Data!R304</f>
        <v>0</v>
      </c>
      <c r="C304" s="27">
        <f>Data!S304</f>
        <v>0</v>
      </c>
      <c r="D304" s="27">
        <f>Data!U304</f>
        <v>0</v>
      </c>
      <c r="E304" s="28">
        <f>Data!V304</f>
        <v>0</v>
      </c>
    </row>
    <row r="305" spans="1:5" x14ac:dyDescent="0.3">
      <c r="A305" s="26">
        <f t="shared" si="4"/>
        <v>301</v>
      </c>
      <c r="B305" s="27">
        <f>Data!R305</f>
        <v>0</v>
      </c>
      <c r="C305" s="27">
        <f>Data!S305</f>
        <v>0</v>
      </c>
      <c r="D305" s="27">
        <f>Data!U305</f>
        <v>0</v>
      </c>
      <c r="E305" s="28">
        <f>Data!V305</f>
        <v>0</v>
      </c>
    </row>
    <row r="306" spans="1:5" x14ac:dyDescent="0.3">
      <c r="A306" s="26">
        <f t="shared" si="4"/>
        <v>302</v>
      </c>
      <c r="B306" s="27">
        <f>Data!R306</f>
        <v>0</v>
      </c>
      <c r="C306" s="27">
        <f>Data!S306</f>
        <v>0</v>
      </c>
      <c r="D306" s="27">
        <f>Data!U306</f>
        <v>0</v>
      </c>
      <c r="E306" s="28">
        <f>Data!V306</f>
        <v>0</v>
      </c>
    </row>
    <row r="307" spans="1:5" x14ac:dyDescent="0.3">
      <c r="A307" s="26">
        <f t="shared" si="4"/>
        <v>303</v>
      </c>
      <c r="B307" s="27">
        <f>Data!R307</f>
        <v>0</v>
      </c>
      <c r="C307" s="27">
        <f>Data!S307</f>
        <v>0</v>
      </c>
      <c r="D307" s="27">
        <f>Data!U307</f>
        <v>0</v>
      </c>
      <c r="E307" s="28">
        <f>Data!V307</f>
        <v>0</v>
      </c>
    </row>
    <row r="308" spans="1:5" x14ac:dyDescent="0.3">
      <c r="A308" s="26">
        <f t="shared" si="4"/>
        <v>304</v>
      </c>
      <c r="B308" s="27">
        <f>Data!R308</f>
        <v>0</v>
      </c>
      <c r="C308" s="27">
        <f>Data!S308</f>
        <v>0</v>
      </c>
      <c r="D308" s="27">
        <f>Data!U308</f>
        <v>0</v>
      </c>
      <c r="E308" s="28">
        <f>Data!V308</f>
        <v>0</v>
      </c>
    </row>
    <row r="309" spans="1:5" x14ac:dyDescent="0.3">
      <c r="A309" s="26">
        <f t="shared" si="4"/>
        <v>305</v>
      </c>
      <c r="B309" s="27">
        <f>Data!R309</f>
        <v>0</v>
      </c>
      <c r="C309" s="27">
        <f>Data!S309</f>
        <v>0</v>
      </c>
      <c r="D309" s="27">
        <f>Data!U309</f>
        <v>0</v>
      </c>
      <c r="E309" s="28">
        <f>Data!V309</f>
        <v>0</v>
      </c>
    </row>
    <row r="310" spans="1:5" x14ac:dyDescent="0.3">
      <c r="A310" s="26">
        <f t="shared" si="4"/>
        <v>306</v>
      </c>
      <c r="B310" s="27">
        <f>Data!R310</f>
        <v>0</v>
      </c>
      <c r="C310" s="27">
        <f>Data!S310</f>
        <v>0</v>
      </c>
      <c r="D310" s="27">
        <f>Data!U310</f>
        <v>0</v>
      </c>
      <c r="E310" s="28">
        <f>Data!V310</f>
        <v>0</v>
      </c>
    </row>
    <row r="311" spans="1:5" x14ac:dyDescent="0.3">
      <c r="A311" s="26">
        <f t="shared" si="4"/>
        <v>307</v>
      </c>
      <c r="B311" s="27">
        <f>Data!R311</f>
        <v>0</v>
      </c>
      <c r="C311" s="27">
        <f>Data!S311</f>
        <v>0</v>
      </c>
      <c r="D311" s="27">
        <f>Data!U311</f>
        <v>0</v>
      </c>
      <c r="E311" s="28">
        <f>Data!V311</f>
        <v>0</v>
      </c>
    </row>
    <row r="312" spans="1:5" x14ac:dyDescent="0.3">
      <c r="A312" s="26">
        <f t="shared" si="4"/>
        <v>308</v>
      </c>
      <c r="B312" s="27">
        <f>Data!R312</f>
        <v>0</v>
      </c>
      <c r="C312" s="27">
        <f>Data!S312</f>
        <v>0</v>
      </c>
      <c r="D312" s="27">
        <f>Data!U312</f>
        <v>0</v>
      </c>
      <c r="E312" s="28">
        <f>Data!V312</f>
        <v>0</v>
      </c>
    </row>
    <row r="313" spans="1:5" x14ac:dyDescent="0.3">
      <c r="A313" s="26">
        <f t="shared" si="4"/>
        <v>309</v>
      </c>
      <c r="B313" s="27">
        <f>Data!R313</f>
        <v>0</v>
      </c>
      <c r="C313" s="27">
        <f>Data!S313</f>
        <v>0</v>
      </c>
      <c r="D313" s="27">
        <f>Data!U313</f>
        <v>0</v>
      </c>
      <c r="E313" s="28">
        <f>Data!V313</f>
        <v>0</v>
      </c>
    </row>
    <row r="314" spans="1:5" x14ac:dyDescent="0.3">
      <c r="A314" s="26">
        <f t="shared" si="4"/>
        <v>310</v>
      </c>
      <c r="B314" s="27">
        <f>Data!R314</f>
        <v>0</v>
      </c>
      <c r="C314" s="27">
        <f>Data!S314</f>
        <v>0</v>
      </c>
      <c r="D314" s="27">
        <f>Data!U314</f>
        <v>0</v>
      </c>
      <c r="E314" s="28">
        <f>Data!V314</f>
        <v>0</v>
      </c>
    </row>
    <row r="315" spans="1:5" x14ac:dyDescent="0.3">
      <c r="A315" s="26">
        <f t="shared" si="4"/>
        <v>311</v>
      </c>
      <c r="B315" s="27">
        <f>Data!R315</f>
        <v>0</v>
      </c>
      <c r="C315" s="27">
        <f>Data!S315</f>
        <v>0</v>
      </c>
      <c r="D315" s="27">
        <f>Data!U315</f>
        <v>0</v>
      </c>
      <c r="E315" s="28">
        <f>Data!V315</f>
        <v>0</v>
      </c>
    </row>
    <row r="316" spans="1:5" x14ac:dyDescent="0.3">
      <c r="A316" s="26">
        <f t="shared" si="4"/>
        <v>312</v>
      </c>
      <c r="B316" s="27">
        <f>Data!R316</f>
        <v>0</v>
      </c>
      <c r="C316" s="27">
        <f>Data!S316</f>
        <v>0</v>
      </c>
      <c r="D316" s="27">
        <f>Data!U316</f>
        <v>0</v>
      </c>
      <c r="E316" s="28">
        <f>Data!V316</f>
        <v>0</v>
      </c>
    </row>
    <row r="317" spans="1:5" x14ac:dyDescent="0.3">
      <c r="A317" s="26">
        <f t="shared" si="4"/>
        <v>313</v>
      </c>
      <c r="B317" s="27">
        <f>Data!R317</f>
        <v>0</v>
      </c>
      <c r="C317" s="27">
        <f>Data!S317</f>
        <v>0</v>
      </c>
      <c r="D317" s="27">
        <f>Data!U317</f>
        <v>0</v>
      </c>
      <c r="E317" s="28">
        <f>Data!V317</f>
        <v>0</v>
      </c>
    </row>
    <row r="318" spans="1:5" x14ac:dyDescent="0.3">
      <c r="A318" s="26">
        <f t="shared" si="4"/>
        <v>314</v>
      </c>
      <c r="B318" s="27">
        <f>Data!R318</f>
        <v>0</v>
      </c>
      <c r="C318" s="27">
        <f>Data!S318</f>
        <v>0</v>
      </c>
      <c r="D318" s="27">
        <f>Data!U318</f>
        <v>0</v>
      </c>
      <c r="E318" s="28">
        <f>Data!V318</f>
        <v>0</v>
      </c>
    </row>
    <row r="319" spans="1:5" x14ac:dyDescent="0.3">
      <c r="A319" s="26">
        <f t="shared" si="4"/>
        <v>315</v>
      </c>
      <c r="B319" s="27">
        <f>Data!R319</f>
        <v>0</v>
      </c>
      <c r="C319" s="27">
        <f>Data!S319</f>
        <v>0</v>
      </c>
      <c r="D319" s="27">
        <f>Data!U319</f>
        <v>0</v>
      </c>
      <c r="E319" s="28">
        <f>Data!V319</f>
        <v>0</v>
      </c>
    </row>
    <row r="320" spans="1:5" x14ac:dyDescent="0.3">
      <c r="A320" s="26">
        <f t="shared" si="4"/>
        <v>316</v>
      </c>
      <c r="B320" s="27">
        <f>Data!R320</f>
        <v>0</v>
      </c>
      <c r="C320" s="27">
        <f>Data!S320</f>
        <v>0</v>
      </c>
      <c r="D320" s="27">
        <f>Data!U320</f>
        <v>0</v>
      </c>
      <c r="E320" s="28">
        <f>Data!V320</f>
        <v>0</v>
      </c>
    </row>
    <row r="321" spans="1:5" x14ac:dyDescent="0.3">
      <c r="A321" s="26">
        <f t="shared" si="4"/>
        <v>317</v>
      </c>
      <c r="B321" s="27">
        <f>Data!R321</f>
        <v>0</v>
      </c>
      <c r="C321" s="27">
        <f>Data!S321</f>
        <v>0</v>
      </c>
      <c r="D321" s="27">
        <f>Data!U321</f>
        <v>0</v>
      </c>
      <c r="E321" s="28">
        <f>Data!V321</f>
        <v>0</v>
      </c>
    </row>
    <row r="322" spans="1:5" x14ac:dyDescent="0.3">
      <c r="A322" s="26">
        <f t="shared" si="4"/>
        <v>318</v>
      </c>
      <c r="B322" s="27">
        <f>Data!R322</f>
        <v>0</v>
      </c>
      <c r="C322" s="27">
        <f>Data!S322</f>
        <v>0</v>
      </c>
      <c r="D322" s="27">
        <f>Data!U322</f>
        <v>0</v>
      </c>
      <c r="E322" s="28">
        <f>Data!V322</f>
        <v>0</v>
      </c>
    </row>
    <row r="323" spans="1:5" x14ac:dyDescent="0.3">
      <c r="A323" s="26">
        <f t="shared" si="4"/>
        <v>319</v>
      </c>
      <c r="B323" s="27">
        <f>Data!R323</f>
        <v>0</v>
      </c>
      <c r="C323" s="27">
        <f>Data!S323</f>
        <v>0</v>
      </c>
      <c r="D323" s="27">
        <f>Data!U323</f>
        <v>0</v>
      </c>
      <c r="E323" s="28">
        <f>Data!V323</f>
        <v>0</v>
      </c>
    </row>
    <row r="324" spans="1:5" x14ac:dyDescent="0.3">
      <c r="A324" s="26">
        <f t="shared" si="4"/>
        <v>320</v>
      </c>
      <c r="B324" s="27">
        <f>Data!R324</f>
        <v>0</v>
      </c>
      <c r="C324" s="27">
        <f>Data!S324</f>
        <v>0</v>
      </c>
      <c r="D324" s="27">
        <f>Data!U324</f>
        <v>0</v>
      </c>
      <c r="E324" s="28">
        <f>Data!V324</f>
        <v>0</v>
      </c>
    </row>
    <row r="325" spans="1:5" x14ac:dyDescent="0.3">
      <c r="A325" s="26">
        <f t="shared" si="4"/>
        <v>321</v>
      </c>
      <c r="B325" s="27">
        <f>Data!R325</f>
        <v>0</v>
      </c>
      <c r="C325" s="27">
        <f>Data!S325</f>
        <v>0</v>
      </c>
      <c r="D325" s="27">
        <f>Data!U325</f>
        <v>0</v>
      </c>
      <c r="E325" s="28">
        <f>Data!V325</f>
        <v>0</v>
      </c>
    </row>
    <row r="326" spans="1:5" x14ac:dyDescent="0.3">
      <c r="A326" s="26">
        <f t="shared" ref="A326:A389" si="5">A325+1</f>
        <v>322</v>
      </c>
      <c r="B326" s="27">
        <f>Data!R326</f>
        <v>0</v>
      </c>
      <c r="C326" s="27">
        <f>Data!S326</f>
        <v>0</v>
      </c>
      <c r="D326" s="27">
        <f>Data!U326</f>
        <v>0</v>
      </c>
      <c r="E326" s="28">
        <f>Data!V326</f>
        <v>0</v>
      </c>
    </row>
    <row r="327" spans="1:5" x14ac:dyDescent="0.3">
      <c r="A327" s="26">
        <f t="shared" si="5"/>
        <v>323</v>
      </c>
      <c r="B327" s="27">
        <f>Data!R327</f>
        <v>0</v>
      </c>
      <c r="C327" s="27">
        <f>Data!S327</f>
        <v>0</v>
      </c>
      <c r="D327" s="27">
        <f>Data!U327</f>
        <v>0</v>
      </c>
      <c r="E327" s="28">
        <f>Data!V327</f>
        <v>0</v>
      </c>
    </row>
    <row r="328" spans="1:5" x14ac:dyDescent="0.3">
      <c r="A328" s="26">
        <f t="shared" si="5"/>
        <v>324</v>
      </c>
      <c r="B328" s="27">
        <f>Data!R328</f>
        <v>0</v>
      </c>
      <c r="C328" s="27">
        <f>Data!S328</f>
        <v>0</v>
      </c>
      <c r="D328" s="27">
        <f>Data!U328</f>
        <v>0</v>
      </c>
      <c r="E328" s="28">
        <f>Data!V328</f>
        <v>0</v>
      </c>
    </row>
    <row r="329" spans="1:5" x14ac:dyDescent="0.3">
      <c r="A329" s="26">
        <f t="shared" si="5"/>
        <v>325</v>
      </c>
      <c r="B329" s="27">
        <f>Data!R329</f>
        <v>0</v>
      </c>
      <c r="C329" s="27">
        <f>Data!S329</f>
        <v>0</v>
      </c>
      <c r="D329" s="27">
        <f>Data!U329</f>
        <v>0</v>
      </c>
      <c r="E329" s="28">
        <f>Data!V329</f>
        <v>0</v>
      </c>
    </row>
    <row r="330" spans="1:5" x14ac:dyDescent="0.3">
      <c r="A330" s="26">
        <f t="shared" si="5"/>
        <v>326</v>
      </c>
      <c r="B330" s="27">
        <f>Data!R330</f>
        <v>0</v>
      </c>
      <c r="C330" s="27">
        <f>Data!S330</f>
        <v>0</v>
      </c>
      <c r="D330" s="27">
        <f>Data!U330</f>
        <v>0</v>
      </c>
      <c r="E330" s="28">
        <f>Data!V330</f>
        <v>0</v>
      </c>
    </row>
    <row r="331" spans="1:5" x14ac:dyDescent="0.3">
      <c r="A331" s="26">
        <f t="shared" si="5"/>
        <v>327</v>
      </c>
      <c r="B331" s="27">
        <f>Data!R331</f>
        <v>0</v>
      </c>
      <c r="C331" s="27">
        <f>Data!S331</f>
        <v>0</v>
      </c>
      <c r="D331" s="27">
        <f>Data!U331</f>
        <v>0</v>
      </c>
      <c r="E331" s="28">
        <f>Data!V331</f>
        <v>0</v>
      </c>
    </row>
    <row r="332" spans="1:5" x14ac:dyDescent="0.3">
      <c r="A332" s="26">
        <f t="shared" si="5"/>
        <v>328</v>
      </c>
      <c r="B332" s="27">
        <f>Data!R332</f>
        <v>0</v>
      </c>
      <c r="C332" s="27">
        <f>Data!S332</f>
        <v>0</v>
      </c>
      <c r="D332" s="27">
        <f>Data!U332</f>
        <v>0</v>
      </c>
      <c r="E332" s="28">
        <f>Data!V332</f>
        <v>0</v>
      </c>
    </row>
    <row r="333" spans="1:5" x14ac:dyDescent="0.3">
      <c r="A333" s="26">
        <f t="shared" si="5"/>
        <v>329</v>
      </c>
      <c r="B333" s="27">
        <f>Data!R333</f>
        <v>0</v>
      </c>
      <c r="C333" s="27">
        <f>Data!S333</f>
        <v>0</v>
      </c>
      <c r="D333" s="27">
        <f>Data!U333</f>
        <v>0</v>
      </c>
      <c r="E333" s="28">
        <f>Data!V333</f>
        <v>0</v>
      </c>
    </row>
    <row r="334" spans="1:5" x14ac:dyDescent="0.3">
      <c r="A334" s="26">
        <f t="shared" si="5"/>
        <v>330</v>
      </c>
      <c r="B334" s="27">
        <f>Data!R334</f>
        <v>0</v>
      </c>
      <c r="C334" s="27">
        <f>Data!S334</f>
        <v>0</v>
      </c>
      <c r="D334" s="27">
        <f>Data!U334</f>
        <v>0</v>
      </c>
      <c r="E334" s="28">
        <f>Data!V334</f>
        <v>0</v>
      </c>
    </row>
    <row r="335" spans="1:5" x14ac:dyDescent="0.3">
      <c r="A335" s="26">
        <f t="shared" si="5"/>
        <v>331</v>
      </c>
      <c r="B335" s="27">
        <f>Data!R335</f>
        <v>0</v>
      </c>
      <c r="C335" s="27">
        <f>Data!S335</f>
        <v>0</v>
      </c>
      <c r="D335" s="27">
        <f>Data!U335</f>
        <v>0</v>
      </c>
      <c r="E335" s="28">
        <f>Data!V335</f>
        <v>0</v>
      </c>
    </row>
    <row r="336" spans="1:5" x14ac:dyDescent="0.3">
      <c r="A336" s="26">
        <f t="shared" si="5"/>
        <v>332</v>
      </c>
      <c r="B336" s="27">
        <f>Data!R336</f>
        <v>0</v>
      </c>
      <c r="C336" s="27">
        <f>Data!S336</f>
        <v>0</v>
      </c>
      <c r="D336" s="27">
        <f>Data!U336</f>
        <v>0</v>
      </c>
      <c r="E336" s="28">
        <f>Data!V336</f>
        <v>0</v>
      </c>
    </row>
    <row r="337" spans="1:5" x14ac:dyDescent="0.3">
      <c r="A337" s="26">
        <f t="shared" si="5"/>
        <v>333</v>
      </c>
      <c r="B337" s="27">
        <f>Data!R337</f>
        <v>0</v>
      </c>
      <c r="C337" s="27">
        <f>Data!S337</f>
        <v>0</v>
      </c>
      <c r="D337" s="27">
        <f>Data!U337</f>
        <v>0</v>
      </c>
      <c r="E337" s="28">
        <f>Data!V337</f>
        <v>0</v>
      </c>
    </row>
    <row r="338" spans="1:5" x14ac:dyDescent="0.3">
      <c r="A338" s="26">
        <f t="shared" si="5"/>
        <v>334</v>
      </c>
      <c r="B338" s="27">
        <f>Data!R338</f>
        <v>0</v>
      </c>
      <c r="C338" s="27">
        <f>Data!S338</f>
        <v>0</v>
      </c>
      <c r="D338" s="27">
        <f>Data!U338</f>
        <v>0</v>
      </c>
      <c r="E338" s="28">
        <f>Data!V338</f>
        <v>0</v>
      </c>
    </row>
    <row r="339" spans="1:5" x14ac:dyDescent="0.3">
      <c r="A339" s="26">
        <f t="shared" si="5"/>
        <v>335</v>
      </c>
      <c r="B339" s="27">
        <f>Data!R339</f>
        <v>0</v>
      </c>
      <c r="C339" s="27">
        <f>Data!S339</f>
        <v>0</v>
      </c>
      <c r="D339" s="27">
        <f>Data!U339</f>
        <v>0</v>
      </c>
      <c r="E339" s="28">
        <f>Data!V339</f>
        <v>0</v>
      </c>
    </row>
    <row r="340" spans="1:5" x14ac:dyDescent="0.3">
      <c r="A340" s="26">
        <f t="shared" si="5"/>
        <v>336</v>
      </c>
      <c r="B340" s="27">
        <f>Data!R340</f>
        <v>0</v>
      </c>
      <c r="C340" s="27">
        <f>Data!S340</f>
        <v>0</v>
      </c>
      <c r="D340" s="27">
        <f>Data!U340</f>
        <v>0</v>
      </c>
      <c r="E340" s="28">
        <f>Data!V340</f>
        <v>0</v>
      </c>
    </row>
    <row r="341" spans="1:5" x14ac:dyDescent="0.3">
      <c r="A341" s="26">
        <f t="shared" si="5"/>
        <v>337</v>
      </c>
      <c r="B341" s="27">
        <f>Data!R341</f>
        <v>0</v>
      </c>
      <c r="C341" s="27">
        <f>Data!S341</f>
        <v>0</v>
      </c>
      <c r="D341" s="27">
        <f>Data!U341</f>
        <v>0</v>
      </c>
      <c r="E341" s="28">
        <f>Data!V341</f>
        <v>0</v>
      </c>
    </row>
    <row r="342" spans="1:5" x14ac:dyDescent="0.3">
      <c r="A342" s="26">
        <f t="shared" si="5"/>
        <v>338</v>
      </c>
      <c r="B342" s="27">
        <f>Data!R342</f>
        <v>0</v>
      </c>
      <c r="C342" s="27">
        <f>Data!S342</f>
        <v>0</v>
      </c>
      <c r="D342" s="27">
        <f>Data!U342</f>
        <v>0</v>
      </c>
      <c r="E342" s="28">
        <f>Data!V342</f>
        <v>0</v>
      </c>
    </row>
    <row r="343" spans="1:5" x14ac:dyDescent="0.3">
      <c r="A343" s="26">
        <f t="shared" si="5"/>
        <v>339</v>
      </c>
      <c r="B343" s="27">
        <f>Data!R343</f>
        <v>0</v>
      </c>
      <c r="C343" s="27">
        <f>Data!S343</f>
        <v>0</v>
      </c>
      <c r="D343" s="27">
        <f>Data!U343</f>
        <v>0</v>
      </c>
      <c r="E343" s="28">
        <f>Data!V343</f>
        <v>0</v>
      </c>
    </row>
    <row r="344" spans="1:5" x14ac:dyDescent="0.3">
      <c r="A344" s="26">
        <f t="shared" si="5"/>
        <v>340</v>
      </c>
      <c r="B344" s="27">
        <f>Data!R344</f>
        <v>0</v>
      </c>
      <c r="C344" s="27">
        <f>Data!S344</f>
        <v>0</v>
      </c>
      <c r="D344" s="27">
        <f>Data!U344</f>
        <v>0</v>
      </c>
      <c r="E344" s="28">
        <f>Data!V344</f>
        <v>0</v>
      </c>
    </row>
    <row r="345" spans="1:5" x14ac:dyDescent="0.3">
      <c r="A345" s="26">
        <f t="shared" si="5"/>
        <v>341</v>
      </c>
      <c r="B345" s="27">
        <f>Data!R345</f>
        <v>0</v>
      </c>
      <c r="C345" s="27">
        <f>Data!S345</f>
        <v>0</v>
      </c>
      <c r="D345" s="27">
        <f>Data!U345</f>
        <v>0</v>
      </c>
      <c r="E345" s="28">
        <f>Data!V345</f>
        <v>0</v>
      </c>
    </row>
    <row r="346" spans="1:5" x14ac:dyDescent="0.3">
      <c r="A346" s="26">
        <f t="shared" si="5"/>
        <v>342</v>
      </c>
      <c r="B346" s="27">
        <f>Data!R346</f>
        <v>0</v>
      </c>
      <c r="C346" s="27">
        <f>Data!S346</f>
        <v>0</v>
      </c>
      <c r="D346" s="27">
        <f>Data!U346</f>
        <v>0</v>
      </c>
      <c r="E346" s="28">
        <f>Data!V346</f>
        <v>0</v>
      </c>
    </row>
    <row r="347" spans="1:5" x14ac:dyDescent="0.3">
      <c r="A347" s="26">
        <f t="shared" si="5"/>
        <v>343</v>
      </c>
      <c r="B347" s="27">
        <f>Data!R347</f>
        <v>0</v>
      </c>
      <c r="C347" s="27">
        <f>Data!S347</f>
        <v>0</v>
      </c>
      <c r="D347" s="27">
        <f>Data!U347</f>
        <v>0</v>
      </c>
      <c r="E347" s="28">
        <f>Data!V347</f>
        <v>0</v>
      </c>
    </row>
    <row r="348" spans="1:5" x14ac:dyDescent="0.3">
      <c r="A348" s="26">
        <f t="shared" si="5"/>
        <v>344</v>
      </c>
      <c r="B348" s="27">
        <f>Data!R348</f>
        <v>0</v>
      </c>
      <c r="C348" s="27">
        <f>Data!S348</f>
        <v>0</v>
      </c>
      <c r="D348" s="27">
        <f>Data!U348</f>
        <v>0</v>
      </c>
      <c r="E348" s="28">
        <f>Data!V348</f>
        <v>0</v>
      </c>
    </row>
    <row r="349" spans="1:5" x14ac:dyDescent="0.3">
      <c r="A349" s="26">
        <f t="shared" si="5"/>
        <v>345</v>
      </c>
      <c r="B349" s="27">
        <f>Data!R349</f>
        <v>0</v>
      </c>
      <c r="C349" s="27">
        <f>Data!S349</f>
        <v>0</v>
      </c>
      <c r="D349" s="27">
        <f>Data!U349</f>
        <v>0</v>
      </c>
      <c r="E349" s="28">
        <f>Data!V349</f>
        <v>0</v>
      </c>
    </row>
    <row r="350" spans="1:5" x14ac:dyDescent="0.3">
      <c r="A350" s="26">
        <f t="shared" si="5"/>
        <v>346</v>
      </c>
      <c r="B350" s="27">
        <f>Data!R350</f>
        <v>0</v>
      </c>
      <c r="C350" s="27">
        <f>Data!S350</f>
        <v>0</v>
      </c>
      <c r="D350" s="27">
        <f>Data!U350</f>
        <v>0</v>
      </c>
      <c r="E350" s="28">
        <f>Data!V350</f>
        <v>0</v>
      </c>
    </row>
    <row r="351" spans="1:5" x14ac:dyDescent="0.3">
      <c r="A351" s="26">
        <f t="shared" si="5"/>
        <v>347</v>
      </c>
      <c r="B351" s="27">
        <f>Data!R351</f>
        <v>0</v>
      </c>
      <c r="C351" s="27">
        <f>Data!S351</f>
        <v>0</v>
      </c>
      <c r="D351" s="27">
        <f>Data!U351</f>
        <v>0</v>
      </c>
      <c r="E351" s="28">
        <f>Data!V351</f>
        <v>0</v>
      </c>
    </row>
    <row r="352" spans="1:5" x14ac:dyDescent="0.3">
      <c r="A352" s="26">
        <f t="shared" si="5"/>
        <v>348</v>
      </c>
      <c r="B352" s="27">
        <f>Data!R352</f>
        <v>0</v>
      </c>
      <c r="C352" s="27">
        <f>Data!S352</f>
        <v>0</v>
      </c>
      <c r="D352" s="27">
        <f>Data!U352</f>
        <v>0</v>
      </c>
      <c r="E352" s="28">
        <f>Data!V352</f>
        <v>0</v>
      </c>
    </row>
    <row r="353" spans="1:5" x14ac:dyDescent="0.3">
      <c r="A353" s="26">
        <f t="shared" si="5"/>
        <v>349</v>
      </c>
      <c r="B353" s="27">
        <f>Data!R353</f>
        <v>0</v>
      </c>
      <c r="C353" s="27">
        <f>Data!S353</f>
        <v>0</v>
      </c>
      <c r="D353" s="27">
        <f>Data!U353</f>
        <v>0</v>
      </c>
      <c r="E353" s="28">
        <f>Data!V353</f>
        <v>0</v>
      </c>
    </row>
    <row r="354" spans="1:5" x14ac:dyDescent="0.3">
      <c r="A354" s="26">
        <f t="shared" si="5"/>
        <v>350</v>
      </c>
      <c r="B354" s="27">
        <f>Data!R354</f>
        <v>0</v>
      </c>
      <c r="C354" s="27">
        <f>Data!S354</f>
        <v>0</v>
      </c>
      <c r="D354" s="27">
        <f>Data!U354</f>
        <v>0</v>
      </c>
      <c r="E354" s="28">
        <f>Data!V354</f>
        <v>0</v>
      </c>
    </row>
    <row r="355" spans="1:5" x14ac:dyDescent="0.3">
      <c r="A355" s="26">
        <f t="shared" si="5"/>
        <v>351</v>
      </c>
      <c r="B355" s="27">
        <f>Data!R355</f>
        <v>0</v>
      </c>
      <c r="C355" s="27">
        <f>Data!S355</f>
        <v>0</v>
      </c>
      <c r="D355" s="27">
        <f>Data!U355</f>
        <v>0</v>
      </c>
      <c r="E355" s="28">
        <f>Data!V355</f>
        <v>0</v>
      </c>
    </row>
    <row r="356" spans="1:5" x14ac:dyDescent="0.3">
      <c r="A356" s="26">
        <f t="shared" si="5"/>
        <v>352</v>
      </c>
      <c r="B356" s="27">
        <f>Data!R356</f>
        <v>0</v>
      </c>
      <c r="C356" s="27">
        <f>Data!S356</f>
        <v>0</v>
      </c>
      <c r="D356" s="27">
        <f>Data!U356</f>
        <v>0</v>
      </c>
      <c r="E356" s="28">
        <f>Data!V356</f>
        <v>0</v>
      </c>
    </row>
    <row r="357" spans="1:5" x14ac:dyDescent="0.3">
      <c r="A357" s="26">
        <f t="shared" si="5"/>
        <v>353</v>
      </c>
      <c r="B357" s="27">
        <f>Data!R357</f>
        <v>0</v>
      </c>
      <c r="C357" s="27">
        <f>Data!S357</f>
        <v>0</v>
      </c>
      <c r="D357" s="27">
        <f>Data!U357</f>
        <v>0</v>
      </c>
      <c r="E357" s="28">
        <f>Data!V357</f>
        <v>0</v>
      </c>
    </row>
    <row r="358" spans="1:5" x14ac:dyDescent="0.3">
      <c r="A358" s="26">
        <f t="shared" si="5"/>
        <v>354</v>
      </c>
      <c r="B358" s="27">
        <f>Data!R358</f>
        <v>0</v>
      </c>
      <c r="C358" s="27">
        <f>Data!S358</f>
        <v>0</v>
      </c>
      <c r="D358" s="27">
        <f>Data!U358</f>
        <v>0</v>
      </c>
      <c r="E358" s="28">
        <f>Data!V358</f>
        <v>0</v>
      </c>
    </row>
    <row r="359" spans="1:5" x14ac:dyDescent="0.3">
      <c r="A359" s="26">
        <f t="shared" si="5"/>
        <v>355</v>
      </c>
      <c r="B359" s="27">
        <f>Data!R359</f>
        <v>0</v>
      </c>
      <c r="C359" s="27">
        <f>Data!S359</f>
        <v>0</v>
      </c>
      <c r="D359" s="27">
        <f>Data!U359</f>
        <v>0</v>
      </c>
      <c r="E359" s="28">
        <f>Data!V359</f>
        <v>0</v>
      </c>
    </row>
    <row r="360" spans="1:5" x14ac:dyDescent="0.3">
      <c r="A360" s="26">
        <f t="shared" si="5"/>
        <v>356</v>
      </c>
      <c r="B360" s="27">
        <f>Data!R360</f>
        <v>0</v>
      </c>
      <c r="C360" s="27">
        <f>Data!S360</f>
        <v>0</v>
      </c>
      <c r="D360" s="27">
        <f>Data!U360</f>
        <v>0</v>
      </c>
      <c r="E360" s="28">
        <f>Data!V360</f>
        <v>0</v>
      </c>
    </row>
    <row r="361" spans="1:5" x14ac:dyDescent="0.3">
      <c r="A361" s="26">
        <f t="shared" si="5"/>
        <v>357</v>
      </c>
      <c r="B361" s="27">
        <f>Data!R361</f>
        <v>0</v>
      </c>
      <c r="C361" s="27">
        <f>Data!S361</f>
        <v>0</v>
      </c>
      <c r="D361" s="27">
        <f>Data!U361</f>
        <v>0</v>
      </c>
      <c r="E361" s="28">
        <f>Data!V361</f>
        <v>0</v>
      </c>
    </row>
    <row r="362" spans="1:5" x14ac:dyDescent="0.3">
      <c r="A362" s="26">
        <f t="shared" si="5"/>
        <v>358</v>
      </c>
      <c r="B362" s="27">
        <f>Data!R362</f>
        <v>0</v>
      </c>
      <c r="C362" s="27">
        <f>Data!S362</f>
        <v>0</v>
      </c>
      <c r="D362" s="27">
        <f>Data!U362</f>
        <v>0</v>
      </c>
      <c r="E362" s="28">
        <f>Data!V362</f>
        <v>0</v>
      </c>
    </row>
    <row r="363" spans="1:5" x14ac:dyDescent="0.3">
      <c r="A363" s="26">
        <f t="shared" si="5"/>
        <v>359</v>
      </c>
      <c r="B363" s="27">
        <f>Data!R363</f>
        <v>0</v>
      </c>
      <c r="C363" s="27">
        <f>Data!S363</f>
        <v>0</v>
      </c>
      <c r="D363" s="27">
        <f>Data!U363</f>
        <v>0</v>
      </c>
      <c r="E363" s="28">
        <f>Data!V363</f>
        <v>0</v>
      </c>
    </row>
    <row r="364" spans="1:5" x14ac:dyDescent="0.3">
      <c r="A364" s="26">
        <f t="shared" si="5"/>
        <v>360</v>
      </c>
      <c r="B364" s="27">
        <f>Data!R364</f>
        <v>0</v>
      </c>
      <c r="C364" s="27">
        <f>Data!S364</f>
        <v>0</v>
      </c>
      <c r="D364" s="27">
        <f>Data!U364</f>
        <v>0</v>
      </c>
      <c r="E364" s="28">
        <f>Data!V364</f>
        <v>0</v>
      </c>
    </row>
    <row r="365" spans="1:5" x14ac:dyDescent="0.3">
      <c r="A365" s="26">
        <f t="shared" si="5"/>
        <v>361</v>
      </c>
      <c r="B365" s="27">
        <f>Data!R365</f>
        <v>0</v>
      </c>
      <c r="C365" s="27">
        <f>Data!S365</f>
        <v>0</v>
      </c>
      <c r="D365" s="27">
        <f>Data!U365</f>
        <v>0</v>
      </c>
      <c r="E365" s="28">
        <f>Data!V365</f>
        <v>0</v>
      </c>
    </row>
    <row r="366" spans="1:5" x14ac:dyDescent="0.3">
      <c r="A366" s="26">
        <f t="shared" si="5"/>
        <v>362</v>
      </c>
      <c r="B366" s="27">
        <f>Data!R366</f>
        <v>0</v>
      </c>
      <c r="C366" s="27">
        <f>Data!S366</f>
        <v>0</v>
      </c>
      <c r="D366" s="27">
        <f>Data!U366</f>
        <v>0</v>
      </c>
      <c r="E366" s="28">
        <f>Data!V366</f>
        <v>0</v>
      </c>
    </row>
    <row r="367" spans="1:5" x14ac:dyDescent="0.3">
      <c r="A367" s="26">
        <f t="shared" si="5"/>
        <v>363</v>
      </c>
      <c r="B367" s="27">
        <f>Data!R367</f>
        <v>0</v>
      </c>
      <c r="C367" s="27">
        <f>Data!S367</f>
        <v>0</v>
      </c>
      <c r="D367" s="27">
        <f>Data!U367</f>
        <v>0</v>
      </c>
      <c r="E367" s="28">
        <f>Data!V367</f>
        <v>0</v>
      </c>
    </row>
    <row r="368" spans="1:5" x14ac:dyDescent="0.3">
      <c r="A368" s="26">
        <f t="shared" si="5"/>
        <v>364</v>
      </c>
      <c r="B368" s="27">
        <f>Data!R368</f>
        <v>0</v>
      </c>
      <c r="C368" s="27">
        <f>Data!S368</f>
        <v>0</v>
      </c>
      <c r="D368" s="27">
        <f>Data!U368</f>
        <v>0</v>
      </c>
      <c r="E368" s="28">
        <f>Data!V368</f>
        <v>0</v>
      </c>
    </row>
    <row r="369" spans="1:5" x14ac:dyDescent="0.3">
      <c r="A369" s="26">
        <f t="shared" si="5"/>
        <v>365</v>
      </c>
      <c r="B369" s="27">
        <f>Data!R369</f>
        <v>0</v>
      </c>
      <c r="C369" s="27">
        <f>Data!S369</f>
        <v>0</v>
      </c>
      <c r="D369" s="27">
        <f>Data!U369</f>
        <v>0</v>
      </c>
      <c r="E369" s="28">
        <f>Data!V369</f>
        <v>0</v>
      </c>
    </row>
    <row r="370" spans="1:5" x14ac:dyDescent="0.3">
      <c r="A370" s="26">
        <f t="shared" si="5"/>
        <v>366</v>
      </c>
      <c r="B370" s="27">
        <f>Data!R370</f>
        <v>0</v>
      </c>
      <c r="C370" s="27">
        <f>Data!S370</f>
        <v>0</v>
      </c>
      <c r="D370" s="27">
        <f>Data!U370</f>
        <v>0</v>
      </c>
      <c r="E370" s="28">
        <f>Data!V370</f>
        <v>0</v>
      </c>
    </row>
    <row r="371" spans="1:5" x14ac:dyDescent="0.3">
      <c r="A371" s="26">
        <f t="shared" si="5"/>
        <v>367</v>
      </c>
      <c r="B371" s="27">
        <f>Data!R371</f>
        <v>0</v>
      </c>
      <c r="C371" s="27">
        <f>Data!S371</f>
        <v>0</v>
      </c>
      <c r="D371" s="27">
        <f>Data!U371</f>
        <v>0</v>
      </c>
      <c r="E371" s="28">
        <f>Data!V371</f>
        <v>0</v>
      </c>
    </row>
    <row r="372" spans="1:5" x14ac:dyDescent="0.3">
      <c r="A372" s="26">
        <f t="shared" si="5"/>
        <v>368</v>
      </c>
      <c r="B372" s="27">
        <f>Data!R372</f>
        <v>0</v>
      </c>
      <c r="C372" s="27">
        <f>Data!S372</f>
        <v>0</v>
      </c>
      <c r="D372" s="27">
        <f>Data!U372</f>
        <v>0</v>
      </c>
      <c r="E372" s="28">
        <f>Data!V372</f>
        <v>0</v>
      </c>
    </row>
    <row r="373" spans="1:5" x14ac:dyDescent="0.3">
      <c r="A373" s="26">
        <f t="shared" si="5"/>
        <v>369</v>
      </c>
      <c r="B373" s="27">
        <f>Data!R373</f>
        <v>0</v>
      </c>
      <c r="C373" s="27">
        <f>Data!S373</f>
        <v>0</v>
      </c>
      <c r="D373" s="27">
        <f>Data!U373</f>
        <v>0</v>
      </c>
      <c r="E373" s="28">
        <f>Data!V373</f>
        <v>0</v>
      </c>
    </row>
    <row r="374" spans="1:5" x14ac:dyDescent="0.3">
      <c r="A374" s="26">
        <f t="shared" si="5"/>
        <v>370</v>
      </c>
      <c r="B374" s="27">
        <f>Data!R374</f>
        <v>0</v>
      </c>
      <c r="C374" s="27">
        <f>Data!S374</f>
        <v>0</v>
      </c>
      <c r="D374" s="27">
        <f>Data!U374</f>
        <v>0</v>
      </c>
      <c r="E374" s="28">
        <f>Data!V374</f>
        <v>0</v>
      </c>
    </row>
    <row r="375" spans="1:5" x14ac:dyDescent="0.3">
      <c r="A375" s="26">
        <f t="shared" si="5"/>
        <v>371</v>
      </c>
      <c r="B375" s="27">
        <f>Data!R375</f>
        <v>0</v>
      </c>
      <c r="C375" s="27">
        <f>Data!S375</f>
        <v>0</v>
      </c>
      <c r="D375" s="27">
        <f>Data!U375</f>
        <v>0</v>
      </c>
      <c r="E375" s="28">
        <f>Data!V375</f>
        <v>0</v>
      </c>
    </row>
    <row r="376" spans="1:5" x14ac:dyDescent="0.3">
      <c r="A376" s="26">
        <f t="shared" si="5"/>
        <v>372</v>
      </c>
      <c r="B376" s="27">
        <f>Data!R376</f>
        <v>0</v>
      </c>
      <c r="C376" s="27">
        <f>Data!S376</f>
        <v>0</v>
      </c>
      <c r="D376" s="27">
        <f>Data!U376</f>
        <v>0</v>
      </c>
      <c r="E376" s="28">
        <f>Data!V376</f>
        <v>0</v>
      </c>
    </row>
    <row r="377" spans="1:5" x14ac:dyDescent="0.3">
      <c r="A377" s="26">
        <f t="shared" si="5"/>
        <v>373</v>
      </c>
      <c r="B377" s="27">
        <f>Data!R377</f>
        <v>0</v>
      </c>
      <c r="C377" s="27">
        <f>Data!S377</f>
        <v>0</v>
      </c>
      <c r="D377" s="27">
        <f>Data!U377</f>
        <v>0</v>
      </c>
      <c r="E377" s="28">
        <f>Data!V377</f>
        <v>0</v>
      </c>
    </row>
    <row r="378" spans="1:5" x14ac:dyDescent="0.3">
      <c r="A378" s="26">
        <f t="shared" si="5"/>
        <v>374</v>
      </c>
      <c r="B378" s="27">
        <f>Data!R378</f>
        <v>0</v>
      </c>
      <c r="C378" s="27">
        <f>Data!S378</f>
        <v>0</v>
      </c>
      <c r="D378" s="27">
        <f>Data!U378</f>
        <v>0</v>
      </c>
      <c r="E378" s="28">
        <f>Data!V378</f>
        <v>0</v>
      </c>
    </row>
    <row r="379" spans="1:5" x14ac:dyDescent="0.3">
      <c r="A379" s="26">
        <f t="shared" si="5"/>
        <v>375</v>
      </c>
      <c r="B379" s="27">
        <f>Data!R379</f>
        <v>0</v>
      </c>
      <c r="C379" s="27">
        <f>Data!S379</f>
        <v>0</v>
      </c>
      <c r="D379" s="27">
        <f>Data!U379</f>
        <v>0</v>
      </c>
      <c r="E379" s="28">
        <f>Data!V379</f>
        <v>0</v>
      </c>
    </row>
    <row r="380" spans="1:5" x14ac:dyDescent="0.3">
      <c r="A380" s="26">
        <f t="shared" si="5"/>
        <v>376</v>
      </c>
      <c r="B380" s="27">
        <f>Data!R380</f>
        <v>0</v>
      </c>
      <c r="C380" s="27">
        <f>Data!S380</f>
        <v>0</v>
      </c>
      <c r="D380" s="27">
        <f>Data!U380</f>
        <v>0</v>
      </c>
      <c r="E380" s="28">
        <f>Data!V380</f>
        <v>0</v>
      </c>
    </row>
    <row r="381" spans="1:5" x14ac:dyDescent="0.3">
      <c r="A381" s="26">
        <f t="shared" si="5"/>
        <v>377</v>
      </c>
      <c r="B381" s="27">
        <f>Data!R381</f>
        <v>0</v>
      </c>
      <c r="C381" s="27">
        <f>Data!S381</f>
        <v>0</v>
      </c>
      <c r="D381" s="27">
        <f>Data!U381</f>
        <v>0</v>
      </c>
      <c r="E381" s="28">
        <f>Data!V381</f>
        <v>0</v>
      </c>
    </row>
    <row r="382" spans="1:5" x14ac:dyDescent="0.3">
      <c r="A382" s="26">
        <f t="shared" si="5"/>
        <v>378</v>
      </c>
      <c r="B382" s="27">
        <f>Data!R382</f>
        <v>0</v>
      </c>
      <c r="C382" s="27">
        <f>Data!S382</f>
        <v>0</v>
      </c>
      <c r="D382" s="27">
        <f>Data!U382</f>
        <v>0</v>
      </c>
      <c r="E382" s="28">
        <f>Data!V382</f>
        <v>0</v>
      </c>
    </row>
    <row r="383" spans="1:5" x14ac:dyDescent="0.3">
      <c r="A383" s="26">
        <f t="shared" si="5"/>
        <v>379</v>
      </c>
      <c r="B383" s="27">
        <f>Data!R383</f>
        <v>0</v>
      </c>
      <c r="C383" s="27">
        <f>Data!S383</f>
        <v>0</v>
      </c>
      <c r="D383" s="27">
        <f>Data!U383</f>
        <v>0</v>
      </c>
      <c r="E383" s="28">
        <f>Data!V383</f>
        <v>0</v>
      </c>
    </row>
    <row r="384" spans="1:5" x14ac:dyDescent="0.3">
      <c r="A384" s="26">
        <f t="shared" si="5"/>
        <v>380</v>
      </c>
      <c r="B384" s="27">
        <f>Data!R384</f>
        <v>0</v>
      </c>
      <c r="C384" s="27">
        <f>Data!S384</f>
        <v>0</v>
      </c>
      <c r="D384" s="27">
        <f>Data!U384</f>
        <v>0</v>
      </c>
      <c r="E384" s="28">
        <f>Data!V384</f>
        <v>0</v>
      </c>
    </row>
    <row r="385" spans="1:5" x14ac:dyDescent="0.3">
      <c r="A385" s="26">
        <f t="shared" si="5"/>
        <v>381</v>
      </c>
      <c r="B385" s="27">
        <f>Data!R385</f>
        <v>0</v>
      </c>
      <c r="C385" s="27">
        <f>Data!S385</f>
        <v>0</v>
      </c>
      <c r="D385" s="27">
        <f>Data!U385</f>
        <v>0</v>
      </c>
      <c r="E385" s="28">
        <f>Data!V385</f>
        <v>0</v>
      </c>
    </row>
    <row r="386" spans="1:5" x14ac:dyDescent="0.3">
      <c r="A386" s="26">
        <f t="shared" si="5"/>
        <v>382</v>
      </c>
      <c r="B386" s="27">
        <f>Data!R386</f>
        <v>0</v>
      </c>
      <c r="C386" s="27">
        <f>Data!S386</f>
        <v>0</v>
      </c>
      <c r="D386" s="27">
        <f>Data!U386</f>
        <v>0</v>
      </c>
      <c r="E386" s="28">
        <f>Data!V386</f>
        <v>0</v>
      </c>
    </row>
    <row r="387" spans="1:5" x14ac:dyDescent="0.3">
      <c r="A387" s="26">
        <f t="shared" si="5"/>
        <v>383</v>
      </c>
      <c r="B387" s="27">
        <f>Data!R387</f>
        <v>0</v>
      </c>
      <c r="C387" s="27">
        <f>Data!S387</f>
        <v>0</v>
      </c>
      <c r="D387" s="27">
        <f>Data!U387</f>
        <v>0</v>
      </c>
      <c r="E387" s="28">
        <f>Data!V387</f>
        <v>0</v>
      </c>
    </row>
    <row r="388" spans="1:5" x14ac:dyDescent="0.3">
      <c r="A388" s="26">
        <f t="shared" si="5"/>
        <v>384</v>
      </c>
      <c r="B388" s="27">
        <f>Data!R388</f>
        <v>0</v>
      </c>
      <c r="C388" s="27">
        <f>Data!S388</f>
        <v>0</v>
      </c>
      <c r="D388" s="27">
        <f>Data!U388</f>
        <v>0</v>
      </c>
      <c r="E388" s="28">
        <f>Data!V388</f>
        <v>0</v>
      </c>
    </row>
    <row r="389" spans="1:5" x14ac:dyDescent="0.3">
      <c r="A389" s="26">
        <f t="shared" si="5"/>
        <v>385</v>
      </c>
      <c r="B389" s="27">
        <f>Data!R389</f>
        <v>0</v>
      </c>
      <c r="C389" s="27">
        <f>Data!S389</f>
        <v>0</v>
      </c>
      <c r="D389" s="27">
        <f>Data!U389</f>
        <v>0</v>
      </c>
      <c r="E389" s="28">
        <f>Data!V389</f>
        <v>0</v>
      </c>
    </row>
    <row r="390" spans="1:5" x14ac:dyDescent="0.3">
      <c r="A390" s="26">
        <f t="shared" ref="A390:A453" si="6">A389+1</f>
        <v>386</v>
      </c>
      <c r="B390" s="27">
        <f>Data!R390</f>
        <v>0</v>
      </c>
      <c r="C390" s="27">
        <f>Data!S390</f>
        <v>0</v>
      </c>
      <c r="D390" s="27">
        <f>Data!U390</f>
        <v>0</v>
      </c>
      <c r="E390" s="28">
        <f>Data!V390</f>
        <v>0</v>
      </c>
    </row>
    <row r="391" spans="1:5" x14ac:dyDescent="0.3">
      <c r="A391" s="26">
        <f t="shared" si="6"/>
        <v>387</v>
      </c>
      <c r="B391" s="27">
        <f>Data!R391</f>
        <v>0</v>
      </c>
      <c r="C391" s="27">
        <f>Data!S391</f>
        <v>0</v>
      </c>
      <c r="D391" s="27">
        <f>Data!U391</f>
        <v>0</v>
      </c>
      <c r="E391" s="28">
        <f>Data!V391</f>
        <v>0</v>
      </c>
    </row>
    <row r="392" spans="1:5" x14ac:dyDescent="0.3">
      <c r="A392" s="26">
        <f t="shared" si="6"/>
        <v>388</v>
      </c>
      <c r="B392" s="27">
        <f>Data!R392</f>
        <v>0</v>
      </c>
      <c r="C392" s="27">
        <f>Data!S392</f>
        <v>0</v>
      </c>
      <c r="D392" s="27">
        <f>Data!U392</f>
        <v>0</v>
      </c>
      <c r="E392" s="28">
        <f>Data!V392</f>
        <v>0</v>
      </c>
    </row>
    <row r="393" spans="1:5" x14ac:dyDescent="0.3">
      <c r="A393" s="26">
        <f t="shared" si="6"/>
        <v>389</v>
      </c>
      <c r="B393" s="27">
        <f>Data!R393</f>
        <v>0</v>
      </c>
      <c r="C393" s="27">
        <f>Data!S393</f>
        <v>0</v>
      </c>
      <c r="D393" s="27">
        <f>Data!U393</f>
        <v>0</v>
      </c>
      <c r="E393" s="28">
        <f>Data!V393</f>
        <v>0</v>
      </c>
    </row>
    <row r="394" spans="1:5" x14ac:dyDescent="0.3">
      <c r="A394" s="26">
        <f t="shared" si="6"/>
        <v>390</v>
      </c>
      <c r="B394" s="27">
        <f>Data!R394</f>
        <v>0</v>
      </c>
      <c r="C394" s="27">
        <f>Data!S394</f>
        <v>0</v>
      </c>
      <c r="D394" s="27">
        <f>Data!U394</f>
        <v>0</v>
      </c>
      <c r="E394" s="28">
        <f>Data!V394</f>
        <v>0</v>
      </c>
    </row>
    <row r="395" spans="1:5" x14ac:dyDescent="0.3">
      <c r="A395" s="26">
        <f t="shared" si="6"/>
        <v>391</v>
      </c>
      <c r="B395" s="27">
        <f>Data!R395</f>
        <v>0</v>
      </c>
      <c r="C395" s="27">
        <f>Data!S395</f>
        <v>0</v>
      </c>
      <c r="D395" s="27">
        <f>Data!U395</f>
        <v>0</v>
      </c>
      <c r="E395" s="28">
        <f>Data!V395</f>
        <v>0</v>
      </c>
    </row>
    <row r="396" spans="1:5" x14ac:dyDescent="0.3">
      <c r="A396" s="26">
        <f t="shared" si="6"/>
        <v>392</v>
      </c>
      <c r="B396" s="27">
        <f>Data!R396</f>
        <v>0</v>
      </c>
      <c r="C396" s="27">
        <f>Data!S396</f>
        <v>0</v>
      </c>
      <c r="D396" s="27">
        <f>Data!U396</f>
        <v>0</v>
      </c>
      <c r="E396" s="28">
        <f>Data!V396</f>
        <v>0</v>
      </c>
    </row>
    <row r="397" spans="1:5" x14ac:dyDescent="0.3">
      <c r="A397" s="26">
        <f t="shared" si="6"/>
        <v>393</v>
      </c>
      <c r="B397" s="27">
        <f>Data!R397</f>
        <v>0</v>
      </c>
      <c r="C397" s="27">
        <f>Data!S397</f>
        <v>0</v>
      </c>
      <c r="D397" s="27">
        <f>Data!U397</f>
        <v>0</v>
      </c>
      <c r="E397" s="28">
        <f>Data!V397</f>
        <v>0</v>
      </c>
    </row>
    <row r="398" spans="1:5" x14ac:dyDescent="0.3">
      <c r="A398" s="26">
        <f t="shared" si="6"/>
        <v>394</v>
      </c>
      <c r="B398" s="27">
        <f>Data!R398</f>
        <v>0</v>
      </c>
      <c r="C398" s="27">
        <f>Data!S398</f>
        <v>0</v>
      </c>
      <c r="D398" s="27">
        <f>Data!U398</f>
        <v>0</v>
      </c>
      <c r="E398" s="28">
        <f>Data!V398</f>
        <v>0</v>
      </c>
    </row>
    <row r="399" spans="1:5" x14ac:dyDescent="0.3">
      <c r="A399" s="26">
        <f t="shared" si="6"/>
        <v>395</v>
      </c>
      <c r="B399" s="27">
        <f>Data!R399</f>
        <v>0</v>
      </c>
      <c r="C399" s="27">
        <f>Data!S399</f>
        <v>0</v>
      </c>
      <c r="D399" s="27">
        <f>Data!U399</f>
        <v>0</v>
      </c>
      <c r="E399" s="28">
        <f>Data!V399</f>
        <v>0</v>
      </c>
    </row>
    <row r="400" spans="1:5" x14ac:dyDescent="0.3">
      <c r="A400" s="26">
        <f t="shared" si="6"/>
        <v>396</v>
      </c>
      <c r="B400" s="27">
        <f>Data!R400</f>
        <v>0</v>
      </c>
      <c r="C400" s="27">
        <f>Data!S400</f>
        <v>0</v>
      </c>
      <c r="D400" s="27">
        <f>Data!U400</f>
        <v>0</v>
      </c>
      <c r="E400" s="28">
        <f>Data!V400</f>
        <v>0</v>
      </c>
    </row>
    <row r="401" spans="1:5" x14ac:dyDescent="0.3">
      <c r="A401" s="26">
        <f t="shared" si="6"/>
        <v>397</v>
      </c>
      <c r="B401" s="27">
        <f>Data!R401</f>
        <v>0</v>
      </c>
      <c r="C401" s="27">
        <f>Data!S401</f>
        <v>0</v>
      </c>
      <c r="D401" s="27">
        <f>Data!U401</f>
        <v>0</v>
      </c>
      <c r="E401" s="28">
        <f>Data!V401</f>
        <v>0</v>
      </c>
    </row>
    <row r="402" spans="1:5" x14ac:dyDescent="0.3">
      <c r="A402" s="26">
        <f t="shared" si="6"/>
        <v>398</v>
      </c>
      <c r="B402" s="27">
        <f>Data!R402</f>
        <v>0</v>
      </c>
      <c r="C402" s="27">
        <f>Data!S402</f>
        <v>0</v>
      </c>
      <c r="D402" s="27">
        <f>Data!U402</f>
        <v>0</v>
      </c>
      <c r="E402" s="28">
        <f>Data!V402</f>
        <v>0</v>
      </c>
    </row>
    <row r="403" spans="1:5" x14ac:dyDescent="0.3">
      <c r="A403" s="26">
        <f t="shared" si="6"/>
        <v>399</v>
      </c>
      <c r="B403" s="27">
        <f>Data!R403</f>
        <v>0</v>
      </c>
      <c r="C403" s="27">
        <f>Data!S403</f>
        <v>0</v>
      </c>
      <c r="D403" s="27">
        <f>Data!U403</f>
        <v>0</v>
      </c>
      <c r="E403" s="28">
        <f>Data!V403</f>
        <v>0</v>
      </c>
    </row>
    <row r="404" spans="1:5" x14ac:dyDescent="0.3">
      <c r="A404" s="26">
        <f t="shared" si="6"/>
        <v>400</v>
      </c>
      <c r="B404" s="27">
        <f>Data!R404</f>
        <v>0</v>
      </c>
      <c r="C404" s="27">
        <f>Data!S404</f>
        <v>0</v>
      </c>
      <c r="D404" s="27">
        <f>Data!U404</f>
        <v>0</v>
      </c>
      <c r="E404" s="28">
        <f>Data!V404</f>
        <v>0</v>
      </c>
    </row>
    <row r="405" spans="1:5" x14ac:dyDescent="0.3">
      <c r="A405" s="26">
        <f t="shared" si="6"/>
        <v>401</v>
      </c>
      <c r="B405" s="27">
        <f>Data!R405</f>
        <v>0</v>
      </c>
      <c r="C405" s="27">
        <f>Data!S405</f>
        <v>0</v>
      </c>
      <c r="D405" s="27">
        <f>Data!U405</f>
        <v>0</v>
      </c>
      <c r="E405" s="28">
        <f>Data!V405</f>
        <v>0</v>
      </c>
    </row>
    <row r="406" spans="1:5" x14ac:dyDescent="0.3">
      <c r="A406" s="26">
        <f t="shared" si="6"/>
        <v>402</v>
      </c>
      <c r="B406" s="27">
        <f>Data!R406</f>
        <v>0</v>
      </c>
      <c r="C406" s="27">
        <f>Data!S406</f>
        <v>0</v>
      </c>
      <c r="D406" s="27">
        <f>Data!U406</f>
        <v>0</v>
      </c>
      <c r="E406" s="28">
        <f>Data!V406</f>
        <v>0</v>
      </c>
    </row>
    <row r="407" spans="1:5" x14ac:dyDescent="0.3">
      <c r="A407" s="26">
        <f t="shared" si="6"/>
        <v>403</v>
      </c>
      <c r="B407" s="27">
        <f>Data!R407</f>
        <v>0</v>
      </c>
      <c r="C407" s="27">
        <f>Data!S407</f>
        <v>0</v>
      </c>
      <c r="D407" s="27">
        <f>Data!U407</f>
        <v>0</v>
      </c>
      <c r="E407" s="28">
        <f>Data!V407</f>
        <v>0</v>
      </c>
    </row>
    <row r="408" spans="1:5" x14ac:dyDescent="0.3">
      <c r="A408" s="26">
        <f t="shared" si="6"/>
        <v>404</v>
      </c>
      <c r="B408" s="27">
        <f>Data!R408</f>
        <v>0</v>
      </c>
      <c r="C408" s="27">
        <f>Data!S408</f>
        <v>0</v>
      </c>
      <c r="D408" s="27">
        <f>Data!U408</f>
        <v>0</v>
      </c>
      <c r="E408" s="28">
        <f>Data!V408</f>
        <v>0</v>
      </c>
    </row>
    <row r="409" spans="1:5" x14ac:dyDescent="0.3">
      <c r="A409" s="26">
        <f t="shared" si="6"/>
        <v>405</v>
      </c>
      <c r="B409" s="27">
        <f>Data!R409</f>
        <v>0</v>
      </c>
      <c r="C409" s="27">
        <f>Data!S409</f>
        <v>0</v>
      </c>
      <c r="D409" s="27">
        <f>Data!U409</f>
        <v>0</v>
      </c>
      <c r="E409" s="28">
        <f>Data!V409</f>
        <v>0</v>
      </c>
    </row>
    <row r="410" spans="1:5" x14ac:dyDescent="0.3">
      <c r="A410" s="26">
        <f t="shared" si="6"/>
        <v>406</v>
      </c>
      <c r="B410" s="27">
        <f>Data!R410</f>
        <v>0</v>
      </c>
      <c r="C410" s="27">
        <f>Data!S410</f>
        <v>0</v>
      </c>
      <c r="D410" s="27">
        <f>Data!U410</f>
        <v>0</v>
      </c>
      <c r="E410" s="28">
        <f>Data!V410</f>
        <v>0</v>
      </c>
    </row>
    <row r="411" spans="1:5" x14ac:dyDescent="0.3">
      <c r="A411" s="26">
        <f t="shared" si="6"/>
        <v>407</v>
      </c>
      <c r="B411" s="27">
        <f>Data!R411</f>
        <v>0</v>
      </c>
      <c r="C411" s="27">
        <f>Data!S411</f>
        <v>0</v>
      </c>
      <c r="D411" s="27">
        <f>Data!U411</f>
        <v>0</v>
      </c>
      <c r="E411" s="28">
        <f>Data!V411</f>
        <v>0</v>
      </c>
    </row>
    <row r="412" spans="1:5" x14ac:dyDescent="0.3">
      <c r="A412" s="26">
        <f t="shared" si="6"/>
        <v>408</v>
      </c>
      <c r="B412" s="27">
        <f>Data!R412</f>
        <v>0</v>
      </c>
      <c r="C412" s="27">
        <f>Data!S412</f>
        <v>0</v>
      </c>
      <c r="D412" s="27">
        <f>Data!U412</f>
        <v>0</v>
      </c>
      <c r="E412" s="28">
        <f>Data!V412</f>
        <v>0</v>
      </c>
    </row>
    <row r="413" spans="1:5" x14ac:dyDescent="0.3">
      <c r="A413" s="26">
        <f t="shared" si="6"/>
        <v>409</v>
      </c>
      <c r="B413" s="27">
        <f>Data!R413</f>
        <v>0</v>
      </c>
      <c r="C413" s="27">
        <f>Data!S413</f>
        <v>0</v>
      </c>
      <c r="D413" s="27">
        <f>Data!U413</f>
        <v>0</v>
      </c>
      <c r="E413" s="28">
        <f>Data!V413</f>
        <v>0</v>
      </c>
    </row>
    <row r="414" spans="1:5" x14ac:dyDescent="0.3">
      <c r="A414" s="26">
        <f t="shared" si="6"/>
        <v>410</v>
      </c>
      <c r="B414" s="27">
        <f>Data!R414</f>
        <v>0</v>
      </c>
      <c r="C414" s="27">
        <f>Data!S414</f>
        <v>0</v>
      </c>
      <c r="D414" s="27">
        <f>Data!U414</f>
        <v>0</v>
      </c>
      <c r="E414" s="28">
        <f>Data!V414</f>
        <v>0</v>
      </c>
    </row>
    <row r="415" spans="1:5" x14ac:dyDescent="0.3">
      <c r="A415" s="26">
        <f t="shared" si="6"/>
        <v>411</v>
      </c>
      <c r="B415" s="27">
        <f>Data!R415</f>
        <v>0</v>
      </c>
      <c r="C415" s="27">
        <f>Data!S415</f>
        <v>0</v>
      </c>
      <c r="D415" s="27">
        <f>Data!U415</f>
        <v>0</v>
      </c>
      <c r="E415" s="28">
        <f>Data!V415</f>
        <v>0</v>
      </c>
    </row>
    <row r="416" spans="1:5" x14ac:dyDescent="0.3">
      <c r="A416" s="26">
        <f t="shared" si="6"/>
        <v>412</v>
      </c>
      <c r="B416" s="27">
        <f>Data!R416</f>
        <v>0</v>
      </c>
      <c r="C416" s="27">
        <f>Data!S416</f>
        <v>0</v>
      </c>
      <c r="D416" s="27">
        <f>Data!U416</f>
        <v>0</v>
      </c>
      <c r="E416" s="28">
        <f>Data!V416</f>
        <v>0</v>
      </c>
    </row>
    <row r="417" spans="1:5" x14ac:dyDescent="0.3">
      <c r="A417" s="26">
        <f t="shared" si="6"/>
        <v>413</v>
      </c>
      <c r="B417" s="27">
        <f>Data!R417</f>
        <v>0</v>
      </c>
      <c r="C417" s="27">
        <f>Data!S417</f>
        <v>0</v>
      </c>
      <c r="D417" s="27">
        <f>Data!U417</f>
        <v>0</v>
      </c>
      <c r="E417" s="28">
        <f>Data!V417</f>
        <v>0</v>
      </c>
    </row>
    <row r="418" spans="1:5" x14ac:dyDescent="0.3">
      <c r="A418" s="26">
        <f t="shared" si="6"/>
        <v>414</v>
      </c>
      <c r="B418" s="27">
        <f>Data!R418</f>
        <v>0</v>
      </c>
      <c r="C418" s="27">
        <f>Data!S418</f>
        <v>0</v>
      </c>
      <c r="D418" s="27">
        <f>Data!U418</f>
        <v>0</v>
      </c>
      <c r="E418" s="28">
        <f>Data!V418</f>
        <v>0</v>
      </c>
    </row>
    <row r="419" spans="1:5" x14ac:dyDescent="0.3">
      <c r="A419" s="26">
        <f t="shared" si="6"/>
        <v>415</v>
      </c>
      <c r="B419" s="27">
        <f>Data!R419</f>
        <v>0</v>
      </c>
      <c r="C419" s="27">
        <f>Data!S419</f>
        <v>0</v>
      </c>
      <c r="D419" s="27">
        <f>Data!U419</f>
        <v>0</v>
      </c>
      <c r="E419" s="28">
        <f>Data!V419</f>
        <v>0</v>
      </c>
    </row>
    <row r="420" spans="1:5" x14ac:dyDescent="0.3">
      <c r="A420" s="26">
        <f t="shared" si="6"/>
        <v>416</v>
      </c>
      <c r="B420" s="27">
        <f>Data!R420</f>
        <v>0</v>
      </c>
      <c r="C420" s="27">
        <f>Data!S420</f>
        <v>0</v>
      </c>
      <c r="D420" s="27">
        <f>Data!U420</f>
        <v>0</v>
      </c>
      <c r="E420" s="28">
        <f>Data!V420</f>
        <v>0</v>
      </c>
    </row>
    <row r="421" spans="1:5" x14ac:dyDescent="0.3">
      <c r="A421" s="26">
        <f t="shared" si="6"/>
        <v>417</v>
      </c>
      <c r="B421" s="27">
        <f>Data!R421</f>
        <v>0</v>
      </c>
      <c r="C421" s="27">
        <f>Data!S421</f>
        <v>0</v>
      </c>
      <c r="D421" s="27">
        <f>Data!U421</f>
        <v>0</v>
      </c>
      <c r="E421" s="28">
        <f>Data!V421</f>
        <v>0</v>
      </c>
    </row>
    <row r="422" spans="1:5" x14ac:dyDescent="0.3">
      <c r="A422" s="26">
        <f t="shared" si="6"/>
        <v>418</v>
      </c>
      <c r="B422" s="27">
        <f>Data!R422</f>
        <v>0</v>
      </c>
      <c r="C422" s="27">
        <f>Data!S422</f>
        <v>0</v>
      </c>
      <c r="D422" s="27">
        <f>Data!U422</f>
        <v>0</v>
      </c>
      <c r="E422" s="28">
        <f>Data!V422</f>
        <v>0</v>
      </c>
    </row>
    <row r="423" spans="1:5" x14ac:dyDescent="0.3">
      <c r="A423" s="26">
        <f t="shared" si="6"/>
        <v>419</v>
      </c>
      <c r="B423" s="27">
        <f>Data!R423</f>
        <v>0</v>
      </c>
      <c r="C423" s="27">
        <f>Data!S423</f>
        <v>0</v>
      </c>
      <c r="D423" s="27">
        <f>Data!U423</f>
        <v>0</v>
      </c>
      <c r="E423" s="28">
        <f>Data!V423</f>
        <v>0</v>
      </c>
    </row>
    <row r="424" spans="1:5" x14ac:dyDescent="0.3">
      <c r="A424" s="26">
        <f t="shared" si="6"/>
        <v>420</v>
      </c>
      <c r="B424" s="27">
        <f>Data!R424</f>
        <v>0</v>
      </c>
      <c r="C424" s="27">
        <f>Data!S424</f>
        <v>0</v>
      </c>
      <c r="D424" s="27">
        <f>Data!U424</f>
        <v>0</v>
      </c>
      <c r="E424" s="28">
        <f>Data!V424</f>
        <v>0</v>
      </c>
    </row>
    <row r="425" spans="1:5" x14ac:dyDescent="0.3">
      <c r="A425" s="26">
        <f t="shared" si="6"/>
        <v>421</v>
      </c>
      <c r="B425" s="27">
        <f>Data!R425</f>
        <v>0</v>
      </c>
      <c r="C425" s="27">
        <f>Data!S425</f>
        <v>0</v>
      </c>
      <c r="D425" s="27">
        <f>Data!U425</f>
        <v>0</v>
      </c>
      <c r="E425" s="28">
        <f>Data!V425</f>
        <v>0</v>
      </c>
    </row>
    <row r="426" spans="1:5" x14ac:dyDescent="0.3">
      <c r="A426" s="26">
        <f t="shared" si="6"/>
        <v>422</v>
      </c>
      <c r="B426" s="27">
        <f>Data!R426</f>
        <v>0</v>
      </c>
      <c r="C426" s="27">
        <f>Data!S426</f>
        <v>0</v>
      </c>
      <c r="D426" s="27">
        <f>Data!U426</f>
        <v>0</v>
      </c>
      <c r="E426" s="28">
        <f>Data!V426</f>
        <v>0</v>
      </c>
    </row>
    <row r="427" spans="1:5" x14ac:dyDescent="0.3">
      <c r="A427" s="26">
        <f t="shared" si="6"/>
        <v>423</v>
      </c>
      <c r="B427" s="27">
        <f>Data!R427</f>
        <v>0</v>
      </c>
      <c r="C427" s="27">
        <f>Data!S427</f>
        <v>0</v>
      </c>
      <c r="D427" s="27">
        <f>Data!U427</f>
        <v>0</v>
      </c>
      <c r="E427" s="28">
        <f>Data!V427</f>
        <v>0</v>
      </c>
    </row>
    <row r="428" spans="1:5" x14ac:dyDescent="0.3">
      <c r="A428" s="26">
        <f t="shared" si="6"/>
        <v>424</v>
      </c>
      <c r="B428" s="27">
        <f>Data!R428</f>
        <v>0</v>
      </c>
      <c r="C428" s="27">
        <f>Data!S428</f>
        <v>0</v>
      </c>
      <c r="D428" s="27">
        <f>Data!U428</f>
        <v>0</v>
      </c>
      <c r="E428" s="28">
        <f>Data!V428</f>
        <v>0</v>
      </c>
    </row>
    <row r="429" spans="1:5" x14ac:dyDescent="0.3">
      <c r="A429" s="26">
        <f t="shared" si="6"/>
        <v>425</v>
      </c>
      <c r="B429" s="27">
        <f>Data!R429</f>
        <v>0</v>
      </c>
      <c r="C429" s="27">
        <f>Data!S429</f>
        <v>0</v>
      </c>
      <c r="D429" s="27">
        <f>Data!U429</f>
        <v>0</v>
      </c>
      <c r="E429" s="28">
        <f>Data!V429</f>
        <v>0</v>
      </c>
    </row>
    <row r="430" spans="1:5" x14ac:dyDescent="0.3">
      <c r="A430" s="26">
        <f t="shared" si="6"/>
        <v>426</v>
      </c>
      <c r="B430" s="27">
        <f>Data!R430</f>
        <v>0</v>
      </c>
      <c r="C430" s="27">
        <f>Data!S430</f>
        <v>0</v>
      </c>
      <c r="D430" s="27">
        <f>Data!U430</f>
        <v>0</v>
      </c>
      <c r="E430" s="28">
        <f>Data!V430</f>
        <v>0</v>
      </c>
    </row>
    <row r="431" spans="1:5" x14ac:dyDescent="0.3">
      <c r="A431" s="26">
        <f t="shared" si="6"/>
        <v>427</v>
      </c>
      <c r="B431" s="27">
        <f>Data!R431</f>
        <v>0</v>
      </c>
      <c r="C431" s="27">
        <f>Data!S431</f>
        <v>0</v>
      </c>
      <c r="D431" s="27">
        <f>Data!U431</f>
        <v>0</v>
      </c>
      <c r="E431" s="28">
        <f>Data!V431</f>
        <v>0</v>
      </c>
    </row>
    <row r="432" spans="1:5" x14ac:dyDescent="0.3">
      <c r="A432" s="26">
        <f t="shared" si="6"/>
        <v>428</v>
      </c>
      <c r="B432" s="27">
        <f>Data!R432</f>
        <v>0</v>
      </c>
      <c r="C432" s="27">
        <f>Data!S432</f>
        <v>0</v>
      </c>
      <c r="D432" s="27">
        <f>Data!U432</f>
        <v>0</v>
      </c>
      <c r="E432" s="28">
        <f>Data!V432</f>
        <v>0</v>
      </c>
    </row>
    <row r="433" spans="1:5" x14ac:dyDescent="0.3">
      <c r="A433" s="26">
        <f t="shared" si="6"/>
        <v>429</v>
      </c>
      <c r="B433" s="27">
        <f>Data!R433</f>
        <v>0</v>
      </c>
      <c r="C433" s="27">
        <f>Data!S433</f>
        <v>0</v>
      </c>
      <c r="D433" s="27">
        <f>Data!U433</f>
        <v>0</v>
      </c>
      <c r="E433" s="28">
        <f>Data!V433</f>
        <v>0</v>
      </c>
    </row>
    <row r="434" spans="1:5" x14ac:dyDescent="0.3">
      <c r="A434" s="26">
        <f t="shared" si="6"/>
        <v>430</v>
      </c>
      <c r="B434" s="27">
        <f>Data!R434</f>
        <v>0</v>
      </c>
      <c r="C434" s="27">
        <f>Data!S434</f>
        <v>0</v>
      </c>
      <c r="D434" s="27">
        <f>Data!U434</f>
        <v>0</v>
      </c>
      <c r="E434" s="28">
        <f>Data!V434</f>
        <v>0</v>
      </c>
    </row>
    <row r="435" spans="1:5" x14ac:dyDescent="0.3">
      <c r="A435" s="26">
        <f t="shared" si="6"/>
        <v>431</v>
      </c>
      <c r="B435" s="27">
        <f>Data!R435</f>
        <v>0</v>
      </c>
      <c r="C435" s="27">
        <f>Data!S435</f>
        <v>0</v>
      </c>
      <c r="D435" s="27">
        <f>Data!U435</f>
        <v>0</v>
      </c>
      <c r="E435" s="28">
        <f>Data!V435</f>
        <v>0</v>
      </c>
    </row>
    <row r="436" spans="1:5" x14ac:dyDescent="0.3">
      <c r="A436" s="26">
        <f t="shared" si="6"/>
        <v>432</v>
      </c>
      <c r="B436" s="27">
        <f>Data!R436</f>
        <v>0</v>
      </c>
      <c r="C436" s="27">
        <f>Data!S436</f>
        <v>0</v>
      </c>
      <c r="D436" s="27">
        <f>Data!U436</f>
        <v>0</v>
      </c>
      <c r="E436" s="28">
        <f>Data!V436</f>
        <v>0</v>
      </c>
    </row>
    <row r="437" spans="1:5" x14ac:dyDescent="0.3">
      <c r="A437" s="26">
        <f t="shared" si="6"/>
        <v>433</v>
      </c>
      <c r="B437" s="27">
        <f>Data!R437</f>
        <v>0</v>
      </c>
      <c r="C437" s="27">
        <f>Data!S437</f>
        <v>0</v>
      </c>
      <c r="D437" s="27">
        <f>Data!U437</f>
        <v>0</v>
      </c>
      <c r="E437" s="28">
        <f>Data!V437</f>
        <v>0</v>
      </c>
    </row>
    <row r="438" spans="1:5" x14ac:dyDescent="0.3">
      <c r="A438" s="26">
        <f t="shared" si="6"/>
        <v>434</v>
      </c>
      <c r="B438" s="27">
        <f>Data!R438</f>
        <v>0</v>
      </c>
      <c r="C438" s="27">
        <f>Data!S438</f>
        <v>0</v>
      </c>
      <c r="D438" s="27">
        <f>Data!U438</f>
        <v>0</v>
      </c>
      <c r="E438" s="28">
        <f>Data!V438</f>
        <v>0</v>
      </c>
    </row>
    <row r="439" spans="1:5" x14ac:dyDescent="0.3">
      <c r="A439" s="26">
        <f t="shared" si="6"/>
        <v>435</v>
      </c>
      <c r="B439" s="27">
        <f>Data!R439</f>
        <v>0</v>
      </c>
      <c r="C439" s="27">
        <f>Data!S439</f>
        <v>0</v>
      </c>
      <c r="D439" s="27">
        <f>Data!U439</f>
        <v>0</v>
      </c>
      <c r="E439" s="28">
        <f>Data!V439</f>
        <v>0</v>
      </c>
    </row>
    <row r="440" spans="1:5" x14ac:dyDescent="0.3">
      <c r="A440" s="26">
        <f t="shared" si="6"/>
        <v>436</v>
      </c>
      <c r="B440" s="27">
        <f>Data!R440</f>
        <v>0</v>
      </c>
      <c r="C440" s="27">
        <f>Data!S440</f>
        <v>0</v>
      </c>
      <c r="D440" s="27">
        <f>Data!U440</f>
        <v>0</v>
      </c>
      <c r="E440" s="28">
        <f>Data!V440</f>
        <v>0</v>
      </c>
    </row>
    <row r="441" spans="1:5" x14ac:dyDescent="0.3">
      <c r="A441" s="26">
        <f t="shared" si="6"/>
        <v>437</v>
      </c>
      <c r="B441" s="27">
        <f>Data!R441</f>
        <v>0</v>
      </c>
      <c r="C441" s="27">
        <f>Data!S441</f>
        <v>0</v>
      </c>
      <c r="D441" s="27">
        <f>Data!U441</f>
        <v>0</v>
      </c>
      <c r="E441" s="28">
        <f>Data!V441</f>
        <v>0</v>
      </c>
    </row>
    <row r="442" spans="1:5" x14ac:dyDescent="0.3">
      <c r="A442" s="26">
        <f t="shared" si="6"/>
        <v>438</v>
      </c>
      <c r="B442" s="27">
        <f>Data!R442</f>
        <v>0</v>
      </c>
      <c r="C442" s="27">
        <f>Data!S442</f>
        <v>0</v>
      </c>
      <c r="D442" s="27">
        <f>Data!U442</f>
        <v>0</v>
      </c>
      <c r="E442" s="28">
        <f>Data!V442</f>
        <v>0</v>
      </c>
    </row>
    <row r="443" spans="1:5" x14ac:dyDescent="0.3">
      <c r="A443" s="26">
        <f t="shared" si="6"/>
        <v>439</v>
      </c>
      <c r="B443" s="27">
        <f>Data!R443</f>
        <v>0</v>
      </c>
      <c r="C443" s="27">
        <f>Data!S443</f>
        <v>0</v>
      </c>
      <c r="D443" s="27">
        <f>Data!U443</f>
        <v>0</v>
      </c>
      <c r="E443" s="28">
        <f>Data!V443</f>
        <v>0</v>
      </c>
    </row>
    <row r="444" spans="1:5" x14ac:dyDescent="0.3">
      <c r="A444" s="26">
        <f t="shared" si="6"/>
        <v>440</v>
      </c>
      <c r="B444" s="27">
        <f>Data!R444</f>
        <v>0</v>
      </c>
      <c r="C444" s="27">
        <f>Data!S444</f>
        <v>0</v>
      </c>
      <c r="D444" s="27">
        <f>Data!U444</f>
        <v>0</v>
      </c>
      <c r="E444" s="28">
        <f>Data!V444</f>
        <v>0</v>
      </c>
    </row>
    <row r="445" spans="1:5" x14ac:dyDescent="0.3">
      <c r="A445" s="26">
        <f t="shared" si="6"/>
        <v>441</v>
      </c>
      <c r="B445" s="27">
        <f>Data!R445</f>
        <v>0</v>
      </c>
      <c r="C445" s="27">
        <f>Data!S445</f>
        <v>0</v>
      </c>
      <c r="D445" s="27">
        <f>Data!U445</f>
        <v>0</v>
      </c>
      <c r="E445" s="28">
        <f>Data!V445</f>
        <v>0</v>
      </c>
    </row>
    <row r="446" spans="1:5" x14ac:dyDescent="0.3">
      <c r="A446" s="26">
        <f t="shared" si="6"/>
        <v>442</v>
      </c>
      <c r="B446" s="27">
        <f>Data!R446</f>
        <v>0</v>
      </c>
      <c r="C446" s="27">
        <f>Data!S446</f>
        <v>0</v>
      </c>
      <c r="D446" s="27">
        <f>Data!U446</f>
        <v>0</v>
      </c>
      <c r="E446" s="28">
        <f>Data!V446</f>
        <v>0</v>
      </c>
    </row>
    <row r="447" spans="1:5" x14ac:dyDescent="0.3">
      <c r="A447" s="26">
        <f t="shared" si="6"/>
        <v>443</v>
      </c>
      <c r="B447" s="27">
        <f>Data!R447</f>
        <v>0</v>
      </c>
      <c r="C447" s="27">
        <f>Data!S447</f>
        <v>0</v>
      </c>
      <c r="D447" s="27">
        <f>Data!U447</f>
        <v>0</v>
      </c>
      <c r="E447" s="28">
        <f>Data!V447</f>
        <v>0</v>
      </c>
    </row>
    <row r="448" spans="1:5" x14ac:dyDescent="0.3">
      <c r="A448" s="26">
        <f t="shared" si="6"/>
        <v>444</v>
      </c>
      <c r="B448" s="27">
        <f>Data!R448</f>
        <v>0</v>
      </c>
      <c r="C448" s="27">
        <f>Data!S448</f>
        <v>0</v>
      </c>
      <c r="D448" s="27">
        <f>Data!U448</f>
        <v>0</v>
      </c>
      <c r="E448" s="28">
        <f>Data!V448</f>
        <v>0</v>
      </c>
    </row>
    <row r="449" spans="1:5" x14ac:dyDescent="0.3">
      <c r="A449" s="26">
        <f t="shared" si="6"/>
        <v>445</v>
      </c>
      <c r="B449" s="27">
        <f>Data!R449</f>
        <v>0</v>
      </c>
      <c r="C449" s="27">
        <f>Data!S449</f>
        <v>0</v>
      </c>
      <c r="D449" s="27">
        <f>Data!U449</f>
        <v>0</v>
      </c>
      <c r="E449" s="28">
        <f>Data!V449</f>
        <v>0</v>
      </c>
    </row>
    <row r="450" spans="1:5" x14ac:dyDescent="0.3">
      <c r="A450" s="26">
        <f t="shared" si="6"/>
        <v>446</v>
      </c>
      <c r="B450" s="27">
        <f>Data!R450</f>
        <v>0</v>
      </c>
      <c r="C450" s="27">
        <f>Data!S450</f>
        <v>0</v>
      </c>
      <c r="D450" s="27">
        <f>Data!U450</f>
        <v>0</v>
      </c>
      <c r="E450" s="28">
        <f>Data!V450</f>
        <v>0</v>
      </c>
    </row>
    <row r="451" spans="1:5" x14ac:dyDescent="0.3">
      <c r="A451" s="26">
        <f t="shared" si="6"/>
        <v>447</v>
      </c>
      <c r="B451" s="27">
        <f>Data!R451</f>
        <v>0</v>
      </c>
      <c r="C451" s="27">
        <f>Data!S451</f>
        <v>0</v>
      </c>
      <c r="D451" s="27">
        <f>Data!U451</f>
        <v>0</v>
      </c>
      <c r="E451" s="28">
        <f>Data!V451</f>
        <v>0</v>
      </c>
    </row>
    <row r="452" spans="1:5" x14ac:dyDescent="0.3">
      <c r="A452" s="26">
        <f t="shared" si="6"/>
        <v>448</v>
      </c>
      <c r="B452" s="27">
        <f>Data!R452</f>
        <v>0</v>
      </c>
      <c r="C452" s="27">
        <f>Data!S452</f>
        <v>0</v>
      </c>
      <c r="D452" s="27">
        <f>Data!U452</f>
        <v>0</v>
      </c>
      <c r="E452" s="28">
        <f>Data!V452</f>
        <v>0</v>
      </c>
    </row>
    <row r="453" spans="1:5" x14ac:dyDescent="0.3">
      <c r="A453" s="26">
        <f t="shared" si="6"/>
        <v>449</v>
      </c>
      <c r="B453" s="27">
        <f>Data!R453</f>
        <v>0</v>
      </c>
      <c r="C453" s="27">
        <f>Data!S453</f>
        <v>0</v>
      </c>
      <c r="D453" s="27">
        <f>Data!U453</f>
        <v>0</v>
      </c>
      <c r="E453" s="28">
        <f>Data!V453</f>
        <v>0</v>
      </c>
    </row>
    <row r="454" spans="1:5" x14ac:dyDescent="0.3">
      <c r="A454" s="26">
        <f t="shared" ref="A454:A500" si="7">A453+1</f>
        <v>450</v>
      </c>
      <c r="B454" s="27">
        <f>Data!R454</f>
        <v>0</v>
      </c>
      <c r="C454" s="27">
        <f>Data!S454</f>
        <v>0</v>
      </c>
      <c r="D454" s="27">
        <f>Data!U454</f>
        <v>0</v>
      </c>
      <c r="E454" s="28">
        <f>Data!V454</f>
        <v>0</v>
      </c>
    </row>
    <row r="455" spans="1:5" x14ac:dyDescent="0.3">
      <c r="A455" s="26">
        <f t="shared" si="7"/>
        <v>451</v>
      </c>
      <c r="B455" s="27">
        <f>Data!R455</f>
        <v>0</v>
      </c>
      <c r="C455" s="27">
        <f>Data!S455</f>
        <v>0</v>
      </c>
      <c r="D455" s="27">
        <f>Data!U455</f>
        <v>0</v>
      </c>
      <c r="E455" s="28">
        <f>Data!V455</f>
        <v>0</v>
      </c>
    </row>
    <row r="456" spans="1:5" x14ac:dyDescent="0.3">
      <c r="A456" s="26">
        <f t="shared" si="7"/>
        <v>452</v>
      </c>
      <c r="B456" s="27">
        <f>Data!R456</f>
        <v>0</v>
      </c>
      <c r="C456" s="27">
        <f>Data!S456</f>
        <v>0</v>
      </c>
      <c r="D456" s="27">
        <f>Data!U456</f>
        <v>0</v>
      </c>
      <c r="E456" s="28">
        <f>Data!V456</f>
        <v>0</v>
      </c>
    </row>
    <row r="457" spans="1:5" x14ac:dyDescent="0.3">
      <c r="A457" s="26">
        <f t="shared" si="7"/>
        <v>453</v>
      </c>
      <c r="B457" s="27">
        <f>Data!R457</f>
        <v>0</v>
      </c>
      <c r="C457" s="27">
        <f>Data!S457</f>
        <v>0</v>
      </c>
      <c r="D457" s="27">
        <f>Data!U457</f>
        <v>0</v>
      </c>
      <c r="E457" s="28">
        <f>Data!V457</f>
        <v>0</v>
      </c>
    </row>
    <row r="458" spans="1:5" x14ac:dyDescent="0.3">
      <c r="A458" s="26">
        <f t="shared" si="7"/>
        <v>454</v>
      </c>
      <c r="B458" s="27">
        <f>Data!R458</f>
        <v>0</v>
      </c>
      <c r="C458" s="27">
        <f>Data!S458</f>
        <v>0</v>
      </c>
      <c r="D458" s="27">
        <f>Data!U458</f>
        <v>0</v>
      </c>
      <c r="E458" s="28">
        <f>Data!V458</f>
        <v>0</v>
      </c>
    </row>
    <row r="459" spans="1:5" x14ac:dyDescent="0.3">
      <c r="A459" s="26">
        <f t="shared" si="7"/>
        <v>455</v>
      </c>
      <c r="B459" s="27">
        <f>Data!R459</f>
        <v>0</v>
      </c>
      <c r="C459" s="27">
        <f>Data!S459</f>
        <v>0</v>
      </c>
      <c r="D459" s="27">
        <f>Data!U459</f>
        <v>0</v>
      </c>
      <c r="E459" s="28">
        <f>Data!V459</f>
        <v>0</v>
      </c>
    </row>
    <row r="460" spans="1:5" x14ac:dyDescent="0.3">
      <c r="A460" s="26">
        <f t="shared" si="7"/>
        <v>456</v>
      </c>
      <c r="B460" s="27">
        <f>Data!R460</f>
        <v>0</v>
      </c>
      <c r="C460" s="27">
        <f>Data!S460</f>
        <v>0</v>
      </c>
      <c r="D460" s="27">
        <f>Data!U460</f>
        <v>0</v>
      </c>
      <c r="E460" s="28">
        <f>Data!V460</f>
        <v>0</v>
      </c>
    </row>
    <row r="461" spans="1:5" x14ac:dyDescent="0.3">
      <c r="A461" s="26">
        <f t="shared" si="7"/>
        <v>457</v>
      </c>
      <c r="B461" s="27">
        <f>Data!R461</f>
        <v>0</v>
      </c>
      <c r="C461" s="27">
        <f>Data!S461</f>
        <v>0</v>
      </c>
      <c r="D461" s="27">
        <f>Data!U461</f>
        <v>0</v>
      </c>
      <c r="E461" s="28">
        <f>Data!V461</f>
        <v>0</v>
      </c>
    </row>
    <row r="462" spans="1:5" x14ac:dyDescent="0.3">
      <c r="A462" s="26">
        <f t="shared" si="7"/>
        <v>458</v>
      </c>
      <c r="B462" s="27">
        <f>Data!R462</f>
        <v>0</v>
      </c>
      <c r="C462" s="27">
        <f>Data!S462</f>
        <v>0</v>
      </c>
      <c r="D462" s="27">
        <f>Data!U462</f>
        <v>0</v>
      </c>
      <c r="E462" s="28">
        <f>Data!V462</f>
        <v>0</v>
      </c>
    </row>
    <row r="463" spans="1:5" x14ac:dyDescent="0.3">
      <c r="A463" s="26">
        <f t="shared" si="7"/>
        <v>459</v>
      </c>
      <c r="B463" s="27">
        <f>Data!R463</f>
        <v>0</v>
      </c>
      <c r="C463" s="27">
        <f>Data!S463</f>
        <v>0</v>
      </c>
      <c r="D463" s="27">
        <f>Data!U463</f>
        <v>0</v>
      </c>
      <c r="E463" s="28">
        <f>Data!V463</f>
        <v>0</v>
      </c>
    </row>
    <row r="464" spans="1:5" x14ac:dyDescent="0.3">
      <c r="A464" s="26">
        <f t="shared" si="7"/>
        <v>460</v>
      </c>
      <c r="B464" s="27">
        <f>Data!R464</f>
        <v>0</v>
      </c>
      <c r="C464" s="27">
        <f>Data!S464</f>
        <v>0</v>
      </c>
      <c r="D464" s="27">
        <f>Data!U464</f>
        <v>0</v>
      </c>
      <c r="E464" s="28">
        <f>Data!V464</f>
        <v>0</v>
      </c>
    </row>
    <row r="465" spans="1:5" x14ac:dyDescent="0.3">
      <c r="A465" s="26">
        <f t="shared" si="7"/>
        <v>461</v>
      </c>
      <c r="B465" s="27">
        <f>Data!R465</f>
        <v>0</v>
      </c>
      <c r="C465" s="27">
        <f>Data!S465</f>
        <v>0</v>
      </c>
      <c r="D465" s="27">
        <f>Data!U465</f>
        <v>0</v>
      </c>
      <c r="E465" s="28">
        <f>Data!V465</f>
        <v>0</v>
      </c>
    </row>
    <row r="466" spans="1:5" x14ac:dyDescent="0.3">
      <c r="A466" s="26">
        <f t="shared" si="7"/>
        <v>462</v>
      </c>
      <c r="B466" s="27">
        <f>Data!R466</f>
        <v>0</v>
      </c>
      <c r="C466" s="27">
        <f>Data!S466</f>
        <v>0</v>
      </c>
      <c r="D466" s="27">
        <f>Data!U466</f>
        <v>0</v>
      </c>
      <c r="E466" s="28">
        <f>Data!V466</f>
        <v>0</v>
      </c>
    </row>
    <row r="467" spans="1:5" x14ac:dyDescent="0.3">
      <c r="A467" s="26">
        <f t="shared" si="7"/>
        <v>463</v>
      </c>
      <c r="B467" s="27">
        <f>Data!R467</f>
        <v>0</v>
      </c>
      <c r="C467" s="27">
        <f>Data!S467</f>
        <v>0</v>
      </c>
      <c r="D467" s="27">
        <f>Data!U467</f>
        <v>0</v>
      </c>
      <c r="E467" s="28">
        <f>Data!V467</f>
        <v>0</v>
      </c>
    </row>
    <row r="468" spans="1:5" x14ac:dyDescent="0.3">
      <c r="A468" s="26">
        <f t="shared" si="7"/>
        <v>464</v>
      </c>
      <c r="B468" s="27">
        <f>Data!R468</f>
        <v>0</v>
      </c>
      <c r="C468" s="27">
        <f>Data!S468</f>
        <v>0</v>
      </c>
      <c r="D468" s="27">
        <f>Data!U468</f>
        <v>0</v>
      </c>
      <c r="E468" s="28">
        <f>Data!V468</f>
        <v>0</v>
      </c>
    </row>
    <row r="469" spans="1:5" x14ac:dyDescent="0.3">
      <c r="A469" s="26">
        <f t="shared" si="7"/>
        <v>465</v>
      </c>
      <c r="B469" s="27">
        <f>Data!R469</f>
        <v>0</v>
      </c>
      <c r="C469" s="27">
        <f>Data!S469</f>
        <v>0</v>
      </c>
      <c r="D469" s="27">
        <f>Data!U469</f>
        <v>0</v>
      </c>
      <c r="E469" s="28">
        <f>Data!V469</f>
        <v>0</v>
      </c>
    </row>
    <row r="470" spans="1:5" x14ac:dyDescent="0.3">
      <c r="A470" s="26">
        <f t="shared" si="7"/>
        <v>466</v>
      </c>
      <c r="B470" s="27">
        <f>Data!R470</f>
        <v>0</v>
      </c>
      <c r="C470" s="27">
        <f>Data!S470</f>
        <v>0</v>
      </c>
      <c r="D470" s="27">
        <f>Data!U470</f>
        <v>0</v>
      </c>
      <c r="E470" s="28">
        <f>Data!V470</f>
        <v>0</v>
      </c>
    </row>
    <row r="471" spans="1:5" x14ac:dyDescent="0.3">
      <c r="A471" s="26">
        <f t="shared" si="7"/>
        <v>467</v>
      </c>
      <c r="B471" s="27">
        <f>Data!R471</f>
        <v>0</v>
      </c>
      <c r="C471" s="27">
        <f>Data!S471</f>
        <v>0</v>
      </c>
      <c r="D471" s="27">
        <f>Data!U471</f>
        <v>0</v>
      </c>
      <c r="E471" s="28">
        <f>Data!V471</f>
        <v>0</v>
      </c>
    </row>
    <row r="472" spans="1:5" x14ac:dyDescent="0.3">
      <c r="A472" s="26">
        <f t="shared" si="7"/>
        <v>468</v>
      </c>
      <c r="B472" s="27">
        <f>Data!R472</f>
        <v>0</v>
      </c>
      <c r="C472" s="27">
        <f>Data!S472</f>
        <v>0</v>
      </c>
      <c r="D472" s="27">
        <f>Data!U472</f>
        <v>0</v>
      </c>
      <c r="E472" s="28">
        <f>Data!V472</f>
        <v>0</v>
      </c>
    </row>
    <row r="473" spans="1:5" x14ac:dyDescent="0.3">
      <c r="A473" s="26">
        <f t="shared" si="7"/>
        <v>469</v>
      </c>
      <c r="B473" s="27">
        <f>Data!R473</f>
        <v>0</v>
      </c>
      <c r="C473" s="27">
        <f>Data!S473</f>
        <v>0</v>
      </c>
      <c r="D473" s="27">
        <f>Data!U473</f>
        <v>0</v>
      </c>
      <c r="E473" s="28">
        <f>Data!V473</f>
        <v>0</v>
      </c>
    </row>
    <row r="474" spans="1:5" x14ac:dyDescent="0.3">
      <c r="A474" s="26">
        <f t="shared" si="7"/>
        <v>470</v>
      </c>
      <c r="B474" s="27">
        <f>Data!R474</f>
        <v>0</v>
      </c>
      <c r="C474" s="27">
        <f>Data!S474</f>
        <v>0</v>
      </c>
      <c r="D474" s="27">
        <f>Data!U474</f>
        <v>0</v>
      </c>
      <c r="E474" s="28">
        <f>Data!V474</f>
        <v>0</v>
      </c>
    </row>
    <row r="475" spans="1:5" x14ac:dyDescent="0.3">
      <c r="A475" s="26">
        <f t="shared" si="7"/>
        <v>471</v>
      </c>
      <c r="B475" s="27">
        <f>Data!R475</f>
        <v>0</v>
      </c>
      <c r="C475" s="27">
        <f>Data!S475</f>
        <v>0</v>
      </c>
      <c r="D475" s="27">
        <f>Data!U475</f>
        <v>0</v>
      </c>
      <c r="E475" s="28">
        <f>Data!V475</f>
        <v>0</v>
      </c>
    </row>
    <row r="476" spans="1:5" x14ac:dyDescent="0.3">
      <c r="A476" s="26">
        <f t="shared" si="7"/>
        <v>472</v>
      </c>
      <c r="B476" s="27">
        <f>Data!R476</f>
        <v>0</v>
      </c>
      <c r="C476" s="27">
        <f>Data!S476</f>
        <v>0</v>
      </c>
      <c r="D476" s="27">
        <f>Data!U476</f>
        <v>0</v>
      </c>
      <c r="E476" s="28">
        <f>Data!V476</f>
        <v>0</v>
      </c>
    </row>
    <row r="477" spans="1:5" x14ac:dyDescent="0.3">
      <c r="A477" s="26">
        <f t="shared" si="7"/>
        <v>473</v>
      </c>
      <c r="B477" s="27">
        <f>Data!R477</f>
        <v>0</v>
      </c>
      <c r="C477" s="27">
        <f>Data!S477</f>
        <v>0</v>
      </c>
      <c r="D477" s="27">
        <f>Data!U477</f>
        <v>0</v>
      </c>
      <c r="E477" s="28">
        <f>Data!V477</f>
        <v>0</v>
      </c>
    </row>
    <row r="478" spans="1:5" x14ac:dyDescent="0.3">
      <c r="A478" s="26">
        <f t="shared" si="7"/>
        <v>474</v>
      </c>
      <c r="B478" s="27">
        <f>Data!R478</f>
        <v>0</v>
      </c>
      <c r="C478" s="27">
        <f>Data!S478</f>
        <v>0</v>
      </c>
      <c r="D478" s="27">
        <f>Data!U478</f>
        <v>0</v>
      </c>
      <c r="E478" s="28">
        <f>Data!V478</f>
        <v>0</v>
      </c>
    </row>
    <row r="479" spans="1:5" x14ac:dyDescent="0.3">
      <c r="A479" s="26">
        <f t="shared" si="7"/>
        <v>475</v>
      </c>
      <c r="B479" s="27">
        <f>Data!R479</f>
        <v>0</v>
      </c>
      <c r="C479" s="27">
        <f>Data!S479</f>
        <v>0</v>
      </c>
      <c r="D479" s="27">
        <f>Data!U479</f>
        <v>0</v>
      </c>
      <c r="E479" s="28">
        <f>Data!V479</f>
        <v>0</v>
      </c>
    </row>
    <row r="480" spans="1:5" x14ac:dyDescent="0.3">
      <c r="A480" s="26">
        <f t="shared" si="7"/>
        <v>476</v>
      </c>
      <c r="B480" s="27">
        <f>Data!R480</f>
        <v>0</v>
      </c>
      <c r="C480" s="27">
        <f>Data!S480</f>
        <v>0</v>
      </c>
      <c r="D480" s="27">
        <f>Data!U480</f>
        <v>0</v>
      </c>
      <c r="E480" s="28">
        <f>Data!V480</f>
        <v>0</v>
      </c>
    </row>
    <row r="481" spans="1:5" x14ac:dyDescent="0.3">
      <c r="A481" s="26">
        <f t="shared" si="7"/>
        <v>477</v>
      </c>
      <c r="B481" s="27">
        <f>Data!R481</f>
        <v>0</v>
      </c>
      <c r="C481" s="27">
        <f>Data!S481</f>
        <v>0</v>
      </c>
      <c r="D481" s="27">
        <f>Data!U481</f>
        <v>0</v>
      </c>
      <c r="E481" s="28">
        <f>Data!V481</f>
        <v>0</v>
      </c>
    </row>
    <row r="482" spans="1:5" x14ac:dyDescent="0.3">
      <c r="A482" s="26">
        <f t="shared" si="7"/>
        <v>478</v>
      </c>
      <c r="B482" s="27">
        <f>Data!R482</f>
        <v>0</v>
      </c>
      <c r="C482" s="27">
        <f>Data!S482</f>
        <v>0</v>
      </c>
      <c r="D482" s="27">
        <f>Data!U482</f>
        <v>0</v>
      </c>
      <c r="E482" s="28">
        <f>Data!V482</f>
        <v>0</v>
      </c>
    </row>
    <row r="483" spans="1:5" x14ac:dyDescent="0.3">
      <c r="A483" s="26">
        <f t="shared" si="7"/>
        <v>479</v>
      </c>
      <c r="B483" s="27">
        <f>Data!R483</f>
        <v>0</v>
      </c>
      <c r="C483" s="27">
        <f>Data!S483</f>
        <v>0</v>
      </c>
      <c r="D483" s="27">
        <f>Data!U483</f>
        <v>0</v>
      </c>
      <c r="E483" s="28">
        <f>Data!V483</f>
        <v>0</v>
      </c>
    </row>
    <row r="484" spans="1:5" x14ac:dyDescent="0.3">
      <c r="A484" s="26">
        <f t="shared" si="7"/>
        <v>480</v>
      </c>
      <c r="B484" s="27">
        <f>Data!R484</f>
        <v>0</v>
      </c>
      <c r="C484" s="27">
        <f>Data!S484</f>
        <v>0</v>
      </c>
      <c r="D484" s="27">
        <f>Data!U484</f>
        <v>0</v>
      </c>
      <c r="E484" s="28">
        <f>Data!V484</f>
        <v>0</v>
      </c>
    </row>
    <row r="485" spans="1:5" x14ac:dyDescent="0.3">
      <c r="A485" s="26">
        <f t="shared" si="7"/>
        <v>481</v>
      </c>
      <c r="B485" s="27">
        <f>Data!R485</f>
        <v>0</v>
      </c>
      <c r="C485" s="27">
        <f>Data!S485</f>
        <v>0</v>
      </c>
      <c r="D485" s="27">
        <f>Data!U485</f>
        <v>0</v>
      </c>
      <c r="E485" s="28">
        <f>Data!V485</f>
        <v>0</v>
      </c>
    </row>
    <row r="486" spans="1:5" x14ac:dyDescent="0.3">
      <c r="A486" s="26">
        <f t="shared" si="7"/>
        <v>482</v>
      </c>
      <c r="B486" s="27">
        <f>Data!R486</f>
        <v>0</v>
      </c>
      <c r="C486" s="27">
        <f>Data!S486</f>
        <v>0</v>
      </c>
      <c r="D486" s="27">
        <f>Data!U486</f>
        <v>0</v>
      </c>
      <c r="E486" s="28">
        <f>Data!V486</f>
        <v>0</v>
      </c>
    </row>
    <row r="487" spans="1:5" x14ac:dyDescent="0.3">
      <c r="A487" s="26">
        <f t="shared" si="7"/>
        <v>483</v>
      </c>
      <c r="B487" s="27">
        <f>Data!R487</f>
        <v>0</v>
      </c>
      <c r="C487" s="27">
        <f>Data!S487</f>
        <v>0</v>
      </c>
      <c r="D487" s="27">
        <f>Data!U487</f>
        <v>0</v>
      </c>
      <c r="E487" s="28">
        <f>Data!V487</f>
        <v>0</v>
      </c>
    </row>
    <row r="488" spans="1:5" x14ac:dyDescent="0.3">
      <c r="A488" s="26">
        <f t="shared" si="7"/>
        <v>484</v>
      </c>
      <c r="B488" s="27">
        <f>Data!R488</f>
        <v>0</v>
      </c>
      <c r="C488" s="27">
        <f>Data!S488</f>
        <v>0</v>
      </c>
      <c r="D488" s="27">
        <f>Data!U488</f>
        <v>0</v>
      </c>
      <c r="E488" s="28">
        <f>Data!V488</f>
        <v>0</v>
      </c>
    </row>
    <row r="489" spans="1:5" x14ac:dyDescent="0.3">
      <c r="A489" s="26">
        <f t="shared" si="7"/>
        <v>485</v>
      </c>
      <c r="B489" s="27">
        <f>Data!R489</f>
        <v>0</v>
      </c>
      <c r="C489" s="27">
        <f>Data!S489</f>
        <v>0</v>
      </c>
      <c r="D489" s="27">
        <f>Data!U489</f>
        <v>0</v>
      </c>
      <c r="E489" s="28">
        <f>Data!V489</f>
        <v>0</v>
      </c>
    </row>
    <row r="490" spans="1:5" x14ac:dyDescent="0.3">
      <c r="A490" s="26">
        <f t="shared" si="7"/>
        <v>486</v>
      </c>
      <c r="B490" s="27">
        <f>Data!R490</f>
        <v>0</v>
      </c>
      <c r="C490" s="27">
        <f>Data!S490</f>
        <v>0</v>
      </c>
      <c r="D490" s="27">
        <f>Data!U490</f>
        <v>0</v>
      </c>
      <c r="E490" s="28">
        <f>Data!V490</f>
        <v>0</v>
      </c>
    </row>
    <row r="491" spans="1:5" x14ac:dyDescent="0.3">
      <c r="A491" s="26">
        <f t="shared" si="7"/>
        <v>487</v>
      </c>
      <c r="B491" s="27">
        <f>Data!R491</f>
        <v>0</v>
      </c>
      <c r="C491" s="27">
        <f>Data!S491</f>
        <v>0</v>
      </c>
      <c r="D491" s="27">
        <f>Data!U491</f>
        <v>0</v>
      </c>
      <c r="E491" s="28">
        <f>Data!V491</f>
        <v>0</v>
      </c>
    </row>
    <row r="492" spans="1:5" x14ac:dyDescent="0.3">
      <c r="A492" s="26">
        <f t="shared" si="7"/>
        <v>488</v>
      </c>
      <c r="B492" s="27">
        <f>Data!R492</f>
        <v>0</v>
      </c>
      <c r="C492" s="27">
        <f>Data!S492</f>
        <v>0</v>
      </c>
      <c r="D492" s="27">
        <f>Data!U492</f>
        <v>0</v>
      </c>
      <c r="E492" s="28">
        <f>Data!V492</f>
        <v>0</v>
      </c>
    </row>
    <row r="493" spans="1:5" x14ac:dyDescent="0.3">
      <c r="A493" s="26">
        <f t="shared" si="7"/>
        <v>489</v>
      </c>
      <c r="B493" s="27">
        <f>Data!R493</f>
        <v>0</v>
      </c>
      <c r="C493" s="27">
        <f>Data!S493</f>
        <v>0</v>
      </c>
      <c r="D493" s="27">
        <f>Data!U493</f>
        <v>0</v>
      </c>
      <c r="E493" s="28">
        <f>Data!V493</f>
        <v>0</v>
      </c>
    </row>
    <row r="494" spans="1:5" x14ac:dyDescent="0.3">
      <c r="A494" s="26">
        <f t="shared" si="7"/>
        <v>490</v>
      </c>
      <c r="B494" s="27">
        <f>Data!R494</f>
        <v>0</v>
      </c>
      <c r="C494" s="27">
        <f>Data!S494</f>
        <v>0</v>
      </c>
      <c r="D494" s="27">
        <f>Data!U494</f>
        <v>0</v>
      </c>
      <c r="E494" s="28">
        <f>Data!V494</f>
        <v>0</v>
      </c>
    </row>
    <row r="495" spans="1:5" x14ac:dyDescent="0.3">
      <c r="A495" s="26">
        <f t="shared" si="7"/>
        <v>491</v>
      </c>
      <c r="B495" s="27">
        <f>Data!R495</f>
        <v>0</v>
      </c>
      <c r="C495" s="27">
        <f>Data!S495</f>
        <v>0</v>
      </c>
      <c r="D495" s="27">
        <f>Data!U495</f>
        <v>0</v>
      </c>
      <c r="E495" s="28">
        <f>Data!V495</f>
        <v>0</v>
      </c>
    </row>
    <row r="496" spans="1:5" x14ac:dyDescent="0.3">
      <c r="A496" s="26">
        <f t="shared" si="7"/>
        <v>492</v>
      </c>
      <c r="B496" s="27">
        <f>Data!R496</f>
        <v>0</v>
      </c>
      <c r="C496" s="27">
        <f>Data!S496</f>
        <v>0</v>
      </c>
      <c r="D496" s="27">
        <f>Data!U496</f>
        <v>0</v>
      </c>
      <c r="E496" s="28">
        <f>Data!V496</f>
        <v>0</v>
      </c>
    </row>
    <row r="497" spans="1:5" x14ac:dyDescent="0.3">
      <c r="A497" s="26">
        <f t="shared" si="7"/>
        <v>493</v>
      </c>
      <c r="B497" s="27">
        <f>Data!R497</f>
        <v>0</v>
      </c>
      <c r="C497" s="27">
        <f>Data!S497</f>
        <v>0</v>
      </c>
      <c r="D497" s="27">
        <f>Data!U497</f>
        <v>0</v>
      </c>
      <c r="E497" s="28">
        <f>Data!V497</f>
        <v>0</v>
      </c>
    </row>
    <row r="498" spans="1:5" x14ac:dyDescent="0.3">
      <c r="A498" s="26">
        <f t="shared" si="7"/>
        <v>494</v>
      </c>
      <c r="B498" s="27">
        <f>Data!R498</f>
        <v>0</v>
      </c>
      <c r="C498" s="27">
        <f>Data!S498</f>
        <v>0</v>
      </c>
      <c r="D498" s="27">
        <f>Data!U498</f>
        <v>0</v>
      </c>
      <c r="E498" s="28">
        <f>Data!V498</f>
        <v>0</v>
      </c>
    </row>
    <row r="499" spans="1:5" x14ac:dyDescent="0.3">
      <c r="A499" s="26">
        <f t="shared" si="7"/>
        <v>495</v>
      </c>
      <c r="B499" s="27">
        <f>Data!R499</f>
        <v>0</v>
      </c>
      <c r="C499" s="27">
        <f>Data!S499</f>
        <v>0</v>
      </c>
      <c r="D499" s="27">
        <f>Data!U499</f>
        <v>0</v>
      </c>
      <c r="E499" s="28">
        <f>Data!V499</f>
        <v>0</v>
      </c>
    </row>
    <row r="500" spans="1:5" x14ac:dyDescent="0.3">
      <c r="A500" s="26">
        <f t="shared" si="7"/>
        <v>496</v>
      </c>
      <c r="B500" s="27">
        <f>Data!R500</f>
        <v>0</v>
      </c>
      <c r="C500" s="27">
        <f>Data!S500</f>
        <v>0</v>
      </c>
      <c r="D500" s="27">
        <f>Data!U500</f>
        <v>0</v>
      </c>
      <c r="E500" s="28">
        <f>Data!V500</f>
        <v>0</v>
      </c>
    </row>
    <row r="501" spans="1:5" x14ac:dyDescent="0.3">
      <c r="A501" s="16"/>
    </row>
    <row r="502" spans="1:5" x14ac:dyDescent="0.3">
      <c r="A502" s="16"/>
    </row>
    <row r="503" spans="1:5" x14ac:dyDescent="0.3">
      <c r="A503" s="16"/>
    </row>
    <row r="504" spans="1:5" x14ac:dyDescent="0.3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Tim Keighley</cp:lastModifiedBy>
  <cp:lastPrinted>2017-11-05T04:32:04Z</cp:lastPrinted>
  <dcterms:created xsi:type="dcterms:W3CDTF">2017-08-25T02:34:34Z</dcterms:created>
  <dcterms:modified xsi:type="dcterms:W3CDTF">2018-04-03T06:29:16Z</dcterms:modified>
</cp:coreProperties>
</file>