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19425" windowHeight="10425" tabRatio="699" firstSheet="2" activeTab="2"/>
  </bookViews>
  <sheets>
    <sheet name="Qs)Part-3" sheetId="6" r:id="rId1"/>
    <sheet name="Qs)Part-4 Visualizations-1" sheetId="7" r:id="rId2"/>
    <sheet name="CX_Junior BI Analyst_Test" sheetId="2" r:id="rId3"/>
  </sheets>
  <calcPr calcId="144525"/>
  <pivotCaches>
    <pivotCache cacheId="0" r:id="rId4"/>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<sst xmlns="http://schemas.openxmlformats.org/spreadsheetml/2006/main" count="3904" uniqueCount="785">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</sst>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0"/>
  </c:pivotSource>
  <c:chart>
    <c:title>
      <c:overlay val="0"/>
    </c:title>
    <c:autoTitleDeleted val="0"/>
    <c:pivotFmts>
      <c:pivotFmt>
        <c:idx val="0"/>
        <c:marker>
          <c:symbol val="none"/>
        </c:marker>
      </c:pivotFmt>
    </c:pivotFmts>
    <c:view3D>
      <c:rotX val="15"/>
      <c:rotY val="20"/>
      <c:rAngAx val="0"/>
      <c:perspective val="3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om" refreshedDate="45339.553606828704" createdVersion="4" refreshedVersion="4" minRefreshableVersion="3" recordCount="61">
  <cacheSource type="worksheet">
    <worksheetSource ref="A1:CE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9"/>
  <sheetViews>
    <sheetView workbookViewId="0">
      <selection activeCell="J22" sqref="J22"/>
    </sheetView>
  </sheetViews>
  <sheetFormatPr defaultRowHeight="15" x14ac:dyDescent="0.25"/>
  <cols>
    <col min="1" max="1" width="21.5703125" bestFit="1" customWidth="1"/>
    <col min="2" max="2" width="18.140625" bestFit="1" customWidth="1"/>
    <col min="3" max="3" width="17.42578125" bestFit="1" customWidth="1"/>
    <col min="4" max="4" width="14.7109375" bestFit="1" customWidth="1"/>
    <col min="5" max="5" width="14.28515625" bestFit="1" customWidth="1"/>
    <col min="6" max="6" width="11.28515625" bestFit="1" customWidth="1"/>
  </cols>
  <sheetData>
    <row r="3" spans="1:6" x14ac:dyDescent="0.25">
      <c r="A3" s="5" t="s">
        <v>784</v>
      </c>
      <c r="B3" s="5" t="s">
        <v>783</v>
      </c>
    </row>
    <row r="4" spans="1:6" x14ac:dyDescent="0.25">
      <c r="A4" s="5" t="s">
        <v>780</v>
      </c>
      <c r="B4" t="s">
        <v>777</v>
      </c>
      <c r="C4" t="s">
        <v>779</v>
      </c>
      <c r="D4" t="s">
        <v>776</v>
      </c>
      <c r="E4" t="s">
        <v>778</v>
      </c>
      <c r="F4" t="s">
        <v>781</v>
      </c>
    </row>
    <row r="5" spans="1:6" x14ac:dyDescent="0.25">
      <c r="A5" s="6" t="s">
        <v>433</v>
      </c>
      <c r="B5" s="8">
        <v>0.14285714285714285</v>
      </c>
      <c r="C5" s="8">
        <v>0.14285714285714285</v>
      </c>
      <c r="D5" s="8">
        <v>0.2857142857142857</v>
      </c>
      <c r="E5" s="8">
        <v>0.42857142857142855</v>
      </c>
      <c r="F5" s="8">
        <v>1</v>
      </c>
    </row>
    <row r="6" spans="1:6" x14ac:dyDescent="0.25">
      <c r="A6" s="6" t="s">
        <v>85</v>
      </c>
      <c r="B6" s="8">
        <v>0.47368421052631576</v>
      </c>
      <c r="C6" s="8">
        <v>5.2631578947368418E-2</v>
      </c>
      <c r="D6" s="8">
        <v>0.21052631578947367</v>
      </c>
      <c r="E6" s="8">
        <v>0.26315789473684209</v>
      </c>
      <c r="F6" s="8">
        <v>1</v>
      </c>
    </row>
    <row r="7" spans="1:6" x14ac:dyDescent="0.25">
      <c r="A7" s="6" t="s">
        <v>169</v>
      </c>
      <c r="B7" s="8">
        <v>0.3888888888888889</v>
      </c>
      <c r="C7" s="8">
        <v>0.16666666666666666</v>
      </c>
      <c r="D7" s="8">
        <v>0.1111111111111111</v>
      </c>
      <c r="E7" s="8">
        <v>0.33333333333333331</v>
      </c>
      <c r="F7" s="8">
        <v>1</v>
      </c>
    </row>
    <row r="8" spans="1:6" x14ac:dyDescent="0.25">
      <c r="A8" s="6" t="s">
        <v>109</v>
      </c>
      <c r="B8" s="8">
        <v>0.58823529411764708</v>
      </c>
      <c r="C8" s="8">
        <v>0.17647058823529413</v>
      </c>
      <c r="D8" s="8">
        <v>0.11764705882352941</v>
      </c>
      <c r="E8" s="8">
        <v>0.11764705882352941</v>
      </c>
      <c r="F8" s="8">
        <v>1</v>
      </c>
    </row>
    <row r="9" spans="1:6" x14ac:dyDescent="0.25">
      <c r="A9" s="6" t="s">
        <v>781</v>
      </c>
      <c r="B9" s="8">
        <v>0.44262295081967212</v>
      </c>
      <c r="C9" s="8">
        <v>0.13114754098360656</v>
      </c>
      <c r="D9" s="8">
        <v>0.16393442622950818</v>
      </c>
      <c r="E9" s="8">
        <v>0.26229508196721313</v>
      </c>
      <c r="F9" s="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I29" sqref="I29"/>
    </sheetView>
  </sheetViews>
  <sheetFormatPr defaultRowHeight="15" x14ac:dyDescent="0.25"/>
  <cols>
    <col min="1" max="1" width="13.140625" bestFit="1" customWidth="1"/>
    <col min="2" max="2" width="26.7109375" bestFit="1" customWidth="1"/>
  </cols>
  <sheetData>
    <row r="1" spans="1:2" x14ac:dyDescent="0.25">
      <c r="A1" s="5" t="s">
        <v>780</v>
      </c>
      <c r="B1" t="s">
        <v>782</v>
      </c>
    </row>
    <row r="2" spans="1:2" x14ac:dyDescent="0.25">
      <c r="A2" s="6" t="s">
        <v>433</v>
      </c>
      <c r="B2" s="7">
        <v>71.571428571428569</v>
      </c>
    </row>
    <row r="3" spans="1:2" x14ac:dyDescent="0.25">
      <c r="A3" s="6" t="s">
        <v>85</v>
      </c>
      <c r="B3" s="7">
        <v>76.736842105263165</v>
      </c>
    </row>
    <row r="4" spans="1:2" x14ac:dyDescent="0.25">
      <c r="A4" s="6" t="s">
        <v>169</v>
      </c>
      <c r="B4" s="7">
        <v>66.611111111111114</v>
      </c>
    </row>
    <row r="5" spans="1:2" x14ac:dyDescent="0.25">
      <c r="A5" s="6" t="s">
        <v>109</v>
      </c>
      <c r="B5" s="7">
        <v>71.82352941176471</v>
      </c>
    </row>
    <row r="6" spans="1:2" x14ac:dyDescent="0.25">
      <c r="A6" s="6" t="s">
        <v>781</v>
      </c>
      <c r="B6" s="7">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62"/>
  <sheetViews>
    <sheetView tabSelected="1" topLeftCell="CB1" zoomScale="85" zoomScaleNormal="85" workbookViewId="0">
      <selection activeCell="CG23" sqref="CG23"/>
    </sheetView>
  </sheetViews>
  <sheetFormatPr defaultRowHeight="15" x14ac:dyDescent="0.25"/>
  <cols>
    <col min="1" max="1" width="14" bestFit="1" customWidth="1"/>
    <col min="2" max="2" width="16.42578125" bestFit="1" customWidth="1"/>
    <col min="3" max="3" width="17" bestFit="1" customWidth="1"/>
    <col min="4" max="4" width="18.140625" bestFit="1" customWidth="1"/>
    <col min="5" max="5" width="19.42578125" bestFit="1" customWidth="1"/>
    <col min="6" max="6" width="11.7109375" bestFit="1" customWidth="1"/>
    <col min="7" max="7" width="21.42578125" bestFit="1" customWidth="1"/>
    <col min="8" max="8" width="28.28515625" bestFit="1" customWidth="1"/>
    <col min="9" max="9" width="22.7109375" bestFit="1" customWidth="1"/>
    <col min="10" max="10" width="17.7109375" bestFit="1" customWidth="1"/>
    <col min="11" max="11" width="22" bestFit="1" customWidth="1"/>
    <col min="12" max="12" width="14.28515625" bestFit="1" customWidth="1"/>
    <col min="13" max="13" width="16.42578125" bestFit="1" customWidth="1"/>
    <col min="15" max="15" width="17.42578125" bestFit="1" customWidth="1"/>
    <col min="16" max="16" width="14" bestFit="1" customWidth="1"/>
    <col min="17" max="17" width="12.5703125" bestFit="1" customWidth="1"/>
    <col min="18" max="18" width="16.5703125" bestFit="1" customWidth="1"/>
    <col min="19" max="19" width="66.28515625" bestFit="1" customWidth="1"/>
    <col min="20" max="20" width="63" bestFit="1" customWidth="1"/>
    <col min="21" max="21" width="18.7109375" bestFit="1" customWidth="1"/>
    <col min="22" max="22" width="18.28515625" bestFit="1" customWidth="1"/>
    <col min="23" max="23" width="183.140625" bestFit="1" customWidth="1"/>
    <col min="24" max="24" width="46.28515625" bestFit="1" customWidth="1"/>
    <col min="25" max="25" width="228" bestFit="1" customWidth="1"/>
    <col min="26" max="26" width="48.28515625" bestFit="1" customWidth="1"/>
    <col min="27" max="27" width="63.42578125" bestFit="1" customWidth="1"/>
    <col min="28" max="28" width="87.140625" bestFit="1" customWidth="1"/>
    <col min="29" max="29" width="46.5703125" bestFit="1" customWidth="1"/>
    <col min="30" max="30" width="67.85546875" bestFit="1" customWidth="1"/>
    <col min="31" max="31" width="47.28515625" bestFit="1" customWidth="1"/>
    <col min="32" max="32" width="105.42578125" bestFit="1" customWidth="1"/>
    <col min="33" max="33" width="73.85546875" bestFit="1" customWidth="1"/>
    <col min="34" max="34" width="83.5703125" bestFit="1" customWidth="1"/>
    <col min="35" max="35" width="255.7109375" bestFit="1" customWidth="1"/>
    <col min="36" max="36" width="90.140625" bestFit="1" customWidth="1"/>
    <col min="37" max="37" width="52.85546875" bestFit="1" customWidth="1"/>
    <col min="38" max="38" width="59.7109375" bestFit="1" customWidth="1"/>
    <col min="39" max="39" width="155.7109375" bestFit="1" customWidth="1"/>
    <col min="40" max="40" width="65.42578125" bestFit="1" customWidth="1"/>
    <col min="41" max="41" width="49.28515625" bestFit="1" customWidth="1"/>
    <col min="42" max="42" width="105.7109375" bestFit="1" customWidth="1"/>
    <col min="43" max="43" width="184.28515625" bestFit="1" customWidth="1"/>
    <col min="44" max="44" width="100.28515625" bestFit="1" customWidth="1"/>
    <col min="45" max="45" width="217.7109375" bestFit="1" customWidth="1"/>
    <col min="46" max="46" width="92.140625" bestFit="1" customWidth="1"/>
    <col min="47" max="47" width="255.7109375" bestFit="1" customWidth="1"/>
    <col min="48" max="48" width="78.7109375" bestFit="1" customWidth="1"/>
    <col min="49" max="49" width="255.7109375" bestFit="1" customWidth="1"/>
    <col min="50" max="50" width="131.28515625" bestFit="1" customWidth="1"/>
    <col min="51" max="51" width="255.7109375" bestFit="1" customWidth="1"/>
    <col min="52" max="52" width="74.42578125" bestFit="1" customWidth="1"/>
    <col min="53" max="53" width="90.28515625" bestFit="1" customWidth="1"/>
    <col min="54" max="54" width="234.28515625" bestFit="1" customWidth="1"/>
    <col min="55" max="55" width="51" bestFit="1" customWidth="1"/>
    <col min="56" max="56" width="60.42578125" bestFit="1" customWidth="1"/>
    <col min="57" max="57" width="61.5703125" bestFit="1" customWidth="1"/>
    <col min="58" max="58" width="105.85546875" bestFit="1" customWidth="1"/>
    <col min="59" max="59" width="62" bestFit="1" customWidth="1"/>
    <col min="60" max="60" width="98.5703125" bestFit="1" customWidth="1"/>
    <col min="61" max="61" width="120.140625" bestFit="1" customWidth="1"/>
    <col min="62" max="62" width="133" bestFit="1" customWidth="1"/>
    <col min="63" max="64" width="255.7109375" bestFit="1" customWidth="1"/>
    <col min="65" max="65" width="84.42578125" bestFit="1" customWidth="1"/>
    <col min="66" max="66" width="31.5703125" bestFit="1" customWidth="1"/>
    <col min="67" max="67" width="121.7109375" bestFit="1" customWidth="1"/>
    <col min="68" max="68" width="105" bestFit="1" customWidth="1"/>
    <col min="69" max="69" width="74.28515625" bestFit="1" customWidth="1"/>
    <col min="70" max="70" width="255.7109375" bestFit="1" customWidth="1"/>
    <col min="71" max="71" width="63" bestFit="1" customWidth="1"/>
    <col min="72" max="72" width="79" bestFit="1" customWidth="1"/>
    <col min="73" max="73" width="78" bestFit="1" customWidth="1"/>
    <col min="74" max="74" width="67.42578125" bestFit="1" customWidth="1"/>
    <col min="75" max="75" width="73.5703125" bestFit="1" customWidth="1"/>
    <col min="76" max="76" width="121.28515625" bestFit="1" customWidth="1"/>
    <col min="77" max="77" width="122.28515625" bestFit="1" customWidth="1"/>
    <col min="78" max="78" width="56.28515625" bestFit="1" customWidth="1"/>
    <col min="79" max="79" width="109.140625" bestFit="1" customWidth="1"/>
    <col min="80" max="80" width="84" bestFit="1" customWidth="1"/>
    <col min="81" max="81" width="101.5703125" bestFit="1" customWidth="1"/>
    <col min="82" max="82" width="88" bestFit="1" customWidth="1"/>
  </cols>
  <sheetData>
    <row r="1" spans="1:83" s="3" customFormat="1" ht="15.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4"/>
    </row>
    <row r="2" spans="1:83" x14ac:dyDescent="0.25">
      <c r="A2" s="1">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row>
    <row r="3" spans="1:83" x14ac:dyDescent="0.25">
      <c r="A3" s="1">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row>
    <row r="4" spans="1:83" x14ac:dyDescent="0.25">
      <c r="A4" s="1">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row>
    <row r="5" spans="1:83" x14ac:dyDescent="0.25">
      <c r="A5" s="1">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row>
    <row r="6" spans="1:83" x14ac:dyDescent="0.25">
      <c r="A6" s="1">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row>
    <row r="7" spans="1:83" x14ac:dyDescent="0.25">
      <c r="A7" s="1">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row>
    <row r="8" spans="1:83" x14ac:dyDescent="0.25">
      <c r="A8" s="1">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row>
    <row r="9" spans="1:83" x14ac:dyDescent="0.25">
      <c r="A9" s="1">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row>
    <row r="10" spans="1:83" x14ac:dyDescent="0.25">
      <c r="A10" s="1">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row>
    <row r="11" spans="1:83" x14ac:dyDescent="0.25">
      <c r="A11" s="1">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row>
    <row r="12" spans="1:83" x14ac:dyDescent="0.25">
      <c r="A12" s="1">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row>
    <row r="13" spans="1:83" x14ac:dyDescent="0.25">
      <c r="A13" s="1">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row>
    <row r="14" spans="1:83" x14ac:dyDescent="0.25">
      <c r="A14" s="1">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row>
    <row r="15" spans="1:83" x14ac:dyDescent="0.25">
      <c r="A15" s="1">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row>
    <row r="16" spans="1:83" x14ac:dyDescent="0.25">
      <c r="A16" s="1">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row>
    <row r="17" spans="1:82" x14ac:dyDescent="0.25">
      <c r="A17" s="1">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 t="s">
        <v>285</v>
      </c>
      <c r="T17" s="1">
        <v>1</v>
      </c>
      <c r="U17" s="1">
        <v>57</v>
      </c>
      <c r="V17" s="1" t="s">
        <v>89</v>
      </c>
      <c r="W17" s="1" t="s">
        <v>286</v>
      </c>
      <c r="X17" s="1" t="s">
        <v>287</v>
      </c>
      <c r="Y17" s="1" t="s">
        <v>288</v>
      </c>
      <c r="Z17" s="1" t="s">
        <v>93</v>
      </c>
      <c r="AA17" s="1" t="s">
        <v>93</v>
      </c>
      <c r="AB17" s="1" t="s">
        <v>93</v>
      </c>
      <c r="AC17" s="1" t="s">
        <v>93</v>
      </c>
      <c r="AD17" s="1" t="s">
        <v>94</v>
      </c>
      <c r="AE17" s="1" t="s">
        <v>94</v>
      </c>
      <c r="AF17" s="1" t="s">
        <v>93</v>
      </c>
      <c r="AG17" s="1" t="s">
        <v>93</v>
      </c>
      <c r="AH17" s="1" t="s">
        <v>93</v>
      </c>
      <c r="AI17" s="1" t="s">
        <v>289</v>
      </c>
      <c r="AJ17" s="1" t="s">
        <v>116</v>
      </c>
      <c r="AK17" s="1"/>
      <c r="AL17" s="1" t="s">
        <v>117</v>
      </c>
      <c r="AM17" s="1" t="s">
        <v>118</v>
      </c>
      <c r="AN17" s="1" t="s">
        <v>93</v>
      </c>
      <c r="AO17" s="1" t="s">
        <v>93</v>
      </c>
      <c r="AP17" s="1" t="s">
        <v>93</v>
      </c>
      <c r="AQ17" s="1" t="s">
        <v>93</v>
      </c>
      <c r="AR17" s="1" t="s">
        <v>99</v>
      </c>
      <c r="AS17" s="1" t="s">
        <v>93</v>
      </c>
      <c r="AT17" s="1" t="s">
        <v>93</v>
      </c>
      <c r="AU17" s="1" t="s">
        <v>290</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291</v>
      </c>
      <c r="BL17" s="1" t="s">
        <v>292</v>
      </c>
      <c r="BM17" s="1" t="s">
        <v>138</v>
      </c>
      <c r="BN17" s="1"/>
      <c r="BO17" s="1" t="s">
        <v>93</v>
      </c>
      <c r="BP17" s="1" t="s">
        <v>94</v>
      </c>
      <c r="BQ17" s="1" t="s">
        <v>93</v>
      </c>
      <c r="BR17" s="1" t="s">
        <v>293</v>
      </c>
      <c r="BS17" s="1"/>
      <c r="BT17" s="1" t="s">
        <v>93</v>
      </c>
      <c r="BU17" s="1" t="s">
        <v>94</v>
      </c>
      <c r="BV17" s="1" t="s">
        <v>94</v>
      </c>
      <c r="BW17" s="1" t="s">
        <v>93</v>
      </c>
      <c r="BX17" s="1" t="s">
        <v>94</v>
      </c>
      <c r="BY17" s="1" t="s">
        <v>94</v>
      </c>
      <c r="BZ17" s="1" t="s">
        <v>93</v>
      </c>
      <c r="CA17" s="1" t="s">
        <v>94</v>
      </c>
      <c r="CB17" s="1">
        <v>8</v>
      </c>
      <c r="CC17" s="1" t="s">
        <v>93</v>
      </c>
      <c r="CD17" s="1">
        <v>8</v>
      </c>
    </row>
    <row r="18" spans="1:82" x14ac:dyDescent="0.25">
      <c r="A18" s="1">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1">
        <v>2</v>
      </c>
      <c r="T18" s="1">
        <v>1</v>
      </c>
      <c r="U18" s="1">
        <v>57</v>
      </c>
      <c r="V18" s="1" t="s">
        <v>89</v>
      </c>
      <c r="W18" s="1" t="s">
        <v>296</v>
      </c>
      <c r="X18" s="1" t="s">
        <v>297</v>
      </c>
      <c r="Y18" s="1" t="s">
        <v>298</v>
      </c>
      <c r="Z18" s="1" t="s">
        <v>93</v>
      </c>
      <c r="AA18" s="1" t="s">
        <v>93</v>
      </c>
      <c r="AB18" s="1" t="s">
        <v>93</v>
      </c>
      <c r="AC18" s="1" t="s">
        <v>94</v>
      </c>
      <c r="AD18" s="1" t="s">
        <v>93</v>
      </c>
      <c r="AE18" s="1" t="s">
        <v>94</v>
      </c>
      <c r="AF18" s="1" t="s">
        <v>93</v>
      </c>
      <c r="AG18" s="1" t="s">
        <v>93</v>
      </c>
      <c r="AH18" s="1" t="s">
        <v>93</v>
      </c>
      <c r="AI18" s="1" t="s">
        <v>299</v>
      </c>
      <c r="AJ18" s="1" t="s">
        <v>116</v>
      </c>
      <c r="AK18" s="1"/>
      <c r="AL18" s="1" t="s">
        <v>117</v>
      </c>
      <c r="AM18" s="1" t="s">
        <v>118</v>
      </c>
      <c r="AN18" s="1" t="s">
        <v>93</v>
      </c>
      <c r="AO18" s="1" t="s">
        <v>93</v>
      </c>
      <c r="AP18" s="1" t="s">
        <v>93</v>
      </c>
      <c r="AQ18" s="1" t="s">
        <v>93</v>
      </c>
      <c r="AR18" s="1" t="s">
        <v>99</v>
      </c>
      <c r="AS18" s="1" t="s">
        <v>93</v>
      </c>
      <c r="AT18" s="1" t="s">
        <v>93</v>
      </c>
      <c r="AU18" s="1" t="s">
        <v>300</v>
      </c>
      <c r="AV18" s="1" t="s">
        <v>93</v>
      </c>
      <c r="AW18" s="1" t="s">
        <v>301</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302</v>
      </c>
      <c r="BL18" s="1" t="s">
        <v>303</v>
      </c>
      <c r="BM18" s="1" t="s">
        <v>104</v>
      </c>
      <c r="BN18" s="1"/>
      <c r="BO18" s="1" t="s">
        <v>94</v>
      </c>
      <c r="BP18" s="1" t="s">
        <v>93</v>
      </c>
      <c r="BQ18" s="1" t="s">
        <v>93</v>
      </c>
      <c r="BR18" s="1" t="s">
        <v>304</v>
      </c>
      <c r="BS18" s="1"/>
      <c r="BT18" s="1" t="s">
        <v>93</v>
      </c>
      <c r="BU18" s="1" t="s">
        <v>93</v>
      </c>
      <c r="BV18" s="1" t="s">
        <v>93</v>
      </c>
      <c r="BW18" s="1" t="s">
        <v>93</v>
      </c>
      <c r="BX18" s="1" t="s">
        <v>94</v>
      </c>
      <c r="BY18" s="1" t="s">
        <v>99</v>
      </c>
      <c r="BZ18" s="1" t="s">
        <v>93</v>
      </c>
      <c r="CA18" s="1" t="s">
        <v>99</v>
      </c>
      <c r="CB18" s="1">
        <v>8</v>
      </c>
      <c r="CC18" s="1" t="s">
        <v>93</v>
      </c>
      <c r="CD18" s="1">
        <v>8</v>
      </c>
    </row>
    <row r="19" spans="1:82" x14ac:dyDescent="0.25">
      <c r="A19" s="1">
        <v>11084781</v>
      </c>
      <c r="B19" s="1"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1">
        <v>2</v>
      </c>
      <c r="T19" s="1">
        <v>1</v>
      </c>
      <c r="U19" s="1">
        <v>42</v>
      </c>
      <c r="V19" s="1" t="s">
        <v>89</v>
      </c>
      <c r="W19" s="1" t="s">
        <v>90</v>
      </c>
      <c r="X19" s="1" t="s">
        <v>309</v>
      </c>
      <c r="Y19" s="1" t="s">
        <v>310</v>
      </c>
      <c r="Z19" s="1" t="s">
        <v>93</v>
      </c>
      <c r="AA19" s="1" t="s">
        <v>93</v>
      </c>
      <c r="AB19" s="1" t="s">
        <v>93</v>
      </c>
      <c r="AC19" s="1" t="s">
        <v>94</v>
      </c>
      <c r="AD19" s="1" t="s">
        <v>93</v>
      </c>
      <c r="AE19" s="1" t="s">
        <v>94</v>
      </c>
      <c r="AF19" s="1" t="s">
        <v>93</v>
      </c>
      <c r="AG19" s="1" t="s">
        <v>93</v>
      </c>
      <c r="AH19" s="1" t="s">
        <v>93</v>
      </c>
      <c r="AI19" s="1" t="s">
        <v>311</v>
      </c>
      <c r="AJ19" s="1" t="s">
        <v>116</v>
      </c>
      <c r="AK19" s="1"/>
      <c r="AL19" s="1" t="s">
        <v>117</v>
      </c>
      <c r="AM19" s="1" t="s">
        <v>118</v>
      </c>
      <c r="AN19" s="1" t="s">
        <v>93</v>
      </c>
      <c r="AO19" s="1" t="s">
        <v>93</v>
      </c>
      <c r="AP19" s="1" t="s">
        <v>93</v>
      </c>
      <c r="AQ19" s="1" t="s">
        <v>94</v>
      </c>
      <c r="AR19" s="1" t="s">
        <v>99</v>
      </c>
      <c r="AS19" s="1" t="s">
        <v>93</v>
      </c>
      <c r="AT19" s="1" t="s">
        <v>93</v>
      </c>
      <c r="AU19" s="1" t="s">
        <v>312</v>
      </c>
      <c r="AV19" s="1" t="s">
        <v>93</v>
      </c>
      <c r="AW19" s="1" t="s">
        <v>313</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314</v>
      </c>
      <c r="BL19" s="1" t="s">
        <v>315</v>
      </c>
      <c r="BM19" s="1" t="s">
        <v>104</v>
      </c>
      <c r="BN19" s="1"/>
      <c r="BO19" s="1" t="s">
        <v>94</v>
      </c>
      <c r="BP19" s="1" t="s">
        <v>94</v>
      </c>
      <c r="BQ19" s="1" t="s">
        <v>93</v>
      </c>
      <c r="BR19" s="1" t="s">
        <v>293</v>
      </c>
      <c r="BS19" s="1"/>
      <c r="BT19" s="1" t="s">
        <v>93</v>
      </c>
      <c r="BU19" s="1" t="s">
        <v>93</v>
      </c>
      <c r="BV19" s="1" t="s">
        <v>94</v>
      </c>
      <c r="BW19" s="1" t="s">
        <v>94</v>
      </c>
      <c r="BX19" s="1" t="s">
        <v>94</v>
      </c>
      <c r="BY19" s="1" t="s">
        <v>93</v>
      </c>
      <c r="BZ19" s="1" t="s">
        <v>93</v>
      </c>
      <c r="CA19" s="1" t="s">
        <v>94</v>
      </c>
      <c r="CB19" s="1">
        <v>6</v>
      </c>
      <c r="CC19" s="1" t="s">
        <v>93</v>
      </c>
      <c r="CD19" s="1">
        <v>6</v>
      </c>
    </row>
    <row r="20" spans="1:82" x14ac:dyDescent="0.25">
      <c r="A20" s="1">
        <v>11084784</v>
      </c>
      <c r="B20" s="1"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1">
        <v>1</v>
      </c>
      <c r="T20" s="1">
        <v>1</v>
      </c>
      <c r="U20" s="1">
        <v>43</v>
      </c>
      <c r="V20" s="1" t="s">
        <v>89</v>
      </c>
      <c r="W20" s="1" t="s">
        <v>320</v>
      </c>
      <c r="X20" s="1" t="s">
        <v>321</v>
      </c>
      <c r="Y20" s="1" t="s">
        <v>322</v>
      </c>
      <c r="Z20" s="1" t="s">
        <v>93</v>
      </c>
      <c r="AA20" s="1" t="s">
        <v>93</v>
      </c>
      <c r="AB20" s="1" t="s">
        <v>93</v>
      </c>
      <c r="AC20" s="1" t="s">
        <v>93</v>
      </c>
      <c r="AD20" s="1" t="s">
        <v>94</v>
      </c>
      <c r="AE20" s="1" t="s">
        <v>94</v>
      </c>
      <c r="AF20" s="1" t="s">
        <v>93</v>
      </c>
      <c r="AG20" s="1" t="s">
        <v>93</v>
      </c>
      <c r="AH20" s="1" t="s">
        <v>93</v>
      </c>
      <c r="AI20" s="1" t="s">
        <v>323</v>
      </c>
      <c r="AJ20" s="1" t="s">
        <v>116</v>
      </c>
      <c r="AK20" s="1"/>
      <c r="AL20" s="1" t="s">
        <v>117</v>
      </c>
      <c r="AM20" s="1" t="s">
        <v>118</v>
      </c>
      <c r="AN20" s="1" t="s">
        <v>93</v>
      </c>
      <c r="AO20" s="1" t="s">
        <v>93</v>
      </c>
      <c r="AP20" s="1" t="s">
        <v>93</v>
      </c>
      <c r="AQ20" s="1" t="s">
        <v>94</v>
      </c>
      <c r="AR20" s="1" t="s">
        <v>99</v>
      </c>
      <c r="AS20" s="1" t="s">
        <v>93</v>
      </c>
      <c r="AT20" s="1" t="s">
        <v>93</v>
      </c>
      <c r="AU20" s="1" t="s">
        <v>324</v>
      </c>
      <c r="AV20" s="1" t="s">
        <v>93</v>
      </c>
      <c r="AW20" s="1" t="s">
        <v>325</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326</v>
      </c>
      <c r="BL20" s="1" t="s">
        <v>327</v>
      </c>
      <c r="BM20" s="1" t="s">
        <v>104</v>
      </c>
      <c r="BN20" s="1"/>
      <c r="BO20" s="1" t="s">
        <v>93</v>
      </c>
      <c r="BP20" s="1" t="s">
        <v>93</v>
      </c>
      <c r="BQ20" s="1" t="s">
        <v>93</v>
      </c>
      <c r="BR20" s="1" t="s">
        <v>328</v>
      </c>
      <c r="BS20" s="1"/>
      <c r="BT20" s="1" t="s">
        <v>93</v>
      </c>
      <c r="BU20" s="1" t="s">
        <v>93</v>
      </c>
      <c r="BV20" s="1" t="s">
        <v>94</v>
      </c>
      <c r="BW20" s="1" t="s">
        <v>94</v>
      </c>
      <c r="BX20" s="1" t="s">
        <v>94</v>
      </c>
      <c r="BY20" s="1" t="s">
        <v>93</v>
      </c>
      <c r="BZ20" s="1" t="s">
        <v>93</v>
      </c>
      <c r="CA20" s="1" t="s">
        <v>94</v>
      </c>
      <c r="CB20" s="1">
        <v>8</v>
      </c>
      <c r="CC20" s="1" t="s">
        <v>94</v>
      </c>
      <c r="CD20" s="1">
        <v>8</v>
      </c>
    </row>
    <row r="21" spans="1:82" x14ac:dyDescent="0.25">
      <c r="A21" s="1">
        <v>11084789</v>
      </c>
      <c r="B21" s="1"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1">
        <v>3</v>
      </c>
      <c r="T21" s="1">
        <v>1</v>
      </c>
      <c r="U21" s="1">
        <v>43</v>
      </c>
      <c r="V21" s="1" t="s">
        <v>89</v>
      </c>
      <c r="W21" s="1" t="s">
        <v>333</v>
      </c>
      <c r="X21" s="1" t="s">
        <v>91</v>
      </c>
      <c r="Y21" s="1" t="s">
        <v>334</v>
      </c>
      <c r="Z21" s="1" t="s">
        <v>93</v>
      </c>
      <c r="AA21" s="1" t="s">
        <v>93</v>
      </c>
      <c r="AB21" s="1" t="s">
        <v>93</v>
      </c>
      <c r="AC21" s="1" t="s">
        <v>93</v>
      </c>
      <c r="AD21" s="1" t="s">
        <v>94</v>
      </c>
      <c r="AE21" s="1" t="s">
        <v>94</v>
      </c>
      <c r="AF21" s="1" t="s">
        <v>93</v>
      </c>
      <c r="AG21" s="1" t="s">
        <v>93</v>
      </c>
      <c r="AH21" s="1" t="s">
        <v>93</v>
      </c>
      <c r="AI21" s="1" t="s">
        <v>335</v>
      </c>
      <c r="AJ21" s="1" t="s">
        <v>116</v>
      </c>
      <c r="AK21" s="1"/>
      <c r="AL21" s="1" t="s">
        <v>117</v>
      </c>
      <c r="AM21" s="1" t="s">
        <v>118</v>
      </c>
      <c r="AN21" s="1" t="s">
        <v>93</v>
      </c>
      <c r="AO21" s="1" t="s">
        <v>93</v>
      </c>
      <c r="AP21" s="1" t="s">
        <v>93</v>
      </c>
      <c r="AQ21" s="1" t="s">
        <v>93</v>
      </c>
      <c r="AR21" s="1" t="s">
        <v>94</v>
      </c>
      <c r="AS21" s="1" t="s">
        <v>93</v>
      </c>
      <c r="AT21" s="1" t="s">
        <v>93</v>
      </c>
      <c r="AU21" s="1" t="s">
        <v>336</v>
      </c>
      <c r="AV21" s="1" t="s">
        <v>93</v>
      </c>
      <c r="AW21" s="1" t="s">
        <v>337</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338</v>
      </c>
      <c r="BL21" s="1" t="s">
        <v>339</v>
      </c>
      <c r="BM21" s="1" t="s">
        <v>138</v>
      </c>
      <c r="BN21" s="1"/>
      <c r="BO21" s="1" t="s">
        <v>93</v>
      </c>
      <c r="BP21" s="1" t="s">
        <v>93</v>
      </c>
      <c r="BQ21" s="1" t="s">
        <v>93</v>
      </c>
      <c r="BR21" s="1" t="s">
        <v>340</v>
      </c>
      <c r="BS21" s="1"/>
      <c r="BT21" s="1" t="s">
        <v>93</v>
      </c>
      <c r="BU21" s="1" t="s">
        <v>93</v>
      </c>
      <c r="BV21" s="1" t="s">
        <v>94</v>
      </c>
      <c r="BW21" s="1" t="s">
        <v>94</v>
      </c>
      <c r="BX21" s="1" t="s">
        <v>94</v>
      </c>
      <c r="BY21" s="1" t="s">
        <v>93</v>
      </c>
      <c r="BZ21" s="1" t="s">
        <v>93</v>
      </c>
      <c r="CA21" s="1" t="s">
        <v>93</v>
      </c>
      <c r="CB21" s="1">
        <v>9</v>
      </c>
      <c r="CC21" s="1" t="s">
        <v>93</v>
      </c>
      <c r="CD21" s="1">
        <v>9</v>
      </c>
    </row>
    <row r="22" spans="1:82" x14ac:dyDescent="0.25">
      <c r="A22" s="1">
        <v>11084792</v>
      </c>
      <c r="B22" s="1"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1">
        <v>3</v>
      </c>
      <c r="T22" s="1">
        <v>1</v>
      </c>
      <c r="U22" s="1">
        <v>40</v>
      </c>
      <c r="V22" s="1" t="s">
        <v>89</v>
      </c>
      <c r="W22" s="1" t="s">
        <v>343</v>
      </c>
      <c r="X22" s="1" t="s">
        <v>344</v>
      </c>
      <c r="Y22" s="1" t="s">
        <v>345</v>
      </c>
      <c r="Z22" s="1" t="s">
        <v>93</v>
      </c>
      <c r="AA22" s="1" t="s">
        <v>93</v>
      </c>
      <c r="AB22" s="1" t="s">
        <v>93</v>
      </c>
      <c r="AC22" s="1" t="s">
        <v>93</v>
      </c>
      <c r="AD22" s="1" t="s">
        <v>94</v>
      </c>
      <c r="AE22" s="1" t="s">
        <v>94</v>
      </c>
      <c r="AF22" s="1" t="s">
        <v>93</v>
      </c>
      <c r="AG22" s="1" t="s">
        <v>93</v>
      </c>
      <c r="AH22" s="1" t="s">
        <v>93</v>
      </c>
      <c r="AI22" s="1" t="s">
        <v>346</v>
      </c>
      <c r="AJ22" s="1" t="s">
        <v>116</v>
      </c>
      <c r="AK22" s="1"/>
      <c r="AL22" s="1" t="s">
        <v>117</v>
      </c>
      <c r="AM22" s="1" t="s">
        <v>118</v>
      </c>
      <c r="AN22" s="1" t="s">
        <v>93</v>
      </c>
      <c r="AO22" s="1" t="s">
        <v>93</v>
      </c>
      <c r="AP22" s="1" t="s">
        <v>93</v>
      </c>
      <c r="AQ22" s="1" t="s">
        <v>93</v>
      </c>
      <c r="AR22" s="1" t="s">
        <v>93</v>
      </c>
      <c r="AS22" s="1" t="s">
        <v>93</v>
      </c>
      <c r="AT22" s="1" t="s">
        <v>93</v>
      </c>
      <c r="AU22" s="1" t="s">
        <v>347</v>
      </c>
      <c r="AV22" s="1" t="s">
        <v>93</v>
      </c>
      <c r="AW22" s="1" t="s">
        <v>162</v>
      </c>
      <c r="AX22" s="1" t="s">
        <v>93</v>
      </c>
      <c r="AY22" s="1" t="s">
        <v>348</v>
      </c>
      <c r="AZ22" s="1" t="s">
        <v>93</v>
      </c>
      <c r="BA22" s="1" t="s">
        <v>93</v>
      </c>
      <c r="BB22" s="1" t="s">
        <v>93</v>
      </c>
      <c r="BC22" s="1" t="s">
        <v>94</v>
      </c>
      <c r="BD22" s="1" t="s">
        <v>93</v>
      </c>
      <c r="BE22" s="1" t="s">
        <v>93</v>
      </c>
      <c r="BF22" s="1" t="s">
        <v>93</v>
      </c>
      <c r="BG22" s="1" t="s">
        <v>93</v>
      </c>
      <c r="BH22" s="1" t="s">
        <v>93</v>
      </c>
      <c r="BI22" s="1" t="s">
        <v>94</v>
      </c>
      <c r="BJ22" s="1" t="s">
        <v>93</v>
      </c>
      <c r="BK22" s="1" t="s">
        <v>349</v>
      </c>
      <c r="BL22" s="1" t="s">
        <v>350</v>
      </c>
      <c r="BM22" s="1" t="s">
        <v>104</v>
      </c>
      <c r="BN22" s="1"/>
      <c r="BO22" s="1" t="s">
        <v>93</v>
      </c>
      <c r="BP22" s="1" t="s">
        <v>93</v>
      </c>
      <c r="BQ22" s="1" t="s">
        <v>93</v>
      </c>
      <c r="BR22" s="1" t="s">
        <v>351</v>
      </c>
      <c r="BS22" s="1"/>
      <c r="BT22" s="1" t="s">
        <v>93</v>
      </c>
      <c r="BU22" s="1" t="s">
        <v>93</v>
      </c>
      <c r="BV22" s="1" t="s">
        <v>94</v>
      </c>
      <c r="BW22" s="1" t="s">
        <v>94</v>
      </c>
      <c r="BX22" s="1" t="s">
        <v>93</v>
      </c>
      <c r="BY22" s="1" t="s">
        <v>93</v>
      </c>
      <c r="BZ22" s="1" t="s">
        <v>93</v>
      </c>
      <c r="CA22" s="1" t="s">
        <v>93</v>
      </c>
      <c r="CB22" s="1">
        <v>9</v>
      </c>
      <c r="CC22" s="1" t="s">
        <v>93</v>
      </c>
      <c r="CD22" s="1">
        <v>9</v>
      </c>
    </row>
    <row r="23" spans="1:82" x14ac:dyDescent="0.25">
      <c r="A23" s="1">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1">
        <v>4</v>
      </c>
      <c r="T23" s="1">
        <v>2</v>
      </c>
      <c r="U23" s="1">
        <v>52</v>
      </c>
      <c r="V23" s="1" t="s">
        <v>89</v>
      </c>
      <c r="W23" s="1" t="s">
        <v>354</v>
      </c>
      <c r="X23" s="1" t="s">
        <v>355</v>
      </c>
      <c r="Y23" s="1" t="s">
        <v>356</v>
      </c>
      <c r="Z23" s="1" t="s">
        <v>93</v>
      </c>
      <c r="AA23" s="1" t="s">
        <v>93</v>
      </c>
      <c r="AB23" s="1" t="s">
        <v>93</v>
      </c>
      <c r="AC23" s="1" t="s">
        <v>93</v>
      </c>
      <c r="AD23" s="1" t="s">
        <v>93</v>
      </c>
      <c r="AE23" s="1" t="s">
        <v>94</v>
      </c>
      <c r="AF23" s="1" t="s">
        <v>93</v>
      </c>
      <c r="AG23" s="1" t="s">
        <v>93</v>
      </c>
      <c r="AH23" s="1" t="s">
        <v>93</v>
      </c>
      <c r="AI23" s="1" t="s">
        <v>357</v>
      </c>
      <c r="AJ23" s="1" t="s">
        <v>96</v>
      </c>
      <c r="AK23" s="1"/>
      <c r="AL23" s="1" t="s">
        <v>358</v>
      </c>
      <c r="AM23" s="1" t="s">
        <v>118</v>
      </c>
      <c r="AN23" s="1" t="s">
        <v>93</v>
      </c>
      <c r="AO23" s="1" t="s">
        <v>93</v>
      </c>
      <c r="AP23" s="1" t="s">
        <v>93</v>
      </c>
      <c r="AQ23" s="1" t="s">
        <v>94</v>
      </c>
      <c r="AR23" s="1" t="s">
        <v>99</v>
      </c>
      <c r="AS23" s="1" t="s">
        <v>93</v>
      </c>
      <c r="AT23" s="1" t="s">
        <v>93</v>
      </c>
      <c r="AU23" s="1" t="s">
        <v>359</v>
      </c>
      <c r="AV23" s="1" t="s">
        <v>93</v>
      </c>
      <c r="AW23" s="1" t="s">
        <v>360</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361</v>
      </c>
      <c r="BL23" s="1" t="s">
        <v>362</v>
      </c>
      <c r="BM23" s="1" t="s">
        <v>104</v>
      </c>
      <c r="BN23" s="1"/>
      <c r="BO23" s="1" t="s">
        <v>94</v>
      </c>
      <c r="BP23" s="1" t="s">
        <v>94</v>
      </c>
      <c r="BQ23" s="1" t="s">
        <v>94</v>
      </c>
      <c r="BR23" s="1" t="s">
        <v>363</v>
      </c>
      <c r="BS23" s="1"/>
      <c r="BT23" s="1" t="s">
        <v>93</v>
      </c>
      <c r="BU23" s="1" t="s">
        <v>94</v>
      </c>
      <c r="BV23" s="1" t="s">
        <v>94</v>
      </c>
      <c r="BW23" s="1" t="s">
        <v>94</v>
      </c>
      <c r="BX23" s="1" t="s">
        <v>94</v>
      </c>
      <c r="BY23" s="1" t="s">
        <v>99</v>
      </c>
      <c r="BZ23" s="1" t="s">
        <v>93</v>
      </c>
      <c r="CA23" s="1" t="s">
        <v>93</v>
      </c>
      <c r="CB23" s="1">
        <v>8</v>
      </c>
      <c r="CC23" s="1" t="s">
        <v>93</v>
      </c>
      <c r="CD23" s="1">
        <v>8</v>
      </c>
    </row>
    <row r="24" spans="1:82" x14ac:dyDescent="0.25">
      <c r="A24" s="1">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1">
        <v>4</v>
      </c>
      <c r="T24" s="1">
        <v>2</v>
      </c>
      <c r="U24" s="1">
        <v>52</v>
      </c>
      <c r="V24" s="1" t="s">
        <v>89</v>
      </c>
      <c r="W24" s="1" t="s">
        <v>354</v>
      </c>
      <c r="X24" s="1" t="s">
        <v>344</v>
      </c>
      <c r="Y24" s="1" t="s">
        <v>365</v>
      </c>
      <c r="Z24" s="1" t="s">
        <v>93</v>
      </c>
      <c r="AA24" s="1" t="s">
        <v>93</v>
      </c>
      <c r="AB24" s="1" t="s">
        <v>93</v>
      </c>
      <c r="AC24" s="1" t="s">
        <v>94</v>
      </c>
      <c r="AD24" s="1" t="s">
        <v>93</v>
      </c>
      <c r="AE24" s="1" t="s">
        <v>94</v>
      </c>
      <c r="AF24" s="1" t="s">
        <v>93</v>
      </c>
      <c r="AG24" s="1" t="s">
        <v>93</v>
      </c>
      <c r="AH24" s="1" t="s">
        <v>93</v>
      </c>
      <c r="AI24" s="1" t="s">
        <v>366</v>
      </c>
      <c r="AJ24" s="1" t="s">
        <v>96</v>
      </c>
      <c r="AK24" s="1"/>
      <c r="AL24" s="1" t="s">
        <v>97</v>
      </c>
      <c r="AM24" s="1" t="s">
        <v>118</v>
      </c>
      <c r="AN24" s="1" t="s">
        <v>93</v>
      </c>
      <c r="AO24" s="1" t="s">
        <v>93</v>
      </c>
      <c r="AP24" s="1" t="s">
        <v>93</v>
      </c>
      <c r="AQ24" s="1" t="s">
        <v>94</v>
      </c>
      <c r="AR24" s="1" t="s">
        <v>99</v>
      </c>
      <c r="AS24" s="1" t="s">
        <v>93</v>
      </c>
      <c r="AT24" s="1" t="s">
        <v>93</v>
      </c>
      <c r="AU24" s="1" t="s">
        <v>367</v>
      </c>
      <c r="AV24" s="1" t="s">
        <v>93</v>
      </c>
      <c r="AW24" s="1" t="s">
        <v>368</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369</v>
      </c>
      <c r="BL24" s="1" t="s">
        <v>370</v>
      </c>
      <c r="BM24" s="1" t="s">
        <v>104</v>
      </c>
      <c r="BN24" s="1"/>
      <c r="BO24" s="1" t="s">
        <v>94</v>
      </c>
      <c r="BP24" s="1" t="s">
        <v>94</v>
      </c>
      <c r="BQ24" s="1" t="s">
        <v>94</v>
      </c>
      <c r="BR24" s="1" t="s">
        <v>371</v>
      </c>
      <c r="BS24" s="1"/>
      <c r="BT24" s="1" t="s">
        <v>93</v>
      </c>
      <c r="BU24" s="1" t="s">
        <v>94</v>
      </c>
      <c r="BV24" s="1" t="s">
        <v>94</v>
      </c>
      <c r="BW24" s="1" t="s">
        <v>94</v>
      </c>
      <c r="BX24" s="1" t="s">
        <v>94</v>
      </c>
      <c r="BY24" s="1" t="s">
        <v>99</v>
      </c>
      <c r="BZ24" s="1" t="s">
        <v>93</v>
      </c>
      <c r="CA24" s="1" t="s">
        <v>94</v>
      </c>
      <c r="CB24" s="1">
        <v>8</v>
      </c>
      <c r="CC24" s="1" t="s">
        <v>93</v>
      </c>
      <c r="CD24" s="1">
        <v>8</v>
      </c>
    </row>
    <row r="25" spans="1:82" x14ac:dyDescent="0.25">
      <c r="A25" s="1">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1">
        <v>2</v>
      </c>
      <c r="T25" s="1">
        <v>1</v>
      </c>
      <c r="U25" s="1">
        <v>52</v>
      </c>
      <c r="V25" s="1" t="s">
        <v>89</v>
      </c>
      <c r="W25" s="1" t="s">
        <v>374</v>
      </c>
      <c r="X25" s="1" t="s">
        <v>375</v>
      </c>
      <c r="Y25" s="1" t="s">
        <v>376</v>
      </c>
      <c r="Z25" s="1" t="s">
        <v>93</v>
      </c>
      <c r="AA25" s="1" t="s">
        <v>93</v>
      </c>
      <c r="AB25" s="1" t="s">
        <v>93</v>
      </c>
      <c r="AC25" s="1" t="s">
        <v>94</v>
      </c>
      <c r="AD25" s="1" t="s">
        <v>94</v>
      </c>
      <c r="AE25" s="1" t="s">
        <v>94</v>
      </c>
      <c r="AF25" s="1" t="s">
        <v>93</v>
      </c>
      <c r="AG25" s="1" t="s">
        <v>93</v>
      </c>
      <c r="AH25" s="1" t="s">
        <v>93</v>
      </c>
      <c r="AI25" s="1" t="s">
        <v>377</v>
      </c>
      <c r="AJ25" s="1" t="s">
        <v>96</v>
      </c>
      <c r="AK25" s="1"/>
      <c r="AL25" s="1" t="s">
        <v>97</v>
      </c>
      <c r="AM25" s="1" t="s">
        <v>118</v>
      </c>
      <c r="AN25" s="1" t="s">
        <v>93</v>
      </c>
      <c r="AO25" s="1" t="s">
        <v>93</v>
      </c>
      <c r="AP25" s="1" t="s">
        <v>93</v>
      </c>
      <c r="AQ25" s="1" t="s">
        <v>94</v>
      </c>
      <c r="AR25" s="1" t="s">
        <v>99</v>
      </c>
      <c r="AS25" s="1" t="s">
        <v>93</v>
      </c>
      <c r="AT25" s="1" t="s">
        <v>93</v>
      </c>
      <c r="AU25" s="1" t="s">
        <v>378</v>
      </c>
      <c r="AV25" s="1" t="s">
        <v>94</v>
      </c>
      <c r="AW25" s="1" t="s">
        <v>379</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380</v>
      </c>
      <c r="BL25" s="1" t="s">
        <v>381</v>
      </c>
      <c r="BM25" s="1" t="s">
        <v>104</v>
      </c>
      <c r="BN25" s="1"/>
      <c r="BO25" s="1" t="s">
        <v>93</v>
      </c>
      <c r="BP25" s="1" t="s">
        <v>93</v>
      </c>
      <c r="BQ25" s="1" t="s">
        <v>94</v>
      </c>
      <c r="BR25" s="1" t="s">
        <v>382</v>
      </c>
      <c r="BS25" s="1"/>
      <c r="BT25" s="1" t="s">
        <v>93</v>
      </c>
      <c r="BU25" s="1" t="s">
        <v>94</v>
      </c>
      <c r="BV25" s="1" t="s">
        <v>94</v>
      </c>
      <c r="BW25" s="1" t="s">
        <v>94</v>
      </c>
      <c r="BX25" s="1" t="s">
        <v>94</v>
      </c>
      <c r="BY25" s="1" t="s">
        <v>99</v>
      </c>
      <c r="BZ25" s="1" t="s">
        <v>93</v>
      </c>
      <c r="CA25" s="1" t="s">
        <v>94</v>
      </c>
      <c r="CB25" s="1">
        <v>8</v>
      </c>
      <c r="CC25" s="1" t="s">
        <v>93</v>
      </c>
      <c r="CD25" s="1">
        <v>8</v>
      </c>
    </row>
    <row r="26" spans="1:82" x14ac:dyDescent="0.25">
      <c r="A26" s="1">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1">
        <v>3</v>
      </c>
      <c r="T26" s="1">
        <v>1</v>
      </c>
      <c r="U26" s="1">
        <v>52</v>
      </c>
      <c r="V26" s="1" t="s">
        <v>89</v>
      </c>
      <c r="W26" s="1" t="s">
        <v>354</v>
      </c>
      <c r="X26" s="1" t="s">
        <v>385</v>
      </c>
      <c r="Y26" s="1" t="s">
        <v>386</v>
      </c>
      <c r="Z26" s="1" t="s">
        <v>93</v>
      </c>
      <c r="AA26" s="1" t="s">
        <v>93</v>
      </c>
      <c r="AB26" s="1" t="s">
        <v>93</v>
      </c>
      <c r="AC26" s="1" t="s">
        <v>94</v>
      </c>
      <c r="AD26" s="1" t="s">
        <v>93</v>
      </c>
      <c r="AE26" s="1" t="s">
        <v>94</v>
      </c>
      <c r="AF26" s="1" t="s">
        <v>93</v>
      </c>
      <c r="AG26" s="1" t="s">
        <v>93</v>
      </c>
      <c r="AH26" s="1" t="s">
        <v>93</v>
      </c>
      <c r="AI26" s="1" t="s">
        <v>387</v>
      </c>
      <c r="AJ26" s="1" t="s">
        <v>96</v>
      </c>
      <c r="AK26" s="1"/>
      <c r="AL26" s="1" t="s">
        <v>117</v>
      </c>
      <c r="AM26" s="1" t="s">
        <v>118</v>
      </c>
      <c r="AN26" s="1" t="s">
        <v>93</v>
      </c>
      <c r="AO26" s="1" t="s">
        <v>93</v>
      </c>
      <c r="AP26" s="1" t="s">
        <v>93</v>
      </c>
      <c r="AQ26" s="1" t="s">
        <v>94</v>
      </c>
      <c r="AR26" s="1" t="s">
        <v>99</v>
      </c>
      <c r="AS26" s="1" t="s">
        <v>93</v>
      </c>
      <c r="AT26" s="1" t="s">
        <v>93</v>
      </c>
      <c r="AU26" s="1" t="s">
        <v>388</v>
      </c>
      <c r="AV26" s="1" t="s">
        <v>93</v>
      </c>
      <c r="AW26" s="1" t="s">
        <v>389</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390</v>
      </c>
      <c r="BL26" s="1" t="s">
        <v>391</v>
      </c>
      <c r="BM26" s="1" t="s">
        <v>104</v>
      </c>
      <c r="BN26" s="1"/>
      <c r="BO26" s="1" t="s">
        <v>93</v>
      </c>
      <c r="BP26" s="1" t="s">
        <v>93</v>
      </c>
      <c r="BQ26" s="1" t="s">
        <v>94</v>
      </c>
      <c r="BR26" s="1" t="s">
        <v>392</v>
      </c>
      <c r="BS26" s="1"/>
      <c r="BT26" s="1" t="s">
        <v>93</v>
      </c>
      <c r="BU26" s="1" t="s">
        <v>94</v>
      </c>
      <c r="BV26" s="1" t="s">
        <v>94</v>
      </c>
      <c r="BW26" s="1" t="s">
        <v>93</v>
      </c>
      <c r="BX26" s="1" t="s">
        <v>94</v>
      </c>
      <c r="BY26" s="1" t="s">
        <v>99</v>
      </c>
      <c r="BZ26" s="1" t="s">
        <v>93</v>
      </c>
      <c r="CA26" s="1" t="s">
        <v>93</v>
      </c>
      <c r="CB26" s="1">
        <v>9</v>
      </c>
      <c r="CC26" s="1" t="s">
        <v>93</v>
      </c>
      <c r="CD26" s="1">
        <v>9</v>
      </c>
    </row>
    <row r="27" spans="1:82" x14ac:dyDescent="0.25">
      <c r="A27" s="1">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1">
        <v>1</v>
      </c>
      <c r="T27" s="1">
        <v>1</v>
      </c>
      <c r="U27" s="1">
        <v>39</v>
      </c>
      <c r="V27" s="1" t="s">
        <v>89</v>
      </c>
      <c r="W27" s="1" t="s">
        <v>394</v>
      </c>
      <c r="X27" s="1" t="s">
        <v>395</v>
      </c>
      <c r="Y27" s="1" t="s">
        <v>396</v>
      </c>
      <c r="Z27" s="1" t="s">
        <v>93</v>
      </c>
      <c r="AA27" s="1" t="s">
        <v>93</v>
      </c>
      <c r="AB27" s="1" t="s">
        <v>93</v>
      </c>
      <c r="AC27" s="1" t="s">
        <v>94</v>
      </c>
      <c r="AD27" s="1" t="s">
        <v>93</v>
      </c>
      <c r="AE27" s="1" t="s">
        <v>94</v>
      </c>
      <c r="AF27" s="1" t="s">
        <v>93</v>
      </c>
      <c r="AG27" s="1" t="s">
        <v>93</v>
      </c>
      <c r="AH27" s="1" t="s">
        <v>93</v>
      </c>
      <c r="AI27" s="1" t="s">
        <v>397</v>
      </c>
      <c r="AJ27" s="1" t="s">
        <v>96</v>
      </c>
      <c r="AK27" s="1"/>
      <c r="AL27" s="1" t="s">
        <v>117</v>
      </c>
      <c r="AM27" s="1" t="s">
        <v>118</v>
      </c>
      <c r="AN27" s="1" t="s">
        <v>93</v>
      </c>
      <c r="AO27" s="1" t="s">
        <v>93</v>
      </c>
      <c r="AP27" s="1" t="s">
        <v>93</v>
      </c>
      <c r="AQ27" s="1" t="s">
        <v>94</v>
      </c>
      <c r="AR27" s="1" t="s">
        <v>99</v>
      </c>
      <c r="AS27" s="1" t="s">
        <v>93</v>
      </c>
      <c r="AT27" s="1" t="s">
        <v>93</v>
      </c>
      <c r="AU27" s="1" t="s">
        <v>398</v>
      </c>
      <c r="AV27" s="1" t="s">
        <v>93</v>
      </c>
      <c r="AW27" s="1" t="s">
        <v>399</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400</v>
      </c>
      <c r="BL27" s="1" t="s">
        <v>401</v>
      </c>
      <c r="BM27" s="1" t="s">
        <v>138</v>
      </c>
      <c r="BN27" s="1"/>
      <c r="BO27" s="1" t="s">
        <v>93</v>
      </c>
      <c r="BP27" s="1" t="s">
        <v>93</v>
      </c>
      <c r="BQ27" s="1" t="s">
        <v>93</v>
      </c>
      <c r="BR27" s="1" t="s">
        <v>371</v>
      </c>
      <c r="BS27" s="1"/>
      <c r="BT27" s="1" t="s">
        <v>93</v>
      </c>
      <c r="BU27" s="1" t="s">
        <v>93</v>
      </c>
      <c r="BV27" s="1" t="s">
        <v>94</v>
      </c>
      <c r="BW27" s="1" t="s">
        <v>94</v>
      </c>
      <c r="BX27" s="1" t="s">
        <v>94</v>
      </c>
      <c r="BY27" s="1" t="s">
        <v>94</v>
      </c>
      <c r="BZ27" s="1" t="s">
        <v>93</v>
      </c>
      <c r="CA27" s="1" t="s">
        <v>94</v>
      </c>
      <c r="CB27" s="1">
        <v>8</v>
      </c>
      <c r="CC27" s="1" t="s">
        <v>93</v>
      </c>
      <c r="CD27" s="1">
        <v>9</v>
      </c>
    </row>
    <row r="28" spans="1:82" x14ac:dyDescent="0.25">
      <c r="A28" s="1">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1">
        <v>3</v>
      </c>
      <c r="T28" s="1">
        <v>3</v>
      </c>
      <c r="U28" s="1">
        <v>35</v>
      </c>
      <c r="V28" s="1" t="s">
        <v>89</v>
      </c>
      <c r="W28" s="1" t="s">
        <v>402</v>
      </c>
      <c r="X28" s="1" t="s">
        <v>403</v>
      </c>
      <c r="Y28" s="1" t="s">
        <v>404</v>
      </c>
      <c r="Z28" s="1" t="s">
        <v>93</v>
      </c>
      <c r="AA28" s="1" t="s">
        <v>93</v>
      </c>
      <c r="AB28" s="1" t="s">
        <v>93</v>
      </c>
      <c r="AC28" s="1" t="s">
        <v>94</v>
      </c>
      <c r="AD28" s="1" t="s">
        <v>94</v>
      </c>
      <c r="AE28" s="1" t="s">
        <v>94</v>
      </c>
      <c r="AF28" s="1" t="s">
        <v>93</v>
      </c>
      <c r="AG28" s="1" t="s">
        <v>93</v>
      </c>
      <c r="AH28" s="1" t="s">
        <v>93</v>
      </c>
      <c r="AI28" s="1" t="s">
        <v>405</v>
      </c>
      <c r="AJ28" s="1" t="s">
        <v>96</v>
      </c>
      <c r="AK28" s="1"/>
      <c r="AL28" s="1" t="s">
        <v>117</v>
      </c>
      <c r="AM28" s="1" t="s">
        <v>118</v>
      </c>
      <c r="AN28" s="1" t="s">
        <v>93</v>
      </c>
      <c r="AO28" s="1" t="s">
        <v>93</v>
      </c>
      <c r="AP28" s="1" t="s">
        <v>93</v>
      </c>
      <c r="AQ28" s="1" t="s">
        <v>93</v>
      </c>
      <c r="AR28" s="1" t="s">
        <v>99</v>
      </c>
      <c r="AS28" s="1" t="s">
        <v>93</v>
      </c>
      <c r="AT28" s="1" t="s">
        <v>93</v>
      </c>
      <c r="AU28" s="1" t="s">
        <v>406</v>
      </c>
      <c r="AV28" s="1" t="s">
        <v>93</v>
      </c>
      <c r="AW28" s="1" t="s">
        <v>407</v>
      </c>
      <c r="AX28" s="1" t="s">
        <v>93</v>
      </c>
      <c r="AY28" s="1" t="s">
        <v>408</v>
      </c>
      <c r="AZ28" s="1" t="s">
        <v>93</v>
      </c>
      <c r="BA28" s="1" t="s">
        <v>93</v>
      </c>
      <c r="BB28" s="1" t="s">
        <v>93</v>
      </c>
      <c r="BC28" s="1" t="s">
        <v>93</v>
      </c>
      <c r="BD28" s="1" t="s">
        <v>93</v>
      </c>
      <c r="BE28" s="1" t="s">
        <v>93</v>
      </c>
      <c r="BF28" s="1" t="s">
        <v>93</v>
      </c>
      <c r="BG28" s="1" t="s">
        <v>93</v>
      </c>
      <c r="BH28" s="1" t="s">
        <v>93</v>
      </c>
      <c r="BI28" s="1" t="s">
        <v>93</v>
      </c>
      <c r="BJ28" s="1" t="s">
        <v>93</v>
      </c>
      <c r="BK28" s="1" t="s">
        <v>409</v>
      </c>
      <c r="BL28" s="1" t="s">
        <v>410</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row>
    <row r="29" spans="1:82" x14ac:dyDescent="0.25">
      <c r="A29" s="1">
        <v>11085892</v>
      </c>
      <c r="B29" s="1"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1">
        <v>2</v>
      </c>
      <c r="T29" s="1">
        <v>1</v>
      </c>
      <c r="U29" s="1">
        <v>37</v>
      </c>
      <c r="V29" s="1" t="s">
        <v>89</v>
      </c>
      <c r="W29" s="1" t="s">
        <v>412</v>
      </c>
      <c r="X29" s="1" t="s">
        <v>413</v>
      </c>
      <c r="Y29" s="1" t="s">
        <v>414</v>
      </c>
      <c r="Z29" s="1" t="s">
        <v>93</v>
      </c>
      <c r="AA29" s="1" t="s">
        <v>93</v>
      </c>
      <c r="AB29" s="1" t="s">
        <v>93</v>
      </c>
      <c r="AC29" s="1" t="s">
        <v>94</v>
      </c>
      <c r="AD29" s="1" t="s">
        <v>93</v>
      </c>
      <c r="AE29" s="1" t="s">
        <v>94</v>
      </c>
      <c r="AF29" s="1" t="s">
        <v>93</v>
      </c>
      <c r="AG29" s="1" t="s">
        <v>93</v>
      </c>
      <c r="AH29" s="1" t="s">
        <v>93</v>
      </c>
      <c r="AI29" s="1" t="s">
        <v>415</v>
      </c>
      <c r="AJ29" s="1" t="s">
        <v>96</v>
      </c>
      <c r="AK29" s="1"/>
      <c r="AL29" s="1" t="s">
        <v>358</v>
      </c>
      <c r="AM29" s="1" t="s">
        <v>118</v>
      </c>
      <c r="AN29" s="1" t="s">
        <v>93</v>
      </c>
      <c r="AO29" s="1" t="s">
        <v>93</v>
      </c>
      <c r="AP29" s="1" t="s">
        <v>93</v>
      </c>
      <c r="AQ29" s="1" t="s">
        <v>93</v>
      </c>
      <c r="AR29" s="1" t="s">
        <v>99</v>
      </c>
      <c r="AS29" s="1" t="s">
        <v>93</v>
      </c>
      <c r="AT29" s="1" t="s">
        <v>93</v>
      </c>
      <c r="AU29" s="1" t="s">
        <v>416</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417</v>
      </c>
      <c r="BL29" s="1" t="s">
        <v>418</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row>
    <row r="30" spans="1:82" x14ac:dyDescent="0.25">
      <c r="A30" s="1">
        <v>11085982</v>
      </c>
      <c r="B30" s="1"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1">
        <v>1</v>
      </c>
      <c r="T30" s="1">
        <v>0</v>
      </c>
      <c r="U30" s="1">
        <v>43</v>
      </c>
      <c r="V30" s="1" t="s">
        <v>89</v>
      </c>
      <c r="W30" s="1" t="s">
        <v>422</v>
      </c>
      <c r="X30" s="1" t="s">
        <v>423</v>
      </c>
      <c r="Y30" s="1" t="s">
        <v>424</v>
      </c>
      <c r="Z30" s="1" t="s">
        <v>93</v>
      </c>
      <c r="AA30" s="1" t="s">
        <v>93</v>
      </c>
      <c r="AB30" s="1" t="s">
        <v>93</v>
      </c>
      <c r="AC30" s="1" t="s">
        <v>93</v>
      </c>
      <c r="AD30" s="1" t="s">
        <v>93</v>
      </c>
      <c r="AE30" s="1" t="s">
        <v>94</v>
      </c>
      <c r="AF30" s="1" t="s">
        <v>93</v>
      </c>
      <c r="AG30" s="1" t="s">
        <v>93</v>
      </c>
      <c r="AH30" s="1" t="s">
        <v>93</v>
      </c>
      <c r="AI30" s="1" t="s">
        <v>425</v>
      </c>
      <c r="AJ30" s="1" t="s">
        <v>116</v>
      </c>
      <c r="AK30" s="1"/>
      <c r="AL30" s="1" t="s">
        <v>426</v>
      </c>
      <c r="AM30" s="1" t="s">
        <v>98</v>
      </c>
      <c r="AN30" s="1" t="s">
        <v>93</v>
      </c>
      <c r="AO30" s="1" t="s">
        <v>93</v>
      </c>
      <c r="AP30" s="1" t="s">
        <v>93</v>
      </c>
      <c r="AQ30" s="1" t="s">
        <v>94</v>
      </c>
      <c r="AR30" s="1" t="s">
        <v>99</v>
      </c>
      <c r="AS30" s="1" t="s">
        <v>94</v>
      </c>
      <c r="AT30" s="1" t="s">
        <v>94</v>
      </c>
      <c r="AU30" s="1" t="s">
        <v>427</v>
      </c>
      <c r="AV30" s="1" t="s">
        <v>93</v>
      </c>
      <c r="AW30" s="1" t="s">
        <v>428</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429</v>
      </c>
      <c r="BL30" s="1" t="s">
        <v>430</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row>
    <row r="31" spans="1:82" x14ac:dyDescent="0.25">
      <c r="A31" s="1">
        <v>11086048</v>
      </c>
      <c r="B31" s="1"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1">
        <v>2</v>
      </c>
      <c r="T31" s="1">
        <v>1</v>
      </c>
      <c r="U31" s="1">
        <v>27</v>
      </c>
      <c r="V31" s="1" t="s">
        <v>172</v>
      </c>
      <c r="W31" s="1" t="s">
        <v>435</v>
      </c>
      <c r="X31" s="1" t="s">
        <v>436</v>
      </c>
      <c r="Y31" s="1" t="s">
        <v>437</v>
      </c>
      <c r="Z31" s="1" t="s">
        <v>93</v>
      </c>
      <c r="AA31" s="1" t="s">
        <v>93</v>
      </c>
      <c r="AB31" s="1" t="s">
        <v>93</v>
      </c>
      <c r="AC31" s="1" t="s">
        <v>94</v>
      </c>
      <c r="AD31" s="1" t="s">
        <v>93</v>
      </c>
      <c r="AE31" s="1" t="s">
        <v>94</v>
      </c>
      <c r="AF31" s="1" t="s">
        <v>93</v>
      </c>
      <c r="AG31" s="1" t="s">
        <v>93</v>
      </c>
      <c r="AH31" s="1" t="s">
        <v>93</v>
      </c>
      <c r="AI31" s="1" t="s">
        <v>438</v>
      </c>
      <c r="AJ31" s="1" t="s">
        <v>116</v>
      </c>
      <c r="AK31" s="1"/>
      <c r="AL31" s="1" t="s">
        <v>117</v>
      </c>
      <c r="AM31" s="1" t="s">
        <v>118</v>
      </c>
      <c r="AN31" s="1" t="s">
        <v>93</v>
      </c>
      <c r="AO31" s="1" t="s">
        <v>93</v>
      </c>
      <c r="AP31" s="1" t="s">
        <v>93</v>
      </c>
      <c r="AQ31" s="1" t="s">
        <v>94</v>
      </c>
      <c r="AR31" s="1" t="s">
        <v>94</v>
      </c>
      <c r="AS31" s="1" t="s">
        <v>94</v>
      </c>
      <c r="AT31" s="1" t="s">
        <v>94</v>
      </c>
      <c r="AU31" s="1" t="s">
        <v>439</v>
      </c>
      <c r="AV31" s="1" t="s">
        <v>94</v>
      </c>
      <c r="AW31" s="1" t="s">
        <v>440</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441</v>
      </c>
      <c r="BL31" s="1" t="s">
        <v>442</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row>
    <row r="32" spans="1:82" x14ac:dyDescent="0.25">
      <c r="A32" s="1">
        <v>11086368</v>
      </c>
      <c r="B32" s="1"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1">
        <v>1</v>
      </c>
      <c r="T32" s="1">
        <v>1</v>
      </c>
      <c r="U32" s="1">
        <v>42</v>
      </c>
      <c r="V32" s="1" t="s">
        <v>89</v>
      </c>
      <c r="W32" s="1" t="s">
        <v>90</v>
      </c>
      <c r="X32" s="1" t="s">
        <v>445</v>
      </c>
      <c r="Y32" s="1" t="s">
        <v>446</v>
      </c>
      <c r="Z32" s="1" t="s">
        <v>93</v>
      </c>
      <c r="AA32" s="1" t="s">
        <v>93</v>
      </c>
      <c r="AB32" s="1" t="s">
        <v>93</v>
      </c>
      <c r="AC32" s="1" t="s">
        <v>94</v>
      </c>
      <c r="AD32" s="1" t="s">
        <v>93</v>
      </c>
      <c r="AE32" s="1" t="s">
        <v>94</v>
      </c>
      <c r="AF32" s="1" t="s">
        <v>93</v>
      </c>
      <c r="AG32" s="1" t="s">
        <v>93</v>
      </c>
      <c r="AH32" s="1" t="s">
        <v>93</v>
      </c>
      <c r="AI32" s="1" t="s">
        <v>447</v>
      </c>
      <c r="AJ32" s="1" t="s">
        <v>116</v>
      </c>
      <c r="AK32" s="1"/>
      <c r="AL32" s="1" t="s">
        <v>117</v>
      </c>
      <c r="AM32" s="1" t="s">
        <v>118</v>
      </c>
      <c r="AN32" s="1" t="s">
        <v>93</v>
      </c>
      <c r="AO32" s="1" t="s">
        <v>94</v>
      </c>
      <c r="AP32" s="1" t="s">
        <v>93</v>
      </c>
      <c r="AQ32" s="1" t="s">
        <v>94</v>
      </c>
      <c r="AR32" s="1" t="s">
        <v>99</v>
      </c>
      <c r="AS32" s="1" t="s">
        <v>93</v>
      </c>
      <c r="AT32" s="1" t="s">
        <v>93</v>
      </c>
      <c r="AU32" s="1" t="s">
        <v>448</v>
      </c>
      <c r="AV32" s="1" t="s">
        <v>93</v>
      </c>
      <c r="AW32" s="1" t="s">
        <v>449</v>
      </c>
      <c r="AX32" s="1" t="s">
        <v>93</v>
      </c>
      <c r="AY32" s="1" t="s">
        <v>450</v>
      </c>
      <c r="AZ32" s="1" t="s">
        <v>93</v>
      </c>
      <c r="BA32" s="1" t="s">
        <v>93</v>
      </c>
      <c r="BB32" s="1" t="s">
        <v>94</v>
      </c>
      <c r="BC32" s="1" t="s">
        <v>94</v>
      </c>
      <c r="BD32" s="1" t="s">
        <v>93</v>
      </c>
      <c r="BE32" s="1" t="s">
        <v>94</v>
      </c>
      <c r="BF32" s="1" t="s">
        <v>94</v>
      </c>
      <c r="BG32" s="1" t="s">
        <v>93</v>
      </c>
      <c r="BH32" s="1" t="s">
        <v>94</v>
      </c>
      <c r="BI32" s="1" t="s">
        <v>94</v>
      </c>
      <c r="BJ32" s="1" t="s">
        <v>93</v>
      </c>
      <c r="BK32" s="1" t="s">
        <v>451</v>
      </c>
      <c r="BL32" s="1" t="s">
        <v>452</v>
      </c>
      <c r="BM32" s="1" t="s">
        <v>104</v>
      </c>
      <c r="BN32" s="1"/>
      <c r="BO32" s="1" t="s">
        <v>93</v>
      </c>
      <c r="BP32" s="1" t="s">
        <v>93</v>
      </c>
      <c r="BQ32" s="1" t="s">
        <v>93</v>
      </c>
      <c r="BR32" s="1" t="s">
        <v>453</v>
      </c>
      <c r="BS32" s="1"/>
      <c r="BT32" s="1" t="s">
        <v>93</v>
      </c>
      <c r="BU32" s="1" t="s">
        <v>93</v>
      </c>
      <c r="BV32" s="1" t="s">
        <v>94</v>
      </c>
      <c r="BW32" s="1" t="s">
        <v>94</v>
      </c>
      <c r="BX32" s="1" t="s">
        <v>94</v>
      </c>
      <c r="BY32" s="1" t="s">
        <v>94</v>
      </c>
      <c r="BZ32" s="1" t="s">
        <v>93</v>
      </c>
      <c r="CA32" s="1" t="s">
        <v>94</v>
      </c>
      <c r="CB32" s="1">
        <v>7</v>
      </c>
      <c r="CC32" s="1" t="s">
        <v>93</v>
      </c>
      <c r="CD32" s="1">
        <v>7</v>
      </c>
    </row>
    <row r="33" spans="1:82" x14ac:dyDescent="0.25">
      <c r="A33" s="1">
        <v>11086637</v>
      </c>
      <c r="B33" s="1"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1">
        <v>2</v>
      </c>
      <c r="T33" s="1">
        <v>1</v>
      </c>
      <c r="U33" s="1">
        <v>40</v>
      </c>
      <c r="V33" s="1" t="s">
        <v>172</v>
      </c>
      <c r="W33" s="1" t="s">
        <v>456</v>
      </c>
      <c r="X33" s="1" t="s">
        <v>457</v>
      </c>
      <c r="Y33" s="1" t="s">
        <v>458</v>
      </c>
      <c r="Z33" s="1" t="s">
        <v>93</v>
      </c>
      <c r="AA33" s="1" t="s">
        <v>93</v>
      </c>
      <c r="AB33" s="1" t="s">
        <v>93</v>
      </c>
      <c r="AC33" s="1" t="s">
        <v>94</v>
      </c>
      <c r="AD33" s="1" t="s">
        <v>93</v>
      </c>
      <c r="AE33" s="1" t="s">
        <v>94</v>
      </c>
      <c r="AF33" s="1" t="s">
        <v>93</v>
      </c>
      <c r="AG33" s="1" t="s">
        <v>93</v>
      </c>
      <c r="AH33" s="1" t="s">
        <v>93</v>
      </c>
      <c r="AI33" s="1" t="s">
        <v>459</v>
      </c>
      <c r="AJ33" s="1" t="s">
        <v>96</v>
      </c>
      <c r="AK33" s="1"/>
      <c r="AL33" s="1" t="s">
        <v>97</v>
      </c>
      <c r="AM33" s="1" t="s">
        <v>118</v>
      </c>
      <c r="AN33" s="1" t="s">
        <v>93</v>
      </c>
      <c r="AO33" s="1" t="s">
        <v>94</v>
      </c>
      <c r="AP33" s="1" t="s">
        <v>93</v>
      </c>
      <c r="AQ33" s="1" t="s">
        <v>94</v>
      </c>
      <c r="AR33" s="1" t="s">
        <v>99</v>
      </c>
      <c r="AS33" s="1" t="s">
        <v>93</v>
      </c>
      <c r="AT33" s="1" t="s">
        <v>93</v>
      </c>
      <c r="AU33" s="1" t="s">
        <v>460</v>
      </c>
      <c r="AV33" s="1" t="s">
        <v>93</v>
      </c>
      <c r="AW33" s="1" t="s">
        <v>461</v>
      </c>
      <c r="AX33" s="1" t="s">
        <v>93</v>
      </c>
      <c r="AY33" s="1" t="s">
        <v>462</v>
      </c>
      <c r="AZ33" s="1" t="s">
        <v>93</v>
      </c>
      <c r="BA33" s="1" t="s">
        <v>93</v>
      </c>
      <c r="BB33" s="1" t="s">
        <v>93</v>
      </c>
      <c r="BC33" s="1" t="s">
        <v>93</v>
      </c>
      <c r="BD33" s="1" t="s">
        <v>93</v>
      </c>
      <c r="BE33" s="1" t="s">
        <v>93</v>
      </c>
      <c r="BF33" s="1" t="s">
        <v>93</v>
      </c>
      <c r="BG33" s="1" t="s">
        <v>94</v>
      </c>
      <c r="BH33" s="1" t="s">
        <v>94</v>
      </c>
      <c r="BI33" s="1" t="s">
        <v>93</v>
      </c>
      <c r="BJ33" s="1" t="s">
        <v>93</v>
      </c>
      <c r="BK33" s="1" t="s">
        <v>463</v>
      </c>
      <c r="BL33" s="1" t="s">
        <v>464</v>
      </c>
      <c r="BM33" s="1" t="s">
        <v>104</v>
      </c>
      <c r="BN33" s="1"/>
      <c r="BO33" s="1" t="s">
        <v>93</v>
      </c>
      <c r="BP33" s="1" t="s">
        <v>93</v>
      </c>
      <c r="BQ33" s="1" t="s">
        <v>93</v>
      </c>
      <c r="BR33" s="1" t="s">
        <v>293</v>
      </c>
      <c r="BS33" s="1"/>
      <c r="BT33" s="1" t="s">
        <v>93</v>
      </c>
      <c r="BU33" s="1" t="s">
        <v>93</v>
      </c>
      <c r="BV33" s="1" t="s">
        <v>94</v>
      </c>
      <c r="BW33" s="1" t="s">
        <v>94</v>
      </c>
      <c r="BX33" s="1" t="s">
        <v>94</v>
      </c>
      <c r="BY33" s="1" t="s">
        <v>99</v>
      </c>
      <c r="BZ33" s="1" t="s">
        <v>93</v>
      </c>
      <c r="CA33" s="1" t="s">
        <v>93</v>
      </c>
      <c r="CB33" s="1">
        <v>8</v>
      </c>
      <c r="CC33" s="1" t="s">
        <v>93</v>
      </c>
      <c r="CD33" s="1">
        <v>8</v>
      </c>
    </row>
    <row r="34" spans="1:82" x14ac:dyDescent="0.25">
      <c r="A34" s="1">
        <v>11087027</v>
      </c>
      <c r="B34" s="1"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1">
        <v>1</v>
      </c>
      <c r="T34" s="1">
        <v>2</v>
      </c>
      <c r="U34" s="1">
        <v>60</v>
      </c>
      <c r="V34" s="1" t="s">
        <v>172</v>
      </c>
      <c r="W34" s="1" t="s">
        <v>467</v>
      </c>
      <c r="X34" s="1" t="s">
        <v>468</v>
      </c>
      <c r="Y34" s="1" t="s">
        <v>469</v>
      </c>
      <c r="Z34" s="1" t="s">
        <v>93</v>
      </c>
      <c r="AA34" s="1" t="s">
        <v>93</v>
      </c>
      <c r="AB34" s="1" t="s">
        <v>93</v>
      </c>
      <c r="AC34" s="1" t="s">
        <v>93</v>
      </c>
      <c r="AD34" s="1" t="s">
        <v>93</v>
      </c>
      <c r="AE34" s="1" t="s">
        <v>94</v>
      </c>
      <c r="AF34" s="1" t="s">
        <v>93</v>
      </c>
      <c r="AG34" s="1" t="s">
        <v>93</v>
      </c>
      <c r="AH34" s="1" t="s">
        <v>93</v>
      </c>
      <c r="AI34" s="1" t="s">
        <v>470</v>
      </c>
      <c r="AJ34" s="1" t="s">
        <v>96</v>
      </c>
      <c r="AK34" s="1"/>
      <c r="AL34" s="1" t="s">
        <v>117</v>
      </c>
      <c r="AM34" s="1" t="s">
        <v>118</v>
      </c>
      <c r="AN34" s="1" t="s">
        <v>93</v>
      </c>
      <c r="AO34" s="1" t="s">
        <v>93</v>
      </c>
      <c r="AP34" s="1" t="s">
        <v>93</v>
      </c>
      <c r="AQ34" s="1" t="s">
        <v>94</v>
      </c>
      <c r="AR34" s="1" t="s">
        <v>99</v>
      </c>
      <c r="AS34" s="1" t="s">
        <v>93</v>
      </c>
      <c r="AT34" s="1" t="s">
        <v>93</v>
      </c>
      <c r="AU34" s="1" t="s">
        <v>471</v>
      </c>
      <c r="AV34" s="1" t="s">
        <v>93</v>
      </c>
      <c r="AW34" s="1" t="s">
        <v>472</v>
      </c>
      <c r="AX34" s="1" t="s">
        <v>93</v>
      </c>
      <c r="AY34" s="1" t="s">
        <v>473</v>
      </c>
      <c r="AZ34" s="1" t="s">
        <v>93</v>
      </c>
      <c r="BA34" s="1" t="s">
        <v>93</v>
      </c>
      <c r="BB34" s="1" t="s">
        <v>93</v>
      </c>
      <c r="BC34" s="1" t="s">
        <v>93</v>
      </c>
      <c r="BD34" s="1" t="s">
        <v>93</v>
      </c>
      <c r="BE34" s="1" t="s">
        <v>93</v>
      </c>
      <c r="BF34" s="1" t="s">
        <v>93</v>
      </c>
      <c r="BG34" s="1" t="s">
        <v>93</v>
      </c>
      <c r="BH34" s="1" t="s">
        <v>93</v>
      </c>
      <c r="BI34" s="1" t="s">
        <v>93</v>
      </c>
      <c r="BJ34" s="1" t="s">
        <v>93</v>
      </c>
      <c r="BK34" s="1" t="s">
        <v>474</v>
      </c>
      <c r="BL34" s="1" t="s">
        <v>475</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row>
    <row r="35" spans="1:82" x14ac:dyDescent="0.25">
      <c r="A35" s="1">
        <v>11087195</v>
      </c>
      <c r="B35" s="1"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1">
        <v>3</v>
      </c>
      <c r="T35" s="1">
        <v>7</v>
      </c>
      <c r="U35" s="1">
        <v>40</v>
      </c>
      <c r="V35" s="1" t="s">
        <v>172</v>
      </c>
      <c r="W35" s="1" t="s">
        <v>478</v>
      </c>
      <c r="X35" s="1" t="s">
        <v>479</v>
      </c>
      <c r="Y35" s="1" t="s">
        <v>480</v>
      </c>
      <c r="Z35" s="1" t="s">
        <v>93</v>
      </c>
      <c r="AA35" s="1" t="s">
        <v>93</v>
      </c>
      <c r="AB35" s="1" t="s">
        <v>93</v>
      </c>
      <c r="AC35" s="1" t="s">
        <v>93</v>
      </c>
      <c r="AD35" s="1" t="s">
        <v>93</v>
      </c>
      <c r="AE35" s="1" t="s">
        <v>94</v>
      </c>
      <c r="AF35" s="1" t="s">
        <v>93</v>
      </c>
      <c r="AG35" s="1" t="s">
        <v>93</v>
      </c>
      <c r="AH35" s="1" t="s">
        <v>93</v>
      </c>
      <c r="AI35" s="1" t="s">
        <v>481</v>
      </c>
      <c r="AJ35" s="1" t="s">
        <v>116</v>
      </c>
      <c r="AK35" s="1"/>
      <c r="AL35" s="1" t="s">
        <v>97</v>
      </c>
      <c r="AM35" s="1" t="s">
        <v>118</v>
      </c>
      <c r="AN35" s="1" t="s">
        <v>93</v>
      </c>
      <c r="AO35" s="1" t="s">
        <v>93</v>
      </c>
      <c r="AP35" s="1" t="s">
        <v>93</v>
      </c>
      <c r="AQ35" s="1" t="s">
        <v>94</v>
      </c>
      <c r="AR35" s="1" t="s">
        <v>94</v>
      </c>
      <c r="AS35" s="1" t="s">
        <v>93</v>
      </c>
      <c r="AT35" s="1" t="s">
        <v>93</v>
      </c>
      <c r="AU35" s="1" t="s">
        <v>482</v>
      </c>
      <c r="AV35" s="1" t="s">
        <v>93</v>
      </c>
      <c r="AW35" s="1" t="s">
        <v>483</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484</v>
      </c>
      <c r="BL35" s="1" t="s">
        <v>485</v>
      </c>
      <c r="BM35" s="1" t="s">
        <v>138</v>
      </c>
      <c r="BN35" s="1"/>
      <c r="BO35" s="1" t="s">
        <v>93</v>
      </c>
      <c r="BP35" s="1" t="s">
        <v>93</v>
      </c>
      <c r="BQ35" s="1" t="s">
        <v>93</v>
      </c>
      <c r="BR35" s="1" t="s">
        <v>486</v>
      </c>
      <c r="BS35" s="1"/>
      <c r="BT35" s="1" t="s">
        <v>93</v>
      </c>
      <c r="BU35" s="1" t="s">
        <v>93</v>
      </c>
      <c r="BV35" s="1" t="s">
        <v>94</v>
      </c>
      <c r="BW35" s="1" t="s">
        <v>94</v>
      </c>
      <c r="BX35" s="1" t="s">
        <v>94</v>
      </c>
      <c r="BY35" s="1" t="s">
        <v>94</v>
      </c>
      <c r="BZ35" s="1" t="s">
        <v>94</v>
      </c>
      <c r="CA35" s="1" t="s">
        <v>94</v>
      </c>
      <c r="CB35" s="1">
        <v>7</v>
      </c>
      <c r="CC35" s="1" t="s">
        <v>93</v>
      </c>
      <c r="CD35" s="1">
        <v>10</v>
      </c>
    </row>
    <row r="36" spans="1:82" x14ac:dyDescent="0.25">
      <c r="A36" s="1">
        <v>11090138</v>
      </c>
      <c r="B36" s="1"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1">
        <v>3</v>
      </c>
      <c r="T36" s="1">
        <v>3</v>
      </c>
      <c r="U36" s="1">
        <v>33</v>
      </c>
      <c r="V36" s="1" t="s">
        <v>172</v>
      </c>
      <c r="W36" s="1" t="s">
        <v>492</v>
      </c>
      <c r="X36" s="1" t="s">
        <v>493</v>
      </c>
      <c r="Y36" s="1" t="s">
        <v>494</v>
      </c>
      <c r="Z36" s="1" t="s">
        <v>93</v>
      </c>
      <c r="AA36" s="1" t="s">
        <v>93</v>
      </c>
      <c r="AB36" s="1" t="s">
        <v>93</v>
      </c>
      <c r="AC36" s="1" t="s">
        <v>94</v>
      </c>
      <c r="AD36" s="1" t="s">
        <v>93</v>
      </c>
      <c r="AE36" s="1" t="s">
        <v>93</v>
      </c>
      <c r="AF36" s="1" t="s">
        <v>93</v>
      </c>
      <c r="AG36" s="1" t="s">
        <v>93</v>
      </c>
      <c r="AH36" s="1" t="s">
        <v>93</v>
      </c>
      <c r="AI36" s="1" t="s">
        <v>495</v>
      </c>
      <c r="AJ36" s="1" t="s">
        <v>96</v>
      </c>
      <c r="AK36" s="1"/>
      <c r="AL36" s="1" t="s">
        <v>97</v>
      </c>
      <c r="AM36" s="1" t="s">
        <v>118</v>
      </c>
      <c r="AN36" s="1" t="s">
        <v>93</v>
      </c>
      <c r="AO36" s="1" t="s">
        <v>93</v>
      </c>
      <c r="AP36" s="1" t="s">
        <v>93</v>
      </c>
      <c r="AQ36" s="1" t="s">
        <v>93</v>
      </c>
      <c r="AR36" s="1" t="s">
        <v>99</v>
      </c>
      <c r="AS36" s="1" t="s">
        <v>93</v>
      </c>
      <c r="AT36" s="1" t="s">
        <v>93</v>
      </c>
      <c r="AU36" s="1" t="s">
        <v>496</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497</v>
      </c>
      <c r="BL36" s="1" t="s">
        <v>498</v>
      </c>
      <c r="BM36" s="1" t="s">
        <v>138</v>
      </c>
      <c r="BN36" s="1"/>
      <c r="BO36" s="1" t="s">
        <v>93</v>
      </c>
      <c r="BP36" s="1" t="s">
        <v>93</v>
      </c>
      <c r="BQ36" s="1" t="s">
        <v>93</v>
      </c>
      <c r="BR36" s="1" t="s">
        <v>499</v>
      </c>
      <c r="BS36" s="1"/>
      <c r="BT36" s="1" t="s">
        <v>93</v>
      </c>
      <c r="BU36" s="1" t="s">
        <v>93</v>
      </c>
      <c r="BV36" s="1" t="s">
        <v>94</v>
      </c>
      <c r="BW36" s="1" t="s">
        <v>94</v>
      </c>
      <c r="BX36" s="1" t="s">
        <v>94</v>
      </c>
      <c r="BY36" s="1" t="s">
        <v>94</v>
      </c>
      <c r="BZ36" s="1" t="s">
        <v>93</v>
      </c>
      <c r="CA36" s="1" t="s">
        <v>93</v>
      </c>
      <c r="CB36" s="1">
        <v>9</v>
      </c>
      <c r="CC36" s="1" t="s">
        <v>93</v>
      </c>
      <c r="CD36" s="1">
        <v>9</v>
      </c>
    </row>
    <row r="37" spans="1:82" x14ac:dyDescent="0.25">
      <c r="A37" s="1">
        <v>11095309</v>
      </c>
      <c r="B37" s="1"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1">
        <v>3</v>
      </c>
      <c r="T37" s="1">
        <v>1</v>
      </c>
      <c r="U37" s="1">
        <v>35</v>
      </c>
      <c r="V37" s="1" t="s">
        <v>172</v>
      </c>
      <c r="W37" s="1" t="s">
        <v>503</v>
      </c>
      <c r="X37" s="1" t="s">
        <v>504</v>
      </c>
      <c r="Y37" s="1" t="s">
        <v>505</v>
      </c>
      <c r="Z37" s="1" t="s">
        <v>93</v>
      </c>
      <c r="AA37" s="1" t="s">
        <v>93</v>
      </c>
      <c r="AB37" s="1" t="s">
        <v>93</v>
      </c>
      <c r="AC37" s="1" t="s">
        <v>94</v>
      </c>
      <c r="AD37" s="1" t="s">
        <v>94</v>
      </c>
      <c r="AE37" s="1" t="s">
        <v>94</v>
      </c>
      <c r="AF37" s="1" t="s">
        <v>93</v>
      </c>
      <c r="AG37" s="1" t="s">
        <v>93</v>
      </c>
      <c r="AH37" s="1" t="s">
        <v>93</v>
      </c>
      <c r="AI37" s="1" t="s">
        <v>506</v>
      </c>
      <c r="AJ37" s="1" t="s">
        <v>116</v>
      </c>
      <c r="AK37" s="1"/>
      <c r="AL37" s="1" t="s">
        <v>117</v>
      </c>
      <c r="AM37" s="1" t="s">
        <v>118</v>
      </c>
      <c r="AN37" s="1" t="s">
        <v>93</v>
      </c>
      <c r="AO37" s="1" t="s">
        <v>93</v>
      </c>
      <c r="AP37" s="1" t="s">
        <v>93</v>
      </c>
      <c r="AQ37" s="1" t="s">
        <v>94</v>
      </c>
      <c r="AR37" s="1" t="s">
        <v>99</v>
      </c>
      <c r="AS37" s="1" t="s">
        <v>93</v>
      </c>
      <c r="AT37" s="1" t="s">
        <v>93</v>
      </c>
      <c r="AU37" s="1" t="s">
        <v>507</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508</v>
      </c>
      <c r="BL37" s="1" t="s">
        <v>509</v>
      </c>
      <c r="BM37" s="1" t="s">
        <v>138</v>
      </c>
      <c r="BN37" s="1"/>
      <c r="BO37" s="1" t="s">
        <v>93</v>
      </c>
      <c r="BP37" s="1" t="s">
        <v>93</v>
      </c>
      <c r="BQ37" s="1" t="s">
        <v>93</v>
      </c>
      <c r="BR37" s="1" t="s">
        <v>363</v>
      </c>
      <c r="BS37" s="1"/>
      <c r="BT37" s="1" t="s">
        <v>93</v>
      </c>
      <c r="BU37" s="1" t="s">
        <v>93</v>
      </c>
      <c r="BV37" s="1" t="s">
        <v>93</v>
      </c>
      <c r="BW37" s="1" t="s">
        <v>94</v>
      </c>
      <c r="BX37" s="1" t="s">
        <v>93</v>
      </c>
      <c r="BY37" s="1" t="s">
        <v>93</v>
      </c>
      <c r="BZ37" s="1" t="s">
        <v>93</v>
      </c>
      <c r="CA37" s="1" t="s">
        <v>93</v>
      </c>
      <c r="CB37" s="1">
        <v>9</v>
      </c>
      <c r="CC37" s="1" t="s">
        <v>93</v>
      </c>
      <c r="CD37" s="1">
        <v>9</v>
      </c>
    </row>
    <row r="38" spans="1:82" x14ac:dyDescent="0.25">
      <c r="A38" s="1">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1">
        <v>2</v>
      </c>
      <c r="T38" s="1">
        <v>2</v>
      </c>
      <c r="U38" s="1">
        <v>45</v>
      </c>
      <c r="V38" s="1" t="s">
        <v>172</v>
      </c>
      <c r="W38" s="1" t="s">
        <v>512</v>
      </c>
      <c r="X38" s="1" t="s">
        <v>513</v>
      </c>
      <c r="Y38" s="1" t="s">
        <v>514</v>
      </c>
      <c r="Z38" s="1" t="s">
        <v>93</v>
      </c>
      <c r="AA38" s="1" t="s">
        <v>93</v>
      </c>
      <c r="AB38" s="1" t="s">
        <v>93</v>
      </c>
      <c r="AC38" s="1" t="s">
        <v>94</v>
      </c>
      <c r="AD38" s="1" t="s">
        <v>93</v>
      </c>
      <c r="AE38" s="1" t="s">
        <v>94</v>
      </c>
      <c r="AF38" s="1" t="s">
        <v>93</v>
      </c>
      <c r="AG38" s="1" t="s">
        <v>93</v>
      </c>
      <c r="AH38" s="1" t="s">
        <v>93</v>
      </c>
      <c r="AI38" s="1" t="s">
        <v>515</v>
      </c>
      <c r="AJ38" s="1" t="s">
        <v>116</v>
      </c>
      <c r="AK38" s="1"/>
      <c r="AL38" s="1" t="s">
        <v>230</v>
      </c>
      <c r="AM38" s="1" t="s">
        <v>118</v>
      </c>
      <c r="AN38" s="1" t="s">
        <v>93</v>
      </c>
      <c r="AO38" s="1" t="s">
        <v>93</v>
      </c>
      <c r="AP38" s="1" t="s">
        <v>93</v>
      </c>
      <c r="AQ38" s="1" t="s">
        <v>93</v>
      </c>
      <c r="AR38" s="1" t="s">
        <v>99</v>
      </c>
      <c r="AS38" s="1" t="s">
        <v>93</v>
      </c>
      <c r="AT38" s="1" t="s">
        <v>93</v>
      </c>
      <c r="AU38" s="1" t="s">
        <v>516</v>
      </c>
      <c r="AV38" s="1" t="s">
        <v>93</v>
      </c>
      <c r="AW38" s="1" t="s">
        <v>517</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518</v>
      </c>
      <c r="BL38" s="1" t="s">
        <v>519</v>
      </c>
      <c r="BM38" s="1" t="s">
        <v>138</v>
      </c>
      <c r="BN38" s="1"/>
      <c r="BO38" s="1" t="s">
        <v>93</v>
      </c>
      <c r="BP38" s="1" t="s">
        <v>93</v>
      </c>
      <c r="BQ38" s="1" t="s">
        <v>93</v>
      </c>
      <c r="BR38" s="1" t="s">
        <v>293</v>
      </c>
      <c r="BS38" s="1"/>
      <c r="BT38" s="1" t="s">
        <v>93</v>
      </c>
      <c r="BU38" s="1" t="s">
        <v>93</v>
      </c>
      <c r="BV38" s="1" t="s">
        <v>94</v>
      </c>
      <c r="BW38" s="1" t="s">
        <v>94</v>
      </c>
      <c r="BX38" s="1" t="s">
        <v>94</v>
      </c>
      <c r="BY38" s="1" t="s">
        <v>94</v>
      </c>
      <c r="BZ38" s="1" t="s">
        <v>93</v>
      </c>
      <c r="CA38" s="1" t="s">
        <v>94</v>
      </c>
      <c r="CB38" s="1">
        <v>9</v>
      </c>
      <c r="CC38" s="1" t="s">
        <v>93</v>
      </c>
      <c r="CD38" s="1">
        <v>9</v>
      </c>
    </row>
    <row r="39" spans="1:82" x14ac:dyDescent="0.25">
      <c r="A39" s="1">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1">
        <v>1</v>
      </c>
      <c r="T39" s="1">
        <v>1</v>
      </c>
      <c r="U39" s="1">
        <v>55</v>
      </c>
      <c r="V39" s="1" t="s">
        <v>89</v>
      </c>
      <c r="W39" s="1" t="s">
        <v>521</v>
      </c>
      <c r="X39" s="1" t="s">
        <v>522</v>
      </c>
      <c r="Y39" s="1" t="s">
        <v>523</v>
      </c>
      <c r="Z39" s="1" t="s">
        <v>93</v>
      </c>
      <c r="AA39" s="1" t="s">
        <v>93</v>
      </c>
      <c r="AB39" s="1" t="s">
        <v>93</v>
      </c>
      <c r="AC39" s="1" t="s">
        <v>94</v>
      </c>
      <c r="AD39" s="1" t="s">
        <v>93</v>
      </c>
      <c r="AE39" s="1" t="s">
        <v>94</v>
      </c>
      <c r="AF39" s="1" t="s">
        <v>93</v>
      </c>
      <c r="AG39" s="1" t="s">
        <v>94</v>
      </c>
      <c r="AH39" s="1" t="s">
        <v>93</v>
      </c>
      <c r="AI39" s="1" t="s">
        <v>524</v>
      </c>
      <c r="AJ39" s="1" t="s">
        <v>116</v>
      </c>
      <c r="AK39" s="1"/>
      <c r="AL39" s="1" t="s">
        <v>358</v>
      </c>
      <c r="AM39" s="1" t="s">
        <v>118</v>
      </c>
      <c r="AN39" s="1" t="s">
        <v>93</v>
      </c>
      <c r="AO39" s="1" t="s">
        <v>93</v>
      </c>
      <c r="AP39" s="1" t="s">
        <v>93</v>
      </c>
      <c r="AQ39" s="1" t="s">
        <v>94</v>
      </c>
      <c r="AR39" s="1" t="s">
        <v>99</v>
      </c>
      <c r="AS39" s="1" t="s">
        <v>94</v>
      </c>
      <c r="AT39" s="1" t="s">
        <v>94</v>
      </c>
      <c r="AU39" s="1" t="s">
        <v>525</v>
      </c>
      <c r="AV39" s="1" t="s">
        <v>94</v>
      </c>
      <c r="AW39" s="1" t="s">
        <v>526</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527</v>
      </c>
      <c r="BL39" s="1" t="s">
        <v>528</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row>
    <row r="40" spans="1:82" x14ac:dyDescent="0.25">
      <c r="A40" s="1">
        <v>11095498</v>
      </c>
      <c r="B40" s="1"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1">
        <v>2</v>
      </c>
      <c r="T40" s="1">
        <v>1</v>
      </c>
      <c r="U40" s="1">
        <v>56</v>
      </c>
      <c r="V40" s="1" t="s">
        <v>89</v>
      </c>
      <c r="W40" s="1" t="s">
        <v>532</v>
      </c>
      <c r="X40" s="1" t="s">
        <v>533</v>
      </c>
      <c r="Y40" s="1" t="s">
        <v>534</v>
      </c>
      <c r="Z40" s="1" t="s">
        <v>93</v>
      </c>
      <c r="AA40" s="1" t="s">
        <v>93</v>
      </c>
      <c r="AB40" s="1" t="s">
        <v>93</v>
      </c>
      <c r="AC40" s="1" t="s">
        <v>94</v>
      </c>
      <c r="AD40" s="1" t="s">
        <v>93</v>
      </c>
      <c r="AE40" s="1" t="s">
        <v>94</v>
      </c>
      <c r="AF40" s="1" t="s">
        <v>93</v>
      </c>
      <c r="AG40" s="1" t="s">
        <v>93</v>
      </c>
      <c r="AH40" s="1" t="s">
        <v>93</v>
      </c>
      <c r="AI40" s="1" t="s">
        <v>535</v>
      </c>
      <c r="AJ40" s="1" t="s">
        <v>96</v>
      </c>
      <c r="AK40" s="1"/>
      <c r="AL40" s="1" t="s">
        <v>202</v>
      </c>
      <c r="AM40" s="1" t="s">
        <v>118</v>
      </c>
      <c r="AN40" s="1" t="s">
        <v>93</v>
      </c>
      <c r="AO40" s="1" t="s">
        <v>93</v>
      </c>
      <c r="AP40" s="1" t="s">
        <v>93</v>
      </c>
      <c r="AQ40" s="1" t="s">
        <v>93</v>
      </c>
      <c r="AR40" s="1" t="s">
        <v>99</v>
      </c>
      <c r="AS40" s="1" t="s">
        <v>93</v>
      </c>
      <c r="AT40" s="1" t="s">
        <v>93</v>
      </c>
      <c r="AU40" s="1" t="s">
        <v>536</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537</v>
      </c>
      <c r="BL40" s="1" t="s">
        <v>538</v>
      </c>
      <c r="BM40" s="1" t="s">
        <v>104</v>
      </c>
      <c r="BN40" s="1"/>
      <c r="BO40" s="1" t="s">
        <v>93</v>
      </c>
      <c r="BP40" s="1" t="s">
        <v>93</v>
      </c>
      <c r="BQ40" s="1" t="s">
        <v>94</v>
      </c>
      <c r="BR40" s="1" t="s">
        <v>539</v>
      </c>
      <c r="BS40" s="1"/>
      <c r="BT40" s="1" t="s">
        <v>93</v>
      </c>
      <c r="BU40" s="1" t="s">
        <v>93</v>
      </c>
      <c r="BV40" s="1" t="s">
        <v>93</v>
      </c>
      <c r="BW40" s="1" t="s">
        <v>93</v>
      </c>
      <c r="BX40" s="1" t="s">
        <v>94</v>
      </c>
      <c r="BY40" s="1" t="s">
        <v>94</v>
      </c>
      <c r="BZ40" s="1" t="s">
        <v>94</v>
      </c>
      <c r="CA40" s="1" t="s">
        <v>94</v>
      </c>
      <c r="CB40" s="1">
        <v>10</v>
      </c>
      <c r="CC40" s="1" t="s">
        <v>93</v>
      </c>
      <c r="CD40" s="1">
        <v>10</v>
      </c>
    </row>
    <row r="41" spans="1:82" x14ac:dyDescent="0.25">
      <c r="A41" s="1">
        <v>11095574</v>
      </c>
      <c r="B41" s="1"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1">
        <v>1</v>
      </c>
      <c r="T41" s="1">
        <v>1</v>
      </c>
      <c r="U41" s="1">
        <v>39</v>
      </c>
      <c r="V41" s="1" t="s">
        <v>172</v>
      </c>
      <c r="W41" s="1" t="s">
        <v>543</v>
      </c>
      <c r="X41" s="1" t="s">
        <v>544</v>
      </c>
      <c r="Y41" s="1" t="s">
        <v>545</v>
      </c>
      <c r="Z41" s="1" t="s">
        <v>93</v>
      </c>
      <c r="AA41" s="1" t="s">
        <v>93</v>
      </c>
      <c r="AB41" s="1" t="s">
        <v>93</v>
      </c>
      <c r="AC41" s="1" t="s">
        <v>93</v>
      </c>
      <c r="AD41" s="1" t="s">
        <v>93</v>
      </c>
      <c r="AE41" s="1" t="s">
        <v>94</v>
      </c>
      <c r="AF41" s="1" t="s">
        <v>93</v>
      </c>
      <c r="AG41" s="1" t="s">
        <v>93</v>
      </c>
      <c r="AH41" s="1" t="s">
        <v>93</v>
      </c>
      <c r="AI41" s="1" t="s">
        <v>546</v>
      </c>
      <c r="AJ41" s="1" t="s">
        <v>116</v>
      </c>
      <c r="AK41" s="1"/>
      <c r="AL41" s="1" t="s">
        <v>117</v>
      </c>
      <c r="AM41" s="1" t="s">
        <v>118</v>
      </c>
      <c r="AN41" s="1" t="s">
        <v>93</v>
      </c>
      <c r="AO41" s="1" t="s">
        <v>93</v>
      </c>
      <c r="AP41" s="1" t="s">
        <v>93</v>
      </c>
      <c r="AQ41" s="1" t="s">
        <v>93</v>
      </c>
      <c r="AR41" s="1" t="s">
        <v>93</v>
      </c>
      <c r="AS41" s="1" t="s">
        <v>93</v>
      </c>
      <c r="AT41" s="1" t="s">
        <v>93</v>
      </c>
      <c r="AU41" s="1" t="s">
        <v>547</v>
      </c>
      <c r="AV41" s="1" t="s">
        <v>93</v>
      </c>
      <c r="AW41" s="1" t="s">
        <v>548</v>
      </c>
      <c r="AX41" s="1" t="s">
        <v>93</v>
      </c>
      <c r="AY41" s="1" t="s">
        <v>549</v>
      </c>
      <c r="AZ41" s="1" t="s">
        <v>93</v>
      </c>
      <c r="BA41" s="1" t="s">
        <v>93</v>
      </c>
      <c r="BB41" s="1" t="s">
        <v>93</v>
      </c>
      <c r="BC41" s="1" t="s">
        <v>93</v>
      </c>
      <c r="BD41" s="1" t="s">
        <v>93</v>
      </c>
      <c r="BE41" s="1" t="s">
        <v>93</v>
      </c>
      <c r="BF41" s="1" t="s">
        <v>93</v>
      </c>
      <c r="BG41" s="1" t="s">
        <v>93</v>
      </c>
      <c r="BH41" s="1" t="s">
        <v>93</v>
      </c>
      <c r="BI41" s="1" t="s">
        <v>93</v>
      </c>
      <c r="BJ41" s="1" t="s">
        <v>93</v>
      </c>
      <c r="BK41" s="1" t="s">
        <v>550</v>
      </c>
      <c r="BL41" s="1" t="s">
        <v>551</v>
      </c>
      <c r="BM41" s="1" t="s">
        <v>138</v>
      </c>
      <c r="BN41" s="1"/>
      <c r="BO41" s="1" t="s">
        <v>93</v>
      </c>
      <c r="BP41" s="1" t="s">
        <v>93</v>
      </c>
      <c r="BQ41" s="1" t="s">
        <v>93</v>
      </c>
      <c r="BR41" s="1" t="s">
        <v>552</v>
      </c>
      <c r="BS41" s="1"/>
      <c r="BT41" s="1" t="s">
        <v>93</v>
      </c>
      <c r="BU41" s="1" t="s">
        <v>93</v>
      </c>
      <c r="BV41" s="1" t="s">
        <v>93</v>
      </c>
      <c r="BW41" s="1" t="s">
        <v>93</v>
      </c>
      <c r="BX41" s="1" t="s">
        <v>94</v>
      </c>
      <c r="BY41" s="1" t="s">
        <v>93</v>
      </c>
      <c r="BZ41" s="1" t="s">
        <v>93</v>
      </c>
      <c r="CA41" s="1" t="s">
        <v>93</v>
      </c>
      <c r="CB41" s="1">
        <v>9</v>
      </c>
      <c r="CC41" s="1" t="s">
        <v>93</v>
      </c>
      <c r="CD41" s="1">
        <v>9</v>
      </c>
    </row>
    <row r="42" spans="1:82" x14ac:dyDescent="0.25">
      <c r="A42" s="1">
        <v>11095575</v>
      </c>
      <c r="B42" s="1"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1">
        <v>2</v>
      </c>
      <c r="T42" s="1">
        <v>1</v>
      </c>
      <c r="U42" s="1">
        <v>39</v>
      </c>
      <c r="V42" s="1" t="s">
        <v>172</v>
      </c>
      <c r="W42" s="1" t="s">
        <v>554</v>
      </c>
      <c r="X42" s="1" t="s">
        <v>555</v>
      </c>
      <c r="Y42" s="1" t="s">
        <v>556</v>
      </c>
      <c r="Z42" s="1" t="s">
        <v>93</v>
      </c>
      <c r="AA42" s="1" t="s">
        <v>93</v>
      </c>
      <c r="AB42" s="1" t="s">
        <v>93</v>
      </c>
      <c r="AC42" s="1" t="s">
        <v>94</v>
      </c>
      <c r="AD42" s="1" t="s">
        <v>93</v>
      </c>
      <c r="AE42" s="1" t="s">
        <v>94</v>
      </c>
      <c r="AF42" s="1" t="s">
        <v>93</v>
      </c>
      <c r="AG42" s="1" t="s">
        <v>93</v>
      </c>
      <c r="AH42" s="1" t="s">
        <v>93</v>
      </c>
      <c r="AI42" s="1" t="s">
        <v>557</v>
      </c>
      <c r="AJ42" s="1" t="s">
        <v>116</v>
      </c>
      <c r="AK42" s="1"/>
      <c r="AL42" s="1" t="s">
        <v>117</v>
      </c>
      <c r="AM42" s="1" t="s">
        <v>118</v>
      </c>
      <c r="AN42" s="1" t="s">
        <v>93</v>
      </c>
      <c r="AO42" s="1" t="s">
        <v>93</v>
      </c>
      <c r="AP42" s="1" t="s">
        <v>93</v>
      </c>
      <c r="AQ42" s="1" t="s">
        <v>93</v>
      </c>
      <c r="AR42" s="1" t="s">
        <v>94</v>
      </c>
      <c r="AS42" s="1" t="s">
        <v>93</v>
      </c>
      <c r="AT42" s="1" t="s">
        <v>93</v>
      </c>
      <c r="AU42" s="1" t="s">
        <v>558</v>
      </c>
      <c r="AV42" s="1" t="s">
        <v>93</v>
      </c>
      <c r="AW42" s="1" t="s">
        <v>559</v>
      </c>
      <c r="AX42" s="1" t="s">
        <v>93</v>
      </c>
      <c r="AY42" s="1" t="s">
        <v>560</v>
      </c>
      <c r="AZ42" s="1" t="s">
        <v>93</v>
      </c>
      <c r="BA42" s="1" t="s">
        <v>93</v>
      </c>
      <c r="BB42" s="1" t="s">
        <v>93</v>
      </c>
      <c r="BC42" s="1" t="s">
        <v>93</v>
      </c>
      <c r="BD42" s="1" t="s">
        <v>93</v>
      </c>
      <c r="BE42" s="1" t="s">
        <v>93</v>
      </c>
      <c r="BF42" s="1" t="s">
        <v>93</v>
      </c>
      <c r="BG42" s="1" t="s">
        <v>93</v>
      </c>
      <c r="BH42" s="1" t="s">
        <v>93</v>
      </c>
      <c r="BI42" s="1" t="s">
        <v>93</v>
      </c>
      <c r="BJ42" s="1" t="s">
        <v>93</v>
      </c>
      <c r="BK42" s="1" t="s">
        <v>561</v>
      </c>
      <c r="BL42" s="1" t="s">
        <v>562</v>
      </c>
      <c r="BM42" s="1" t="s">
        <v>138</v>
      </c>
      <c r="BN42" s="1"/>
      <c r="BO42" s="1" t="s">
        <v>93</v>
      </c>
      <c r="BP42" s="1" t="s">
        <v>93</v>
      </c>
      <c r="BQ42" s="1" t="s">
        <v>93</v>
      </c>
      <c r="BR42" s="1" t="s">
        <v>293</v>
      </c>
      <c r="BS42" s="1"/>
      <c r="BT42" s="1" t="s">
        <v>93</v>
      </c>
      <c r="BU42" s="1" t="s">
        <v>93</v>
      </c>
      <c r="BV42" s="1" t="s">
        <v>94</v>
      </c>
      <c r="BW42" s="1" t="s">
        <v>93</v>
      </c>
      <c r="BX42" s="1" t="s">
        <v>94</v>
      </c>
      <c r="BY42" s="1" t="s">
        <v>93</v>
      </c>
      <c r="BZ42" s="1" t="s">
        <v>93</v>
      </c>
      <c r="CA42" s="1" t="s">
        <v>93</v>
      </c>
      <c r="CB42" s="1">
        <v>8</v>
      </c>
      <c r="CC42" s="1" t="s">
        <v>93</v>
      </c>
      <c r="CD42" s="1">
        <v>8</v>
      </c>
    </row>
    <row r="43" spans="1:82" x14ac:dyDescent="0.25">
      <c r="A43" s="1">
        <v>11095640</v>
      </c>
      <c r="B43" s="1"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1">
        <v>1</v>
      </c>
      <c r="T43" s="1">
        <v>1</v>
      </c>
      <c r="U43" s="1">
        <v>27</v>
      </c>
      <c r="V43" s="1" t="s">
        <v>89</v>
      </c>
      <c r="W43" s="1" t="s">
        <v>566</v>
      </c>
      <c r="X43" s="1" t="s">
        <v>567</v>
      </c>
      <c r="Y43" s="1" t="s">
        <v>568</v>
      </c>
      <c r="Z43" s="1" t="s">
        <v>93</v>
      </c>
      <c r="AA43" s="1" t="s">
        <v>93</v>
      </c>
      <c r="AB43" s="1" t="s">
        <v>93</v>
      </c>
      <c r="AC43" s="1" t="s">
        <v>94</v>
      </c>
      <c r="AD43" s="1" t="s">
        <v>93</v>
      </c>
      <c r="AE43" s="1" t="s">
        <v>94</v>
      </c>
      <c r="AF43" s="1" t="s">
        <v>93</v>
      </c>
      <c r="AG43" s="1" t="s">
        <v>93</v>
      </c>
      <c r="AH43" s="1" t="s">
        <v>94</v>
      </c>
      <c r="AI43" s="1" t="s">
        <v>569</v>
      </c>
      <c r="AJ43" s="1" t="s">
        <v>116</v>
      </c>
      <c r="AK43" s="1"/>
      <c r="AL43" s="1" t="s">
        <v>426</v>
      </c>
      <c r="AM43" s="1" t="s">
        <v>98</v>
      </c>
      <c r="AN43" s="1" t="s">
        <v>93</v>
      </c>
      <c r="AO43" s="1" t="s">
        <v>93</v>
      </c>
      <c r="AP43" s="1" t="s">
        <v>93</v>
      </c>
      <c r="AQ43" s="1" t="s">
        <v>94</v>
      </c>
      <c r="AR43" s="1" t="s">
        <v>99</v>
      </c>
      <c r="AS43" s="1" t="s">
        <v>94</v>
      </c>
      <c r="AT43" s="1" t="s">
        <v>93</v>
      </c>
      <c r="AU43" s="1" t="s">
        <v>570</v>
      </c>
      <c r="AV43" s="1" t="s">
        <v>93</v>
      </c>
      <c r="AW43" s="1" t="s">
        <v>571</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572</v>
      </c>
      <c r="BL43" s="1" t="s">
        <v>573</v>
      </c>
      <c r="BM43" s="1" t="s">
        <v>138</v>
      </c>
      <c r="BN43" s="1"/>
      <c r="BO43" s="1" t="s">
        <v>93</v>
      </c>
      <c r="BP43" s="1" t="s">
        <v>93</v>
      </c>
      <c r="BQ43" s="1" t="s">
        <v>93</v>
      </c>
      <c r="BR43" s="1" t="s">
        <v>574</v>
      </c>
      <c r="BS43" s="1"/>
      <c r="BT43" s="1" t="s">
        <v>93</v>
      </c>
      <c r="BU43" s="1" t="s">
        <v>93</v>
      </c>
      <c r="BV43" s="1" t="s">
        <v>94</v>
      </c>
      <c r="BW43" s="1" t="s">
        <v>94</v>
      </c>
      <c r="BX43" s="1" t="s">
        <v>94</v>
      </c>
      <c r="BY43" s="1" t="s">
        <v>99</v>
      </c>
      <c r="BZ43" s="1" t="s">
        <v>93</v>
      </c>
      <c r="CA43" s="1" t="s">
        <v>94</v>
      </c>
      <c r="CB43" s="1">
        <v>6</v>
      </c>
      <c r="CC43" s="1" t="s">
        <v>93</v>
      </c>
      <c r="CD43" s="1">
        <v>6</v>
      </c>
    </row>
    <row r="44" spans="1:82" x14ac:dyDescent="0.25">
      <c r="A44" s="1">
        <v>11095740</v>
      </c>
      <c r="B44" s="1"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1">
        <v>2</v>
      </c>
      <c r="T44" s="1">
        <v>1</v>
      </c>
      <c r="U44" s="1">
        <v>27</v>
      </c>
      <c r="V44" s="1" t="s">
        <v>172</v>
      </c>
      <c r="W44" s="1" t="s">
        <v>577</v>
      </c>
      <c r="X44" s="1" t="s">
        <v>578</v>
      </c>
      <c r="Y44" s="1" t="s">
        <v>579</v>
      </c>
      <c r="Z44" s="1" t="s">
        <v>93</v>
      </c>
      <c r="AA44" s="1" t="s">
        <v>93</v>
      </c>
      <c r="AB44" s="1" t="s">
        <v>93</v>
      </c>
      <c r="AC44" s="1" t="s">
        <v>93</v>
      </c>
      <c r="AD44" s="1" t="s">
        <v>93</v>
      </c>
      <c r="AE44" s="1" t="s">
        <v>94</v>
      </c>
      <c r="AF44" s="1" t="s">
        <v>93</v>
      </c>
      <c r="AG44" s="1" t="s">
        <v>93</v>
      </c>
      <c r="AH44" s="1" t="s">
        <v>93</v>
      </c>
      <c r="AI44" s="1" t="s">
        <v>580</v>
      </c>
      <c r="AJ44" s="1" t="s">
        <v>116</v>
      </c>
      <c r="AK44" s="1"/>
      <c r="AL44" s="1" t="s">
        <v>117</v>
      </c>
      <c r="AM44" s="1" t="s">
        <v>118</v>
      </c>
      <c r="AN44" s="1" t="s">
        <v>93</v>
      </c>
      <c r="AO44" s="1" t="s">
        <v>93</v>
      </c>
      <c r="AP44" s="1" t="s">
        <v>93</v>
      </c>
      <c r="AQ44" s="1" t="s">
        <v>94</v>
      </c>
      <c r="AR44" s="1" t="s">
        <v>94</v>
      </c>
      <c r="AS44" s="1" t="s">
        <v>94</v>
      </c>
      <c r="AT44" s="1" t="s">
        <v>94</v>
      </c>
      <c r="AU44" s="1" t="s">
        <v>581</v>
      </c>
      <c r="AV44" s="1" t="s">
        <v>94</v>
      </c>
      <c r="AW44" s="1" t="s">
        <v>582</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583</v>
      </c>
      <c r="BL44" s="1" t="s">
        <v>584</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row>
    <row r="45" spans="1:82" x14ac:dyDescent="0.25">
      <c r="A45" s="1">
        <v>11095745</v>
      </c>
      <c r="B45" s="1"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1">
        <v>2</v>
      </c>
      <c r="T45" s="1">
        <v>2</v>
      </c>
      <c r="U45" s="1">
        <v>37</v>
      </c>
      <c r="V45" s="1" t="s">
        <v>89</v>
      </c>
      <c r="W45" s="1" t="s">
        <v>589</v>
      </c>
      <c r="X45" s="1" t="s">
        <v>590</v>
      </c>
      <c r="Y45" s="1" t="s">
        <v>591</v>
      </c>
      <c r="Z45" s="1" t="s">
        <v>93</v>
      </c>
      <c r="AA45" s="1" t="s">
        <v>93</v>
      </c>
      <c r="AB45" s="1" t="s">
        <v>93</v>
      </c>
      <c r="AC45" s="1" t="s">
        <v>93</v>
      </c>
      <c r="AD45" s="1" t="s">
        <v>93</v>
      </c>
      <c r="AE45" s="1" t="s">
        <v>94</v>
      </c>
      <c r="AF45" s="1" t="s">
        <v>93</v>
      </c>
      <c r="AG45" s="1" t="s">
        <v>93</v>
      </c>
      <c r="AH45" s="1" t="s">
        <v>93</v>
      </c>
      <c r="AI45" s="1" t="s">
        <v>592</v>
      </c>
      <c r="AJ45" s="1" t="s">
        <v>116</v>
      </c>
      <c r="AK45" s="1"/>
      <c r="AL45" s="1" t="s">
        <v>117</v>
      </c>
      <c r="AM45" s="1" t="s">
        <v>118</v>
      </c>
      <c r="AN45" s="1" t="s">
        <v>93</v>
      </c>
      <c r="AO45" s="1" t="s">
        <v>93</v>
      </c>
      <c r="AP45" s="1" t="s">
        <v>93</v>
      </c>
      <c r="AQ45" s="1" t="s">
        <v>93</v>
      </c>
      <c r="AR45" s="1" t="s">
        <v>99</v>
      </c>
      <c r="AS45" s="1" t="s">
        <v>93</v>
      </c>
      <c r="AT45" s="1" t="s">
        <v>93</v>
      </c>
      <c r="AU45" s="1" t="s">
        <v>593</v>
      </c>
      <c r="AV45" s="1" t="s">
        <v>93</v>
      </c>
      <c r="AW45" s="1" t="s">
        <v>594</v>
      </c>
      <c r="AX45" s="1" t="s">
        <v>93</v>
      </c>
      <c r="AY45" s="1" t="s">
        <v>595</v>
      </c>
      <c r="AZ45" s="1" t="s">
        <v>93</v>
      </c>
      <c r="BA45" s="1" t="s">
        <v>93</v>
      </c>
      <c r="BB45" s="1" t="s">
        <v>93</v>
      </c>
      <c r="BC45" s="1" t="s">
        <v>93</v>
      </c>
      <c r="BD45" s="1" t="s">
        <v>93</v>
      </c>
      <c r="BE45" s="1" t="s">
        <v>93</v>
      </c>
      <c r="BF45" s="1" t="s">
        <v>93</v>
      </c>
      <c r="BG45" s="1" t="s">
        <v>93</v>
      </c>
      <c r="BH45" s="1" t="s">
        <v>93</v>
      </c>
      <c r="BI45" s="1" t="s">
        <v>93</v>
      </c>
      <c r="BJ45" s="1" t="s">
        <v>93</v>
      </c>
      <c r="BK45" s="1" t="s">
        <v>596</v>
      </c>
      <c r="BL45" s="1" t="s">
        <v>597</v>
      </c>
      <c r="BM45" s="1" t="s">
        <v>138</v>
      </c>
      <c r="BN45" s="1"/>
      <c r="BO45" s="1" t="s">
        <v>93</v>
      </c>
      <c r="BP45" s="1" t="s">
        <v>93</v>
      </c>
      <c r="BQ45" s="1" t="s">
        <v>93</v>
      </c>
      <c r="BR45" s="1" t="s">
        <v>598</v>
      </c>
      <c r="BS45" s="1"/>
      <c r="BT45" s="1" t="s">
        <v>93</v>
      </c>
      <c r="BU45" s="1" t="s">
        <v>93</v>
      </c>
      <c r="BV45" s="1" t="s">
        <v>94</v>
      </c>
      <c r="BW45" s="1" t="s">
        <v>93</v>
      </c>
      <c r="BX45" s="1" t="s">
        <v>93</v>
      </c>
      <c r="BY45" s="1" t="s">
        <v>94</v>
      </c>
      <c r="BZ45" s="1" t="s">
        <v>93</v>
      </c>
      <c r="CA45" s="1" t="s">
        <v>93</v>
      </c>
      <c r="CB45" s="1">
        <v>9</v>
      </c>
      <c r="CC45" s="1" t="s">
        <v>93</v>
      </c>
      <c r="CD45" s="1">
        <v>9</v>
      </c>
    </row>
    <row r="46" spans="1:82" x14ac:dyDescent="0.25">
      <c r="A46" s="1">
        <v>11095940</v>
      </c>
      <c r="B46" s="1"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1">
        <v>2</v>
      </c>
      <c r="T46" s="1">
        <v>1</v>
      </c>
      <c r="U46" s="1">
        <v>35</v>
      </c>
      <c r="V46" s="1" t="s">
        <v>89</v>
      </c>
      <c r="W46" s="1" t="s">
        <v>603</v>
      </c>
      <c r="X46" s="1" t="s">
        <v>604</v>
      </c>
      <c r="Y46" s="1" t="s">
        <v>605</v>
      </c>
      <c r="Z46" s="1" t="s">
        <v>93</v>
      </c>
      <c r="AA46" s="1" t="s">
        <v>93</v>
      </c>
      <c r="AB46" s="1" t="s">
        <v>93</v>
      </c>
      <c r="AC46" s="1" t="s">
        <v>93</v>
      </c>
      <c r="AD46" s="1" t="s">
        <v>93</v>
      </c>
      <c r="AE46" s="1" t="s">
        <v>94</v>
      </c>
      <c r="AF46" s="1" t="s">
        <v>93</v>
      </c>
      <c r="AG46" s="1" t="s">
        <v>93</v>
      </c>
      <c r="AH46" s="1" t="s">
        <v>93</v>
      </c>
      <c r="AI46" s="1" t="s">
        <v>606</v>
      </c>
      <c r="AJ46" s="1" t="s">
        <v>116</v>
      </c>
      <c r="AK46" s="1"/>
      <c r="AL46" s="1" t="s">
        <v>117</v>
      </c>
      <c r="AM46" s="1" t="s">
        <v>118</v>
      </c>
      <c r="AN46" s="1" t="s">
        <v>93</v>
      </c>
      <c r="AO46" s="1" t="s">
        <v>93</v>
      </c>
      <c r="AP46" s="1" t="s">
        <v>93</v>
      </c>
      <c r="AQ46" s="1" t="s">
        <v>93</v>
      </c>
      <c r="AR46" s="1" t="s">
        <v>99</v>
      </c>
      <c r="AS46" s="1" t="s">
        <v>93</v>
      </c>
      <c r="AT46" s="1" t="s">
        <v>93</v>
      </c>
      <c r="AU46" s="1" t="s">
        <v>607</v>
      </c>
      <c r="AV46" s="1" t="s">
        <v>93</v>
      </c>
      <c r="AW46" s="1" t="s">
        <v>608</v>
      </c>
      <c r="AX46" s="1" t="s">
        <v>93</v>
      </c>
      <c r="AY46" s="1" t="s">
        <v>609</v>
      </c>
      <c r="AZ46" s="1" t="s">
        <v>93</v>
      </c>
      <c r="BA46" s="1" t="s">
        <v>94</v>
      </c>
      <c r="BB46" s="1" t="s">
        <v>93</v>
      </c>
      <c r="BC46" s="1" t="s">
        <v>93</v>
      </c>
      <c r="BD46" s="1" t="s">
        <v>93</v>
      </c>
      <c r="BE46" s="1" t="s">
        <v>93</v>
      </c>
      <c r="BF46" s="1" t="s">
        <v>93</v>
      </c>
      <c r="BG46" s="1" t="s">
        <v>94</v>
      </c>
      <c r="BH46" s="1" t="s">
        <v>94</v>
      </c>
      <c r="BI46" s="1" t="s">
        <v>93</v>
      </c>
      <c r="BJ46" s="1" t="s">
        <v>94</v>
      </c>
      <c r="BK46" s="1" t="s">
        <v>610</v>
      </c>
      <c r="BL46" s="1" t="s">
        <v>611</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row>
    <row r="47" spans="1:82" x14ac:dyDescent="0.25">
      <c r="A47" s="1">
        <v>11095982</v>
      </c>
      <c r="B47" s="1"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1">
        <v>2</v>
      </c>
      <c r="T47" s="1">
        <v>1</v>
      </c>
      <c r="U47" s="1">
        <v>28</v>
      </c>
      <c r="V47" s="1" t="s">
        <v>89</v>
      </c>
      <c r="W47" s="1" t="s">
        <v>614</v>
      </c>
      <c r="X47" s="1" t="s">
        <v>457</v>
      </c>
      <c r="Y47" s="1" t="s">
        <v>615</v>
      </c>
      <c r="Z47" s="1" t="s">
        <v>93</v>
      </c>
      <c r="AA47" s="1" t="s">
        <v>93</v>
      </c>
      <c r="AB47" s="1" t="s">
        <v>93</v>
      </c>
      <c r="AC47" s="1" t="s">
        <v>93</v>
      </c>
      <c r="AD47" s="1" t="s">
        <v>93</v>
      </c>
      <c r="AE47" s="1" t="s">
        <v>94</v>
      </c>
      <c r="AF47" s="1" t="s">
        <v>93</v>
      </c>
      <c r="AG47" s="1" t="s">
        <v>93</v>
      </c>
      <c r="AH47" s="1" t="s">
        <v>93</v>
      </c>
      <c r="AI47" s="1" t="s">
        <v>616</v>
      </c>
      <c r="AJ47" s="1" t="s">
        <v>116</v>
      </c>
      <c r="AK47" s="1"/>
      <c r="AL47" s="1" t="s">
        <v>117</v>
      </c>
      <c r="AM47" s="1" t="s">
        <v>118</v>
      </c>
      <c r="AN47" s="1" t="s">
        <v>93</v>
      </c>
      <c r="AO47" s="1" t="s">
        <v>93</v>
      </c>
      <c r="AP47" s="1" t="s">
        <v>93</v>
      </c>
      <c r="AQ47" s="1" t="s">
        <v>93</v>
      </c>
      <c r="AR47" s="1" t="s">
        <v>93</v>
      </c>
      <c r="AS47" s="1" t="s">
        <v>93</v>
      </c>
      <c r="AT47" s="1" t="s">
        <v>93</v>
      </c>
      <c r="AU47" s="1" t="s">
        <v>617</v>
      </c>
      <c r="AV47" s="1" t="s">
        <v>93</v>
      </c>
      <c r="AW47" s="1" t="s">
        <v>99</v>
      </c>
      <c r="AX47" s="1" t="s">
        <v>93</v>
      </c>
      <c r="AY47" s="1" t="s">
        <v>618</v>
      </c>
      <c r="AZ47" s="1" t="s">
        <v>93</v>
      </c>
      <c r="BA47" s="1" t="s">
        <v>94</v>
      </c>
      <c r="BB47" s="1" t="s">
        <v>93</v>
      </c>
      <c r="BC47" s="1" t="s">
        <v>93</v>
      </c>
      <c r="BD47" s="1" t="s">
        <v>93</v>
      </c>
      <c r="BE47" s="1" t="s">
        <v>93</v>
      </c>
      <c r="BF47" s="1" t="s">
        <v>93</v>
      </c>
      <c r="BG47" s="1" t="s">
        <v>93</v>
      </c>
      <c r="BH47" s="1" t="s">
        <v>93</v>
      </c>
      <c r="BI47" s="1" t="s">
        <v>93</v>
      </c>
      <c r="BJ47" s="1" t="s">
        <v>93</v>
      </c>
      <c r="BK47" s="1" t="s">
        <v>619</v>
      </c>
      <c r="BL47" s="1" t="s">
        <v>620</v>
      </c>
      <c r="BM47" s="1" t="s">
        <v>104</v>
      </c>
      <c r="BN47" s="1"/>
      <c r="BO47" s="1" t="s">
        <v>93</v>
      </c>
      <c r="BP47" s="1" t="s">
        <v>93</v>
      </c>
      <c r="BQ47" s="1" t="s">
        <v>93</v>
      </c>
      <c r="BR47" s="1" t="s">
        <v>621</v>
      </c>
      <c r="BS47" s="1"/>
      <c r="BT47" s="1" t="s">
        <v>93</v>
      </c>
      <c r="BU47" s="1" t="s">
        <v>93</v>
      </c>
      <c r="BV47" s="1" t="s">
        <v>93</v>
      </c>
      <c r="BW47" s="1" t="s">
        <v>93</v>
      </c>
      <c r="BX47" s="1" t="s">
        <v>93</v>
      </c>
      <c r="BY47" s="1" t="s">
        <v>93</v>
      </c>
      <c r="BZ47" s="1" t="s">
        <v>93</v>
      </c>
      <c r="CA47" s="1" t="s">
        <v>93</v>
      </c>
      <c r="CB47" s="1">
        <v>7</v>
      </c>
      <c r="CC47" s="1" t="s">
        <v>93</v>
      </c>
      <c r="CD47" s="1">
        <v>8</v>
      </c>
    </row>
    <row r="48" spans="1:82" x14ac:dyDescent="0.25">
      <c r="A48" s="1">
        <v>11096780</v>
      </c>
      <c r="B48" s="1"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1">
        <v>3</v>
      </c>
      <c r="T48" s="1">
        <v>1</v>
      </c>
      <c r="U48" s="1">
        <v>66</v>
      </c>
      <c r="V48" s="1" t="s">
        <v>89</v>
      </c>
      <c r="W48" s="1" t="s">
        <v>626</v>
      </c>
      <c r="X48" s="1" t="s">
        <v>627</v>
      </c>
      <c r="Y48" s="1" t="s">
        <v>628</v>
      </c>
      <c r="Z48" s="1" t="s">
        <v>93</v>
      </c>
      <c r="AA48" s="1" t="s">
        <v>93</v>
      </c>
      <c r="AB48" s="1" t="s">
        <v>93</v>
      </c>
      <c r="AC48" s="1" t="s">
        <v>94</v>
      </c>
      <c r="AD48" s="1" t="s">
        <v>94</v>
      </c>
      <c r="AE48" s="1" t="s">
        <v>94</v>
      </c>
      <c r="AF48" s="1" t="s">
        <v>93</v>
      </c>
      <c r="AG48" s="1" t="s">
        <v>93</v>
      </c>
      <c r="AH48" s="1" t="s">
        <v>93</v>
      </c>
      <c r="AI48" s="1" t="s">
        <v>629</v>
      </c>
      <c r="AJ48" s="1" t="s">
        <v>630</v>
      </c>
      <c r="AK48" s="1"/>
      <c r="AL48" s="1" t="s">
        <v>97</v>
      </c>
      <c r="AM48" s="1" t="s">
        <v>118</v>
      </c>
      <c r="AN48" s="1" t="s">
        <v>93</v>
      </c>
      <c r="AO48" s="1" t="s">
        <v>93</v>
      </c>
      <c r="AP48" s="1" t="s">
        <v>93</v>
      </c>
      <c r="AQ48" s="1" t="s">
        <v>94</v>
      </c>
      <c r="AR48" s="1" t="s">
        <v>99</v>
      </c>
      <c r="AS48" s="1" t="s">
        <v>94</v>
      </c>
      <c r="AT48" s="1" t="s">
        <v>94</v>
      </c>
      <c r="AU48" s="1" t="s">
        <v>525</v>
      </c>
      <c r="AV48" s="1" t="s">
        <v>94</v>
      </c>
      <c r="AW48" s="1" t="s">
        <v>631</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632</v>
      </c>
      <c r="BL48" s="1" t="s">
        <v>633</v>
      </c>
      <c r="BM48" s="1" t="s">
        <v>138</v>
      </c>
      <c r="BN48" s="1"/>
      <c r="BO48" s="1" t="s">
        <v>94</v>
      </c>
      <c r="BP48" s="1" t="s">
        <v>94</v>
      </c>
      <c r="BQ48" s="1" t="s">
        <v>93</v>
      </c>
      <c r="BR48" s="1" t="s">
        <v>293</v>
      </c>
      <c r="BS48" s="1"/>
      <c r="BT48" s="1" t="s">
        <v>94</v>
      </c>
      <c r="BU48" s="1" t="s">
        <v>94</v>
      </c>
      <c r="BV48" s="1" t="s">
        <v>94</v>
      </c>
      <c r="BW48" s="1" t="s">
        <v>94</v>
      </c>
      <c r="BX48" s="1" t="s">
        <v>93</v>
      </c>
      <c r="BY48" s="1" t="s">
        <v>94</v>
      </c>
      <c r="BZ48" s="1" t="s">
        <v>94</v>
      </c>
      <c r="CA48" s="1" t="s">
        <v>94</v>
      </c>
      <c r="CB48" s="1">
        <v>5</v>
      </c>
      <c r="CC48" s="1" t="s">
        <v>93</v>
      </c>
      <c r="CD48" s="1">
        <v>4</v>
      </c>
    </row>
    <row r="49" spans="1:82" x14ac:dyDescent="0.25">
      <c r="A49" s="1">
        <v>11096807</v>
      </c>
      <c r="B49" s="1"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1">
        <v>2</v>
      </c>
      <c r="T49" s="1">
        <v>1</v>
      </c>
      <c r="U49" s="1">
        <v>52</v>
      </c>
      <c r="V49" s="1" t="s">
        <v>89</v>
      </c>
      <c r="W49" s="1" t="s">
        <v>636</v>
      </c>
      <c r="X49" s="1" t="s">
        <v>637</v>
      </c>
      <c r="Y49" s="1" t="s">
        <v>638</v>
      </c>
      <c r="Z49" s="1" t="s">
        <v>93</v>
      </c>
      <c r="AA49" s="1" t="s">
        <v>93</v>
      </c>
      <c r="AB49" s="1" t="s">
        <v>93</v>
      </c>
      <c r="AC49" s="1" t="s">
        <v>93</v>
      </c>
      <c r="AD49" s="1" t="s">
        <v>93</v>
      </c>
      <c r="AE49" s="1" t="s">
        <v>94</v>
      </c>
      <c r="AF49" s="1" t="s">
        <v>93</v>
      </c>
      <c r="AG49" s="1" t="s">
        <v>93</v>
      </c>
      <c r="AH49" s="1" t="s">
        <v>93</v>
      </c>
      <c r="AI49" s="1" t="s">
        <v>639</v>
      </c>
      <c r="AJ49" s="1" t="s">
        <v>96</v>
      </c>
      <c r="AK49" s="1"/>
      <c r="AL49" s="1" t="s">
        <v>358</v>
      </c>
      <c r="AM49" s="1" t="s">
        <v>118</v>
      </c>
      <c r="AN49" s="1" t="s">
        <v>93</v>
      </c>
      <c r="AO49" s="1" t="s">
        <v>93</v>
      </c>
      <c r="AP49" s="1" t="s">
        <v>93</v>
      </c>
      <c r="AQ49" s="1" t="s">
        <v>94</v>
      </c>
      <c r="AR49" s="1" t="s">
        <v>99</v>
      </c>
      <c r="AS49" s="1" t="s">
        <v>93</v>
      </c>
      <c r="AT49" s="1" t="s">
        <v>93</v>
      </c>
      <c r="AU49" s="1" t="s">
        <v>640</v>
      </c>
      <c r="AV49" s="1" t="s">
        <v>93</v>
      </c>
      <c r="AW49" s="1" t="s">
        <v>641</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642</v>
      </c>
      <c r="BL49" s="1" t="s">
        <v>643</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row>
    <row r="50" spans="1:82" x14ac:dyDescent="0.25">
      <c r="A50" s="1">
        <v>11097708</v>
      </c>
      <c r="B50" s="1"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1">
        <v>3</v>
      </c>
      <c r="T50" s="1">
        <v>2</v>
      </c>
      <c r="U50" s="1">
        <v>52</v>
      </c>
      <c r="V50" s="1" t="s">
        <v>89</v>
      </c>
      <c r="W50" s="1" t="s">
        <v>646</v>
      </c>
      <c r="X50" s="1" t="s">
        <v>647</v>
      </c>
      <c r="Y50" s="1" t="s">
        <v>648</v>
      </c>
      <c r="Z50" s="1" t="s">
        <v>93</v>
      </c>
      <c r="AA50" s="1" t="s">
        <v>93</v>
      </c>
      <c r="AB50" s="1" t="s">
        <v>93</v>
      </c>
      <c r="AC50" s="1" t="s">
        <v>93</v>
      </c>
      <c r="AD50" s="1" t="s">
        <v>93</v>
      </c>
      <c r="AE50" s="1" t="s">
        <v>94</v>
      </c>
      <c r="AF50" s="1" t="s">
        <v>93</v>
      </c>
      <c r="AG50" s="1" t="s">
        <v>93</v>
      </c>
      <c r="AH50" s="1" t="s">
        <v>93</v>
      </c>
      <c r="AI50" s="1" t="s">
        <v>649</v>
      </c>
      <c r="AJ50" s="1" t="s">
        <v>96</v>
      </c>
      <c r="AK50" s="1"/>
      <c r="AL50" s="1" t="s">
        <v>97</v>
      </c>
      <c r="AM50" s="1" t="s">
        <v>118</v>
      </c>
      <c r="AN50" s="1" t="s">
        <v>93</v>
      </c>
      <c r="AO50" s="1" t="s">
        <v>93</v>
      </c>
      <c r="AP50" s="1" t="s">
        <v>93</v>
      </c>
      <c r="AQ50" s="1" t="s">
        <v>94</v>
      </c>
      <c r="AR50" s="1" t="s">
        <v>99</v>
      </c>
      <c r="AS50" s="1" t="s">
        <v>93</v>
      </c>
      <c r="AT50" s="1" t="s">
        <v>93</v>
      </c>
      <c r="AU50" s="1" t="s">
        <v>650</v>
      </c>
      <c r="AV50" s="1" t="s">
        <v>93</v>
      </c>
      <c r="AW50" s="1" t="s">
        <v>368</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651</v>
      </c>
      <c r="BL50" s="1" t="s">
        <v>652</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row>
    <row r="51" spans="1:82" x14ac:dyDescent="0.25">
      <c r="A51" s="1">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1">
        <v>2</v>
      </c>
      <c r="T51" s="1">
        <v>2</v>
      </c>
      <c r="U51" s="1">
        <v>45</v>
      </c>
      <c r="V51" s="1" t="s">
        <v>172</v>
      </c>
      <c r="W51" s="1" t="s">
        <v>655</v>
      </c>
      <c r="X51" s="1" t="s">
        <v>656</v>
      </c>
      <c r="Y51" s="1" t="s">
        <v>657</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658</v>
      </c>
      <c r="AV51" s="1" t="s">
        <v>94</v>
      </c>
      <c r="AW51" s="1" t="s">
        <v>659</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660</v>
      </c>
      <c r="BL51" s="1" t="s">
        <v>661</v>
      </c>
      <c r="BM51" s="1" t="s">
        <v>104</v>
      </c>
      <c r="BN51" s="1"/>
      <c r="BO51" s="1" t="s">
        <v>93</v>
      </c>
      <c r="BP51" s="1" t="s">
        <v>93</v>
      </c>
      <c r="BQ51" s="1" t="s">
        <v>93</v>
      </c>
      <c r="BR51" s="1" t="s">
        <v>270</v>
      </c>
      <c r="BS51" s="1" t="s">
        <v>662</v>
      </c>
      <c r="BT51" s="1" t="s">
        <v>93</v>
      </c>
      <c r="BU51" s="1" t="s">
        <v>93</v>
      </c>
      <c r="BV51" s="1" t="s">
        <v>94</v>
      </c>
      <c r="BW51" s="1" t="s">
        <v>94</v>
      </c>
      <c r="BX51" s="1" t="s">
        <v>94</v>
      </c>
      <c r="BY51" s="1" t="s">
        <v>94</v>
      </c>
      <c r="BZ51" s="1" t="s">
        <v>94</v>
      </c>
      <c r="CA51" s="1" t="s">
        <v>94</v>
      </c>
      <c r="CB51" s="1">
        <v>9</v>
      </c>
      <c r="CC51" s="1" t="s">
        <v>93</v>
      </c>
      <c r="CD51" s="1">
        <v>8</v>
      </c>
    </row>
    <row r="52" spans="1:82" x14ac:dyDescent="0.25">
      <c r="A52" s="1">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1">
        <v>3</v>
      </c>
      <c r="T52" s="1">
        <v>4</v>
      </c>
      <c r="U52" s="1">
        <v>32</v>
      </c>
      <c r="V52" s="1" t="s">
        <v>89</v>
      </c>
      <c r="W52" s="1" t="s">
        <v>665</v>
      </c>
      <c r="X52" s="1" t="s">
        <v>666</v>
      </c>
      <c r="Y52" s="1" t="s">
        <v>667</v>
      </c>
      <c r="Z52" s="1" t="s">
        <v>93</v>
      </c>
      <c r="AA52" s="1" t="s">
        <v>93</v>
      </c>
      <c r="AB52" s="1" t="s">
        <v>93</v>
      </c>
      <c r="AC52" s="1" t="s">
        <v>93</v>
      </c>
      <c r="AD52" s="1" t="s">
        <v>93</v>
      </c>
      <c r="AE52" s="1" t="s">
        <v>94</v>
      </c>
      <c r="AF52" s="1" t="s">
        <v>93</v>
      </c>
      <c r="AG52" s="1" t="s">
        <v>93</v>
      </c>
      <c r="AH52" s="1" t="s">
        <v>93</v>
      </c>
      <c r="AI52" s="1" t="s">
        <v>668</v>
      </c>
      <c r="AJ52" s="1" t="s">
        <v>96</v>
      </c>
      <c r="AK52" s="1"/>
      <c r="AL52" s="1" t="s">
        <v>117</v>
      </c>
      <c r="AM52" s="1" t="s">
        <v>118</v>
      </c>
      <c r="AN52" s="1" t="s">
        <v>93</v>
      </c>
      <c r="AO52" s="1" t="s">
        <v>93</v>
      </c>
      <c r="AP52" s="1" t="s">
        <v>93</v>
      </c>
      <c r="AQ52" s="1" t="s">
        <v>93</v>
      </c>
      <c r="AR52" s="1" t="s">
        <v>93</v>
      </c>
      <c r="AS52" s="1" t="s">
        <v>93</v>
      </c>
      <c r="AT52" s="1" t="s">
        <v>93</v>
      </c>
      <c r="AU52" s="1" t="s">
        <v>669</v>
      </c>
      <c r="AV52" s="1" t="s">
        <v>93</v>
      </c>
      <c r="AW52" s="1" t="s">
        <v>670</v>
      </c>
      <c r="AX52" s="1" t="s">
        <v>93</v>
      </c>
      <c r="AY52" s="1" t="s">
        <v>671</v>
      </c>
      <c r="AZ52" s="1" t="s">
        <v>93</v>
      </c>
      <c r="BA52" s="1" t="s">
        <v>93</v>
      </c>
      <c r="BB52" s="1" t="s">
        <v>93</v>
      </c>
      <c r="BC52" s="1" t="s">
        <v>93</v>
      </c>
      <c r="BD52" s="1" t="s">
        <v>93</v>
      </c>
      <c r="BE52" s="1" t="s">
        <v>93</v>
      </c>
      <c r="BF52" s="1" t="s">
        <v>93</v>
      </c>
      <c r="BG52" s="1" t="s">
        <v>94</v>
      </c>
      <c r="BH52" s="1" t="s">
        <v>94</v>
      </c>
      <c r="BI52" s="1" t="s">
        <v>93</v>
      </c>
      <c r="BJ52" s="1" t="s">
        <v>93</v>
      </c>
      <c r="BK52" s="1" t="s">
        <v>672</v>
      </c>
      <c r="BL52" s="1" t="s">
        <v>673</v>
      </c>
      <c r="BM52" s="1" t="s">
        <v>138</v>
      </c>
      <c r="BN52" s="1"/>
      <c r="BO52" s="1" t="s">
        <v>93</v>
      </c>
      <c r="BP52" s="1" t="s">
        <v>93</v>
      </c>
      <c r="BQ52" s="1" t="s">
        <v>93</v>
      </c>
      <c r="BR52" s="1" t="s">
        <v>674</v>
      </c>
      <c r="BS52" s="1"/>
      <c r="BT52" s="1" t="s">
        <v>93</v>
      </c>
      <c r="BU52" s="1" t="s">
        <v>93</v>
      </c>
      <c r="BV52" s="1" t="s">
        <v>94</v>
      </c>
      <c r="BW52" s="1" t="s">
        <v>94</v>
      </c>
      <c r="BX52" s="1" t="s">
        <v>94</v>
      </c>
      <c r="BY52" s="1" t="s">
        <v>93</v>
      </c>
      <c r="BZ52" s="1" t="s">
        <v>93</v>
      </c>
      <c r="CA52" s="1" t="s">
        <v>93</v>
      </c>
      <c r="CB52" s="1">
        <v>9</v>
      </c>
      <c r="CC52" s="1" t="s">
        <v>93</v>
      </c>
      <c r="CD52" s="1">
        <v>8</v>
      </c>
    </row>
    <row r="53" spans="1:82" x14ac:dyDescent="0.25">
      <c r="A53" s="1">
        <v>11098282</v>
      </c>
      <c r="B53" s="1"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1">
        <v>4</v>
      </c>
      <c r="T53" s="1">
        <v>1</v>
      </c>
      <c r="U53" s="1">
        <v>51</v>
      </c>
      <c r="V53" s="1" t="s">
        <v>172</v>
      </c>
      <c r="W53" s="1" t="s">
        <v>677</v>
      </c>
      <c r="X53" s="1" t="s">
        <v>678</v>
      </c>
      <c r="Y53" s="1" t="s">
        <v>679</v>
      </c>
      <c r="Z53" s="1" t="s">
        <v>93</v>
      </c>
      <c r="AA53" s="1" t="s">
        <v>93</v>
      </c>
      <c r="AB53" s="1" t="s">
        <v>93</v>
      </c>
      <c r="AC53" s="1" t="s">
        <v>93</v>
      </c>
      <c r="AD53" s="1" t="s">
        <v>93</v>
      </c>
      <c r="AE53" s="1" t="s">
        <v>94</v>
      </c>
      <c r="AF53" s="1" t="s">
        <v>93</v>
      </c>
      <c r="AG53" s="1" t="s">
        <v>93</v>
      </c>
      <c r="AH53" s="1" t="s">
        <v>93</v>
      </c>
      <c r="AI53" s="1" t="s">
        <v>680</v>
      </c>
      <c r="AJ53" s="1" t="s">
        <v>96</v>
      </c>
      <c r="AK53" s="1"/>
      <c r="AL53" s="1" t="s">
        <v>117</v>
      </c>
      <c r="AM53" s="1" t="s">
        <v>118</v>
      </c>
      <c r="AN53" s="1" t="s">
        <v>93</v>
      </c>
      <c r="AO53" s="1" t="s">
        <v>93</v>
      </c>
      <c r="AP53" s="1" t="s">
        <v>93</v>
      </c>
      <c r="AQ53" s="1" t="s">
        <v>93</v>
      </c>
      <c r="AR53" s="1" t="s">
        <v>99</v>
      </c>
      <c r="AS53" s="1" t="s">
        <v>93</v>
      </c>
      <c r="AT53" s="1" t="s">
        <v>93</v>
      </c>
      <c r="AU53" s="1" t="s">
        <v>681</v>
      </c>
      <c r="AV53" s="1" t="s">
        <v>93</v>
      </c>
      <c r="AW53" s="1" t="s">
        <v>682</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683</v>
      </c>
      <c r="BL53" s="1" t="s">
        <v>684</v>
      </c>
      <c r="BM53" s="1" t="s">
        <v>104</v>
      </c>
      <c r="BN53" s="1"/>
      <c r="BO53" s="1" t="s">
        <v>93</v>
      </c>
      <c r="BP53" s="1" t="s">
        <v>93</v>
      </c>
      <c r="BQ53" s="1" t="s">
        <v>93</v>
      </c>
      <c r="BR53" s="1" t="s">
        <v>685</v>
      </c>
      <c r="BS53" s="1"/>
      <c r="BT53" s="1" t="s">
        <v>93</v>
      </c>
      <c r="BU53" s="1" t="s">
        <v>93</v>
      </c>
      <c r="BV53" s="1" t="s">
        <v>93</v>
      </c>
      <c r="BW53" s="1" t="s">
        <v>93</v>
      </c>
      <c r="BX53" s="1" t="s">
        <v>94</v>
      </c>
      <c r="BY53" s="1" t="s">
        <v>93</v>
      </c>
      <c r="BZ53" s="1" t="s">
        <v>93</v>
      </c>
      <c r="CA53" s="1" t="s">
        <v>93</v>
      </c>
      <c r="CB53" s="1">
        <v>9</v>
      </c>
      <c r="CC53" s="1" t="s">
        <v>93</v>
      </c>
      <c r="CD53" s="1">
        <v>9</v>
      </c>
    </row>
    <row r="54" spans="1:82" x14ac:dyDescent="0.25">
      <c r="A54" s="1">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1">
        <v>1</v>
      </c>
      <c r="T54" s="1">
        <v>1</v>
      </c>
      <c r="U54" s="1">
        <v>32</v>
      </c>
      <c r="V54" s="1" t="s">
        <v>89</v>
      </c>
      <c r="W54" s="1" t="s">
        <v>226</v>
      </c>
      <c r="X54" s="1" t="s">
        <v>687</v>
      </c>
      <c r="Y54" s="1" t="s">
        <v>688</v>
      </c>
      <c r="Z54" s="1" t="s">
        <v>93</v>
      </c>
      <c r="AA54" s="1" t="s">
        <v>93</v>
      </c>
      <c r="AB54" s="1" t="s">
        <v>93</v>
      </c>
      <c r="AC54" s="1" t="s">
        <v>93</v>
      </c>
      <c r="AD54" s="1" t="s">
        <v>94</v>
      </c>
      <c r="AE54" s="1" t="s">
        <v>94</v>
      </c>
      <c r="AF54" s="1" t="s">
        <v>93</v>
      </c>
      <c r="AG54" s="1" t="s">
        <v>93</v>
      </c>
      <c r="AH54" s="1" t="s">
        <v>93</v>
      </c>
      <c r="AI54" s="1" t="s">
        <v>689</v>
      </c>
      <c r="AJ54" s="1" t="s">
        <v>116</v>
      </c>
      <c r="AK54" s="1"/>
      <c r="AL54" s="1" t="s">
        <v>202</v>
      </c>
      <c r="AM54" s="1" t="s">
        <v>118</v>
      </c>
      <c r="AN54" s="1" t="s">
        <v>93</v>
      </c>
      <c r="AO54" s="1" t="s">
        <v>93</v>
      </c>
      <c r="AP54" s="1" t="s">
        <v>93</v>
      </c>
      <c r="AQ54" s="1" t="s">
        <v>93</v>
      </c>
      <c r="AR54" s="1" t="s">
        <v>94</v>
      </c>
      <c r="AS54" s="1" t="s">
        <v>94</v>
      </c>
      <c r="AT54" s="1" t="s">
        <v>94</v>
      </c>
      <c r="AU54" s="1" t="s">
        <v>525</v>
      </c>
      <c r="AV54" s="1" t="s">
        <v>94</v>
      </c>
      <c r="AW54" s="1" t="s">
        <v>690</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691</v>
      </c>
      <c r="BL54" s="1" t="s">
        <v>692</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row>
    <row r="55" spans="1:82" x14ac:dyDescent="0.25">
      <c r="A55" s="1">
        <v>11099886</v>
      </c>
      <c r="B55" s="1"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694</v>
      </c>
      <c r="X55" s="1" t="s">
        <v>695</v>
      </c>
      <c r="Y55" s="1" t="s">
        <v>696</v>
      </c>
      <c r="Z55" s="1" t="s">
        <v>93</v>
      </c>
      <c r="AA55" s="1" t="s">
        <v>93</v>
      </c>
      <c r="AB55" s="1" t="s">
        <v>93</v>
      </c>
      <c r="AC55" s="1" t="s">
        <v>94</v>
      </c>
      <c r="AD55" s="1" t="s">
        <v>93</v>
      </c>
      <c r="AE55" s="1" t="s">
        <v>94</v>
      </c>
      <c r="AF55" s="1" t="s">
        <v>93</v>
      </c>
      <c r="AG55" s="1" t="s">
        <v>93</v>
      </c>
      <c r="AH55" s="1" t="s">
        <v>93</v>
      </c>
      <c r="AI55" s="1" t="s">
        <v>697</v>
      </c>
      <c r="AJ55" s="1" t="s">
        <v>96</v>
      </c>
      <c r="AK55" s="1"/>
      <c r="AL55" s="1" t="s">
        <v>358</v>
      </c>
      <c r="AM55" s="1" t="s">
        <v>118</v>
      </c>
      <c r="AN55" s="1" t="s">
        <v>93</v>
      </c>
      <c r="AO55" s="1" t="s">
        <v>93</v>
      </c>
      <c r="AP55" s="1" t="s">
        <v>93</v>
      </c>
      <c r="AQ55" s="1" t="s">
        <v>93</v>
      </c>
      <c r="AR55" s="1" t="s">
        <v>99</v>
      </c>
      <c r="AS55" s="1" t="s">
        <v>94</v>
      </c>
      <c r="AT55" s="1" t="s">
        <v>94</v>
      </c>
      <c r="AU55" s="1" t="s">
        <v>698</v>
      </c>
      <c r="AV55" s="1" t="s">
        <v>93</v>
      </c>
      <c r="AW55" s="1" t="s">
        <v>699</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700</v>
      </c>
      <c r="BL55" s="1" t="s">
        <v>701</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row>
    <row r="56" spans="1:82" x14ac:dyDescent="0.25">
      <c r="A56" s="1">
        <v>11106986</v>
      </c>
      <c r="B56" s="1"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1">
        <v>3</v>
      </c>
      <c r="T56" s="1">
        <v>3</v>
      </c>
      <c r="U56" s="1">
        <v>33</v>
      </c>
      <c r="V56" s="1" t="s">
        <v>89</v>
      </c>
      <c r="W56" s="1" t="s">
        <v>706</v>
      </c>
      <c r="X56" s="1" t="s">
        <v>707</v>
      </c>
      <c r="Y56" s="1" t="s">
        <v>708</v>
      </c>
      <c r="Z56" s="1" t="s">
        <v>93</v>
      </c>
      <c r="AA56" s="1" t="s">
        <v>93</v>
      </c>
      <c r="AB56" s="1" t="s">
        <v>93</v>
      </c>
      <c r="AC56" s="1" t="s">
        <v>93</v>
      </c>
      <c r="AD56" s="1" t="s">
        <v>93</v>
      </c>
      <c r="AE56" s="1" t="s">
        <v>94</v>
      </c>
      <c r="AF56" s="1" t="s">
        <v>93</v>
      </c>
      <c r="AG56" s="1" t="s">
        <v>93</v>
      </c>
      <c r="AH56" s="1" t="s">
        <v>93</v>
      </c>
      <c r="AI56" s="1" t="s">
        <v>709</v>
      </c>
      <c r="AJ56" s="1" t="s">
        <v>96</v>
      </c>
      <c r="AK56" s="1"/>
      <c r="AL56" s="1" t="s">
        <v>117</v>
      </c>
      <c r="AM56" s="1" t="s">
        <v>118</v>
      </c>
      <c r="AN56" s="1" t="s">
        <v>93</v>
      </c>
      <c r="AO56" s="1" t="s">
        <v>93</v>
      </c>
      <c r="AP56" s="1" t="s">
        <v>93</v>
      </c>
      <c r="AQ56" s="1" t="s">
        <v>93</v>
      </c>
      <c r="AR56" s="1" t="s">
        <v>99</v>
      </c>
      <c r="AS56" s="1" t="s">
        <v>93</v>
      </c>
      <c r="AT56" s="1" t="s">
        <v>93</v>
      </c>
      <c r="AU56" s="1" t="s">
        <v>710</v>
      </c>
      <c r="AV56" s="1" t="s">
        <v>93</v>
      </c>
      <c r="AW56" s="1" t="s">
        <v>711</v>
      </c>
      <c r="AX56" s="1" t="s">
        <v>93</v>
      </c>
      <c r="AY56" s="1" t="s">
        <v>712</v>
      </c>
      <c r="AZ56" s="1" t="s">
        <v>93</v>
      </c>
      <c r="BA56" s="1" t="s">
        <v>93</v>
      </c>
      <c r="BB56" s="1" t="s">
        <v>93</v>
      </c>
      <c r="BC56" s="1" t="s">
        <v>94</v>
      </c>
      <c r="BD56" s="1" t="s">
        <v>93</v>
      </c>
      <c r="BE56" s="1" t="s">
        <v>93</v>
      </c>
      <c r="BF56" s="1" t="s">
        <v>93</v>
      </c>
      <c r="BG56" s="1" t="s">
        <v>93</v>
      </c>
      <c r="BH56" s="1" t="s">
        <v>93</v>
      </c>
      <c r="BI56" s="1" t="s">
        <v>93</v>
      </c>
      <c r="BJ56" s="1" t="s">
        <v>93</v>
      </c>
      <c r="BK56" s="1" t="s">
        <v>713</v>
      </c>
      <c r="BL56" s="1" t="s">
        <v>714</v>
      </c>
      <c r="BM56" s="1" t="s">
        <v>104</v>
      </c>
      <c r="BN56" s="1"/>
      <c r="BO56" s="1" t="s">
        <v>93</v>
      </c>
      <c r="BP56" s="1" t="s">
        <v>93</v>
      </c>
      <c r="BQ56" s="1" t="s">
        <v>93</v>
      </c>
      <c r="BR56" s="1" t="s">
        <v>715</v>
      </c>
      <c r="BS56" s="1"/>
      <c r="BT56" s="1" t="s">
        <v>93</v>
      </c>
      <c r="BU56" s="1" t="s">
        <v>93</v>
      </c>
      <c r="BV56" s="1" t="s">
        <v>94</v>
      </c>
      <c r="BW56" s="1" t="s">
        <v>94</v>
      </c>
      <c r="BX56" s="1" t="s">
        <v>94</v>
      </c>
      <c r="BY56" s="1" t="s">
        <v>93</v>
      </c>
      <c r="BZ56" s="1" t="s">
        <v>93</v>
      </c>
      <c r="CA56" s="1" t="s">
        <v>93</v>
      </c>
      <c r="CB56" s="1">
        <v>10</v>
      </c>
      <c r="CC56" s="1" t="s">
        <v>93</v>
      </c>
      <c r="CD56" s="1">
        <v>10</v>
      </c>
    </row>
    <row r="57" spans="1:82" x14ac:dyDescent="0.25">
      <c r="A57" s="1">
        <v>11107721</v>
      </c>
      <c r="B57" s="1"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1">
        <v>1</v>
      </c>
      <c r="T57" s="1">
        <v>2</v>
      </c>
      <c r="U57" s="1">
        <v>29</v>
      </c>
      <c r="V57" s="1" t="s">
        <v>89</v>
      </c>
      <c r="W57" s="1" t="s">
        <v>720</v>
      </c>
      <c r="X57" s="1" t="s">
        <v>721</v>
      </c>
      <c r="Y57" s="1" t="s">
        <v>722</v>
      </c>
      <c r="Z57" s="1" t="s">
        <v>93</v>
      </c>
      <c r="AA57" s="1" t="s">
        <v>93</v>
      </c>
      <c r="AB57" s="1" t="s">
        <v>93</v>
      </c>
      <c r="AC57" s="1" t="s">
        <v>94</v>
      </c>
      <c r="AD57" s="1" t="s">
        <v>99</v>
      </c>
      <c r="AE57" s="1" t="s">
        <v>94</v>
      </c>
      <c r="AF57" s="1" t="s">
        <v>93</v>
      </c>
      <c r="AG57" s="1" t="s">
        <v>93</v>
      </c>
      <c r="AH57" s="1" t="s">
        <v>94</v>
      </c>
      <c r="AI57" s="1" t="s">
        <v>723</v>
      </c>
      <c r="AJ57" s="1" t="s">
        <v>630</v>
      </c>
      <c r="AK57" s="1"/>
      <c r="AL57" s="1" t="s">
        <v>358</v>
      </c>
      <c r="AM57" s="1" t="s">
        <v>118</v>
      </c>
      <c r="AN57" s="1" t="s">
        <v>94</v>
      </c>
      <c r="AO57" s="1" t="s">
        <v>93</v>
      </c>
      <c r="AP57" s="1" t="s">
        <v>93</v>
      </c>
      <c r="AQ57" s="1" t="s">
        <v>93</v>
      </c>
      <c r="AR57" s="1" t="s">
        <v>99</v>
      </c>
      <c r="AS57" s="1" t="s">
        <v>94</v>
      </c>
      <c r="AT57" s="1" t="s">
        <v>93</v>
      </c>
      <c r="AU57" s="1" t="s">
        <v>658</v>
      </c>
      <c r="AV57" s="1" t="s">
        <v>93</v>
      </c>
      <c r="AW57" s="1" t="s">
        <v>571</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724</v>
      </c>
      <c r="BL57" s="1" t="s">
        <v>725</v>
      </c>
      <c r="BM57" s="1" t="s">
        <v>104</v>
      </c>
      <c r="BN57" s="1"/>
      <c r="BO57" s="1" t="s">
        <v>94</v>
      </c>
      <c r="BP57" s="1" t="s">
        <v>93</v>
      </c>
      <c r="BQ57" s="1" t="s">
        <v>94</v>
      </c>
      <c r="BR57" s="1" t="s">
        <v>726</v>
      </c>
      <c r="BS57" s="1"/>
      <c r="BT57" s="1" t="s">
        <v>93</v>
      </c>
      <c r="BU57" s="1" t="s">
        <v>94</v>
      </c>
      <c r="BV57" s="1" t="s">
        <v>94</v>
      </c>
      <c r="BW57" s="1" t="s">
        <v>93</v>
      </c>
      <c r="BX57" s="1" t="s">
        <v>94</v>
      </c>
      <c r="BY57" s="1" t="s">
        <v>94</v>
      </c>
      <c r="BZ57" s="1" t="s">
        <v>94</v>
      </c>
      <c r="CA57" s="1" t="s">
        <v>94</v>
      </c>
      <c r="CB57" s="1">
        <v>5</v>
      </c>
      <c r="CC57" s="1" t="s">
        <v>93</v>
      </c>
      <c r="CD57" s="1">
        <v>4</v>
      </c>
    </row>
    <row r="58" spans="1:82" x14ac:dyDescent="0.25">
      <c r="A58" s="1">
        <v>11108719</v>
      </c>
      <c r="B58" s="1"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1">
        <v>1</v>
      </c>
      <c r="T58" s="1">
        <v>1</v>
      </c>
      <c r="U58" s="1">
        <v>32</v>
      </c>
      <c r="V58" s="1" t="s">
        <v>89</v>
      </c>
      <c r="W58" s="1" t="s">
        <v>728</v>
      </c>
      <c r="X58" s="1" t="s">
        <v>729</v>
      </c>
      <c r="Y58" s="1" t="s">
        <v>730</v>
      </c>
      <c r="Z58" s="1" t="s">
        <v>93</v>
      </c>
      <c r="AA58" s="1" t="s">
        <v>93</v>
      </c>
      <c r="AB58" s="1" t="s">
        <v>93</v>
      </c>
      <c r="AC58" s="1" t="s">
        <v>94</v>
      </c>
      <c r="AD58" s="1" t="s">
        <v>94</v>
      </c>
      <c r="AE58" s="1" t="s">
        <v>94</v>
      </c>
      <c r="AF58" s="1" t="s">
        <v>93</v>
      </c>
      <c r="AG58" s="1" t="s">
        <v>93</v>
      </c>
      <c r="AH58" s="1" t="s">
        <v>93</v>
      </c>
      <c r="AI58" s="1" t="s">
        <v>731</v>
      </c>
      <c r="AJ58" s="1" t="s">
        <v>116</v>
      </c>
      <c r="AK58" s="1"/>
      <c r="AL58" s="1" t="s">
        <v>117</v>
      </c>
      <c r="AM58" s="1" t="s">
        <v>118</v>
      </c>
      <c r="AN58" s="1" t="s">
        <v>93</v>
      </c>
      <c r="AO58" s="1" t="s">
        <v>93</v>
      </c>
      <c r="AP58" s="1" t="s">
        <v>93</v>
      </c>
      <c r="AQ58" s="1" t="s">
        <v>93</v>
      </c>
      <c r="AR58" s="1" t="s">
        <v>99</v>
      </c>
      <c r="AS58" s="1" t="s">
        <v>93</v>
      </c>
      <c r="AT58" s="1" t="s">
        <v>93</v>
      </c>
      <c r="AU58" s="1" t="s">
        <v>732</v>
      </c>
      <c r="AV58" s="1" t="s">
        <v>93</v>
      </c>
      <c r="AW58" s="1" t="s">
        <v>733</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734</v>
      </c>
      <c r="BL58" s="1" t="s">
        <v>735</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row>
    <row r="59" spans="1:82" x14ac:dyDescent="0.25">
      <c r="A59" s="1">
        <v>11108736</v>
      </c>
      <c r="B59" s="1"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1">
        <v>1</v>
      </c>
      <c r="T59" s="1">
        <v>2</v>
      </c>
      <c r="U59" s="1">
        <v>23</v>
      </c>
      <c r="V59" s="1" t="s">
        <v>89</v>
      </c>
      <c r="W59" s="1" t="s">
        <v>738</v>
      </c>
      <c r="X59" s="1" t="s">
        <v>739</v>
      </c>
      <c r="Y59" s="1" t="s">
        <v>740</v>
      </c>
      <c r="Z59" s="1" t="s">
        <v>99</v>
      </c>
      <c r="AA59" s="1" t="s">
        <v>93</v>
      </c>
      <c r="AB59" s="1" t="s">
        <v>93</v>
      </c>
      <c r="AC59" s="1" t="s">
        <v>93</v>
      </c>
      <c r="AD59" s="1" t="s">
        <v>99</v>
      </c>
      <c r="AE59" s="1" t="s">
        <v>94</v>
      </c>
      <c r="AF59" s="1" t="s">
        <v>93</v>
      </c>
      <c r="AG59" s="1" t="s">
        <v>93</v>
      </c>
      <c r="AH59" s="1" t="s">
        <v>93</v>
      </c>
      <c r="AI59" s="1" t="s">
        <v>741</v>
      </c>
      <c r="AJ59" s="1" t="s">
        <v>116</v>
      </c>
      <c r="AK59" s="1"/>
      <c r="AL59" s="1" t="s">
        <v>117</v>
      </c>
      <c r="AM59" s="1" t="s">
        <v>118</v>
      </c>
      <c r="AN59" s="1" t="s">
        <v>93</v>
      </c>
      <c r="AO59" s="1" t="s">
        <v>93</v>
      </c>
      <c r="AP59" s="1" t="s">
        <v>94</v>
      </c>
      <c r="AQ59" s="1" t="s">
        <v>93</v>
      </c>
      <c r="AR59" s="1" t="s">
        <v>99</v>
      </c>
      <c r="AS59" s="1" t="s">
        <v>93</v>
      </c>
      <c r="AT59" s="1" t="s">
        <v>93</v>
      </c>
      <c r="AU59" s="1" t="s">
        <v>742</v>
      </c>
      <c r="AV59" s="1" t="s">
        <v>93</v>
      </c>
      <c r="AW59" s="1" t="s">
        <v>743</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744</v>
      </c>
      <c r="BL59" s="1" t="s">
        <v>745</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row>
    <row r="60" spans="1:82" x14ac:dyDescent="0.25">
      <c r="A60" s="1">
        <v>11108784</v>
      </c>
      <c r="B60" s="1"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1">
        <v>4</v>
      </c>
      <c r="T60" s="1">
        <v>5</v>
      </c>
      <c r="U60" s="1">
        <v>41</v>
      </c>
      <c r="V60" s="1" t="s">
        <v>89</v>
      </c>
      <c r="W60" s="1" t="s">
        <v>748</v>
      </c>
      <c r="X60" s="1" t="s">
        <v>749</v>
      </c>
      <c r="Y60" s="1" t="s">
        <v>750</v>
      </c>
      <c r="Z60" s="1" t="s">
        <v>93</v>
      </c>
      <c r="AA60" s="1" t="s">
        <v>93</v>
      </c>
      <c r="AB60" s="1" t="s">
        <v>93</v>
      </c>
      <c r="AC60" s="1" t="s">
        <v>94</v>
      </c>
      <c r="AD60" s="1" t="s">
        <v>94</v>
      </c>
      <c r="AE60" s="1" t="s">
        <v>94</v>
      </c>
      <c r="AF60" s="1" t="s">
        <v>93</v>
      </c>
      <c r="AG60" s="1" t="s">
        <v>93</v>
      </c>
      <c r="AH60" s="1" t="s">
        <v>93</v>
      </c>
      <c r="AI60" s="1" t="s">
        <v>751</v>
      </c>
      <c r="AJ60" s="1" t="s">
        <v>96</v>
      </c>
      <c r="AK60" s="1"/>
      <c r="AL60" s="1" t="s">
        <v>202</v>
      </c>
      <c r="AM60" s="1" t="s">
        <v>118</v>
      </c>
      <c r="AN60" s="1" t="s">
        <v>93</v>
      </c>
      <c r="AO60" s="1" t="s">
        <v>94</v>
      </c>
      <c r="AP60" s="1" t="s">
        <v>93</v>
      </c>
      <c r="AQ60" s="1" t="s">
        <v>94</v>
      </c>
      <c r="AR60" s="1" t="s">
        <v>99</v>
      </c>
      <c r="AS60" s="1" t="s">
        <v>94</v>
      </c>
      <c r="AT60" s="1" t="s">
        <v>94</v>
      </c>
      <c r="AU60" s="1" t="s">
        <v>752</v>
      </c>
      <c r="AV60" s="1" t="s">
        <v>93</v>
      </c>
      <c r="AW60" s="1" t="s">
        <v>753</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754</v>
      </c>
      <c r="BL60" s="1" t="s">
        <v>755</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row>
    <row r="61" spans="1:82" x14ac:dyDescent="0.25">
      <c r="A61" s="1">
        <v>11108785</v>
      </c>
      <c r="B61" s="1"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1">
        <v>2</v>
      </c>
      <c r="T61" s="1">
        <v>2</v>
      </c>
      <c r="U61" s="1">
        <v>41</v>
      </c>
      <c r="V61" s="1" t="s">
        <v>89</v>
      </c>
      <c r="W61" s="1" t="s">
        <v>748</v>
      </c>
      <c r="X61" s="1" t="s">
        <v>758</v>
      </c>
      <c r="Y61" s="1" t="s">
        <v>759</v>
      </c>
      <c r="Z61" s="1" t="s">
        <v>93</v>
      </c>
      <c r="AA61" s="1" t="s">
        <v>93</v>
      </c>
      <c r="AB61" s="1" t="s">
        <v>93</v>
      </c>
      <c r="AC61" s="1" t="s">
        <v>94</v>
      </c>
      <c r="AD61" s="1" t="s">
        <v>94</v>
      </c>
      <c r="AE61" s="1" t="s">
        <v>94</v>
      </c>
      <c r="AF61" s="1" t="s">
        <v>93</v>
      </c>
      <c r="AG61" s="1" t="s">
        <v>93</v>
      </c>
      <c r="AH61" s="1" t="s">
        <v>93</v>
      </c>
      <c r="AI61" s="1" t="s">
        <v>760</v>
      </c>
      <c r="AJ61" s="1" t="s">
        <v>116</v>
      </c>
      <c r="AK61" s="1"/>
      <c r="AL61" s="1" t="s">
        <v>202</v>
      </c>
      <c r="AM61" s="1" t="s">
        <v>118</v>
      </c>
      <c r="AN61" s="1" t="s">
        <v>93</v>
      </c>
      <c r="AO61" s="1" t="s">
        <v>94</v>
      </c>
      <c r="AP61" s="1" t="s">
        <v>93</v>
      </c>
      <c r="AQ61" s="1" t="s">
        <v>93</v>
      </c>
      <c r="AR61" s="1" t="s">
        <v>99</v>
      </c>
      <c r="AS61" s="1" t="s">
        <v>94</v>
      </c>
      <c r="AT61" s="1" t="s">
        <v>93</v>
      </c>
      <c r="AU61" s="1" t="s">
        <v>761</v>
      </c>
      <c r="AV61" s="1" t="s">
        <v>93</v>
      </c>
      <c r="AW61" s="1" t="s">
        <v>762</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660</v>
      </c>
      <c r="BL61" s="1" t="s">
        <v>763</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row>
    <row r="62" spans="1:82" x14ac:dyDescent="0.25">
      <c r="A62" s="1">
        <v>11108850</v>
      </c>
      <c r="B62" s="1" t="s">
        <v>764</v>
      </c>
      <c r="C62" s="1">
        <v>65</v>
      </c>
      <c r="D62" s="1">
        <v>89</v>
      </c>
      <c r="E62" s="1">
        <v>78</v>
      </c>
      <c r="F62" s="1">
        <v>40</v>
      </c>
      <c r="G62" s="1">
        <v>50</v>
      </c>
      <c r="H62" s="1">
        <v>63</v>
      </c>
      <c r="I62" s="1">
        <v>67</v>
      </c>
      <c r="J62" s="1">
        <v>43</v>
      </c>
      <c r="K62" s="1">
        <v>100</v>
      </c>
      <c r="L62" s="1" t="s">
        <v>182</v>
      </c>
      <c r="M62" s="1" t="s">
        <v>183</v>
      </c>
      <c r="N62" s="1" t="s">
        <v>109</v>
      </c>
      <c r="O62" s="1" t="s">
        <v>86</v>
      </c>
      <c r="P62" s="1" t="s">
        <v>765</v>
      </c>
      <c r="Q62" s="1" t="s">
        <v>766</v>
      </c>
      <c r="R62" s="1">
        <v>720</v>
      </c>
      <c r="S62" s="1">
        <v>3</v>
      </c>
      <c r="T62" s="1">
        <v>1</v>
      </c>
      <c r="U62" s="1">
        <v>25</v>
      </c>
      <c r="V62" s="1" t="s">
        <v>172</v>
      </c>
      <c r="W62" s="1" t="s">
        <v>767</v>
      </c>
      <c r="X62" s="1" t="s">
        <v>768</v>
      </c>
      <c r="Y62" s="1" t="s">
        <v>769</v>
      </c>
      <c r="Z62" s="1" t="s">
        <v>93</v>
      </c>
      <c r="AA62" s="1" t="s">
        <v>93</v>
      </c>
      <c r="AB62" s="1" t="s">
        <v>93</v>
      </c>
      <c r="AC62" s="1" t="s">
        <v>94</v>
      </c>
      <c r="AD62" s="1" t="s">
        <v>93</v>
      </c>
      <c r="AE62" s="1" t="s">
        <v>94</v>
      </c>
      <c r="AF62" s="1" t="s">
        <v>93</v>
      </c>
      <c r="AG62" s="1" t="s">
        <v>93</v>
      </c>
      <c r="AH62" s="1" t="s">
        <v>93</v>
      </c>
      <c r="AI62" s="1" t="s">
        <v>770</v>
      </c>
      <c r="AJ62" s="1" t="s">
        <v>96</v>
      </c>
      <c r="AK62" s="1"/>
      <c r="AL62" s="1" t="s">
        <v>97</v>
      </c>
      <c r="AM62" s="1" t="s">
        <v>118</v>
      </c>
      <c r="AN62" s="1" t="s">
        <v>93</v>
      </c>
      <c r="AO62" s="1" t="s">
        <v>93</v>
      </c>
      <c r="AP62" s="1" t="s">
        <v>93</v>
      </c>
      <c r="AQ62" s="1" t="s">
        <v>94</v>
      </c>
      <c r="AR62" s="1" t="s">
        <v>99</v>
      </c>
      <c r="AS62" s="1" t="s">
        <v>94</v>
      </c>
      <c r="AT62" s="1" t="s">
        <v>93</v>
      </c>
      <c r="AU62" s="1" t="s">
        <v>771</v>
      </c>
      <c r="AV62" s="1" t="s">
        <v>93</v>
      </c>
      <c r="AW62" s="1" t="s">
        <v>772</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773</v>
      </c>
      <c r="BL62" s="1" t="s">
        <v>774</v>
      </c>
      <c r="BM62" s="1" t="s">
        <v>104</v>
      </c>
      <c r="BN62" s="1"/>
      <c r="BO62" s="1" t="s">
        <v>94</v>
      </c>
      <c r="BP62" s="1" t="s">
        <v>93</v>
      </c>
      <c r="BQ62" s="1" t="s">
        <v>93</v>
      </c>
      <c r="BR62" s="1" t="s">
        <v>775</v>
      </c>
      <c r="BS62" s="1"/>
      <c r="BT62" s="1" t="s">
        <v>93</v>
      </c>
      <c r="BU62" s="1" t="s">
        <v>93</v>
      </c>
      <c r="BV62" s="1" t="s">
        <v>94</v>
      </c>
      <c r="BW62" s="1" t="s">
        <v>94</v>
      </c>
      <c r="BX62" s="1" t="s">
        <v>94</v>
      </c>
      <c r="BY62" s="1" t="s">
        <v>99</v>
      </c>
      <c r="BZ62" s="1" t="s">
        <v>94</v>
      </c>
      <c r="CA62" s="1" t="s">
        <v>94</v>
      </c>
      <c r="CB62" s="1">
        <v>6</v>
      </c>
      <c r="CC62" s="1" t="s">
        <v>93</v>
      </c>
      <c r="CD62" s="1">
        <v>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Qs)Part-3</vt:lpstr>
      <vt:lpstr>Qs)Part-4 Visualizations-1</vt:lpstr>
      <vt:lpstr>CX_Junior BI Analyst_Test</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com</cp:lastModifiedBy>
  <cp:revision/>
  <dcterms:created xsi:type="dcterms:W3CDTF">2024-01-18T01:14:11Z</dcterms:created>
  <dcterms:modified xsi:type="dcterms:W3CDTF">2024-08-04T10:53:03Z</dcterms:modified>
</cp:coreProperties>
</file>