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hidePivotFieldList="1"/>
  <mc:AlternateContent xmlns:mc="http://schemas.openxmlformats.org/markup-compatibility/2006">
    <mc:Choice Requires="x15">
      <x15ac:absPath xmlns:x15ac="http://schemas.microsoft.com/office/spreadsheetml/2010/11/ac" url="F:\WORKS\PGC ASSIGNMENT\course2_Excel\course2_project\final project\"/>
    </mc:Choice>
  </mc:AlternateContent>
  <xr:revisionPtr revIDLastSave="0" documentId="13_ncr:1_{A02FFF7E-0539-44AF-9F0B-CCF282F7716F}" xr6:coauthVersionLast="47" xr6:coauthVersionMax="47" xr10:uidLastSave="{00000000-0000-0000-0000-000000000000}"/>
  <bookViews>
    <workbookView xWindow="-120" yWindow="-120" windowWidth="29040" windowHeight="15720" firstSheet="5" activeTab="5" xr2:uid="{00000000-000D-0000-FFFF-FFFF00000000}"/>
  </bookViews>
  <sheets>
    <sheet name="key_findings_1" sheetId="1" r:id="rId1"/>
    <sheet name="key_findings_2" sheetId="2" r:id="rId2"/>
    <sheet name="key_findings_3" sheetId="4" r:id="rId3"/>
    <sheet name="key_findings_4" sheetId="5" r:id="rId4"/>
    <sheet name="key_findings_5" sheetId="6" r:id="rId5"/>
    <sheet name="Recommendation" sheetId="7" r:id="rId6"/>
  </sheets>
  <definedNames>
    <definedName name="_xlnm._FilterDatabase" localSheetId="0" hidden="1">key_findings_1!$L$3:$P$12</definedName>
    <definedName name="_xlchart.v5.0" hidden="1">key_findings_3!$S$4</definedName>
    <definedName name="_xlchart.v5.1" hidden="1">key_findings_3!$S$5:$S$7</definedName>
    <definedName name="_xlchart.v5.2" hidden="1">key_findings_3!$T$4</definedName>
    <definedName name="_xlchart.v5.3" hidden="1">key_findings_3!$T$5:$T$7</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<sst xmlns="http://schemas.openxmlformats.org/spreadsheetml/2006/main" count="110" uniqueCount="63">
  <si>
    <t>wealth_segment</t>
  </si>
  <si>
    <t>number_of_customers</t>
  </si>
  <si>
    <t>Affluent Customer</t>
  </si>
  <si>
    <t>High Net Worth</t>
  </si>
  <si>
    <t>Mass Customer</t>
  </si>
  <si>
    <t>Average of tenure</t>
  </si>
  <si>
    <t>Gender</t>
  </si>
  <si>
    <t>F</t>
  </si>
  <si>
    <t>M</t>
  </si>
  <si>
    <t>U</t>
  </si>
  <si>
    <t>Average of past_3_years_bike_related_purchases</t>
  </si>
  <si>
    <t>job_industry</t>
  </si>
  <si>
    <t>Grand Total</t>
  </si>
  <si>
    <t>Argiculture</t>
  </si>
  <si>
    <t>Entertainment</t>
  </si>
  <si>
    <t>Financial Services</t>
  </si>
  <si>
    <t>Health</t>
  </si>
  <si>
    <t>IT</t>
  </si>
  <si>
    <t>Manufacturing</t>
  </si>
  <si>
    <t>Property</t>
  </si>
  <si>
    <t>Retail</t>
  </si>
  <si>
    <t>Telecommunications</t>
  </si>
  <si>
    <t>Months</t>
  </si>
  <si>
    <t>Sum of list_price</t>
  </si>
  <si>
    <t>Jan</t>
  </si>
  <si>
    <t>Feb</t>
  </si>
  <si>
    <t>Mar</t>
  </si>
  <si>
    <t>Apr</t>
  </si>
  <si>
    <t>May</t>
  </si>
  <si>
    <t>Jul</t>
  </si>
  <si>
    <t>Aug</t>
  </si>
  <si>
    <t>Sep</t>
  </si>
  <si>
    <t>Oct</t>
  </si>
  <si>
    <t>Nov</t>
  </si>
  <si>
    <t>Dec</t>
  </si>
  <si>
    <t>Brand</t>
  </si>
  <si>
    <t>Total Sales</t>
  </si>
  <si>
    <t>Giant Bicycles</t>
  </si>
  <si>
    <t>Norco Bicycles</t>
  </si>
  <si>
    <t>OHM Cycles</t>
  </si>
  <si>
    <t>Solex</t>
  </si>
  <si>
    <t>Trek Bicycles</t>
  </si>
  <si>
    <t>WeareA2B</t>
  </si>
  <si>
    <t>Product_line</t>
  </si>
  <si>
    <t>Mountain</t>
  </si>
  <si>
    <t>Road</t>
  </si>
  <si>
    <t>Standard</t>
  </si>
  <si>
    <t>Touring</t>
  </si>
  <si>
    <t>customers</t>
  </si>
  <si>
    <t>State</t>
  </si>
  <si>
    <t>NSW</t>
  </si>
  <si>
    <t>QLD</t>
  </si>
  <si>
    <t>VIC</t>
  </si>
  <si>
    <t>Average of list_price</t>
  </si>
  <si>
    <t>Wealth Segment</t>
  </si>
  <si>
    <t>Average CLV</t>
  </si>
  <si>
    <t>Sum of CLV</t>
  </si>
  <si>
    <t>States</t>
  </si>
  <si>
    <t>Average tenure</t>
  </si>
  <si>
    <t>New South Wales</t>
  </si>
  <si>
    <t>Queensland</t>
  </si>
  <si>
    <t>Victoria</t>
  </si>
  <si>
    <t>Sum of Total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</si>
</sst>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00"/>
  </numFmts>
  <fonts count="4"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s>
  <fills count="11">
    <fill>
      <patternFill patternType="none"/>
    </fill>
    <fill>
      <patternFill patternType="gray125"/>
    </fill>
    <fill>
      <patternFill patternType="solid">
        <fgColor theme="4" tint="0.39997558519241921"/>
        <bgColor indexed="64"/>
      </patternFill>
    </fill>
    <fill>
      <patternFill patternType="solid">
        <fgColor theme="9"/>
        <bgColor indexed="64"/>
      </patternFill>
    </fill>
    <fill>
      <patternFill patternType="solid">
        <fgColor theme="7" tint="0.79998168889431442"/>
        <bgColor indexed="64"/>
      </patternFill>
    </fill>
    <fill>
      <patternFill patternType="solid">
        <fgColor theme="4"/>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4"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2" fillId="2" borderId="1" xfId="0" applyFont="1" applyFill="1" applyBorder="1"/>
    <xf numFmtId="0" fontId="0" fillId="4" borderId="0" xfId="0" applyFill="1"/>
    <xf numFmtId="0" fontId="0" fillId="4" borderId="1" xfId="0" applyFill="1" applyBorder="1"/>
    <xf numFmtId="2" fontId="0" fillId="4" borderId="1" xfId="0" applyNumberFormat="1" applyFill="1" applyBorder="1"/>
    <xf numFmtId="0" fontId="1" fillId="5" borderId="1" xfId="0" applyFont="1" applyFill="1" applyBorder="1"/>
    <xf numFmtId="0" fontId="2" fillId="6" borderId="1" xfId="0" applyFont="1" applyFill="1" applyBorder="1"/>
    <xf numFmtId="10" fontId="0" fillId="4" borderId="0" xfId="0" applyNumberFormat="1" applyFill="1"/>
    <xf numFmtId="0" fontId="2" fillId="2" borderId="1" xfId="0" applyFont="1" applyFill="1" applyBorder="1" applyAlignment="1">
      <alignment horizontal="center"/>
    </xf>
    <xf numFmtId="0" fontId="3" fillId="3" borderId="1" xfId="0" applyFont="1" applyFill="1" applyBorder="1" applyAlignment="1">
      <alignment horizontal="center"/>
    </xf>
    <xf numFmtId="164" fontId="3" fillId="3" borderId="1" xfId="0" applyNumberFormat="1" applyFont="1" applyFill="1" applyBorder="1" applyAlignment="1">
      <alignment horizontal="center"/>
    </xf>
    <xf numFmtId="0" fontId="0" fillId="4" borderId="1" xfId="0" applyFill="1" applyBorder="1" applyAlignment="1">
      <alignment horizontal="center"/>
    </xf>
    <xf numFmtId="164" fontId="0" fillId="4" borderId="1" xfId="0" applyNumberFormat="1" applyFill="1" applyBorder="1" applyAlignment="1">
      <alignment horizontal="center"/>
    </xf>
    <xf numFmtId="0" fontId="0" fillId="7" borderId="1" xfId="0" applyFill="1" applyBorder="1"/>
    <xf numFmtId="164" fontId="0" fillId="7" borderId="1" xfId="0" applyNumberFormat="1" applyFill="1" applyBorder="1"/>
    <xf numFmtId="0" fontId="0" fillId="8" borderId="0" xfId="0" applyFill="1"/>
    <xf numFmtId="0" fontId="0" fillId="9" borderId="0" xfId="0" applyFill="1"/>
    <xf numFmtId="0" fontId="3" fillId="10" borderId="1" xfId="0" applyFont="1" applyFill="1" applyBorder="1"/>
    <xf numFmtId="2" fontId="0" fillId="7" borderId="1" xfId="0" applyNumberFormat="1" applyFill="1" applyBorder="1"/>
    <xf numFmtId="0" fontId="0" fillId="7" borderId="0" xfId="0" applyFill="1"/>
    <xf numFmtId="164" fontId="0" fillId="7" borderId="0" xfId="0" applyNumberFormat="1" applyFill="1"/>
  </cellXfs>
  <cellStyles count="1">
    <cellStyle name="Normal" xfId="0" builtinId="0"/>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Number Of Customers By each Job Industry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00B050">
                <a:alpha val="99000"/>
              </a:srgbClr>
            </a:solidFill>
            <a:ln>
              <a:gradFill>
                <a:gsLst>
                  <a:gs pos="24000">
                    <a:srgbClr val="C6DCF0"/>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7150" dist="19050" dir="5400000" algn="ctr" rotWithShape="0">
                <a:srgbClr val="000000">
                  <a:alpha val="63000"/>
                </a:srgbClr>
              </a:outerShdw>
            </a:effectLst>
          </c:spPr>
          <c:invertIfNegative val="0"/>
          <c:cat>
            <c:strRef>
              <c:f>key_findings_1!$L$4:$L$12</c:f>
              <c:strCache>
                <c:ptCount val="9"/>
                <c:pt idx="0">
                  <c:v>Argiculture</c:v>
                </c:pt>
                <c:pt idx="1">
                  <c:v>Entertainment</c:v>
                </c:pt>
                <c:pt idx="2">
                  <c:v>Financial Services</c:v>
                </c:pt>
                <c:pt idx="3">
                  <c:v>Health</c:v>
                </c:pt>
                <c:pt idx="4">
                  <c:v>IT</c:v>
                </c:pt>
                <c:pt idx="5">
                  <c:v>Manufacturing</c:v>
                </c:pt>
                <c:pt idx="6">
                  <c:v>Property</c:v>
                </c:pt>
                <c:pt idx="7">
                  <c:v>Retail</c:v>
                </c:pt>
                <c:pt idx="8">
                  <c:v>Telecommunications</c:v>
                </c:pt>
              </c:strCache>
            </c:strRef>
          </c:cat>
          <c:val>
            <c:numRef>
              <c:f>key_findings_1!$P$4:$P$12</c:f>
              <c:numCache>
                <c:formatCode>General</c:formatCode>
                <c:ptCount val="9"/>
                <c:pt idx="0">
                  <c:v>113</c:v>
                </c:pt>
                <c:pt idx="1">
                  <c:v>136</c:v>
                </c:pt>
                <c:pt idx="2">
                  <c:v>774</c:v>
                </c:pt>
                <c:pt idx="3">
                  <c:v>602</c:v>
                </c:pt>
                <c:pt idx="4">
                  <c:v>223</c:v>
                </c:pt>
                <c:pt idx="5">
                  <c:v>799</c:v>
                </c:pt>
                <c:pt idx="6">
                  <c:v>267</c:v>
                </c:pt>
                <c:pt idx="7">
                  <c:v>358</c:v>
                </c:pt>
                <c:pt idx="8">
                  <c:v>72</c:v>
                </c:pt>
              </c:numCache>
            </c:numRef>
          </c:val>
          <c:extLst>
            <c:ext xmlns:c16="http://schemas.microsoft.com/office/drawing/2014/chart" uri="{C3380CC4-5D6E-409C-BE32-E72D297353CC}">
              <c16:uniqueId val="{00000000-8F3F-4439-B108-1A57BE6EBB58}"/>
            </c:ext>
          </c:extLst>
        </c:ser>
        <c:dLbls>
          <c:showLegendKey val="0"/>
          <c:showVal val="0"/>
          <c:showCatName val="0"/>
          <c:showSerName val="0"/>
          <c:showPercent val="0"/>
          <c:showBubbleSize val="0"/>
        </c:dLbls>
        <c:gapWidth val="100"/>
        <c:overlap val="-24"/>
        <c:axId val="32082576"/>
        <c:axId val="32074416"/>
      </c:barChart>
      <c:catAx>
        <c:axId val="3208257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74416"/>
        <c:crosses val="autoZero"/>
        <c:auto val="1"/>
        <c:lblAlgn val="ctr"/>
        <c:lblOffset val="100"/>
        <c:noMultiLvlLbl val="0"/>
      </c:catAx>
      <c:valAx>
        <c:axId val="32074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82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Total Sales per Month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solidFill>
              <a:schemeClr val="accent6"/>
            </a:solidFill>
            <a:ln>
              <a:noFill/>
            </a:ln>
            <a:effectLst>
              <a:outerShdw blurRad="57150" dist="19050" dir="5400000" algn="ctr" rotWithShape="0">
                <a:srgbClr val="000000">
                  <a:alpha val="63000"/>
                </a:srgbClr>
              </a:outerShdw>
            </a:effectLst>
          </c:spPr>
          <c:invertIfNegative val="0"/>
          <c:cat>
            <c:strRef>
              <c:f>key_findings_2!$B$6:$B$16</c:f>
              <c:strCache>
                <c:ptCount val="11"/>
                <c:pt idx="0">
                  <c:v>Jan</c:v>
                </c:pt>
                <c:pt idx="1">
                  <c:v>Feb</c:v>
                </c:pt>
                <c:pt idx="2">
                  <c:v>Mar</c:v>
                </c:pt>
                <c:pt idx="3">
                  <c:v>Apr</c:v>
                </c:pt>
                <c:pt idx="4">
                  <c:v>May</c:v>
                </c:pt>
                <c:pt idx="5">
                  <c:v>Jul</c:v>
                </c:pt>
                <c:pt idx="6">
                  <c:v>Aug</c:v>
                </c:pt>
                <c:pt idx="7">
                  <c:v>Sep</c:v>
                </c:pt>
                <c:pt idx="8">
                  <c:v>Oct</c:v>
                </c:pt>
                <c:pt idx="9">
                  <c:v>Nov</c:v>
                </c:pt>
                <c:pt idx="10">
                  <c:v>Dec</c:v>
                </c:pt>
              </c:strCache>
            </c:strRef>
          </c:cat>
          <c:val>
            <c:numRef>
              <c:f>key_findings_2!$C$6:$C$16</c:f>
              <c:numCache>
                <c:formatCode>[$$-409]#,##0.00</c:formatCode>
                <c:ptCount val="11"/>
                <c:pt idx="0">
                  <c:v>1814943.4899999932</c:v>
                </c:pt>
                <c:pt idx="1">
                  <c:v>1744536.3099999919</c:v>
                </c:pt>
                <c:pt idx="2">
                  <c:v>1752618.9799999949</c:v>
                </c:pt>
                <c:pt idx="3">
                  <c:v>1791861.5199999949</c:v>
                </c:pt>
                <c:pt idx="4">
                  <c:v>1864538.659999989</c:v>
                </c:pt>
                <c:pt idx="5">
                  <c:v>1837843.4399999892</c:v>
                </c:pt>
                <c:pt idx="6">
                  <c:v>1882049.6199999915</c:v>
                </c:pt>
                <c:pt idx="7">
                  <c:v>1698320.4399999909</c:v>
                </c:pt>
                <c:pt idx="8">
                  <c:v>1911531.5399999882</c:v>
                </c:pt>
                <c:pt idx="9">
                  <c:v>1755629.9899999949</c:v>
                </c:pt>
                <c:pt idx="10">
                  <c:v>1768512.509999993</c:v>
                </c:pt>
              </c:numCache>
            </c:numRef>
          </c:val>
          <c:extLst>
            <c:ext xmlns:c16="http://schemas.microsoft.com/office/drawing/2014/chart" uri="{C3380CC4-5D6E-409C-BE32-E72D297353CC}">
              <c16:uniqueId val="{00000000-9578-4106-97B1-AC8DA14FEC15}"/>
            </c:ext>
          </c:extLst>
        </c:ser>
        <c:dLbls>
          <c:showLegendKey val="0"/>
          <c:showVal val="0"/>
          <c:showCatName val="0"/>
          <c:showSerName val="0"/>
          <c:showPercent val="0"/>
          <c:showBubbleSize val="0"/>
        </c:dLbls>
        <c:gapWidth val="100"/>
        <c:overlap val="-24"/>
        <c:axId val="230552816"/>
        <c:axId val="230554736"/>
      </c:barChart>
      <c:catAx>
        <c:axId val="2305528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0554736"/>
        <c:crosses val="autoZero"/>
        <c:auto val="1"/>
        <c:lblAlgn val="ctr"/>
        <c:lblOffset val="100"/>
        <c:noMultiLvlLbl val="0"/>
      </c:catAx>
      <c:valAx>
        <c:axId val="230554736"/>
        <c:scaling>
          <c:orientation val="minMax"/>
        </c:scaling>
        <c:delete val="0"/>
        <c:axPos val="l"/>
        <c:majorGridlines>
          <c:spPr>
            <a:ln w="9525" cap="flat" cmpd="sng" algn="ctr">
              <a:solidFill>
                <a:schemeClr val="lt1">
                  <a:lumMod val="95000"/>
                  <a:alpha val="10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055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Distribution of customers by wealth_segment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key_findings_3!$B$5:$C$5</c:f>
              <c:strCache>
                <c:ptCount val="1"/>
                <c:pt idx="0">
                  <c:v>wealth_segment customers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81B-4664-90C7-343F1572332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1A4-4166-B0B0-93657C9AD4B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1A4-4166-B0B0-93657C9AD4B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key_findings_3!$B$6:$B$8</c:f>
              <c:strCache>
                <c:ptCount val="3"/>
                <c:pt idx="0">
                  <c:v>Affluent Customer</c:v>
                </c:pt>
                <c:pt idx="1">
                  <c:v>High Net Worth</c:v>
                </c:pt>
                <c:pt idx="2">
                  <c:v>Mass Customer</c:v>
                </c:pt>
              </c:strCache>
            </c:strRef>
          </c:cat>
          <c:val>
            <c:numRef>
              <c:f>key_findings_3!$C$6:$C$8</c:f>
              <c:numCache>
                <c:formatCode>0.00%</c:formatCode>
                <c:ptCount val="3"/>
                <c:pt idx="0">
                  <c:v>0.24099999999999999</c:v>
                </c:pt>
                <c:pt idx="1">
                  <c:v>0.251</c:v>
                </c:pt>
                <c:pt idx="2">
                  <c:v>0.50800000000000001</c:v>
                </c:pt>
              </c:numCache>
            </c:numRef>
          </c:val>
          <c:extLst>
            <c:ext xmlns:c16="http://schemas.microsoft.com/office/drawing/2014/chart" uri="{C3380CC4-5D6E-409C-BE32-E72D297353CC}">
              <c16:uniqueId val="{00000000-F81B-4664-90C7-343F1572332C}"/>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Distribution</a:t>
            </a:r>
            <a:r>
              <a:rPr lang="en-US" baseline="0"/>
              <a:t> of </a:t>
            </a:r>
            <a:r>
              <a:rPr lang="en-US"/>
              <a:t>customers by job_industry</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key_findings_3!$K$4</c:f>
              <c:strCache>
                <c:ptCount val="1"/>
                <c:pt idx="0">
                  <c:v>customers</c:v>
                </c:pt>
              </c:strCache>
            </c:strRef>
          </c:tx>
          <c:spPr>
            <a:solidFill>
              <a:schemeClr val="accent6">
                <a:lumMod val="75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key_findings_3!$J$5:$J$13</c:f>
              <c:strCache>
                <c:ptCount val="9"/>
                <c:pt idx="0">
                  <c:v>Financial Services</c:v>
                </c:pt>
                <c:pt idx="1">
                  <c:v>Manufacturing</c:v>
                </c:pt>
                <c:pt idx="2">
                  <c:v>Health</c:v>
                </c:pt>
                <c:pt idx="3">
                  <c:v>Retail</c:v>
                </c:pt>
                <c:pt idx="4">
                  <c:v>Property</c:v>
                </c:pt>
                <c:pt idx="5">
                  <c:v>IT</c:v>
                </c:pt>
                <c:pt idx="6">
                  <c:v>Entertainment</c:v>
                </c:pt>
                <c:pt idx="7">
                  <c:v>Argiculture</c:v>
                </c:pt>
                <c:pt idx="8">
                  <c:v>Telecommunications</c:v>
                </c:pt>
              </c:strCache>
            </c:strRef>
          </c:cat>
          <c:val>
            <c:numRef>
              <c:f>key_findings_3!$K$5:$K$13</c:f>
              <c:numCache>
                <c:formatCode>General</c:formatCode>
                <c:ptCount val="9"/>
                <c:pt idx="0">
                  <c:v>203</c:v>
                </c:pt>
                <c:pt idx="1">
                  <c:v>199</c:v>
                </c:pt>
                <c:pt idx="2">
                  <c:v>152</c:v>
                </c:pt>
                <c:pt idx="3">
                  <c:v>78</c:v>
                </c:pt>
                <c:pt idx="4">
                  <c:v>64</c:v>
                </c:pt>
                <c:pt idx="5">
                  <c:v>51</c:v>
                </c:pt>
                <c:pt idx="6">
                  <c:v>37</c:v>
                </c:pt>
                <c:pt idx="7">
                  <c:v>26</c:v>
                </c:pt>
                <c:pt idx="8">
                  <c:v>25</c:v>
                </c:pt>
              </c:numCache>
            </c:numRef>
          </c:val>
          <c:extLst>
            <c:ext xmlns:c16="http://schemas.microsoft.com/office/drawing/2014/chart" uri="{C3380CC4-5D6E-409C-BE32-E72D297353CC}">
              <c16:uniqueId val="{00000000-6B0F-4E3B-BAE7-8496071349BC}"/>
            </c:ext>
          </c:extLst>
        </c:ser>
        <c:dLbls>
          <c:showLegendKey val="0"/>
          <c:showVal val="0"/>
          <c:showCatName val="0"/>
          <c:showSerName val="0"/>
          <c:showPercent val="0"/>
          <c:showBubbleSize val="0"/>
        </c:dLbls>
        <c:gapWidth val="100"/>
        <c:overlap val="-24"/>
        <c:axId val="831340320"/>
        <c:axId val="831332640"/>
      </c:barChart>
      <c:catAx>
        <c:axId val="83134032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31332640"/>
        <c:crosses val="autoZero"/>
        <c:auto val="1"/>
        <c:lblAlgn val="ctr"/>
        <c:lblOffset val="100"/>
        <c:noMultiLvlLbl val="0"/>
      </c:catAx>
      <c:valAx>
        <c:axId val="831332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340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50000">
          <a:schemeClr val="accent6">
            <a:lumMod val="40000"/>
            <a:lumOff val="60000"/>
          </a:schemeClr>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CLV by job industry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key_findings_4!$I$5</c:f>
              <c:strCache>
                <c:ptCount val="1"/>
                <c:pt idx="0">
                  <c:v>Sum of CLV</c:v>
                </c:pt>
              </c:strCache>
            </c:strRef>
          </c:tx>
          <c:spPr>
            <a:solidFill>
              <a:schemeClr val="accent2">
                <a:lumMod val="75000"/>
              </a:schemeClr>
            </a:solidFill>
            <a:ln>
              <a:noFill/>
            </a:ln>
            <a:effectLst>
              <a:outerShdw blurRad="50800" dist="50800" dir="5400000" algn="ctr" rotWithShape="0">
                <a:schemeClr val="accent2">
                  <a:lumMod val="50000"/>
                </a:scheme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key_findings_4!$H$6:$H$14</c:f>
              <c:strCache>
                <c:ptCount val="9"/>
                <c:pt idx="0">
                  <c:v>Financial Services</c:v>
                </c:pt>
                <c:pt idx="1">
                  <c:v>Manufacturing</c:v>
                </c:pt>
                <c:pt idx="2">
                  <c:v>Health</c:v>
                </c:pt>
                <c:pt idx="3">
                  <c:v>Retail</c:v>
                </c:pt>
                <c:pt idx="4">
                  <c:v>Property</c:v>
                </c:pt>
                <c:pt idx="5">
                  <c:v>Entertainment</c:v>
                </c:pt>
                <c:pt idx="6">
                  <c:v>IT</c:v>
                </c:pt>
                <c:pt idx="7">
                  <c:v>Argiculture</c:v>
                </c:pt>
                <c:pt idx="8">
                  <c:v>Telecommunications</c:v>
                </c:pt>
              </c:strCache>
            </c:strRef>
          </c:cat>
          <c:val>
            <c:numRef>
              <c:f>key_findings_4!$I$6:$I$14</c:f>
              <c:numCache>
                <c:formatCode>[$$-409]#,##0.00</c:formatCode>
                <c:ptCount val="9"/>
                <c:pt idx="0">
                  <c:v>19861339.821155269</c:v>
                </c:pt>
                <c:pt idx="1">
                  <c:v>19807510.185348321</c:v>
                </c:pt>
                <c:pt idx="2">
                  <c:v>15840293.623336947</c:v>
                </c:pt>
                <c:pt idx="3">
                  <c:v>8512981.2649567761</c:v>
                </c:pt>
                <c:pt idx="4">
                  <c:v>7107441.2925404152</c:v>
                </c:pt>
                <c:pt idx="5">
                  <c:v>3896868.640942838</c:v>
                </c:pt>
                <c:pt idx="6">
                  <c:v>3756765.9070184156</c:v>
                </c:pt>
                <c:pt idx="7">
                  <c:v>2616131.1002524146</c:v>
                </c:pt>
                <c:pt idx="8">
                  <c:v>2041430.6011542541</c:v>
                </c:pt>
              </c:numCache>
            </c:numRef>
          </c:val>
          <c:extLst>
            <c:ext xmlns:c16="http://schemas.microsoft.com/office/drawing/2014/chart" uri="{C3380CC4-5D6E-409C-BE32-E72D297353CC}">
              <c16:uniqueId val="{00000000-E2ED-416C-AEB5-1CCDFEC878FE}"/>
            </c:ext>
          </c:extLst>
        </c:ser>
        <c:dLbls>
          <c:showLegendKey val="0"/>
          <c:showVal val="0"/>
          <c:showCatName val="0"/>
          <c:showSerName val="0"/>
          <c:showPercent val="0"/>
          <c:showBubbleSize val="0"/>
        </c:dLbls>
        <c:gapWidth val="129"/>
        <c:overlap val="-27"/>
        <c:axId val="1786081263"/>
        <c:axId val="1786081743"/>
      </c:barChart>
      <c:catAx>
        <c:axId val="1786081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86081743"/>
        <c:crosses val="autoZero"/>
        <c:auto val="1"/>
        <c:lblAlgn val="ctr"/>
        <c:lblOffset val="100"/>
        <c:noMultiLvlLbl val="0"/>
      </c:catAx>
      <c:valAx>
        <c:axId val="1786081743"/>
        <c:scaling>
          <c:orientation val="minMax"/>
        </c:scaling>
        <c:delete val="1"/>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crossAx val="1786081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rgbClr val="00B050">
            <a:alpha val="22000"/>
          </a:srgb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tenure by states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key_findings_4!$J$31</c:f>
              <c:strCache>
                <c:ptCount val="1"/>
                <c:pt idx="0">
                  <c:v>Average tenure</c:v>
                </c:pt>
              </c:strCache>
            </c:strRef>
          </c:tx>
          <c:spPr>
            <a:solidFill>
              <a:srgbClr val="00B050"/>
            </a:solidFill>
            <a:ln>
              <a:noFill/>
            </a:ln>
            <a:effectLst>
              <a:outerShdw blurRad="254000" dist="19050" dir="5400000" algn="ctr" rotWithShape="0">
                <a:schemeClr val="accent1">
                  <a:lumMod val="60000"/>
                  <a:lumOff val="40000"/>
                  <a:alpha val="79000"/>
                </a:scheme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key_findings_4!$I$32:$I$34</c:f>
              <c:strCache>
                <c:ptCount val="3"/>
                <c:pt idx="0">
                  <c:v>New South Wales</c:v>
                </c:pt>
                <c:pt idx="1">
                  <c:v>Queensland</c:v>
                </c:pt>
                <c:pt idx="2">
                  <c:v>Victoria</c:v>
                </c:pt>
              </c:strCache>
            </c:strRef>
          </c:cat>
          <c:val>
            <c:numRef>
              <c:f>key_findings_4!$J$32:$J$34</c:f>
              <c:numCache>
                <c:formatCode>0.00</c:formatCode>
                <c:ptCount val="3"/>
                <c:pt idx="0">
                  <c:v>10.740916271722</c:v>
                </c:pt>
                <c:pt idx="1">
                  <c:v>10.968253968253968</c:v>
                </c:pt>
                <c:pt idx="2">
                  <c:v>10.556492411467117</c:v>
                </c:pt>
              </c:numCache>
            </c:numRef>
          </c:val>
          <c:extLst>
            <c:ext xmlns:c16="http://schemas.microsoft.com/office/drawing/2014/chart" uri="{C3380CC4-5D6E-409C-BE32-E72D297353CC}">
              <c16:uniqueId val="{00000000-7B0A-4EA9-8370-491498DF46E6}"/>
            </c:ext>
          </c:extLst>
        </c:ser>
        <c:dLbls>
          <c:showLegendKey val="0"/>
          <c:showVal val="0"/>
          <c:showCatName val="0"/>
          <c:showSerName val="0"/>
          <c:showPercent val="0"/>
          <c:showBubbleSize val="0"/>
        </c:dLbls>
        <c:gapWidth val="100"/>
        <c:overlap val="-24"/>
        <c:axId val="1960277679"/>
        <c:axId val="1960279119"/>
      </c:barChart>
      <c:catAx>
        <c:axId val="196027767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0279119"/>
        <c:crosses val="autoZero"/>
        <c:auto val="1"/>
        <c:lblAlgn val="ctr"/>
        <c:lblOffset val="100"/>
        <c:noMultiLvlLbl val="0"/>
      </c:catAx>
      <c:valAx>
        <c:axId val="1960279119"/>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0277679"/>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CLV by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2060006828414741"/>
          <c:y val="0.15479190099850026"/>
          <c:w val="0.76960907325608685"/>
          <c:h val="0.75436813037729888"/>
        </c:manualLayout>
      </c:layout>
      <c:barChart>
        <c:barDir val="col"/>
        <c:grouping val="clustered"/>
        <c:varyColors val="0"/>
        <c:ser>
          <c:idx val="0"/>
          <c:order val="0"/>
          <c:tx>
            <c:strRef>
              <c:f>key_findings_5!$B$5</c:f>
              <c:strCache>
                <c:ptCount val="1"/>
                <c:pt idx="0">
                  <c:v>Sum of CLV</c:v>
                </c:pt>
              </c:strCache>
            </c:strRef>
          </c:tx>
          <c:spPr>
            <a:solidFill>
              <a:schemeClr val="accent6"/>
            </a:soli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2">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02C-4F1C-BE38-88008BCBB0ED}"/>
              </c:ext>
            </c:extLst>
          </c:dPt>
          <c:dPt>
            <c:idx val="1"/>
            <c:invertIfNegative val="0"/>
            <c:bubble3D val="0"/>
            <c:spPr>
              <a:solidFill>
                <a:srgbClr val="00B0F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902C-4F1C-BE38-88008BCBB0E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key_findings_5!$A$6:$A$8</c:f>
              <c:strCache>
                <c:ptCount val="3"/>
                <c:pt idx="0">
                  <c:v>F</c:v>
                </c:pt>
                <c:pt idx="1">
                  <c:v>M</c:v>
                </c:pt>
                <c:pt idx="2">
                  <c:v>U</c:v>
                </c:pt>
              </c:strCache>
            </c:strRef>
          </c:cat>
          <c:val>
            <c:numRef>
              <c:f>key_findings_5!$B$6:$B$8</c:f>
              <c:numCache>
                <c:formatCode>[$$-409]#,##0.00</c:formatCode>
                <c:ptCount val="3"/>
                <c:pt idx="0">
                  <c:v>41619792.31163507</c:v>
                </c:pt>
                <c:pt idx="1">
                  <c:v>41753727.200654708</c:v>
                </c:pt>
                <c:pt idx="2">
                  <c:v>67242.924415841582</c:v>
                </c:pt>
              </c:numCache>
            </c:numRef>
          </c:val>
          <c:extLst>
            <c:ext xmlns:c16="http://schemas.microsoft.com/office/drawing/2014/chart" uri="{C3380CC4-5D6E-409C-BE32-E72D297353CC}">
              <c16:uniqueId val="{00000000-902C-4F1C-BE38-88008BCBB0ED}"/>
            </c:ext>
          </c:extLst>
        </c:ser>
        <c:dLbls>
          <c:showLegendKey val="0"/>
          <c:showVal val="0"/>
          <c:showCatName val="0"/>
          <c:showSerName val="0"/>
          <c:showPercent val="0"/>
          <c:showBubbleSize val="0"/>
        </c:dLbls>
        <c:gapWidth val="100"/>
        <c:overlap val="-24"/>
        <c:axId val="38529456"/>
        <c:axId val="38529936"/>
      </c:barChart>
      <c:catAx>
        <c:axId val="385294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529936"/>
        <c:crosses val="autoZero"/>
        <c:auto val="1"/>
        <c:lblAlgn val="ctr"/>
        <c:lblOffset val="100"/>
        <c:noMultiLvlLbl val="0"/>
      </c:catAx>
      <c:valAx>
        <c:axId val="38529936"/>
        <c:scaling>
          <c:orientation val="minMax"/>
        </c:scaling>
        <c:delete val="0"/>
        <c:axPos val="l"/>
        <c:majorGridlines>
          <c:spPr>
            <a:ln w="9525" cap="flat" cmpd="sng" algn="ctr">
              <a:solidFill>
                <a:schemeClr val="lt1">
                  <a:lumMod val="95000"/>
                  <a:alpha val="10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529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Revenue by Genders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key_findings_5!$J$6</c:f>
              <c:strCache>
                <c:ptCount val="1"/>
                <c:pt idx="0">
                  <c:v>Sum of Total Revenue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2">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E8B-407E-A44E-DE9B43C17FDE}"/>
              </c:ext>
            </c:extLst>
          </c:dPt>
          <c:dPt>
            <c:idx val="1"/>
            <c:invertIfNegative val="0"/>
            <c:bubble3D val="0"/>
            <c:spPr>
              <a:solidFill>
                <a:srgbClr val="00B0F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BE8B-407E-A44E-DE9B43C17FD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key_findings_5!$I$7:$I$9</c:f>
              <c:strCache>
                <c:ptCount val="3"/>
                <c:pt idx="0">
                  <c:v>F</c:v>
                </c:pt>
                <c:pt idx="1">
                  <c:v>M</c:v>
                </c:pt>
                <c:pt idx="2">
                  <c:v>U</c:v>
                </c:pt>
              </c:strCache>
            </c:strRef>
          </c:cat>
          <c:val>
            <c:numRef>
              <c:f>key_findings_5!$J$7:$J$9</c:f>
              <c:numCache>
                <c:formatCode>[$$-409]#,##0.00</c:formatCode>
                <c:ptCount val="3"/>
                <c:pt idx="0">
                  <c:v>3899516.8200000003</c:v>
                </c:pt>
                <c:pt idx="1">
                  <c:v>3859237.5799999977</c:v>
                </c:pt>
                <c:pt idx="2">
                  <c:v>4825.59</c:v>
                </c:pt>
              </c:numCache>
            </c:numRef>
          </c:val>
          <c:extLst>
            <c:ext xmlns:c16="http://schemas.microsoft.com/office/drawing/2014/chart" uri="{C3380CC4-5D6E-409C-BE32-E72D297353CC}">
              <c16:uniqueId val="{00000000-BE8B-407E-A44E-DE9B43C17FDE}"/>
            </c:ext>
          </c:extLst>
        </c:ser>
        <c:dLbls>
          <c:showLegendKey val="0"/>
          <c:showVal val="0"/>
          <c:showCatName val="0"/>
          <c:showSerName val="0"/>
          <c:showPercent val="0"/>
          <c:showBubbleSize val="0"/>
        </c:dLbls>
        <c:gapWidth val="100"/>
        <c:overlap val="-24"/>
        <c:axId val="2136771503"/>
        <c:axId val="2136770063"/>
      </c:barChart>
      <c:catAx>
        <c:axId val="21367715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36770063"/>
        <c:crosses val="autoZero"/>
        <c:auto val="1"/>
        <c:lblAlgn val="ctr"/>
        <c:lblOffset val="100"/>
        <c:noMultiLvlLbl val="0"/>
      </c:catAx>
      <c:valAx>
        <c:axId val="2136770063"/>
        <c:scaling>
          <c:orientation val="minMax"/>
        </c:scaling>
        <c:delete val="0"/>
        <c:axPos val="l"/>
        <c:majorGridlines>
          <c:spPr>
            <a:ln w="9525" cap="flat" cmpd="sng" algn="ctr">
              <a:solidFill>
                <a:schemeClr val="lt1">
                  <a:lumMod val="95000"/>
                  <a:alpha val="10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36771503"/>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rich>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Distribution of new customers by state</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Surface>
          <cx:spPr>
            <a:noFill/>
            <a:ln>
              <a:noFill/>
            </a:ln>
            <a:effectLst>
              <a:outerShdw blurRad="50800" dist="50800" dir="5400000" sx="180000" sy="180000" algn="ctr" rotWithShape="0">
                <a:srgbClr val="000000">
                  <a:alpha val="43137"/>
                </a:srgbClr>
              </a:outerShdw>
            </a:effectLst>
          </cx:spPr>
        </cx:plotSurface>
        <cx:series layoutId="regionMap" uniqueId="{088B3319-9AA5-4AE7-99BA-F27B47F21A0E}">
          <cx:tx>
            <cx:txData>
              <cx:f>_xlchart.v5.2</cx:f>
              <cx:v>number_of_customers</cx:v>
            </cx:txData>
          </cx:tx>
          <cx:spPr>
            <a:ln w="9525">
              <a:solidFill>
                <a:schemeClr val="accent4">
                  <a:lumMod val="20000"/>
                  <a:lumOff val="80000"/>
                  <a:alpha val="82000"/>
                </a:schemeClr>
              </a:solidFill>
            </a:ln>
          </cx:spPr>
          <cx:dataPt idx="1">
            <cx:spPr>
              <a:solidFill>
                <a:srgbClr val="4472C4">
                  <a:lumMod val="60000"/>
                  <a:lumOff val="40000"/>
                </a:srgbClr>
              </a:solidFill>
            </cx:spPr>
          </cx:dataPt>
          <cx:dataLabels/>
          <cx:dataId val="0"/>
          <cx:layoutPr>
            <cx:regionLabelLayout val="showAll"/>
            <cx:geography cultureLanguage="en-US" cultureRegion="IN" attribution="Powered by Bing">
              <cx:geoCache provider="{E9337A44-BEBE-4D9F-B70C-5C5E7DAFC167}">
                <cx:binary>1Hxnc9zWtuVfUenzQD4R5+DW9at6QAeGpiRKotIXFE1RyDnj188CHdQN4jZGelVTM7It24S6F/Y+
O4fz74f+Xw/x4335ok/itPrXQ//7S7+u83/99lv14D8m99WrJHgosyr7Xr96yJLfsu/fg4fH376V
912Qer8xQsVvD/59WT/2L//r3/g27zE7ZA/3dZClt81jObx7rJq4rs48W3z04v5bEqSboKrL4KGm
v798/f7TyxePaR3Uw4chf/z95ckfePnit/nXPIN8EeOt6uYbPmtw9oqa0qRaW3/+0i9fxFnq/fWc
CvWKEE0tbiky/aJ/Y7++T/D514/di/dZU/svPt3Hj9XfD5de7Om17r99Kx+rCkQ9/XvhC06o+Yva
h6xJ64mDHpj5+8v/bsCM+zi4f/kiqDLnz4dONtHz33dPDPjtlP//9e/ZD8CS2U+OjmjOv7VHz07o
9rA5x4ifPCHGXklTEVMw6+kEpiM4OSHxSgppUa7+Bv3zaPDaj2kV36ff/v75//mpHH92diBPxP1/
diAfL51zPPjJA+HmKy2hFCaj/+lAOJlOS5l/qtTf2H+ey0eocVZOwvuflXhZV358cnYmT/T9P34m
//n1jtlw8qd+1pYx+UoxTYTm9C9jdqopXLwSFqGKc/F0cDNbdmRW/vMrLZ/M0UdPKPi/YKv+sx37
x+5v7uv77ZPDODJl55/+bQNnHz0R2RNK/5bmy2+/v6Ts6OSmb/jrY3/K/xGv/mTz3x95vK9qfFha
ryixqAmDZlqST1/WPT49oeyVxSgTFteWKbQQL1+kWVn7cGP4jGD4qDCppSSxFIxhNfklPBP8lRJE
4OfaopRypv9x0G+zePCy9B9e/PX/L9ImeZsFaV39/tJ6+SL/809N76nhBRWwNTScQ9A0l3j+cP8O
MQD+MP1fo+eKSMmWHSJN7YBsveDKjO3Ryejrsrg2hLSPmLOAZy7gScGZsiwGEixyipcLEUqjGOgB
AcgmjL+y5KGk4d7P+ArQ9OJzwqSlmZQSXEJMcAqUqDLoh9Zjh7TSl0WQO1r7TpTD1f0TcSyQs4Ci
uCmEUib+UgTndMy+uCVcZkkmDl7fdh/qwc2dmARqE8UVvzgPBXGYEwQoBc9oSoKzn0GpvgxTLy7F
oeiYdpSKx00vfPfmPMrC+ShBmdSUUyJMc3qLI3loM5ZTKrk4pF0RbHgrPzRe52/HXOc3Q1uJlVNi
SwyUiMYo44IJwWZUtdozCs20OJiCNMwxEpXcZV1GQ7sPei8AN7mO7UCWbWDrriVXUeSV902Z9NGm
yqxKbr1Oup1tiLGMnVbl6r4Ju9zbUVkbvj36Yfgh6+vRCTgJv/tF2QWbIGXtFy9QrHnbDp11EeZR
JLdRj4cr5FHY4GeHZhIqIYmKCpiBU3Y2VUeENzbiwAPib2tavBZR4G18Q4sLMiqnd403iWi+5m49
XsWVUdlFqfnh/JnSSalmumCZGgYIAa9p4nRP38LM3cKsWzCZcYNuWE9sYdU3oR4CuxrCnUGKrcxr
O7XIpV+O4S8wwdIUKsIsy2T47RReZIq4NR/lQUR55nAvH25T+q4qq3Er6jo+BKHYEE2KjWWGl5FR
8jdS9ebVChOeH4VGlGMxmE5mQdhmb1FrFiZ10MgDo1Hx2WxS94Io/aVtw+giYKzbDjGJbpphbPZG
Uedb6gb0oupj4/L8izzTYzgB2HxFOIReKclOuZFzq+KdzoxrMxrM/WCp/v0oO3fFMD0/c8BIomCa
TCQ8nPBTGC5oxSvWGNelt1HueNWr/JsVGaPNTeL4oZ/bHdUhxC248d7/PIWSEngVmBFL8Rmn+4xG
XemNxrWmVyWN7c78eh5gMgon8iy55FxLqQU3KUziKW1ZrGhjVZZ1XbecOjSQ74VR7oKShZswdKML
T8f+9jzkM7s4g5ydWqXLMqkiZV2rN3HxhbI7Hd1V/O48yDNjOAOZnVkX+V7bZqZ17ZGvXXov6WUX
356HWKADcQhjhEgK5qmZ/yXcrCJDBP7BMEYn9LRjscbpvduWt7vzSAtyfoI0O6SuClPKRt8/NNTd
ZVLvm6D/dB5iQQ6moMqEB9aaETazroVuWZ8UoX/o8sbft2NxqSOv2qaeeR25+XBT+QFZMWZLVMEN
axMGDQ5Lzahq46Gpi7wGpFfui6H7Uprq7Xmq1iBmotaW3lBkBSDKofRtrkrPzuVaHDbp4EyFlMLr
wzpYEqHkDISOblPmbuMfGLt1vfZKG/sBjraGGKTWtS7e15qvmKQl0VNSIdJF0sK0OTMLDRkKFnNA
euyGeGySOqO7DSrvV47oB85cxGluhaqVnX8wo3IvOtra/pD0KyCoIz3nHyI+C7UkrYk5c6kkdstA
tgChb8x0mwm7GeI3bTjsdWIbxVqYtHhaR2gzQU+iSI1BNviHxEv2rEmuaEm+Jf5gZxbfuCG1yyp3
ZKdWjN6TT3wmJUe4s+iMDmZrRC5wS/8dKep9ZTUbr7jKQ9tn7HNbDJvIkzalpR00jZNE13786PkX
SeU6gfG1K29QhOxaYY9efeN1rd1l29CMdokV7Ssu931Wb1Lt2dS48MrhFyzdFJP/fULTCR5FsjVR
hU5i4h/yzt9ReHuwcNMb3JbJ/XmFXTJDx0gzwe5kbTZygCz4zW1J8tfF6H/zyk9e4DPbaCoUc86l
HGxSzWeHojSxLG0Spqfc8Jiw1mqMTo3cP7QysEd9gRqvVX2lY2mPQ/OFt/qDhyyuLz4b4SaRthvf
hnlq++WwyUa1adKrsL01w8HhyrW12nkyXtGNBTem1NELzjjvho1PSm3B8mextSMI/V43PfEdMQ5r
bnnJVmqCQEAhKUK2N1OMgPQmzRvqH+IsLjeNFKbdCJFcnmf5kuU6RplxfGhN361lDzUI7qumvOmM
r/UgrhKWrHBukRzGIEwSFXjU206PNowrGSFt9Q8R+eDn2aZl4wrC0tnofxCQ/p8iBCQcu7IFKbUR
25FV2rq8/ZU4RuEsGOHCEoTx2ak0WT2MZTD6B5feegO/yEjhGDxfSYgXSZFTEI10FfHgjJQsyFOe
1y5MMETfaD/m49cuX8kaFjFMjvobIyiQWtPzIyPCzIyYQWj6hzC9cUfuRNU+lMWKY3yeJUqu9BHK
jF+cj6Cw8INDz1JiJ7Vgm8r0/MvR9fJtELIbk+ef86BzKk9+kVWdbD1e9itvsWTFjl9iJuS99Lgr
GEgd+8qwi1hYm6EPuB0MvbS14W1J1q2VTxYxFUFujJoCapmzaMoNBlJEDY7wMhlau816W4/CEezN
8O4XNPgIiJ2eo+zNpmzVZJLaxjb4vUTFBk5qHLoVLi6aiiOgWQgfTllL22v/kFnv6za3e904kl/p
PN+ep2hRMpXg5CmLRNJ2ShF8m8U7lDgOqXHnhWpbDndGsBYALFKjKVIsonBAdCYTDSt4VxphcAjZ
d+WNdhS+tnS8EbW/4tToouXTqHfKKT9HWfSUnL5JDVVWQXBouWkXQ73Ryb7obtI/Ih+FifSid0ho
j9aGpLvKCmxj5dgWuKlR75KopiMqRpXiFD7q4jBQ/USodVfzOx/515opWcrITzBmosFKUqe9BIYp
jD2iYHVlDsE239VDfDEU1d6IvxmarYjJAl81lbDFaO5o1ANmpqVRrEOg6gUH7Xa3YSE3lJi+/dOi
OLVUNWAsIVFkOmWeq5raqNIkOLiN3CE1Nni0Ld1iRUQWKTlCmdmKxjTCuudpcPDd2G5UYVuon50n
ZAkC9SFqEhP/wHedEpIVrd8Tqw4Oo75p0nLnteYKwoJCIVFF3dtEBRdl/5kMWK0fe3VaBYeSfAzY
Tddn73x2w0m8UvJbkmeYBsYtdI8oNPiUkoC7lR8XEvJsPorkndHd1fFamLeQlKBv8ANjpjNZhZZB
GIvgIPyxufIiXjhNJvI9iu1XSa4+hVYV3RJd3HZhtJZ+rdE342M9ksJoWmBX+q3Vfgzll9r6fl4Y
6PQdszj7hL6ZNIw6oH1fmcHBuK6ouZcX5mCPre16oc0fk6GwFd2LprOReqlkjblLgnLM3IkBR4FH
zXjX+B0PDlET20O6LeSnICG2FT2cp3IRB90RSTmcv1YzHDOlhs9HBTcyWN1WVsE7s2SDXZURd4Je
aOdX4Cx4fHgsRudwKhJGUjCYI+XHduXlG7O+igvMi7A1Bi6EFqh4Y9BDsqdSzcwo9UIUTalgbUvq
24hDWdg5ZtBsRF/aSXN9nqwl93WCNtM3Orhu0YRAG8uN+pQYpV3Gt3S00TDxq+sm5Hbe33UZjJba
epFnD4NY4eyiNqIrRDjCbsbnBZ20zyOXKliW3kOWzdAMcJqh03ZJWrEpqeXaccHHTTlE3T5z8+rd
eQ4sKuQR/KRMR/JqFYzWdGK3YQ12EyjbNe5Wi5dPUcBcJQUxp36lYoLJ2aGOia8N0pSTWattw3hT
tAGk9CZMPgdwClb5Sd3R7BKxxAb9oZVUYKHiowUlaMajL8YsOdOUhpgoJflNcPg4ZJXtB5kdt76T
Rdeq5zuufiG7OYGbFPeIoVkYeklcAo70sS3VbVw+juHHnz+0Y5Jm4Z0njF6xHhh5e5Vl90FzO8gV
ri1GPYIqcM2CMjIxo8N1acv1ALms/MZBgGdn3jsvJ5uwMb41fn4g6eg6aXtZR9Hr89QtQzPIC7Mm
nz6HzruY02xyUEnu8UtzTALb6pp+E9Bc7xWJW9tzi3KPahU98LLq9maSeGv0T4L/TGQ5QccJM2lM
6VkxJDTioCCUgH52m5lDtouaYjO2HGNy5Q0H77kxXk5FMJ6TbWzs2+4ySMlKV3dJO5Eq/PMSs7oC
qcvSC0QfHAp6Y5WlTarb1abMon4IYSqtpjh+XnbVsorauM4QDpQ0clLXMi+l6aXbJh7lZZQ3wi6H
4ZrIXDycP+clSy8EYhyBOjbiz5mfNjuRZG0M4DqPyRVtxT6kdHR0arYb5Um9CYp+uDyPuRgcIF2Q
CKlhbclTke5IPZt8aMO4KWBupXHTFHdRe8H4NqvrHTU2Fqprjf7oRmIb0HiLGsm2/XL+BZZCVSEF
SoCYpaMmhkBOzENXa7cx2ynmDt0bVYsNmi0rHmVRaI4gZkKjw8A0yw4BN8k+jnnhjOSGm8VK7rAo
NT9A5kWc0vcJUz5AjCT/jFgrjN73qrGTKrhtg4c4XpGVpXAHwqmlNiXXlM0diOuKcrBy0JRcjcNg
x/EVaqd+suINF0XSRJBD0PwX6FCdnk5LR124JkSy14NdW76j5NdYphsarOvdIkmKobGPPg6qYLMw
nMZhOcQ9sMJeO0HAnDr7nrNhK7s1U7YoEAoJHsOBwaTPFM3q4rzOK5jyLK7s3v3mDzvW7LS8HmPX
ubR07qB1FNSpLUzHReRjpu2uG76dF/y1l5ieHyleWis4EwrFC8N7vwycOrgagz/OYywKJWoeU0qL
ySg6w0h07hOMCgQHC2GT1Bd9SB2/eOv5O5Xv3HEFbZmiH2gzYfHcaJRFiaxT+mjHl5ukonbu354n
adFeHJE0d/WpiKMgxtnVrHBM96uX/5ImHyHMLJLiGKPJKjAtbZzafOcl7tb3x13c9o71sRy9Fev0
dAjPHOsR3sw8Nb0Ky95tUTEKXYf1b6KosMPqTRZcTo2NJrjK+yyyJXkXymQvebPxs9r2IJHR2mjJ
Cm/nRiUyaRcGCSj349AJ1a3rRvb501sUEY12sxAY5EGV5VTox9GwfBUPsJJB871q1Hg5mvJz2vNs
JWZaNCZHQDPJL7pC9rEJpvbRPU0iB7sFtp8ktttWKyStIc2knrqlwCwWkNJRXhQsu0IjAk37TZrd
n+fd4ukckTSTfJ2mTc7rDgZj9Do7MB+joFyT/bXzmcn+IJIuKxtgjOou8fk2rf6gUbI9T8gayEzg
MbypuE8gZhqHErnf0T9fDeKWTwXj90QgrtB6dv4kFFUieghaQuN9l462kXwfSH+ogxVBWybmB9Ds
+LmX+pbwwDFVmNcJf9SD3hqlXhGyRT+sEfZiRFNI9hTFHTmLvO5UNjAE370n1TVDVmxjJDezQyq3
ZRzQa+3RcMUwLVP2A3Omq1lcYExRArNp7wkdtpC4vM9XQBY9FKbpMEprIsSYG4SceD4y7hFZRfY9
irltthcieGyJU5q7PiWXPy95ksHhYybZNK25VKR12IRWb6Fy7adkX2SG2ORu2O2rKItXoJ5aCnOz
jnaYwEoCeoiYnD41dVUTlY3A7B0GbMaLyqK2htOK4m3lZ/ss31v1bkoiu6jaRu2wUeOtVM37uhFX
FamdyCCRPdbD/jz9S1ohBaaWMWOEkWU5U2+m29HKIrxTEPQbhHI0/Z7Wht032/M4S6ZKYpZYYjp6
mpubKUUXDnnd6zg8xN67wfuOls7571+SmuPvn5nC0HdRETKS8JClmFMxbU4jO/I+5UPjlHCQabQ5
j7eYgWOGGGOAlBLUvWeAfiRFMdYTQVZX7MoiErsxMrkd9pm68HIW2VVseU5hRpade33yebAwC3r+
JZb0cZrWwqATyoGmnptNFdWZNEE09T4yjzho7Bjmx/MYSwdnakmtacQfZmZ6fmRnonRs6pFl4SGN
k7sK2b6NYaf8F4wZTLLJGeoIBDOspyBFUAxDNqThoahS4TTEbx2C2ZZNm+cPVd7CWVtm/wt2Bg1G
UyP0wJrCvH2Eem05kGwIDwO58aq7VsZOlH2hbuIkyc1gZSskTmcxV341TQgzZDOCzLcDgthCxd1v
woMO1cec26z5ErKLPr0Ievctzd8i/1yRjkVELKMxwTEQiVTtlKkZJ0FsxGZ4aKstYp5Mp8hbhtrJ
hIdSprK9ov9cSL07Ly/0uSYKwjFhj8l2dObQojmFrWSe5H7vYXbhQe1EvCmSaxo7zR/uIyo0PXWs
/lAMGF5zMPHeRlejWTk+hjW81TL5QkkVb4I1CVPjZaaB2tM3GXxScEzCY+SkQ0pQB5vxwijdt+ZQ
XBJ51/WPQ5o7XVk43HBfD425cuKLjEAfjFILzSo+H00vcmUO/lj5B/gC24tKu0P/t6WlU29r8QVd
rBW85xEBdmfg52FfKcq4ckZurPK0xLqMfyhU5QTt1yrvnbZ7iM2dn4QrbmMJS2L1RE29V7jOWbEh
zo3EzzwMHfA237Lk/fjBUCMGb+1E/HR9T6DJhzlEDEFh3GY+cGM1vvKjDA7aEN+jEEFOfEWjYMUW
PFcVgS4vhmAYYzAFc/uT0NoIxgSlmjpAWyG5K/rQse4H895IH9knq1vJWBckA3ASpS143amLeSqY
ZcJ6WQ2o9WddjG6CseHuJ+HuWHSpMwsBz7cVlWT4vlPbM5H3A296fmTDDcw/BGmFNJya8S53qdPm
8jL21V7T9iPHlKrXfx/rr8ZlHNT2WsVhoZ54ij6Ty9LXfacHlDUM37hQurez0d25Kr+qgqswcm+s
Rm6rXF+4Xb1jJNvkrXQQo69ox4LDxmtMjRXsrGDz8NmSEXF1JqfKh2n1l6xmjiBfh/DjEAf7Kq4c
zr8MjWe3fM23PXfSUErLwmww6pmI+2aBgpsQ6llZ7B8sM7K11dpofaCruibCC0UDDG1jtG4af0f9
by7DKKcGcogxWz0O38jeJ5vcH5xI+I4vqD0k9p28NPdje5EadlatNAkXzAHMLIrjChPDEOhJ4I8E
bDIQxeAFqCqpB9pXdhx+KMtHK3wbhg8rsjxZlpksn0DNYh6tGqGNDlBFdx8Oj5l8HSSZbXrv1LgX
5pWrd1n2aQVzQX+OMedVEDEqmqPZAX2NKrt67cuLILsO3X3/R12+86Ww8bewUOHarwAvEYsWD6oi
KEoiCZ7x1XNLsLuH6vjxQbSPpLiPHivCHS9qHF1/ENrbJcZaMv48JcAsHHYmcZTYlEOwfnqYbkbL
ZuiRv/bldiq8utrCzuTosHTFDC60lk+RZrGljqqReVOdKxkbB9tsRvUpLdkWKRG3sDvpZEbsDOTa
z/23jCV733rnDv1Pj5PgHaapGOw9QE+fzMaR6PaVO4ZkorY1DOqURpfbrsI4gsnDbMXLLKoocgaC
WV0YYyx3nHJ2cKvRT+gQYKUycwSvL+L8jZegBXpRCBHZQn+kAluWyt0okWynLh6Lo4MfjtuSuSsJ
04LLA90/3mXGe5O1IW8y9M1SlPTy1LJd6z5SpW2ayh6bxA79wFmtPi/ZwmPQWUhqYQloSrdhg2l0
Z+V606Vqp7vH82qzSJqFFrPgGNpCVnHK5io3JVYWLKjrSC9KveeNtalrc6NF+RjqzSi4Ezbk4jzo
xK+5XVIE7RfsGSHUnHdks7RtTOJT1EZiDOW3uTCchPNmxYst6eYxysyZsMzwdNGhOMKMeF/77KIp
bnmHwsBa/3wRiMJwY0MV3W0yPT9Si6SXbeM2BsQDha4thsfyfSbVdwEF3NHK0ytR3iL3UBUQ2OhD
U3u+e1SPUndFJrCzM2CyZLwdsmZz/nwWCZpW6xAeS+wXzEQvairM7Rmw4UlhOVzeUJJtDe9qtfq3
FGewqVv1N9CMc81gpGM/AVFfHlTibwufOWHfXqKKv6FVa9rB2O+IFT6gLPDlf0bkTDx6Lr2ynvyw
OV6E466I3+ZZaFNvWBHDxeNCXoWSEfq0Qs5wdI7NNFdiTwPxlIPVEJ6M2/OULITI2BXA3tuUPJlI
ak7lj8dlF2MxAXP2LN2giekiUjbp57gOdjnawapfcbXT8T9TX1NRnBt+w5jsKd5g8DbERl9wGOp3
YdtvKi+22bC2L7wohEcoM75xmRJmZBgK775ndWQrdYvJ/jG/P8+76VvO0TKLGnJEolgLBy09K+0o
LrZFfx31r/uwcfJw5ZzWKJqdU2Kl6KZiwvjQ5NWNDoerzH/si08sLN+dJ2oRCLdDoESJgRsyn6Ju
IqOlNYFoF2TYiOIjHfhNRTa9V6546UVJOAKaeQ/MJpXSm3LBiuYInOmUnlnyq5sWcsVlLJ4TVhUx
Q2RNS4OTlh3Z2DLJqZVGOCcsbzsDv4rQYvtQh+hJicz/fp59i/p0hDVRfYRFMQ3ZjyGGKpSoxjdd
6pJ9Mug3taKPZaWCfZoMf5hkzFbUavHUcJeHhrFAoXKuVrRiifAbdPAVqbOt8rA2kKXu+1RI7Gf7
Yf8rdslCrUCZWNAW80G2aiSDKCTgYoVCpcwieGJsc63I/JKEoOyrkUji0hP8xykvx9LNVZ7Hf86v
QYdrfrtuYtdAZooVRDpp9TSiEtGrWpZYh7wxs7VLHJbs+DRDz3ETC5LieXHXzQuMaVsoRFSKF+9p
WxS2NMJsJTtcaHwITKr+gJkJX+g1oh5ShH24DSi7SMOCY1At/hqXYbKLYyvEqCwdNl45Ntveasyt
yyKyaV3D36SmaW7bMUrsLjb5BfUDC5Hp6F3hfo/VLYap7DK3m8evOQnzkY70HjP/nKApmZOZHVru
9bb3cJsAlxdaXDXuNbciB6lYvVqAWjIFqHKZigulsS00g+YSl4EEIyo0CBauMT6nt6VIt7i9JkFp
xH8jxmBFMRfDlCm20xQ2daqSnhLbDWhHeQMiSZnn1jZvjGyTdCSzjbSLthErI7tovNRJNRKivM7y
L6XM0l8wtdNNCoiWxJPSnr5DHHZm47sMzoN+xZabFZa2H/3x84YPlWgs0mGwVWk5M7KpF7GOuREa
XGpD2FXBq42BrDn9im68V620fp8qd89E6AhtxlVqZSZJOUxDwMhOuQ4ZBkSZwy0aHNu2zndG+TXh
AwKaZqtZdXme1EVtlrgPA5VMbKHPQ1y3HSBaBkxG7yYbyjJ7DNYCv8nqPKPvCGImp0Y/GoPqYGBF
0e0iFuwYva6G5iIkHzL+Ufb2amC2qBlHiNPzI6WsZRcafARRoXiIe0Pblh9tcKvNphr8x5DuzrNw
0eoeoc1Me0IMprsR0hJicHYsyjeTzW288heKDnCJwsQGN24TITMxcaluSfg00R7dF+EfYXi1viWw
KIsIzzElPNUe4RBPOdegtx77BNWVOGyu6yxzwuTDaGKKszbtWAlb8w4b4z7y4qDZD4leq0gu8RLV
I7T0ODylIDNeUrMQQdYhhZTse4zxF1TuG0CfP7CFuAbfDh7CG6OZMzdjnCcBSTOAlC36OLyy82Yf
h3yDTHmT+ZndpStKtqABAFQWckgTpnPu/DFLMCiXolWJuSgndMM3gsBTMFwvNlgfpQyuGnJVq7Ve
3qRXM73D+CMWjzFlzXBP1syKlYZZFo1ZhIfSQsHINI0PVRDd1EbhblKi4p+3y7AimHPGlCCuGZCz
/kQmoj4WffTUrI/RF8vpTadXin8Len2CwU6lU4YpJsPdMDzU6IoNwr2K1GD7/U3XfCwDvfkFKZmK
47iqCRX4eWvM7RCbcK8ND2J8au4mtV1I4e+YS+JdRrp7o/AyJJXm43ncBRVAdwd5LDZXcHbz8DdD
YE+suAsPVqdvPLe+Rg217VeGVxfMPsJQ3IaEmW0Un8hMNiqzbYjlAUQxzFU8Zmptg3VJ+DAOjoU7
a5r4nVurnlYSC1oqPOA6EI0V8WBnYmYudd+dZ9aSRBzDzHxLxVMX2QL61UGM6zPiHdOX7CIok40I
P59HWjIax0gzn4JCTMHLAQSpYWe0ZWrHhHzuZYH2D7VTvY35zy+HCdxZ9YOFM1uYCtSVCRHhgVv3
Ut2YwbYtfBurEf8zwibjdeQsLTXUFWKg8ODRS9Hh5hYjO0wVhuhjVJR2nJcrxnBRvn+QNS+ehy2X
tXI55HtE3065lVNNt781yffzdC35MvAPrSWsmqBAMx+dGiNpRanhYpYhxUyNSr4wzi5JV74Os/qh
aHcteSwfpY8i0ZiRtYslFsUFvW5MDeI6JrShT7laum3pVtzAbJHGWFaVpxuTplgDDmM7V2xbjLhD
5uE8wWuQsyIELvpxxy4BZEfpm7jxN32Ka9tC3CRQVZcizre+l/2CQZ46+n9TOTMjuMkvzVsWRYfI
DJ3cN71dmfDMzjpq2KUfXyRdG61ALooPYqApO8RdGvNOUz7iKslyGvtk8bZB4zVETawyV0rLiyAK
jQCss+Biq/ndTL1R5VgtQGFeNPeYsvObu9VG1uJpIZmaNlZwYYs50+4490Ncl4k8JuiYEw1YByJ/
uDlyKQyisQvmrrjnZW04wpupeWRkfpoWwMuD8NYrOnvMr/R4Q4Ndy6otcZmd8Mso/pKvZY2LvPwB
PF+EsoyCYJGco0pKL1OBrTJTb9EOfnte+JdRMAw2uUzo24yduk7cKuhNTGOgCKuyqzIucfXN/jzI
ktfEVXFk2i2B61Qzccf1YSqoE4CEkh6iMr5uhXt/HmKJjmkEChU+XLuAy2hP7YbJ/G5K9VHCwVTz
kN4L6w63gv0CBi5wwRQ43vhZ+zKVSdbIIEA4Wl8Z2M1KhtIOUfI9j7IUAWBC9B8UekqJ9lrclWF6
sPPlbcrHbV/jZqvkShpyxaE8LXfNA91jpJmtNfvY9ZKshqP0vfLSiGVi9xgtuqgbv9+WQV5uPF6r
W2LgRrdCJObbkMW3Vdd9UZ3ybcMb+31GvcDOhc42/hAUNhmb0e59ggtXS/1Jmx4WljPsKFfcsy6L
MMBGVhD7e9XXzaHGsDWuDkSW0nrV2i0Pi+KA4HMabEYHeD5F4OYcV2Gg6HkYw9BRcb1FWB2oNWf1
NE/yjINYiMTWDZZSMQ12elbcHZEseRhMlfEOA6pXFh8cLZJpct/cDiy8Y/F7JqY5Vcz9lLe+GX6k
YeG05lue/tGE/mbsssuqe40bUxN9izHoHWF3nsEcmW7r+LWBe5ZsCPXuvIQt1Qj5FMTi+lI0TxFT
nL52EmJXn/g5gsz8OuyS26DFPOaYXUo/3JBhPAyhf1P/b9LOrMdtI9jCv4gA9+WVpJaRNB6P7bEd
vxC243Dfd/76+3EubiJxCBH2DRIgQBCXuru6WF11zqkUVG9WBpbdBQis5u2hrGs7N0JXNpTTGMo7
rxzFjWi7emxXP2xxi2NFj4paA2Srt4MzRIUdnmrVO95f/mo0gugJ+HXWMlnyz8pyLDnMisRt+BBZ
kSOKG7Fo9QZfGZhXeZUZBnVZj0KIgT5x0UXk7GX5Y+x/vr+MtQ+hfGVlkVhXkmlxAtxeWXtnCO4A
yBQVv0qwqPD+zbHdt7ZWwwRWCf8Z9AZes9y1djIR+C45GvIHRZ6c3oAmOKTgRj7UtRtV0plnayds
ZdnzDXpzw67MLvYy9wQpn3pKAFWwM9GeU8kC7WIaHCkw7FqxHH2Q7FYqtyDEaw+k6+XOZ3x1hmEf
mkk8P8sV70kEQMLCJHg/mrWrSEPv7+2qLYikM1dh1mxbRPyxBlA/apxkZ5ySJvbsWIJ8nHTH2gup
LW5pdq5esitzi7AfGVrYqRX1Dcv/TgcAPvVLnm58KlfTJvDe6JEBkUM6fREZrSpVtXwAgi17g+5I
RXCaTEeavnsQS1NEJPzmUKTCZ5Qusyp6+ZP9/Nf2MvhnU5l2Q4/tPnnvjfWxUWsHQIVdmL+s8E/q
N1cLlReHF3RClRcG0HaBpwO5fJIfWtCHz1k8pX8Ab0TyHpWVmdhBT2wRt1UpyKu8p7RyLrTSkQtk
QsVho6y+6oxXNhYheGqRBEt7KbrUYms3jemM6Xe9itwelWcaM/dPatUVr4zN//3qlnEdxhz12+iS
GsUXSQh3nmb8LVq6e9/MevCC5DkP7FFAUS9us96WfhNUMG8KpbJHLXkqPO1cpKcuzx+EeHpXZKfC
ctIfG2bns38TvMxZpWnW/aPxfLu8oRUzI50wW3q1m0eGkxYvavmp6T4NRWIrXW4rdIMOU7kFXVr9
xJnk83wEkBd4vZ1X+yrw1Y8mROsRKU8NxwiH4aH3xPpwf31bVhbL8yTonJU8W0Fk0hGMYnS9mPB1
38rq15Se/axtSANr2WdWSwDc6UDWrUSBPFeCNWdKRD5AY+AM0CL+yBwCOHTrqCXq8/242rq4HbRA
GfnOicjqK/9oCAw1n6Is/YO9m2uy4HnoCxrmImyMumqEfU8QTpqJbuzDGKi7+/u2dreuLSxOR/Yj
JZblmtzU+JnXNHW9p7LcTAvWfADEGkARYADzZJ/b7RLCQUiEnu9kVZ9gKg6+a0axa0mhq5L7j86Q
PErpURCrfeZ/SLN3mVdtHNhawIICQ58A0T2ENOZfeHVgYzx1TBvgwFS0g9FrRjeoVXetrrlZqLuT
Fr/8wb5e2VvELDWxGqtJsSek5gPcVkdpi0chHzey1DUoP9QeRYXFiCYJ7Y/bdZV+EibpABms7Qq3
Mh6tfrSL8kQJx5GMDtmwwLRTXgtK5goDYryf2i2l7VUPuvoFCx8NI7HospFfYGaf20rbT6nlmNGW
AuWqB0lAVqCkazxHF+fXyZ2gxQ2PEdNTfgS+bjpBIU3unxzaf0YWhxbBeM68mfTG0z0s5ZOp/Wy8
bOPI1vfrPyOLr0ys1ZnST3NiFRZHzzfdYpCOm2jRVSuvIBIkyeAaz++CK383uzLKTZGEI9dLGPUt
slF1lwz2JAjp/v6urV4tCKuzxDvQU3PhgoWUF6MfYSqQ9J3xVRhje8iPWu/v1D/aO/AYuNs8k2gp
/pgEuUYBYppbfaKT+d9myGidbpQn1z4lM+jj/4wsHFpRG43AT7phyaFuS1PPxKB+NPaKmmbo7ihb
gL3V/dPm2Uw8tGd07+1RhYZZMdJFxLV1QaJU1EQO6PdgL0hx5WaWSnE77NONN/QaKVCBhfiv1UVI
VoO0mJqKRsFUVye5nhxdEg+jhGxMnu2mznowxs6Vv6udtR9C62+Q3e8Mzb/o0fspjk6K8DyjJWa1
hvvOtOq38NeoDANPk5aVRjqqpTxZJrkedZLYOFSq75ibehBbVhaL15K6HrXS4msg8sCgp2W96ONW
PXPVj2jXvg7kgsK2MNL7mZiSXsWXXDZdFM88EVkja3SmbsNh11fzf4YYPHPrQF4OwH8UhOi1qhl3
6kk0GptBUX8SHf9dD939WzO8XMSo7lhPYQ2u7FtHXY3dZFOMcnb3ZTo8d7n/d9sgit6aUetImPED
MI89eU/r7D2UVCsKnbZ5nMk+4LU33jJr24dkG1xqmMDQ0BaflqLvg3ISCSpB/zGYfo3dYxtu1QBX
bdCtpeoM0J222e2i5LyITURLSbOy6Bjk6hEGY6QFGye0tnUgt+AVkpLOtOZbK4Jg1H4bR/ElrEcb
PdFdTCeVqrAkZI5QTnYUbWzdWujS5jlhM8vNYJTmrUEFHp0yeU0Msr4N7awdvb/9KTQcs+xMp7CQ
iJY96U/iJeAVdOVnoDuas7dGvSGxzK5P44uqfi2yPZ+6g/BZC5ywKg73g9Hqfl5ZWniG1mfVkPlV
fPG6fj+zuwJvX5kdxG0iklX2/lFUtgLguk0eFnA8oL4u5R+6spdzZerjS1sCeKTBlR+KRkkeJitm
tkg8iDvec7swjvQNBNTq8xfBhn8tL+LVmHtDkSGsdxmrEfKc5IM3HB/bVmJ4kwMEJrBlJnJU0Q9g
mRtfo7XrQeowl7WQRIESenukWQLpTM61GLXq+MuQjeODOsZfw1H3N0Ll6iJhtFhIDDAlUVeXiywD
M09C8kilL3a5p+3DwOnifK/9qBX93BWf095ya/Pv+460dk+urC7J2fLomV2qkljm0mPQnLNCAIf4
cfBPDFzc2Mq1r861qUWUTnsZGbiI9DKl9V6D2ymrxzr0aa683F/TKwJ2GaivLS0CtcCaxHhGuVS5
nYXJrgwBagzpL1A8sUfRwuj2sZjY6kg/x+u/tukhGk55/33Ku3f91lWdr+KbHwMeAUIxSg60j289
qDX81Ahyqnl6VbjMKRnSYn9/vWs+imL8vxYWGxvSYkBGAQuo7bltbOzY2M20fd0/YdjQbiETfMNA
ED2DjC8cyHAD7ZDA9cxFmABkhJ7n9lNn58og203bnoVkiwy56qRXpheX0KykMPcm8vgq2UvEb3+w
rbRCzrhxen1TlGI+kLcH9t9CF98q00g1Em2y3sB6AaTn6H64b+qYGVSyeKjVQz8g5WaJT00kbKSY
q64CjYkOlCKCLF18iyUvMmRfmyEy/nfT+8f3Ny7G6g28+vMXIaYImS4QVyCLmGNQVNWTkR20IN+h
i7qxkHVD80iyeaIqCcytz0djbA3JSBFWlfPdkEwMHpIOU7YXQAPf9/1V1yA/Qitl1kla9s01NSLv
m1FMTSo6dRLO8013YW3uSkVzqy2A+OpNu7K2cMRAqWN6VmygYD16Jh101J31b/dXtLp3pC50HZj/
8GZM5CRbWd2h6ndRo4+N6CrKtwjtgw1PmE/6jY//a4SS8u0BmUxICAqBxwyeJiDAiwaorMPg/kWT
6CgokZ0MW8X/NQY3Kl20JvEJWJtLImDkZUHVK+Cy2uFTr70XlMqdRXhBse4Vpm2ixjAwnskodlqu
GE7QOGlW7gpU3k5F+vsTPXBLJBbAPKNjLS1hip4QSXFT81tC1JCbKXzMXyMZ0lnmn9Syr00twkkx
9m3cxrzoIjE41GJl15K0kQ2uXgLepKgh8TB9AzpDyTXo9YH3j1I/yoHpIuBsl/rkJGFkb4o8rRoD
hwWOGioGOdGt61hm2wlNgbGqDj4zn7RRq73gMy0URZKCOQD3b8PqjXsVxMAnocEvPuUK3+omBsZP
tfLZM2Knyk4JA4juG1mNu4zNAu4LuAzk6u2Sqr6oY80IY8h1wjctMsb3ImTcp/tG1u41kC/Q7fAt
kGhe+AF80VKLlSK+iFNmR+kjRaQG6Ai486zdMLV2RMhVASNmHDP1r8V3pNfSQoj6Mr4YkitOyiFL
AtdMxlNBUYoRL/v7C1s7IoOaCKohAIt4b93unlUmnZa1xJJB1O00Z7RqZDldtvX8WE1Aru0sXCET
R1+gs0zLIbkgsWoHKN0Z9ZcSBA9KXHvJrOyh+FXHW4Fr9eB4gdMlQFYbaaHb9XVJkjLpkliRdae6
R4Gq/BKkfydT5P7BPkIPRX8L2i+YgVs7zOwEFBvyRkb7qoirHRyIwNqa8LPqGldG5v9+VX3tgjwO
5RJXjzOaXeAsko9SrNegf099s6W3/vo6Wn5mEPD7d0kLR/TSrO/bcY4V4z4TmL6nIdnpO9JfRX3Q
c/kyTuZTIn7Uk8nx++egAWlVlw9wzKZAdkP/W1o9p+0DSA1L4uP+AcpZO1eQhlL7cH/v176HQP2Z
L6YgtsFcjtttCTPJ02uVvc8SxxK+ybqw05q/GTDIeIUHHij+n8BZrw0udsbsazXUWxC0YuW5jVW4
M541Gzf606unfbWshevSYjGGUMRK0/7KEKEX4qNofdIiNym2Jn6txVA64bwLFDj4FJtvd1ABPycM
I+GtM7yfVnzs6uHn/TNajTNXFhYfnsgbpMYsqQL0Rb4rqjRCCqtwokYLd/cNrV54OFA6olvUWJZk
qCCtzbCWqR1Z0TeP+l7cn3oP0ZmtF//q6VzZWVx4MQ97XxMo4lBRHrqe8Q/nITwjbnEoqo453I6X
/Ajkl7bNnHE4W33xaET+M9rjx2wc6GTUGxu89XsWl6AqkY5tGIx8Qd0ziI69ZnzM51HsZXvwm3AL
GbV6nCRGlMvoIZMW3jpMDFBeF7qcK2eBjS9PVTfZ/RZPd75GbwIQSFeqcpRV+EbdGmEyotVPwxTT
RO6/loH6rIT1no6gnrtUsfYRuN6NXGJNSVAx0Q2mrs7i0JS5NTnFJgw7aMgX31ScXjh26cljCKlB
c7c863nuqiqCTHBiWkc3/vp9zyWNMWlB8UJ/83bIe2tMhSTDtvBemLoHK4eVnLROJm6N+lm7I/9Z
evOAYHZbLVQipydN5SnIhD261b2lvSfzt/8/awJ9f7uflIwaQ9exZCUNpOrxCezVo5C2jhjGWzqf
az55vaqFT1pxnIaBgI5SODGvXfhWme+H7PsfrOe1gArXCzTP0oZENShliPql6Q+qGpz9+jHOSyeZ
6o18YhXda15ZWoRkrRIEX5Q77vNoOpRuLOCvO8tzBXhSUq3/7ffjYzJUBytN34+R7KRG9mwk+ftZ
REqaxGP9vW6Tlzjq9r4vUbY3DnH/V9BPx1GsLRvW30MgNJMN3pInlLiVdq1fJFS2NINBkkwfWITH
PvMT1OT5+Vk/vUSagpj9oRp/SmbgmJpTC/GZQbfvtNQ8B35jQ/nciM+rLm7QiQSTP5d/F+Gwzdui
R4uey5R68UGKTP2hy1PlszJJ5btK+INRlmTq8yB3XlUilNHZOa9SMyZbDBEjJ3A+moCuKrb6vslg
HyJIKh/v++BqLg1DCio/ClSyYSycsNNHusUCtnLvfScUh8kwcydPio8Uwk+iOb6YfrXTvW6vpPX7
+7bXEoVr0wuvbIJmKMZSii8JDHgmgnTglDp5q+q6epNNg2LX/EZlX283UwY8Rq5H3V5DzpWbTI9u
uyOy5iG8uEG5UH21+MDcGpk8xvrVuUd6mzUPk5E9BHF1jNu2toEbbRS61rYNCAPqKIympIyyyH7y
WKlLIxN4CMvxR4Pyq5zX0UaoXdu0axsLD5QbIdODfl6Pjyrs8NhMmbuZk65u2pxamQjnwBNdGDFL
5kVriUVUaoZ94n8raDkEYbuPEGz9fU+zriwtjme0OArNM7Gk/MP8A1vs/rlvYHW/rgwsnKwoVS8O
GFxyCcUD5Sw7BvuxmcJs7dcin0DTNvJgKvO9EB6VhCJL9Th2iJ9m+z9YDOAGEPIQ5EGZ3Dqz1jO1
SSxYDLydnN45sOrNJsKqE1/ZWKRjYIriMQlwYqb1djVTa5hqe38Vq7vFFHTOHaA/b8/bVXR1A3Mn
jZNLGee7qm4OjfJcxs3Oh0Z739KaQiNvHdSaX4lnb3RYYO34ZWa1hJg67G05IKEThLh3Ja1Dr7+V
/fjc+Z6ICEwluKrXfFVG77FlTtFZ6+LQzUXUOA2ttytT0H/fMW9+2sIxDWEYIuYD8brsKqcfTk2i
25us/PUNmNG5c9UMWflFSBL8Lm2HFjwEqrWuD3Qg8l96ZmYrvp17n2nV6sNJMDpb9Qsn1KkvQNYR
7eAPhrnzgaZUrpFpAMRTFxliaEidaORUGYxK2DfCzoplR8lf7h/3yl2/MbL4Yo6Zb772Gi7z2MNQ
YaCFGduNsSUNueK/MJqgLsOm4LOsLk4uCYaQHAEIgRAZLhMckTlwBVwZ1bzfvykIflDvmMGZvMMW
p+elWl3pApb4HbsS/aSgLfaScdYQ8bm/dfNvXjzCVAs+Ldh1hGbQNb69k8wcURqh4T1NRRn6VaOe
jAzs+CTUf1E5yp0uLPyNy7l2WtcmF2HAKvS00SSqEcA/7cIbPyRq5PqR5N5f2dppzXRNhL1mIZhl
GhVXkp9N0shp9XJvd8zFPJbdMWifNC3Zmmy6Ejshe5EfzsJPPKPm33KdHmZd0mqwXC9JoGd2psma
M1jV1vN1ZeNurCz8T0wKxjTSMyel2Q/tYMfzGKthS+Vr1QqbBhsESXhGOd2uhTlfJbMJo+TCRNqg
mT7QsDabciPRnN1q4XYaw3X/NbJYipwEYWoyPfRS5ka/A7jyEREAzQ2ixrRDNU92jdCabjRFGw+8
9cVRKp5VgpkgtEhwo6BtQSlSpBalIXTFsmYeYt+7Rvv77xPW95+dxQVOBMsPdcYvXrIiOlrZ58Do
bSsfHKM73vfylfuLIdB7M9cS8NbiMvVViaZYVSUX5hccPXRKXFl9JyfysRMkVA/j4OG+vdUNhFrw
OrIUofCFPcVqq8CoMrTTUnnPu9UVmPaVGBvuscYiRQNFJZzOoDT+5dYJYeJPclKzrB7UP50F32Y4
+M6IxccA6ujYeu9680cfGV/9xnOa6RTowEbQcYg/oXKLUsCLmW2tfCWe3Pykxco1K9A8yhvJLKfd
8WKJGfnBZ6ZD9uD+Fq8e6X9rX8J+pLwzx7Grk0vnvQyeepRqxkIbuZMN+7TNN/xn7SWPEgzTEiHt
zuny4roHct2wtUVyyUeh+dymSfRQ9hLwJgBXjpCm2bNZmO2HDNmd3RTFkcvIyu9okkTPZZdZX+8v
fdW7dIRiZ8Vn2jqLa6MzLiCPJrwLFbhPgljyfTBEhv74G9+GNRQSbzWEkXjNM1lFXhymOcnNZAns
sTclvU2tqiXwaFllq8UzGt17MKsHT20PHRrTnnhQ439Sepzxxzh5HoINZ19b9NVvWYKQlKmLk0HG
saKaRxdd92DId5usyTWvuraySMRmvD+TeThnMf4i5Laq2kyhVbS/tprCa9fk2s4iwqpKndaKyc0V
C2WXUi9Po9op0xdadRupy6rr0lindjxHQORXb4NEE+mWL4hsXFc+G7VL94/YMGknKXqQazcQPgrG
LpacqPt430vXKjSk1v8ZXuSbhdLzaQt7Wp2Dh/DQqW93k2Lnw15vXltn4Ifsrkw2nHbVT66sLna2
aKvED8yWmxrptgCWdB7iuPlyWLWClKNBTQs8vbLYVL9Ox7qbSlIZpID8Gp2+flvtYtUZadkC9BCB
3i1VoaH2CZUec/0QjAyU6hDzJqhRP2FgWbIF3FqjC/NpRFNrRjtJ9L9u3QT0dip0apZeTLXdNbL0
AB7j6E/7Rv+INoLXdzu/3Gnlt6j5gwMD6sirB1I78Jp5F66ywpBM1zfCOr14xbvep0nFrPtky8ja
Vs4WZqbrDF1YGNEqKdVrw0ovlaH/3fbiJ+Zs7YdU/lSAFBqYb3Hf9+cP703iRswEJ4TSD50b1CkW
n4txoCYrRP5wRqyO5p4gSvuAVLSWzr6iHvx62NjDNXssjXg/D2dDAvF2D82U0WxDP/RnubXyn5kR
Vg6B3XeZJhTtu0z7TqPHPOYRVJT7C33rNqwUTWGeDtBD0UdfrFQsdW+oxL4/Ny30lVQL4g9DrH8J
1ck6ZnH8JCrl320jyhcli7pLwKSIB0vJ5I0g9+Z4+RXENrip83V5g9brM1Q5GyEYzmmrULn8lmWa
nVjlwSrOIi3x+2t+E7t5aQKx0Xh0ok7ISPrbza46LS782OBwh3foqO9iVXsE2nEMM33DjVYsUbun
ykhdgKrmm2+eMA1pxQyh8wjGa+xzxzLjnSzEdhpsoSrWTHF86NvTLmYjF+c4TrXZIuA3ngeg8FZ5
YrTOLISYxZ/vb968OYubAYMCdPg8t2uGet1unpHmujRG7XiWoy9++RUJ9ft//ppDouoF5G6WrBDf
xDGLdlCqxOZ4zqtwLxifIylzwCw5UZ5dzAR1/YzUtzCcSf4K8vZw3/ra6gByzlkZVQleurerU8R2
Yn69NZx5ASOz4KdAAJNyS/d75azQPaRoRYEO+uEy/2sGKazihoZ6LWo7vRGfq1B8zOsqsivKLfdX
tBJZ0I+gloNrSIysWPiFLE+IOdQ+26kXndt0zO3rih7uXC6nP0IjFC/oOtBoS+vf1h1Hm41CLtk2
kCywzPMvu/ouBJMRjmOqDeeCyTCB1MzuWP62XNpsBP438YOSBMzEWyOiIuRSIgfjWYQ1X5eagxFZ
3nhOr54X+qk8QfksoE97a2REyV+J23A8t8mvOG5siYzd6h1zd/+oVoLgPEtEMdXXzvmyvJLLvlq1
zAs4J/pPQ9hrdHKS5KRaIIq7LejD7MiLa8zVmt8eqoEmwLLTpylC44VNOJ0phh/Swv/UTelpVP6J
RNmRZUeqXlp9eL6/vjc5F2elaEAPaYeB41hq0Q59JpT8lOHc6JHtqc+ZmbgUEDYcfm0XCbcQbmcy
2RsBPQucTJCHxnguAHXEwq6olV/JWLxrC+PcJ9nGma0EjLkVhgrSq5zeUmIuF9WqiqtpOmdhW/0y
06TtbLBk5of7W7fmgQjboDdFdOfUFulqPSR6HqnaeA6DmpG/ukXMUDTlqYuJ9rnUyBsI8LWoMUv3
8g9Vbcratx6vNGpveYYynaUsPYrFWQmEn11lV0a8r8tpj8LqRh6y4o98ledSFdoirHIRpuqotRhx
GojnSWt2gTTtMuiMpfJZrw+pvBtUl47KhsmVPcUkInSIxOqEqIXJpo1qAR0vBnaVwb6x0p0woNb1
Syk39nLFIZHnk6AII5TFR22+FldxcJwMKjt6K569WmJa1xip33JUb/eFHpgHIVGTJ3HyysN9h1k5
wLl0DxR2nhZLbX1hVNfCOjPk6RwOz2bd7r3kHEuabXkaD7jAhqx9397aIq/tyQt7Y2JWXq5O5057
MJLnvul3lnzQk8eiSTaWthJG6KrP/QIQvwa1nFtTmaYZWT6m4xlczkGoQamm3a7qvQ365op78NAg
Us0wKqwtrkAzlE02qsV4HgcpskOveoZeGLXduSm2emVrpl4HG6C9YZKWLjwkjeMqzNKM70vhxE38
IqhMdNNq2TUhld8/p7XNuza1cPrcGGWllTCVaB+kWLKJ+t60EaxWfAH8F20djVOaRSluD0jjkSM2
0TCe9Ta3JfVJ/dl29NdRj9oqcK1EX8IuFe5ZlJVP2cLr0NdjalVMWESt0BZALMrTr/v79bYIwsOK
xAnuMx+UGU93uxiBqWXSoEosxi+e8/C95x8huxbiQ9X/rypyaJxi8dN9q2unBEmFuDRPXxKXaSg+
ifB3IBPuNWG0GfZ6VJQ4tH2//f1PMnRP6uqcF2I9y7sUKZHi9warwx18r0SEjveutUVKXt9EDRPz
Ew87iytr6n016gLnxHwvdxT+ib3v/T58ypz2oRPejVuoi5XgR49g1v+kRDcL0d+eWeNTtjKEZDrT
MXd9EfBjagvoJUTyqRrHU6AIu/vntXKBZ3r8PGQHDgy4kluDnphPQVIX01llUi4TPfOXMKAB78HG
3BeT/PO+tbe6NvCQQUyZTBsjJ8DmrTlL9gOjHerpXJZqf1IMJuoNtLkcI+77YwGFBYX6qLRDZtme
43BQjszWzp50I9ErOxyt5hyn09ZwlJWrSCuXBAUYLYIBS5aMLDFqQ24aEqE2EMkfUYXsymKL1beS
JsD8nlW5mJdELj6HnqtvaSOavirmPXmJh/yFB9Hjg5n8TIwYca5EBNjfxA/KkG9cx5WAxjziWR+J
AhQEv8WrUGi567oxsjZ9sL06c7sRISZidT257fRj43RX10j/nb+5lwSf2zV6Q8mx16yxMppzIYtH
SFDH0tM/je3PJHnSvBeIH48MhjEmtyzOpbiT4RmXKTmM76Tah1QMxGOoxPb937Xm49TEDOBshFoC
xu3PCiZ9ghTYTmdF+aDKj1Ef2er0Lvp9xTeGdCPVBI8MsjKKjouY7pvorsgal1fvX1Tro0Fftkwe
8+ofTWo+R6HqmNaTp58E7/efRBh+nSSLkjPVqIVv+Ux1nfU5ucT1j5LBxz7Zmtk5uvar+hZodoAA
2P0dfXvQ0OVoSvFhQWrmDch/FJEPRuh+Omti9o6wQpOt5QSLSyuDeO8fokLq3UQbN/Letx+X2SxS
zjiXDj9r8UXrLcRAjYbooSdfBOXQWB+ncCNCvQ3AmAD4aKF7MZe/F1tZtQkUnwATyOWMY+iOvYJo
wmeLaZlil++934Za4jNzOw3+FzUbdZmrtUZSC5rKBRUTWT7mKt09EvLgm1SEGx3vty3bV1PoT1Cl
ZBTOm1fDOKkD0Xc6Fz+zMjukQuu2an2pmsFuysBFdX5f+xkcl+A81O/6pnxOJ5QbEidv/Y6Wbu+o
ibRxomuOhMOa3BdwUPx1ezVjaiPSLFl0ltK/gP3b476l7yUfa//SUDfbSCHfRnqeaVxRgMAztGEZ
nyi6V16sSuxA/6Wbfii/n99DloC1QOMJJtQbdS5UzvWMgZ3iGYTuHkUX7kXQfhaMcKPS+DaqY4cF
ANWj6kBmcrtrk8nUHKUMxbMcyHYktXvLCl0YE+fRD1zP2jijtVsHIAZyIk9OmT7JrbVq1FKtMedd
yyLXSwq3oEcyjJti+3N4vC3ssCqkUXjSggfiS3lrZyi0ii8kDz8B99dDu1daRtCNGZripdsHf2dW
9VEaiqc+9g+KgAjGpp7hvG/3fsHCG/HDzONjSVhror0Q1Jc5Ali+dRrjPUlsIjafERnZh56LDnLc
OIO4hWBb3WtmgbPPQEWk5QPEa2u17xr2QCzemTRkc+0iNBsE11UbSE/ySaRAQq/odp81oUuKpuPB
q/ffs+kDFIrN2ubatSYlZx0zpQ3U2q0JcZ7c1BQeHyRdfhSC6Snx4l/QUz8r8tHzuk/IlxkMHNgo
V6wtjJcbrsrlmMvTt1YjIeniXozFcxHXTlQ9CvIT4zc3bsPq0q6MLJIJpC1ooGuReB4663Pht7t8
6Pawa53ClB0zlpGINvZpHh/uf3HXvkukpvRJVXBfrO52bSFTBIO8Lyn5VJ90472OaqyiPrGzEYO2
x+rLfWtrOwmzgWounQT6TYuLICfFSCsFa1YzfK0F/ywM9YUpKQ9/YGZOh2lbAKRcNn7HUtXRRSKO
aTKFncBn8MoXiwBz38rb9G+mpTMGgA4drZFlA9Zqs7IGayuezfA4AvvvlCeDMngXb5Rd1jYN/QBU
EXgvWvBubo+o8hQ/quqO6B9Vjhog0eUHthT9+P3VXFtZHE2VKWnZBr147p/b+pc0CzMe5C0g+NoH
hgBMORN6Br2DealXjxWBcynGUREhCb3L+NPVtnYG37G6cbdd0F/5Ks9DIxkNws2lrrl4E2aDzNtz
ELrzhFzbuUF33Y5Q6Pp4f9/e0qkpZTJGG6U2whItpcXF5beLVTR63blMz6Xxtc/2Xo5k08WU/xKk
z1XpetFp/KW+Rxcyzc4hrO5kvJgfQ+EUHJlxp8a256g/lNatk/39n7byKr79aYsvbBRbmWcG/LQG
suj02PuRreSuYe0y5SFAkuyvPn5WlWPwgkPdN/0a7BefvJtdWUTqmCNR+g7TVf4Qig+Kd9AyqjW2
LJ20+phGX1QUZ78K6O2P3t5LnfBTLrwv9rD5KyGxrQ+TToHCv8THSd3J1q9GPlT6pZoeff7n3Jb3
wUv0ofDtrCmPtXDKTPhzk+1lG1f8lVV8bxkLHzKNvquUzurONdTD8ISqvOlJtty/NJJuxxQnDcOO
eG+2wX7qnYDhbY91mu994UMYHWJQglH+YA5ftSJ4UM+a/1Uq32eZq6mZ3RQqpAQ3mWJHa5lZ9hIJ
/9S9b4cQe6ONb8trQf3eMhafZj0YDKsc/P6sZu+pdQ9oXjG0T/ePM/9/sjsnfwl+pnb1YHjuRIRp
Mzt+0nJH5xTKc0LLNziGxjvBif0vo+ki99l0gRtHn3PRKfVz8xQ+Dw/+Sd6piNRY7Y5NszmW6iSl
H/N9/l4YHHl8Up9N6zmNXmLh3YCQpt1/HD6Xkh3GT907PbZz2R5gXsgX0XuyUhfBASvY2IiVVjo3
gkY98sfM6YBrdxuAitEU6oEnxxnRD7AkY1rv9KqcHtIyRzh0yORzlCep7Sv6UzKm/ae0bhHTGsYt
rt8r8/72RGSJZFoij6F9ivj+7Q+Rkq5suz7szxPuArjHkbTuU0eJqGplZ6qas/mrZMRnRV8wL6Vd
Yuk7RXywxm8MUrOjXtkNmj3yxmpsAX2lhJG/yKQc5/JLEjD5V0SMT3CaQ6tXR3MuhkFVMtNzU+tH
cUsbaXMti02V21wuCysAMCOc0E83vmpHgWuRPylnP2YAswm4azcMR+QAQwZqpQHaj1Tz84dYeoqe
FMNWhWO4C7tDHjue7Hb53/k+OFFgMJTnvLUJ4/bWmKKV0Mj+g6YgP6BAyfPgdv9DJSBXTtL+7EGW
LVEST+VDY4JZzJ25RidI76xu2jVj+lerXOrCf5z0YKu88koPfOMEgJwRGSenJQW7/RFmVEVi2kY9
PczxSRCF96iaMK8teJ/H2ilDVbSQK4BrRJqcKtsou2LpeF5yyGXrQ2tOH4Nu/MkT+zGoTEYgdvVj
V3pHapEfGMHEvjuhpLg+DA9hbyEanU39rlH2ink22g99BhTO0B1f2Lhib7MiNhbsAeQS2aINvPjm
FKLSpYmZ9Wdmg4O6idw87agQ7jwKhfe/Ma+56ZvtuzK1uENFJall5Vc9n139Q+VnUJvokub6M9zp
F0UL3SQTwPwxNloZH7s++drFhZt9aIJfSd3YcPKPnSnarfK9r05KqjqyNhzk9LjxK9+mIWzI3Dcj
P6Dcv5xf7fmdmdfB1J/RXjf2o9Dts0yq3dTXdTcTGNCSC9478IKE5RiJeYH5nI3aRa5Qj5ZdJpnk
TLWgcjfadl/SwtyrkHUvgZ9B0R2ybBeWpk0gS3k+Tjqvhkbf17LafLi/jLcC0PBpkOVi7MQcQWHW
3voqoFd4y1bdn3OkpQwZaakWNTIh1x7UqTvU2oNpHobxuyo4VvCIVvLetOxM+h/Szqs3cmTJwr+I
AL15ZTlJLKlb7dTTL0Rbeu/56/dLLXBXxeIW0XPnYTAPA0VlZjAzzIlz4EFVpvuSYGNIvqvVFgP7
ddIEtztjPoy6MYoOwuHyR6kAssTWDt5g+x9y59QWz0qgH7smuwMIVfVeOLcbQdXKcWKScRwTfl7B
wX1pcqyYynISGZNJvZvjB0iqNoKO1UWhAC6o65HKXAqylK01SG0K8jHnjQ7DU6s+WWq6a/pTSiel
eyimDUzeyqvINlLwETOm1LOXoLzakcYhHVmTYt3FRXxHdPJoPAXyU/Oz/tKn/jHYEsQQ1+vi04W6
SRAEAqWiS7LYxS7QE6hqlcGzS9/Npm+OLx2j7IMW9vdd9q3fKqCtXEoX5hYX7aTqU5VMLLBHPa1A
fzn4ZUlnODk2nOM6VRPSd/9Z1hIKmFejU+jWNFDoueu7p2bE4FbXYdUG02ZUtEAqMbpx6YDSGOUI
qeIewOUe0gbHQKwq38Kcr/uEQMHKYkKEYcRLMy2TlQmzgyyFMLxX57vuq2MUByv37ARFdRn0ZvkP
fAm7Qfc3PoBX7M7SO8TwKphtgdJbBkfp3DZl6xu8i1X4rKenxnyx0v6k5+dZfmegadoFP2rd1WMm
4VVUM9EFCbyuOQ31p0n8OOcf2TkG+t3fE0QhUM4AFBUlcJg0ohaXoB8VPfRQKQC+6EM5/JHmb9Pw
5fZFu3a8oH4YXQS3ei1rKUu5FZQKJqbxe6M+jcVJt55vm1i7YN6aWBytwdg1D08yAt77aDmJa8bS
aU7pR5inWr5v2ru/H5cX+0adV/Q/IOJewjsbLRusuM0AkWYDsxLVO2X8EUr9E7Nep9trW90+KuRw
7cDkAsjz0m3V2NdbNcGSAZHZUyoZrlLmG4GH2J+le4LKoq+CaB2esPCCJJ/TyHTy0Rvg1BsONOx2
WfUp6d7fXsqGmVcIwZtiSSaPeVeYmOntO6n+2M/vZv1p2swNby/mddbmjZUpKBhu7ioWY36Vx1MY
Km5SjxDJbHzU4oq93jRBogJkhL7U4qnOLPhpfJIvb3RiOodPilltHIv4C9cW+NuI9oDxWmpBZIFk
6rVRjp4NqMH8kgUfq/fQt7ibVazV+4mpI2awwbHD1bJYC8zxatVTwqQvSibtBGdZ22vNffxu1OSd
jditPT3nzn2QvoTmDycMXSc5+sN91P5MgvwlyD/HY//UTtrdtIXzWP203/yyRVpTMdBX6GWHz9Qv
uiq5WnqYLVf9mUfPgZDjnDb2/HoUS3zZ/2dw+eIpvo4mGHoxXlzdp+/rKQB09GLWx6D/VCu/qvRb
r/TQ0j+3myWmVYd6Y3kRQrTo3Ef+II9eYBfKvpJG0FS+pG3ERqsf4RsrGk735vOIVCVFcnUYGbq4
q1VX6cVhPuhbt/7qc/t2H8Vq39gxpiJJgg6XIvzv79X+n0x+1ymovPquVpqiNlJI7zTkw2/fMWvX
JQBMGAKJZ03a7pdmM78OY8TCRq+Y4NQeTz2KdcP04V8YoZkPGojBMixdGhlR28zjRuNJUx+cUtlV
7bOKLPB/Z2TxTYYFsxOGr45eqn0JOtuVzfs231jImssZbxay+LriUkdVWMWG7X/04x8STL63F3FN
x8znJPABYJioCJBQXW7VYNv20FoKxILRZ8ZKKFj7D61V7brM2NsNoz/Nb+bY8uljWdWUzmUm2OvO
nYJ/Nn7Hyl1Kp1n8CmIdB3ji5e+o/UBvY0vnyNIIsb/e0Mrvth2FD7E6pSg1pYY5udEgU9RVUjn7
6IelDhg6VpTxPqkt564HWpfuJb2SE+btMvvBMPLxjFRSF1CmLbd6j2u/lzRChMR48xUGwY7tVGoH
TkZvQLblXSb9LKoqPaE7M+1y3wg9a9ak0+1dWjUq/BliTUAGy7RpVEc5gvRm9Kr+szp8d5r7qtR5
236V+sfbllY+UwF9JOhnFk4o410eRw89XTqkWEpGTd/rVWjexWqNgmzbORtRx8qioBmCOAZSAWCx
y5MPtFLqdJk+EPR3cpWAp5rP8JL60uNkZp9uL2slC6QJRKUIjVpQP0tQ5+TUuo9OAo3VXn4h6KXU
6TwJSIxWPMnxvAeXvRH6rlznoChgRRZAaXQ71cVGkr2ByFRkL6+d4JjNibO34fe975jta6B42/CQ
VXNiI4nlga0tg6swt/NiyGX6ncxCa+SfUqufEtn+HVj11gW4cnBCn4v+uwbq8mqyPbIzaGWHVPH0
woegod6F47xDPu5o6vOnut1KENfOjsEcGGRwSe7WxaVelaFltrRgGc2Zj9F01za1s49i6WAH1kNj
5V8rU/l9213WdlPMC7CTdEKZ/F4cnhXIsp/Zspf80TLtT9ZWMG79RMv4z7+ww5FRUVKAby574m1U
W5Did4qXwdCUTN9nb2gVt/l7PXkKaWIyEf9gFIJuxOV6FLUy8qTtmaAtwq+WUx6H2dgz177hhCtY
Y4HeA94GzFgjYl0cVdEkjUm1UfFUqZyfDSNr9xlR6VEZlfFgO711mMa2+W07sQQVQR/c94a9Nc67
4p1CZUDMVhliQmHxdHZqMgaRpCqeTXuoTfpjapdHOwgeW0c9hMmv2ye4Fk5dmFu8o4qOaBYMXopn
xTL6ycaptKq9Pv7gCnXS5GTyAJlIxY25eQzhSt94xsVfX2QiWIfqiA4DDeglP8E4KX6VM2jvFUrh
Wj5P3uyfBsemXflYlqdU1n+lUrkBQlv5IHmvGc8QuAo4CRcNfBsChobdx2vz8BOk/PlL3mv3kvyp
MNKjZpYboJi1AzVoWoC5xqCx/P5tJQ99p6dhxpzQPo9p7vrlOaqSY9YEcL4b/gY2bW15xF6g7ATP
orykJ1CTWZULM1O9INzNMgUhav1B9dgHsHPU55ii3m0XWl0fTHLEY5DdXCX57TR1ZtH2qlfMnSsY
LZyzkUZ3GV3RTN2a9Vq52cCQ/MfYMtU352G0K6tRva4HrdIrlRfn5DNZFIXv236LUnoljGWmHJgW
oEKTyfrFIxiaqZpYSCCDUmB6jaiZhjWET/vbG7huBXA4Xskjv7x15KTxO4RtVK8ZWvoqkfnHzKMt
xeNrujvRjIDHRliAT+KVbvdN3gSoY+5aveOYUFor3bqN5/e5XE/vSc2bA1kBmXdmHIISIYLSh+BX
KuB9iUfYdMORRzkMKu2hlGfT5WnZYi6+Zpt5/XWwEQqeBsbdF7eeHY1zXamD6oXhzKigCiGhc0pM
535AOTNLPd/IvndR5zX1s2yf8spyg/lLnZ0g72UgbgOou+bRTOyigUgoCTHg4k6UJDnOJIMLglZ3
13x3Moari5OPyoyZbJhaO3s622iiwl+gwqZw+bKFwWw0hSopHiDk7i7B13ZpAsTytoet9U9N6nx8
oK/50nJKLM3rMuu7ABfLIL4qZlW/G/ywvzNGtjeyc/nDTBqzL+zgpfA5ZwN80wn45z0UoZ9M3ezu
O3sYj/VkKQelrarjqM7Brh56bafzl9249kHJ5DBF2m2qHqfBL/aNr6QH2wa5g5ahedcbpeHmeaXs
2wFZQS3J7sNe8dlW+WvTjfox6bLwcHvda1ehDa3XK1U12qeL77eyiqQfZl31Kj8O7zpb9j29LJOf
etj8M2RUC02ltvdjWmsbgdGqYcqeAn9Jb2qZnYaJoxVt4KjeLJnHGnKTPMyPZYNmFVwRWjA9FKmy
kfmseRJ9NuBvhC7U9hYxksQM8RjqqeaFRLxuED2MDRCD2/u5lnVDzC7UIYlNwG8vjDS5Po7Ar/Ej
1L4BSsUQgQ4HQ36x4wMq2G7hkJF8iWXJTeM/QGI2zK/d/g4XJOwqlBNpfFx+LWPh87oNvupJkj0D
QdDrFz+trHmnw5R3nxXlcOxlcz7MtkJDLpCqYxVYxUMR6PbecKqPuQRNmqm0yWGI8vrcbGLcVtJP
GLDBJ4DthXJmeY1FjiSbqhRrnlLa84cCUMxB1VrjVGjDVv1+zcX+z9TVKEYyTbmjpYHmzdrBRGzR
1O8d1QczV9zzbp3VLZXatQLmm7URBV9u/pBMZq0mrK3Ty4ep6h+nTD4OUvVEXnGMybFL1VO09CiZ
0y4cKrSOvt8+/tUVv4KaBbseYoSXPwBwSo+6X6RRurALJiaar6Us71Vr/laaMCvEc3DKo60m4trL
JFJuhKLpkgCKX1QUTNkfpSAml4q0h2S0T74R7PRJfXLmX+1L8Fy1VLTHx8AqPeSZ9jM/pLKG0wTr
Qr1FZLT2hiOtwzvBM8lU2bKc7gcOKmQzmaslUAzGJ7+RvCoyd9Eh7Z+mTnbVUn6Qy3eBeVdnH8zc
fx/Y32Q/2LjdVt5Hnmsm2jgDBv2txZaEVtCkmj4onl88cdLv+9A/TLMPDPF3whzE7VNfPQBBssnc
kXiQl4j8fByqofRFQkS4bChQ/OXTyS6Tl8E0ABiCmCz3UZseUrUjmvYsK9jnWfA81s37KG8P0mYp
eC1nsiBSMKGjYEAUNPilI/aTGWaFRNZSy9WXWf0c6r7rp9lHp88OxgT39GgHrhOM9632ouZbiIC1
3YcKQ1S5aBHhCZfWu8Q0O4dSsddL0jGbHpQmOeRoktJgVZwPG5u/8qpQ/SEgQ2ZbdIsWL2jMcdhp
maiervXU9KcdA6Ru+Os5roGhZu6AkKzZTrupDXeMUFf+88S40u3fsPYTBJ8PNXFaojAhXa7XMbs4
0TsHpw/sdg/Hu79zrDQ43rbyOpuwSEWBHhEs0HgF2bGsUYKdi5gQjYj1e/+kBD8Uy/ikUTo2a3r5
WvhQjLXX+3v03O7lKnd9ipndfCzL8k84KSeHWyEdol0U/CryfjfO2b1Shqe+ku/jYKtDeH0RUrgS
tL1kzZCULLPmVC9hKk5Igtq6GwjWD1XwOWoPjXYv++hOWb9vb82KOUIYxoIYN0SdfDlVqdH1VuqR
2LwMetH0cCq3Nu5q8ruoR8qiFb0sc9hStVsBHnLD0QenhkUli+rP5bkrTphz/SiqlwbgsM0fGXJJ
mbN3jBjt5AcTdqf5Z1r90hlayFCLTtqtSsz/8wsMMhKmr+hhL148AOGONDCajK7REO+auWCs0j93
sv9nsn9kyp9Qij8GA6QVUvPbj1Te3nzXj/3p9vZf10jEPjBvCVLQgSpm8b2PYZoHFPNVz/ycGdYh
BH43ZccOxZPOMe6q5HnaCptXLrhLk4sLPq+LIENXWQXS0gFFTbTqaM2z9kFt4+FgT1a212M9/9Xo
XXasUy3dtVlku1JX/v001uUPEQHhm6S1QLUk4qJVPUeKpeOYhtX7yZnTo1738vPtbV65ALBFV4nZ
BD5/TvzSlilR0StMFl2H+jHWdcBPevQldvZ5b+yk5l3kPENaWaD+XvoAvgswE+78pTV3pv8uG4/2
+NOiwQSZJkhcAdKGru32L1x5CS9/4WI3giBM2rpVqewU/i8dcHDQHjUHrS0wr/74UKYfVUU/RvKL
b99n0B0Wu0B5ipzZ7ZStn7LqlKBWKaQTBMhL9EhYpk6LjLzqyVozuMPwDk31eTjXpe3GhnKv2r+q
uLxTitNooBDZHmvl0xRVpza0CNyOEyCkZGcHGy3oVyzy5R2uEadRiULBTUhILY6wUsuqkEpyoKbr
00/qFDWHPOjHvTzNj0wHSe9mI0YwFeDmh7hvHK6TXD4ErfIMJUDqwkjyj9W1w97xTXtXFWG6jxwb
QnSn+c7/5EFWKaMQpX5VWiuh2Zjmz0WiZk9dm3b7kabxTp+z6b7vmi2F1LXdBolviGBLjM8s8h7x
AJt9L73msUPvUuSZngvFqXe2Xki7wjbfa05g5W4hK45rUZTe3/a8tReAmSpRjhbFoyVTmg7HpKrN
2Dd7fV/RMAFvaZeRywCENJlu7WRbiO8VFC1sadT8AQ7x6HOei6/Rkiy/CnPNy8yOqY9erj+O4IP3
XZSGP43cms6a3k+Q6zSwTBuFnOzKWTsHiVLfqWk07es6cL4PZavsgqhKfzsF7Hh5WoVnqfK1ja9B
fHcLt+MhJvWGnkQMUC3eCQr2aVwpvebJwXyqdBXKuqpT992YdDsV6MVf14ygx8G7EYxmOIw49HJr
8rFX4o75UXpkX1U9ohf49y8O3Vi6e0C24OFZIpD6KKj1IB10z88bphOqfWXbrmY+m5G/C9LuLk3c
5uW2h10HtRByIA0kxLIACy+xmkVW9FbZxrqHgLRxl2ly/Jh2zMZooa3s5C6OD2VnbinPr/R7wCTZ
cE+J2XcijMVOmlxirZ5GhlfPxVcz0O8rLfzkR87d3HXvAEUHwXhq5ugB+ZONq2rliyKTo8FKFkVJ
YFlIGZ3cqYze1j2nVpkR0ufwEBfGeHD60TxGiQTmq5ei33Ue1BuHK+7AhbOKRw4hWJqSBHWLiN63
zM72yem8tHcYl8jw1S/1tPGYXsfsqEmQMwiML9/FEsZolwqlGorRXlJL8SGYIst1pErbqAetbSJ9
DurmoOzpDi6u+zGTijieDMOT294b4CG3wu+jfx8G4aFkWK5s5o9/7aWEBvQ5gEvCh7mk2uWCbrqy
yEwBOsmzo5ycIiD9U5Dt8mTcqNmufBF0IMHlUxM3GBERi38T+qhjFXQU5U1mUNRThKKrUilwwEon
DW1iJ/x6e2Vrn8Jr4GPqgnMDaOCluU5pKlruCKig06TPDzDp5dGpKLTQVZPnvrPPjr5nqHp32+z1
CcJTw46CpWdAGNqWS6t1BVLGmHzLy/zhEORKD4CGQNoxa1ceh72poWvu1OOW+NG1e2LWQFaNCIYh
tyXhUOOEc0EiZ3tqnUzHUgGxlsTB/e21rVRrLq0snrBJAjNS6LntdVX4VQsgXleiD3wPe98ujlrj
A8Wr3g8vWsDQWuiB+YSs4lcfR4dy3Pjmr32JX8L1SvkE4jsKuJfbbElVLMldYHslE5hZ9Eh9tpyY
F2NsMAw2jvT6Mby0JWKZN37rO03Vm1zbXh7G72d7JD9lIi99VyJ8vvH9rzitsEUtkNiE4eUlNxij
H3pl1LUNpRNbKvXR9yhpxp2clMm+C2pau0WtPgSZOULKYVmPZpUML7dPec2VNCIiSjHgtQHoXC53
TAommofGhjOjB0vXtgMwRF3fOMDVlcIUyow+7grT68KXmHfVEV7vbC+IP45l6YYZJNfau6zKwbZl
p9iv3DlADmaLjWftNKmGQNhCIm4A8rhcnmpB21QG7HBRZdU93dfx2QjkRysc5UfNHOSNb2bNnG5w
v76y61+ppSZS4+R9Mtuvj5MkvRvqb1FIHqFsVRfWju2tocUr6IxaMVXVZHt9Vu7IJWN7C2S9ZoGz
EkMQMN7QC7rcuciuh2xKTdvLEr/dATWqd6UCyfBt97t+zcFg0dVjtJ62zxVXZ9+a3VjXjeUhSVeM
8m5CCDPd4tXeMrJ4G8rEgSAtai0vhiWi6WXBxvxfG1meiNbltl92rCQNdmr5BDpmH211dldWQtGU
rEIQ6ajoXl4eiqOQDqoT/EBTFNwNqc/cTLKr9Hp/+1RWnjUic74ZSnSvU0GXZmp1GIxIymTPZOLG
CYp3JQP6+r5O9RcxPmI24wakZeW7YUIafD1QWL6dpSrllM/ZzNUDPtA6mcYna1dotevEG0Hr2u4x
nQK3EuHPNQ9RLgdjN2Wz7BGP9Xd2lO4ThnCO4fj3YGv0/7gG/heBSCR5uX8WmiVyq7J/sVF8q81q
l4fO+74eNm7VtfXQpxN8gNwgV5U1YEmmWviY0ZLCDa3HMP7YGZ//3hXEoKCokeALurgm3jyHYZnI
pe40spdVrTvV8Db0h7783ecvdutu9QTFbXwZ20NjLqCGmiicEl9fGssJtEHH4AbBU+s/tlWxr0wT
VriHLf3slcsNynRBn8q1Q44u/PHNqmI1mOXYamVPMn/o/p+h+OsUl4W8+fuLZ6dRVAidB/7+PD3Z
xfd/9/cJGGjTivjz9bl98/s1aHlTs4IppkMCl0uT2cPEqe9uH/2aewkcmaBWI5dehgaVkYV1GQOh
TYrfqVbtRnrmSv7ztpHVI39jZHE3+2iN0OdXWUkfoY7dv8OPAyP8rsnfCkgybhtbu2bermhxR6tN
ECR9C0oXqNVJU7/nY+cmZrI3tgDjaxcoV7TBE/3KMLvwL20yUavk6DxIXwqG4r+M8wcdk+Yx28qH
V11ZYFhh5eOTWZJx+TC+OlrjcFc39Hxm1/wX7JevDFz4GX1bpvAXR6QbgzKbHc6cZ9l3tdU/yFP1
gPRMGmxN1a6dDwUbUS8TKhjLFn0oGbMV0tryTO2Y6a5RkVe5BTpIt91g7XTE7UwTFPowWg+XX78N
qCbMiHw8o3Pc7qlFVIO6o4IUtiyH7qBvBIVr3xH9TgFEJ3ehbHJproySsNDIhT3Ll97F9CL5fw5F
8s/tRa3gG16Rfrw2pPZ0dRc3dRYD3jCsSPRVq8cc/Z4IdmjmSuxjazyYTue2UeAqdfehLYLzKKd7
KGRv/4S1fYWn3xGikvQ7l/xVPjMYUQ0vtTfBVqJ3Xwr7vRCalicoffZF+vzfWVu45WyWJnrJGdCz
LHRrvTw0gTy4VGrs4Agh7wFkQ7ERra5dVtQWkFAWJQYARJcnKedJWiutQZjin3RmguyhP8FZJJij
ezDHf78+iI7JDPEHkBuLABxpvKRneB6erpJjHB2vo5hgB9MeemPAWa4RbaGZV5cnqB9oVVPZW1o0
40BTxgJHVUEMqhnKh3nlatkdlUyCzK2++EqXjrce1AujPEL0Y4m+z+aocIyExsRIWA4Ehm9D37X2
p0FR9pOuujryi82hj3623Yajri2UK5O8ELEglrtIennuOrUZakUUi2a4IYvg52BKu3E6EQsebx/j
2tcvOG4tWDPEsOriKVDCXuumAFtm5R/8xPiSV+WubbIN11w3gwgaDRxIbpYRjdADmRKFUQaneNY6
t+H0hrTcMLJ2P3NQgn2bu5M0/tL/qXZVElGi4g1BtRuSUwBDe22/n8cNCPjKmwZZEkhAQeJ5zQGf
myVEKCJQhyR4dkf6M3dq0aiH2yezshrxDYuSBHUJBhYuVzPryjQW+QitX5eNh0DTm4M2K24fjFCh
ltLGdbVyQCQelLAAsr4CwC+tFUNhaOFAoKPHH2PrcW4+lPPp9oLWTcAUgWdDLLB8Pn2ymc7veD5T
EDauHJiPOUp/u7BqNs5ny9DiAR3tJikrFuuZ5Z8u8srweTI2IuhVE5TeRWkKPYVlqbqlyalGYi3T
nDNl/cDj4uZbG7bqZ8zLQB9AkfpqLC2TIikKh1DxNMVvH7PJ0e9pk73cPpVVNxMDMbrGNSDLi80a
QKUbiVIqXqoP7b70jWQn6YZ/184MEEYOaMPb9tbuVREKQvHCuNE1anhunMEoulzx5Lnq7gdJmve6
UcU76jAyhRwpPFhRZpyUpMLR+xgwtKKW+14atgAoaysXVU0ok2Fwpb546fKtExGQSDHxADLggfrY
OP6XPt+bUvfh9pLFl7rIG6HWEhgbGov09Behz0jNuLeGSvHAwrhGeedPPMgofFhledT1z7eNrUQ5
oqsLnksTivdL8d4yGKZRbtjeImMCx5NsgIPmt7kr97b2pbM3ro21PeQ253YCsSfQUos9bGNuyYyl
9YorWT/K7NtgIBac/4vP7Y2ZZeiWDg4TfQNPf2O/9Ga9k8PvmbOxlLVTIpyBeEhQgsLGdrmU2bGr
Hn4zXkKtRN+lmfODjtrjPeFPt8sR4no3ozhyuH1aYn8uXAOEFZEMyDt6/zRNFq7RRLHMZJjteOo8
u6of3A9B/7XtjqPj3Pd66UbzryEJv9w2enV5UcIQtwpPJIAbYLeXK5XrSO/rXpU8KSveSdU95G8f
HKPZoIu9LqoLMyDpRKdbJDPLcDQtM8nRfclLs2qvOJ/MX3rlVoDzmfcIjl1U3Y/5RqFuZWXcZHS7
kEEEKL/MBfNkBqasy+E5ATKBgnLbz8jBbTjKlpHFuuB3VrUMRl8kNxvXpDyD05cbT9ja5tHBBRXN
eBQVlKXiXB+ljpxbrGTIn6i3usaLY/2TjsdgfGiLP0E2oTz3924haqrA4NDtY7JVrPtN1aYy9bJo
szk8CznMyKldxrJ2Y7/xKV/dGOR+dDsgvhTFB57QSytDEFKmb83wTIi1k+TELZETU1C46//c9vKr
7/nS0DKKlnPblBpVC8997JOYvGTR2YdYCJijvIXouPYIsnSmQgSMkDVdXfDQfRRmbWTnCLer5lOb
wp/613cgf/itkcXx9I1O8jpjRAr9B9nBgtQcEQW/vWurS2FoU0Q1SDYs4ZD+ZMR9H+vZeba/62Oz
y9OHPNw4mevWrVjKGyOLpcDZmlDK0bKzFQCQyIZDn1n7uky+Tnb/6MSZ4g5+7aqdfggnUEda3cGe
VJ3BJe3GugSev5Varq3aFOnPq8gdtZVLp9RnVHlCJYzOo/Otlp2d+L4qxmX/fm/fWlEWVpLQQUo0
is61+dloSjdTPnbqlg7P1lIWUY3Q6y0jYcQJPkRyuVOmdm9Ewcb99Eq/cPlwUTykV0qTH8enpnK5
lkaNoqLO5Ozc9Gg52uHdhOpLort0TO0ueZS78lCgMcao5VkpXiLzt5bWx77JjgpYsiT9zcHeyY1+
r0alO9fD/vZOX18ypE606/iF1B0Z0738dY4cDiVAjuJc6g0wPmT+jp1iwu7cQrQ7aV10um3vKlKn
R/jW3uJkLVSLlcQKi3MF/kCfm73f/ZcWFseapB0UkkNSnMck2Jnm72grbryORC6XsHjVetmfQsNg
CfSB+k5wqGBH+q2Yz3Vh7iknHcxxIy7e2rVl8JMkRPtlWpy1woCD+rG35I1dW/kYLs5lcdE4Q1EX
nY/OSqecxtlBwvLBSKINKNGqEahzTRR1KAssxyAnIwqDdCyL80QtekfD62tfcof4ef37771MvM1k
T3xwdCMvvTqJUA+x5qo4Z+EsWMyjSH9ibmILDbHy8Vg8zRoSMtQeYPC4NNO0MGdHxAJnJFqzUn6u
CvmP3tyD7Nxqr684AHvGqAfcm1RllwNX+cBAW2/mxdmZ88LzzVA9OlHz5faurRyPaODAOUFNVHAm
Xi5HBkdd6plenGM5aO5HpQ5+QDMauy01j63Ld23r3tpabN2APgb1NGxF82e5qu8N45+Rl0yHPPf2
olbiQ9EpovjAHUcDdEmP0/YTnJm9ybeDHnHKO7qbk+5U1vVO09J9L2e7ogrepaEJj+L727ZXbooL
04sNJRNHAFF18Hchv4lXqvuUAC4sDm36y4lrF4G/M5rMW/X71YNEepGBR0Isas6XB+lrKhPNPe4v
D/beLz93cQiThdVvldHXvJKMljIl01/UKxfrA12FIlE34TBtqD9oRTHup22l8evwlAOEQUbgHNE0
X/q+atdGovtBSchBE0LKvNHqnigj/IyYknIdXd1Ix1Z3DzQzrgIpBzwFl7unFZ2eaxanZkdIfyXT
XByktLaPhYzG0m0HWdtAxDFFUdkUpMjL2CDpDLPWkvLsVP6pURumqHyjoyF/28zaisAw8F0D3ALk
u8gkqCZn/IKiPDf2+wnx9JDQvkFw9raVlcWQTQqcCaAMsjFxjm+yojZK7Vmr2vKsyydVkbHwL4IV
MmXiKHjWGCxfvh9hi7BPWPfVOYnK93aRekU4/9bV8LeRa3/9HjI8DQqcUBdSIVpFl4vp0izJFSfK
znH8XSpekHDWrefb+3V9KpcmFoffZt3Q9UWcnWlejH3kghJW8s+3bVzfQNgAJUyVC47jK86XOYz8
HkWC7Ix6wb1velX4uRoe7eADimcy2kjyX3sa0E6+U5iYqAyxd5fbpib8Q6UwO5cNZOKB6aXRo85c
7O1VXe8cb7vBIC5DIK+GLq3YcRGYUj5m53HUD+P0odfz/WZh4XrrMIIAMBq2VBZ4eC+NVBWXWmWS
RQ7VvCtGNA9QZZj7P1E47pjiKU5NscXQdf0oXppc3KftpLZW15NSxoa0U4YvFlAdDmrYqkWu7p+D
ChKU1GACl+8D6ILIHGUVO4N+yIDeOwyUbgLpVlZD+5EuMsEe/RJj4d9TyeOQmFZ2Vst0hwwYKUZG
dip/3Dyq65uH2/ONpcX9Ns2ZXLYGlpzuJRofnWGL8OHaALAMjQuHoSNUPZfVMtWWFCoXk49i0B2i
7scp2sLoXG+WANcLBBiVVRBgi0cnyUNNKZvC8RBqPSTSF5Q8meHLH3K13PhEr6f3BCADBANj88Dr
yWUuHXualbLWtMqnXfsrb/eO/IV68XG2fFdFp3lW73rpgSk6yZ5+lKTFZXsO6nutjQ6ILfztd/yq
dUl1FToYOBIXiy5jp5u1foYMZbKHc2n1cN8O1HNrR94Sdbj+mmGd4SaHHF3ArRxxwm8ep7COwb8l
rU/Nuj2VNll1An1qmH9XcwDE2YRag/pcqy9/vUA2WhSQ0dpkpnPxigyQrzQkA5JXav1e1c5R8DlH
Uum2EfFHLgsMZDhMGxKq8P7Szrhc2lg4mja0lO8q3T860CdzIwaTc5zCbyhl3LZ1fXMAiRZVatGb
hABrcSnaRl1pZR9EZ1icfqTWt1x5TnLjy20jK18blwbPFu8Vc0FL2iNNDbjbnSQ4O2Xk7FOQBUx7
EVDctrKybQ7RJCAbMEqM2i6WoqZdNU9UPoHZPDJw/6Q1T7H+rGT9gz79uG1K3HSXJ0RySPcMGT3o
dGlRXp6QmoXwEvgSlSa732chrKPzydeaI0o3u7T8sym6eH1K2GNCU5wSX9WSzKkLCV/n0InOuj/d
6eF8NkrJc5iRvr2s5Q6K0if5NSOAQuCR/7xcVqSPsxUlHVW6KENMrZGqvWZn+VEuJOJYmMR2Mbvx
lzUEhkeoHAAtBlPAv1+ljd58yFkcpDrJWnxu8gdJ+SxaCu2f2+ta+h8mhJaB4OSjxXXV9Wn8yMrV
JErOodUFUJoGHwMj25r5u9489NQEjQSOjvbmsocQDXbsJFObnH3gMTZ9W99SD1M//CwiH7moLcTH
0iXEmphvgq0FIIbFshZn1Wu5bECbc7YaaoyxS/Utsv65vW/LO/bVBno5QkwIV182LKzOjuLaGZNz
jq74BIk/iFlzfM9grDt2n7La7etvf2+R2TTeD0JNEqlFKW6G1y8r7SQ9l7Xys+6i+X1c6MM728zl
fdXU8X3om9NprIbmlFTNFgHK8rMW6+UpgayDLJ/x84X/w/Yv17Ucp2fdYRg6bu27sjO+tvaw74bx
pM0Pm4HO2g6DP4Kjkq8bdq3FKzbWrR6pMLuc7Vlt9sysaTt/aI+6XFluKiXxzki14pDVMhItDJZv
fO9XkQMLJicGlMg1RslrCZuTOqmzRyNF1KOzCVCjqj4Z6KIhcUlZ0mqG8iS3ZXVI1LK7U0onHt1g
jJ37fBw7zc3NfDpApd1/KFo/9aKsLj6kmRy9v+0SKx8vw56WgGm+4k0Wd20fGH6caUp6HlMrOaSS
Xn9LDaneqBFcUXK8boXQcmEaHpzWcmIXhpjcVio7Pfufi/JP/A4sVXEyP8F75T8m6q4cd+VvTbq7
vbaVO0PgaQFUEcPwiS0+YkfzbXVWOP5S+VP/D2nntRy3EmzZL0IEvHkF2pFqiqQkyr0gjs6h4L3H
199VmrijbhDTCGn0qghmV1WiKs3OvfvX8L0q3Wcf45fbVlbc+srKIirTO6vIaFik5yR/FzSoo5au
Yn2C6qQyUlfeYnAwF2/j/9nI32tafMKG1qKeEmvpuc2M0RvUOoAIwZD3fqpBF9q0we726lYuQhr5
zJLz6cIgsAwu+iBJAJ6o6XkqIMfivb/P9I3G7doxsSxIPMQQPn/t+q410qRr+ILSc9GVoYdOsPNA
IhTe50pqPRVqikpcHW88i2uHBoKAy5BQmiLxwibVnKhNMvyx85+mvePOrjL/G1Y/49fb27dyA8Fo
Tg2GLEWnlrSwM9lhJVs1qXfTS0yTBYH+Aa2C5qH082o/DZJxR1UyfD8V0g8QeVu9nVXrgnhP5MmM
qy+cRUqYr4RjITtXY3KAYH1yy+qbVYH9rPc9iitzE37Pkw2PWfNQgmtqgQ5lK7Df18c56EMFRs6k
2uAjS0/zDo5zv/5o72/v7Jpj8kKjS0wwD6uZ+P+LwCaPDGTEasyk7X0Ds4EWPJRb/eRf2PHLSFR8
bchGg58R+QKIyWsjUR/og5OV+Xkqn6IIVcdA9iDLjJtnTXblHIqj4pB1NJK/1z5CleVj4UAk7+xr
M3CHGBkYXwNY2VpePkaPzfBVCU9+H96X81aWurYblz9UfGMXu9GV/Pw+bvKzBpcgnVB31g5zkm3s
+dujJcmA3MMSowpw2i+8We6qaZgSwDVq/5J80Mh/ZyU9QSK69Vy8XY4gk+dVgCiNOfrl59lWHcCs
Us7PI1q4CsQckvKj6mJXngtPTJsbAyCSNnxRko+2LJFzJ8DfkHntjEMo/Xfb0VaeccH/jKw8Xkvc
tEzi8oHpjMn0AWHUhy7f++9TdPjm/6Lsnof7ELbDKZvVhLHed/b4X2lEz5VWe5P5c4gOt3/J20uL
H0Loy/aLUH4pklCNdVxBd5afqySpD4k243K2VXtK2nVH2Yi1fROa/j7P261weOXgsSzSZSEEDb/B
tXtpcxqbahzn52SWEPY9Vp1Xp27T3t1e4JoZWCHAbgrsP/WuazOZxAshj1V+lo00JQiGUlgvHuo0
9KKtzHxtL00CUQNIHmhrRVydFx+MM1H+d0o+mLGGBMgA1NX1Z81/B0ML2ILqm7Elcr4SAgG95yEV
jHhAYpeIxtlOJ+AgYX5OqztDrg7S8GqxsPg78hAamsvpMYULLjgbymnYGAB9A43lHr60vUzeGYjx
W9BrOQLT/zrhsVGoXwbf0qrd+ZFbFc/d+G/RH4Itga9Nu4sLw5/LOIkL7Dq2ebAGZ5c1T0V4p9w7
+FGheXMHr9T0vYA4+rYnrV0gqGXSKRINFqqE18cbq8Wc91PNpyLVsRcmeUzrkvKB0hRbrY81T6Jr
BiYQem62eeFJoT4NDM0g3RcZkPkhOyAdO0b+ocUf5kPhtPE+Nq0OmqO82vhc3sh0iWO9ML3Uphqy
ak7Bm+bnwDQ8LdFfHPN7OxwUxEl7vb1TWtMF6jTD3/XRmXakGsN4H6lfxjp98M36OLVP1GlP6pNZ
kXDcPoA3Y1nL37Y4ekuPNIvZc47euVetXaOcghA0tCAmOQTTk4Nesoc65uh4tw2L7b5+stkTEnbq
lgLmaCzukLZuTUdKBq6q/NhFhVdMj3N2KNL8GLpV7Lj13GxYfOtrQnmCowB7Rp1l2S6EUntUO0hf
znE6I+lcB+98R0YmLKxOt5f29nq8NESddOHUtdaoetICBurtd35ifQlgAal126vl/W1Lb7NCYUkA
D1HjEe2Ia0swxQ+krnSqnS78QUrfeX2ahRuB4oqLXFtZuEjTmV3Ymj2wE8vhhW+hD3h1qsojjPam
YnZDo94rHQS+0h7q4MYtDX2jILJ6dJQaBVcqUP3lRKShD7M0ih21nBeqY7XyIKsvt7fybXbDIqHg
FD0Eg7xNbPXFQzMlml7FnYyJ1sD5vijxR6fpvKi+t2F+u21r1UEubInlXtgK/bayywBbLdQF2n5S
Qi+o9n+RsF0vaRFs2oFdZ9mkFGcz+mmHMfWMDyllA8ncHIx/+zFfW1pc41OXZHmZqiAzuuLYWflD
bI21i0CZq4Ly6/ODPymPkxZsoL23zmxxpTcDxPupyQLrWX9Iff1kxf3OGE6kNki2byAe19fItWGh
SAVwXhzqxaE1yhiAGzQwNv70o/8M1BzRjsM/lCzyrKdRGTa8ZH11vw0uji+faUVPFZuqGD9Q32vs
ymvufP3R/HDbG9e/byi+/ndli9Mze57hEMaWcxydu8+GZH+a2v0Qf5/q/jgPJ4cYz0m6O9KIHlmV
DeOrV9iF8cUZwhGXKqQI5RnIZu5GZZO4kpFQAKwBNbmBOX21lIkaJwgnax8nDixOWhV98U0z3plZ
nN/brQS3lQSb5MYvE5fn9QuFU4vRLkHGTz9xcSMYWtY40cSlE9rHSP+K2q/mj575sRm8Vv6monRv
l8e/sokaNTTAuhhDuXYyJ0XmtTFGbobDJBt73/naVx9V+2hqH6ThJZhfx2rj3lvbf5hakPmlCsCY
weJyLxWl8fuMu2gu86fQcR5aZdrfXtXal0Mpm9asKB+9GTEd5HTshtzGv6xTy6c5ZO/CbvAG+Snz
Uzdsv1f6Rtlo1aUvTS6+HW2GJjLOfPax+yq3o6fUPpGeAom8A9V0JsMb2ex0B+7U6IPdfAgn/085
aqClQArm96IXH5UTVFEb6RLIU/1gtfdJYoRwOTRuYmXvKFfs5i1OB/FoLN1VBbVJwg9PlrEMb3SZ
8qLps2Q9PXW974XZibrqRgy19nIx8AonGKBqKoGLqG2c89wee/C0o/EfOpo+Ci4o1gTG1ncgvG65
mF8LIY1m9HWZYcp9EM60kQhsgnRnq18dL1UKT0FEGYb0o/qjLz62EPTe9tOVCgJZCKkrTzN9F4aX
rr8+edLLWpr14hx8lqR7enGZG3+SIcXI8512nJTRrf7zo0NVHavJG/Vd023chsIplsvWRQmXAX5R
Zl28MVo3agMSi+U5Jf5u08eo012EdL0sOqraQxlsqeau2YMOlCSeWgXHujjObGiMXgq08myP7UtR
v+hF9JCnX/MyBMPpnMamfb69xWtOStRPpPWr0L/EgyilURZOEVZnFZWk94M6dXfpYN2n9aScblt6
A5AVHyBaLSLFoGXCENX1YSr1nOQ2xLGAy78VUuz59tfYf4h9CxV36VBWxn2ct7xoG/fpqhNd2l08
G41uz2KIpgLFNR70bNdntic5ENq/sKsKtMwVij3B1yA9KB8g/DeLxzpovW7LlcQNt3Alur1Q2jFB
7gi2ouvl92aMuunAz0icYcdAd4yWtgKfjCb0NYqN2GjtvoWBCcEKEJ+/BuOvrSVTn03NiDWdYhBx
M5X66Nts0CW15js5hg9xfpBspn2TaT8Z6amtrI2fsLJewYkK/IfXmkbt4ttN9DTP7CFrzt3wQbgv
+iDTXag8xtB53vaslY+GJhXfDJAmwQSlXq810kN5Rt2oOQ/2+1Yad1r60Mitl8/39Xhqw7vb1t76
seDOAu0Pro0eKXWpa3PoV4VJk5XhOQ2+q2m/S0627TlQYqeq5UaINJfle1/Z8OI3T7YwqqjEIAAt
SJcXuxlJSe4Y7RCe5URO9nOv5mdpAuBt9XXykGdq4TFZl3id1jw2yRxt1MHenCWVN1EwgXJN8CIu
gSVh6ptzMYpBxDSLzwOThF6iZ/7eqaz6PhgCIYbZZRvx3ptAiBgIUT/GHgj4wFMtPph4LHU7zcEb
FarsVb7ybWz6rfGAlYUBvBaofSDf9JrF/1/kEFpi27NdMvvI+X2MtMo1pyc6x1KlPylbGtFrjgN0
Cp43hcCLpGVxAfadPNlGrrCL8Ze6M0n/3lvVMX0XJLv0XdbOp7F83fBV8SevLh2xhxcmF3dfoPYS
k7FiD8vxAxO6NF5aLxqNnTm1jGCSTkftofPHZ3lE08LyZv01S5Lj7V8hDurNj+AhF5MCCFktJxj7
Jp7LSWWTm3By02z2Iut5hqfjtpW3V55Y64WZhb9MSZvnFK45y+aoFjVUxYXrIO2sRM/R7kHpdnnx
oZ5dyH9uG34Tgi3sLu6DQs0GCQZ9po/V19BGjGvUvSFys3qLQ/v/sUIGt4FCwRtuLFbozHLQ5jOT
hImNCkhUwoVODBR5zlx8VGIl8gCTf1PK6d+ijTJPKxzgMWH+CS4p8+nP10xxxoKMFlrJN+N8SR2O
+VSxZjAY90a0t+1+7wyzK23YWbsDICWEDUuzxOO52NvOQe2pKezwbCRlc+wK9Ys16NXGRfPm/eAA
L40sLoE4K5RYmwwWUyev5uAV/5Z6gpQEDBhRuTPLLvb+YvcoEZLjCfZCbfFgdU2iRaPKqhz5KZm+
OVbpWabXqh9vm3nbRWBhv9h3GOTiJV4Ch2wjMEF/DdG56HehdaSs7cXxfS8j2/FxrtxJ9aQnlYmA
22bXtpMEVmAemWxgKPX6Tg30KM8NOKzPiXwKxwOlZOtH7Xty4Q7Fn5LO0uukr/rb1sI/hi70kyjD
llKU3gC17SYUas0DLy0snCPwR3UaJyw4jFZJzFKl3QaMY+16FL1hwSsJ1mA5bZKi6mBP4pSYT/NG
87thlF7e/GnB9tdG/TayeAhktTYkWWIZYfCid+RLcuUyA7O/ffTrm/XbyuLoU99J80mfovOcGG7U
PW9WULcMLM7b182CqYwZ4gA1gCT1uUEa/v9vCYvz1uq2ZQ0sobP4QhymEqONJr34jcvnUCWY4/Lk
NSSwuv4+JEUJE9XmKCrF8ip12uexvXea71W5cRqrH6LInFHaBe6xnC3qDRgKqkzMe9v6HUIwnx3t
sdE+cKuT3SgPfTKdbu/dqidfGFysbJAnKzZJWc+K9RIAoqjqh8HcGgZ8w1UgvnliQhndETCm0PNe
7x+8/dmoNmZ0TqfD8Dz/m+3M6p3j38/ls5Hq50n7TH89eZT+DcKSqvPu9hrF+S9P79L6wsWbMIXP
hw7dWW7+0XqbAXYZ+ooHe3jNpr+53Si6EHgDB4KTZmHLCYvQyH1deLvpuEUyZDtm4syNFa19Uzzh
gqPFxBPMRYnTAGqjGKUWnZF/OjlOfD8h/Ht709ZcnrEWpgKBqYli1fWR5W3TGYhJROdIll0dUemv
5vQZavXbVlZyJOAmGqBFHVonEPfXVgZbi9Q28LGCLmXuEqMcEID2aB+h7eLOU+9p4SYpodidpT9c
Gl0sDakwo9RNjGbTd8qXgy+7oFW/mMqrGUwHGnV3/hYtzGoiISoIJggf6O6WEK7EgP2/aML4bI0j
Ye4RGTZrimByDWmePtM5cGOoO4etCsYbjSLx5THWyZw7VQyy0cXdWDRNhfI5vq9xL0Y6nYEuUz0L
xStqGFXwfvoiKY+VX92rQhfRU39kd311qF9j8xPd0g2fWjttwcQDURhTgG+AKGrTNJFcsfHq8FIJ
uRDNpk3o1VD/QdENoBS62Q2TaxeqGDjlWwH/+AbNUwZxEoHmic9IO9yb6NFZ3QP8ZFXoHIKn7Mdt
b16N3hhXEnOoYpnL6ztSuk4qujQ+9xrknZnpGWb7M/B7d9IRJk+qJ/Gca07yEPjfomZr2mc12aDu
qYgqEhjMJbo0bMpEGoMmPtfteJKHZ8Y5/43Q0CgQvhte2tozdi9bNNurG8y+QvtC0ZWmy/UXzBRm
XvbxEJ8N47Mz+yfEqnPnrOv/SHd9vanBvvZcCQQ33ApEqVSprq3BIO9AgdjH5yJLvTE8VJA6eVV4
iuy9edd/HrUj8Mjic2M9qFREYQ24fcCrDnxhXmzGRe0hsRx/NhBaPKsP+oQEDOOR+YNlfSIUKE3D
rbb8ae2mulzu4nWOR3tQEnoF57zRXuPYOuZldtfaT35her5x54/vA81V060oZGOXbfV6mWrfl3Pf
sMwgiVxZ+t73j3W1Ed2u+g2vC2UqQWS1FK6U9UJImU7xOSmOmf48g+N0mg/a8GBMjwChN9K3tQdT
TLj/r7XFwc1DZeapzYp8Pev2iWHV3IPdVlVzzYrAPgvGMeGfi+NqypDWA4qbZwTgPDFJ/8ckWeI6
p6sBBQFKz4La9vpkDIRNdD1yuM701y590sqf2Va0tPpkXNpYPhlaDQFs43P6NsJDXemhQ34o/PTY
BtOp9Od7qWtO0dA+ox33aDvh+35AyCodd9I8HTWl2geK/TJ3j9JWnL/mlgxvaBQXIGV8w3rWJI08
SVmQMONf72rlmFmFF28Nnr4RaPy1xb+t/HrJL75xvfcbA0qd5KzUd1H8UxnDk2WfHL73ceqfRqiW
QtPx1L704hyskDacQsXL/AmB0dJN5+zTIFlu3rVHzS8Oc9mSt+mnpJL2QVzvW0t7dOT6wa/Sj07i
u31T7W9fUStxG7MnTPcRF5JELDlNSmWgNZS1UMOVM2BheFO00FMZLt1i8FsLaZgWpsfHe06rdBnq
Zu2ojyOETWe5rU6FnT42NbJweweKh+Sl03ZNj0hKau1ur2/FCfB/pu+ZNWJi7c03NqW1amZNdA6o
aNd9eNBMEB3FvFHF2jCzjLCnQE+aLmvJWNr7sI93Al/UQqj+54uhL0GeB+EN4jjiQrnwNQ6yU2Jg
zucG/9l38utm9r3iDrQ9flsQ67ywUElO0eoNuXE65+/gJ77P7PFQ19PnuZMPtxezcqMjVAgPKzVd
Qt0lC7Zfz0zNqiT6arpP+mhnT4q2T8d518X70WzSY4/i1m2TK5kdJkktxUwh4dYiD4oGWPYUh/0b
xn0OUqpOhn3cgc1y8hPFn41HZMva4lmke4K2nqRG59aax6MfWM5OyhwQ+tn42hnIxqLIu5U6r0Qc
Yg4ZvB4BrCAwvj6/ptRLNSjInKta/ZAP4UEJfE9qpdM4K/uqlCJRHpTGLbKOVbdhIpSXRsz0Lfme
UjWrfaMxqArFw7+jMR8dNdwNSVp4Cb3824e49qkxIczUOM5DdWWRA8pUHnU7IdM0YvkYF/ftnOyz
aqO1uRYbM9Dx28riUxuqHqjszEaGendkUvJQ/BP2R9M+K9r3NDvmFkpBZugGzeQ1f6rfwZMCsYJg
WUELladl4aYIhUimUdGG0+bXOXj+c/zR4u8vYnBL85u2H/j7QfTTkL9vXiJibxYJM181gE5g5ry+
S/qe3m4sZ0I/+9yU1T9ZyPjqqDpbJPprLndpZBGitUaWFkYJfC5S7iipJqHO9/Rkdz9ve9vaR0w3
FPYeSO0Yg1+YmdDHzNOOtYzx2aynoxxIrgqgimk/Kd6KWH7h297s3IW1RUQYJlbn2wnltTgc4IhR
/KLdTWGgMMPYIm3aqf0+k5P2U8GY1WzVvUA2DO+7Ljd2g5I1uyEfXuwENfHbm7B6oL9/1hIiZ891
YQEVpOoXBZI3MAx5SGq53rCydneBjIGXmZuLzV64Zd/lY9t2FSda6h+LNDlIo+9G6uCaHbzMuluq
+n27xSK5cr6IPTC9RJwIHd5yml1pQ0WUILi5UHto++Rd05RPXcc4RCsgDWFwur2VK7fXlb3Fo2DZ
2VhVFfY4ZTek220FD1P1F/fxlZXFHRky0FiEClZK50Ef0R3+CXtSZ27kZKtr4YoCzSR2bsk5psPs
msgVxUtk7k6pEd+prmxvOMXb2SAFQmsEgGCzluGGcxYb1sEcbiY6F3ETd/EhD6K7RgqDp6Yt9lMc
KW6U5MWhsIqfSZ8k59isqBRrwZep1ua7Zuy2MIa/8AKLT5TfAx8k9GEMASwLGGZgRHqW8vwETvou
N6t7OfinTPwvUZQcnNB0zVI7Jlp+x8wd4z0uSZFrpwc4YY5WkgjC/29ybP647VSrTkwNFx11Q8xi
Lq4NpDLLVp4cHquyuO9T9STPvVuFxp0CfXsdF8fb5sy39zuvkuDLAqYieg/XQYYSG62PAgeRG9Lz
zM0Mu1T7qvUbtd6VSwcrxGmgykAVLCW7q0bX426mBIpUd4fajWF5DFhu1RhXotArK4v7HWCKnesq
hCq1c2/Zg6c32tGfnxo5dg24N9toI7BYP6rfq1oclWY1MTF2RInGaN/FZvmSpN/L9Ek2oX0O640I
9ObiGNVdBBKZUusk5lQzY01l8j5xI3Dl8teueEzU0NtM8X6xBrz5NgC/8PQjN0Ul6toxet0ei7rC
ntMG0T7OrArZlLDwpiqR3KnP408d3CHoQCXpvooBtgd29XXUmgEp7UiH0avx4dll6/W2+jmNVDyD
EGKKOeozD6dzvHkc/jHSBuEqJf8cwry0s7LYf0e5yHabUIMQKZl8Km1zNH12utL3eiUIH+chUHYI
PydeWaXQV1Y9wzPOWHj6aI5nJQTzqkP8vleCQXJzvTbBmmraxkW2+tGA6qDoCUwG3oDrveFjsjvK
BDEDnM9KcNamUyr3KDb9zbd5YWbhz2bf1mYxYSaI/X2tvdSD5QXq0xh/vn0HrN79v+0shQbUQJs0
X8WOhXbIGKHz/FBQk7ttZPVjoSZhcLEBMFzetXozdC0DvZTh6g9OKiOq0TGpYLvWq7kFp1w1ZTEz
L/Jq2I4Wx5MCA5QiJFHOcK5oIA3yxnIzC+m38r4y/+ZmI1UiD2VmHFTatSuoc5/5+kDZv+uIWptE
t5B29l9u793qAV0YWTgC0vRZbckE+fn4vjVejeK+jMKN+2V109BkErKWNgOli00LyLQJDIiMGVAL
59qdU8VlJNkt5POwpe22Vj9CaApYMcInBATG4tUJSjhjZm4XJuxjHX6j+b01VPIxQHdlF0xd5NEI
f9DtSd9N3Vi6o62Uf+HzopYIrIdiKvWk63Mz7bDMk5p+SRW0uzwxXSv/UWkb57bW/GbWid1EhorG
37L5rVWgakNI8s7l8C6Vmfkj2z237dPYpW6mVrDvMvtU6J7GhifZc9zZh8Fo3dF4stCf+3Mn4sKl
9wwwVXwb1yvuitj0x5DfokD/uCMsrrwiTR/7ZosZY81bGaIHT+Qwd07aeG0IukJfZQo8Ovez+jr7
ubPXIqnbRXwX+9tLWskyeJwEIYQDX9tbmG3RjmFpQTXmF8lLX3bncnrM5btwVr2m+VqET9K8JcS2
9gyzg7+EjAUJ6GIXjbFLxroZSWyS4JCdaid3GQ2cAtXzp8D1t0CEay/NpbmFm4ZZW6i1opBiRNad
4mSfEIWhOq1Ubi1Hd3+xm7+XtiT979UCXF3P0uziM6A3Nxxgn3AQaIMC41kL55281UBca5oCriXG
oAAEUHnpk3lbRfEcyWQd48FQEmTcad19sJVxbzuZm8a7EI3qxyramg1ci0cZnIZGkIaCwNpdu2iu
qGaPEglBdhUFPykYtJ6QR/qLO+bSyiIJhuFnHvqB1cFZciq1XRnGh7ndooxbc5FLK4ukKksheegQ
QD9b6vRdbVxNne8Z0fAifas/svZh0/lnRIFHlaxp8dY1OEeoy8S7PjHxqcmyH4CWZA/q278oUjCJ
QHwFwIXXekkiMVZ21vsi8jFnu91ncxLu0qbaGt5f9YLfVpYlZHUKLEnTyUok7RWyMs8ypI07dzXD
pGUB/JdGif2GNbzN/UTRWipbRrV37GPQHooXWXpfBdBCvHPa1268m/4DGWdMX+Mg99LZy4o7tXm6
/WWvve2QsXNJ0mzA24ULXXQCtFnqWqsqQUEld9EQHMLirore9+Z00MItfNKaO4Lw4IZkdAgI8OLG
kqy6bsuaVkDvZ8e+8b5laeBFvbmxs6tLglWaiXMmTJUl51NdtWaKujRAHmr9s3y2jK9JTQXG+Fb7
p9u7t+b2SEjCfAHzo4her3cvQ+UrTATiKh/rD2ZlfAiL9mRIr39hhToEEA5gUQyvXVuZQv5qCyr8
nLXwR5BYDR+taUu5frUCw3QjXadfhMXO4vnqhkRuxpQ+xljvK0oaWtXtDOdTYtpeljtuOp2c7GiG
R6Cvbq7dS7J1uL3MNfeABQUGUqA5NmTD18tM5DpW+4nNtOq4A/TlHJCYmXYMwNduIAXhxoj7W3OC
1YpQRGDy6MsvdnXuJD8rHSLndqy8vmWGqxqQnX2QjXLj9Vy1xD1Mo8FGZsoSXnTxjc2dYwVVDV6j
H6ikpB3YYzmq9yNAGP9PFUaoDsnImDAKA6qMccDllW9LZd4YxOrJQE86VrT4lBcZpHxm5Li2ldjH
Pz20a3uLiG4WPN5N39HEkACROT+1/Cf+vwm1ffuhCTMQuTE/QG6wpFRr6yooeh1cCOv7hw77U96k
76Ug3YK8rzSEIKujSsw7xhWiL+eI/NzO7DxgPUqau2oQelYmuyaBcBXExIxQIznxKW0AcTT/dOVd
W1r72xu6EvjwCwQrE+zPpvaGTUfOGx1xNbwljfZtXSKBSrgV74Iq45MMXV8PvR6JGr3aG5vN+7Vt
RoqBTE9s8hthZsNiteXYUknqpL1Rn+xvJeA4qjrAV3fh9O847Sqj9xiy1tiJLmGuwr+PM/XLxh6I
IOu6wkQVmEQTXKSYO1xqwMpOVgx+zikEeQskTvcaSKrHZC+agKZ/3/WoU3fncN5IdFdPn0onhA0Q
+YLKXGS6CLaDlpT4enTJcOX6X8hf9mE4HlVnPHRh8RC3+VMaHVSlx3j63cinLeWNt48XKydFElhB
+tdLRGhd9n4VhzLJ5zS8hy32oDrND160L7AlPzS9/m1jp8Ut92anKU/QA4WoVVMXl243w6DkoO14
ruViB77iPpKGwJ1K+4PxYsdeI3+pxzuD8UA3kX/ctr26VNEBBbHHd70cC7S40n3fUvjUwp2NajWM
I4iBu1LUedVWG/FtPCfaCr9tiSv64grOzFkLJktn8Lyz/20d3Y0U6cPt5YiderOTIB0FTSKbuSwt
TXndk8ZycjMPpNZKe3s8Fj3TE8prJD3YUucWxR+HH6yK7UMei7kTHPZ6VZo5T3I4mzwsBt+H+R34
uqJ2u9vrWj2mCyPi/y+2Lq6LctZLi1A4c4p97JjBvndkd26S2C2tNnTrapMYae3FpCcu/4KsqiDA
r23WMUJ3UmbE51H9nMuhayefrfF7Qf/zz9fGIC51Hg3WPSLGazsR4yGlWuP9IyvZ0SDuz5Nv9OjM
9ZGnDsl/QEuVDZsrFS7KW9SGma8QL82bcMAP+ylzQB0OyKt8GacnMwSjEgWeljvemN7b1XNmbYwm
rW2oToMTjSLcBO+8Xijsb32v2Wp8htpBkjw/prgkPenFlnjWmrNc2lk4y5yY0D1DlHjux/qHXHxs
kvDofGG46zBJvrMR6AsvWH5xDKHSShaFHtNenB5awuqYD1lyrubvQ+BDkju6pfSxk+7VNvSm8fW2
s6w9jpfmFntY8ibSGM+BAA6GWwzPNmMim1Nqa7fIpZHFBjYOGjJpLVqcvQMY/8kf0p0yPhvjzrH3
CZqe8iYGZu2xvTS5+NhyqR3HOsdkUBzz+hQHn5kKdXvKO1L9pW2OivE1nvXn25u56pAXZ7d4d0om
zMasTROSNIYOlA8WL7yiPM7dVnPhLWuEkEl26OIKJkQi/UVBp2vUxG/nImFk5VibDFe0qRsMTuXy
uD9OUnSMDHM/ostbJ3dINR6UbN4XHw3mIWa5eCf73UaQseZGTGah0S5AcW+0FkYlbQ3JqJPzJD9Y
+gsB8ybyZ21zf2XzVLGRWlsuWUcbOhpTIzmTP7lK/1OMageN6arK1u6uuStVbGrYFoqlzOtc3yuQ
mjtSNZvJuUhdPbwLeuVdmwfIUqdund9rc/Jpk8Jf/MnlVy8GicU/Ie2wyDh6S5vkRtOTc62NbkyE
vtngXMHniPlN8ZaTGHJfLi6Wunb8Iaqox9vBo4m2aSw9CGTvsEM8Yn6nlK0na1QFX4A87pvh0Jkb
3ePVJfKw/6JpEEDN612tQmkss4AXIuns/BCW0kvu+Fvg9zU/JL/4v0YWX6AeRlPAEBCxvp8ftDpx
a2v0tscwN8z8eg0vwoegqZzW1gjl00a9C8Zn6iinbT9ctUITX0zUA0ZbBl9l6Qy2kmksZgbElSs2
hEK58o/kdFvDHmuPDok1AGemfAX+8vpsSqej52ATmpRS6g0QIYcObSjdCEnJHOXYNYHsBmW4Qbu1
+kVDFcAIIe4IUeO11SAyqA7L4v2u7ybJQjvlee44ruqvlidYNBiFkxmMWNQPNI6rzsXygPycYs06
MVFjxKQGkXbIigmqi614aPXoLiwuvmcZqDNqEASxVTLdadWxm+C1MTbin9VTs8gAGBAQ1N2LR0Co
EPltj38k5ldwdc3B8O+U4XNV8vjUT7efttWvVxR1NappNtfi9Vm1YVpnVFxpyVpD+xRkqvRYZFW3
v21l1SNAfyEkgiu+4e/vDfhWq9CmfKVWHoV9D+A91FJPxZZsubZ2xzOii7AdpB9iiOV6PTIOP6sE
5Ge7GexvrZQYu8mHtZaObHjvC5RxPAfkq8F8jqtY9RhGCV1d78x3ZS/tKbGZOznN9FM1Ki+hpFhM
R6npAbWP9E6ZNEYD/HLeob2Czkw7GgfmSWTXjii1FHP6oc/qwbWSLtzpoVo+9jG/Ixg7BX6XMjqN
6RB5hQkwQS7MaU9POTn2RRa+C/jLrhbTcncYlt14wcXHtnyBBPsTyRezZoQU1xvCYHRlF8YstEWT
j1OrfySHNp/TBHXYqgzCb6FUb8n5rpsUggLkDUA0F/4bZUoiazFKOeWucJr70foW1K+SFtwNxstt
v1rzXvgCHBC9VNwY5LheXGIAZW8KFqdXdkQrMflU+9XGBq6mQHQdfo0gMJCyLOdR5aiVTpoQ/rHV
09h+SZz6Saa77YzHyjll+eDKaeV20afba1upcXM3X9hdvHkRf1XqHWKHsJBKd5CTlxlRmsfSgIE8
G4P8OciDGBbFYdoNtiHd+aryNQ8UbTdOWXlHx+nPKWf4QTCvAHCn2ga34PVuS02jtKhv4dMxMNT6
Ls1Ag2f7jtXfXvradUG4jey0jPA0KdO1oSjUp8RprOQMN5BMGVFpW9f6J3y9bWU1chIoESZ/hI7Y
khouNawk7oc+OffWv/WeQkiqd9+kvD2h+wCLD+WdyX4wegg/YUqwUrfPt9iD1m56EnXq+dyxoK0W
H2ev9cy9qD63FSqcMcNXNbwoZfV5QriyMQkWi42dXXu/eJVJrBmMJxBeXPeUFiJdyRB1UiK4Mhw5
+g/06vss2UqtV+wovMioL9DWQmd2YafReys3nT49Z+VPYD5MDJTDxiu54iS0mEDBYwC875IbMoiS
xJZMIReUWoepfxBA10Z+3Qb5iCdjcYOKBiAacAiZ0cZdeCPVkV4LGzpacfxiDffaMHkzXX0HJlg5
3OXmLo28utgPKbKz//5F4HtlXGz0RUQKL8gcl3z353Twj7WxH2T1aM+H21/CyoV9ZWRxWmMHvaZZ
YsQoP3FtZ9IHefwCqbezkUevtQtoPuLnJBsGyoSLrQx9ubNSien5EoCy5sL07ifgW9vPTboPKrdM
XcvMHjNrAxS+5iqXZhdBgWpKTWpENMit2Dq0I2iwZFTPivk/pJ3XstzG0qWfCBHw5hZosy25N63I
GwQlkfDe4+n/rzgzUjdY0xhxTujqMGJnJyorqypz5VrDN3uM9wjkJHsaHyHTFG94MeR9vWI2CxYZ
Fj5mun2fdmfu2loZnfI7zzp1zvm/rxznLFd7NjXsAJu+oJmEoVULBGeH4nuKxA0v3GNXvSbqzEjy
zo6TenZhbLN6RQ4dQDiCmzDi5Y3ldM/R8MV2xkPSNihnZafJ3GP2kS4ctJXA9kV/YVs0cyNu/nUJ
KjHtaEYuddOfBxtAX9mamp8Czrq7/Tnl9niWoYQLjnyLgvRQ4Da9ETxfpN1/vU9TUuS8J84iO9ep
8tDtFOVU7sSb3aYmc6R3TsWjTPuk1jXaD4gsJO/15o/YvJ+G+0iP/TwPuUh+b8y7ov1820dZar40
v7kzLWWyrHlYw3aAqIQPag/pi/U9Pd93t+1IbuK4KfRveHxycd1suhrZ8QgsANhI44upWo9G2t+1
BSzW3xrtJU+L49j/Z2kHDZLKC5ObrReBb6BPAxgSwFJ3YMzvu9nT9yzsZsc3WcK8NLTJypFRKKtW
sIRL2p5RsDjUiK31Lnpoht34CrwGt7+l+OHbI+jS3iZk1kQJQWWKuGTWKTHfDe7ftw3Ig+LfxdoE
hToNnhYKA/UHa4iDunpvWjtJeC8eRHa5OMmaFIzU2BB35QBBUp68mkN3UNUXhj+NLIdC5ocR71X8
pG7xCOHFaUM6YG0CImzULFw1UTbqnD+XcMyCUAuf53lvCFq6Pga3EDEdKcDh175ZTW65ZS9asfNH
e7hTrPe/sTyML6D5CF8S7KTXfz+Jh4rLPu26iTG0wqLxQ6NdHavTbTOy8jOQwX/tbG74obpkij1R
eVA0TIWnImM8GKz+Dx4Y58nR6To1ZpC37hdgh71fdi9WBj5En58KMboJrPv2D5LlY4rOomwgJk+3
XVcFMknFWvk9qfexq//sueKZ04uZ7dxLpGFyYWazvYrInnoGqyi4lEcwsQGaaUGe73XL96xs9pgz
m0sZVzhjQL53SBT7dUjK0d8dD5VuNEj9iBXeNBSfr4OFCA3Xlb0EwUzoPaaL5wZGAflqk6FQUQ1T
e269zr2v9OagaO2el7JLAmcbVU1gj1Axby4JaUwHwyjoUub5cmyd/j6x+mDqxlNRf9C7c/XfB/5E
hexfe5tjxpuZ13EU7DnwFZlKFlSUyez68+1AFN9sm4AvrWwSSVV3WgmFHoeZPfMNvee1897aff8w
evVdmv33ohydeWYYoK0V4N5NOgG75y0p/z215qoGVRHNgTFr6+G2T7LCBnUh5iFgOfYQntqYqauK
ppZKVmmsCpXdO6U6tHrQutN5tcvDkucH5uoPDIftpBnZrr60u9luNRwzCnAAULHFG28890V38hhw
pbB220HZhru0s8maijeV/Sj807vcT5VvaqQe3Uzzf8MKhKqCzx6i7O2bZqoheZ8thS6yV58ngMt2
Ye63WqUBeGFlG+Ye5AzqCnGMpX2yoeXpkTCccvVYLd874+Ntj6S24FGFcI3BIwDS1wlEAVppLhTT
nmgLWjDFQ/JiZIl6QL02PXPtsbiJZ935tlHZYjElKpIWJ5C2hbJHZagRCMiSa+Z3qkxBPjIL9zuJ
3uRqL/gAIeffQrVC3EVRm674bGpvRkt9E/XWm3nxdq6HUl+AxAl6I6pX21dZNBnzUPc1vX61EMga
GCrh+t/pu0mNwD3P4BF08Lh0vUrGaNKxVCd8oXbVvEmLEq2PJLi9Kj+5draJDz50Dl+oEyDI2cSC
unRm5xhJ/qS2SJ7n4zoF7ap90ZZK7fw1tEMuCAWlZLuLj3M4uAEI7TqoTBBEah8+0IWpA8NZynNq
TgoQQdvzIx5Ah9FYYR2ZR6amFmP9cPtXy84g5oDBiakcg8DTrj9NP6ZpNLZc+yL7cRg+Mg7+Vu9G
3xsFq9H3yWiPt+3JloIhZ6YoBV09mfTaXqNGVTVotEAL9AMPIwosjwYgBd9r0z1JFLkpxoPFOKsK
bPba1JpPgwYyneMVzbqucIIYjiRvD1spy9Dwxf9jRWSIi7t6a9AfyU2sdHp5cDPItpc88IZvqz28
/41Px0rZfDwMbsFTna7BHC7Y8PrkmwVBe/S6W8CTOsPIALU7WEzolV87Y+dDs+Q9p6mVflyg5HRg
6bS9192biOzeBYfgP3Y2G9L0ukzRV461YjCOVp0EptIEjQIZy+wG8aIGHgRMc7zzAaWnOHMsQCiY
zBAamtfuLUlkdcvEKbfA4BznbydoxaI6mMfpzi4TONz+0iMngPZnj15V/OFfUgNXPOCnXM/Rxro2
XFd6ik4NGTtPU5QSfiDo8htHq1CI+T8WxGa4CENQz2Ybd9xk5/AjM/0hyjvT8Ol2AMoOOxAutKsB
dgIx2HjRUf9fEgXEYFa7p7Wa/Nl8G0ZnxwTNiiL8bWPSTwaOhtoHMxiAWK8dim2GwKOF88eNVBSp
i/KlqvKdUYGfzArbdeFPc6Wj1UpW2hhxZrud+jalTWO9eugwQiHZJQ+n2f2m6Me++mS+T81AzT+H
7TFdfKuj90i4zIcadpdML0+3XZZ9X4Y0CVDo4FHV2Oy+QenXZc7BvY1qeSyLV32sDouX+W7xOu2q
icqyI3xuBuhABC/oCF5/3yqEVAV6VkLyHh11v/GeGavZWUPZNhebTUglwd62vZwvmleHM+PsT0OP
OFQK0L3Ij3Wr+tmotbiVH4yCdrClzDuGZcEDfEnos/EdqfpeO9fbWa81NFaf1Kl8X7Jm05zd/8Zi
XZjYpLBsgM1NCXkIq24AIe17zXpOjfZUIiA9O0bw/2dss/MKlyEvxQK9YeSnbKqf2sg32uQUmfMT
rA07xmRXgsuPt0klyjBrXRoKqAiztVa+HmzIHfKpODrhmy4vj7muH2+79zMQftmHFOWpJf+cqd/c
QorKa0EBdPRTOp5xfrkU1RB0SsH9SI115XNpl23q5y6yYr46aID8Uq3rD9VS6X+aRQ8RfAINYs1A
Rzz8xeB891IsWZIySbEkp3plxq4K2+l75LVF4jtdqH6IZycJxahD+DLkmhuyucc2eVayfN55oUo3
GlrvoJ5Bc9vbawiQpSwbUIt+ihCU50kV9XeTtldKkBoxIeuiuQ+6esusHUZrpC4LqUMJM19fAag3
vmp+u71M0l0FuFlU77hL/2wSX5wxhZKXtpUBKNWnMHlMnHU5VrP13wnigMc5KmZchkERFrreu6nr
ZQnKnTzfvI9Z+saJW7+Pd04yqScXNjbJT0Vl0CwTXh3dVECsW5WK3yRud7j9vWT5XLDcISICEOAX
foV5WeLFzgFR5kmxIIA+dEHulOu9Mq7VozKpT7rFpPxtm7JAuLQp/v1ijbRBLdOuBwnRlNNpVevn
gtpS186/5Roj3Ez700jYNq21pOvaaQJ2EJvGIXTTQ5OaB10tX7xBRVhnh/hR5hSVF6TlQaPCJrJx
ypnLKMp7XlZN9QIKnQKFdVTS6nj708mWC6YZ2vAgojiAN1bqxCitYlT4dBbTiQzLIGZYeo+jWjzV
1Z6gsdQlEGu0zgR4+Zfjd014L6wAREIEeDV0zCfHH+zf8ejCyOYYVGw75Emqc/5Wc5COSKMkp9Vg
OjF0D8bwevvzyT2ifQXGUMxciLfFReRVC7MITUxIjGorYPRz0vrj/BsveabY/jEi1vDCSFp52QTX
D6TA0Gmka3hORutgqclOeO/5sjmPxmJduqgFaD1ZaVAz7OMW3TnZG96QZaELZ35lnbUQSG5wxrW6
YBw62PF3GklSPwRHDZtH1dmq15/LmkKrCh0R0il0J96faZrBfLJ3zZNasZmNYsBYIGY2b3qtbHpk
vPDDUn+U7XPEoBf39Z0r3Z6RzZLUSQ63Yu4C9xfYd+tZiHnsTmmIGN3eQ8AZM6kHxkn/VYceKQ+3
KwAZFfFnY/hRGmcE/Zo9bfY9K5vTR1vcJI6nmHSmPZeHNtW42byM485+lFth2AoYDhWQ7Rx0O/KY
QAshf+qs8k6PH7LeOxn52au+3d734sP/+s3+tbOJschNIAqrs/xJqLnpXqDWKDtM0OY5SFAYf+bQ
Reye37KBTsFqwMGjibNV3VwS+gKSVYRR86dyfVkF1hCGNKW7z/vg5wCr6nfm93r90ECy0xjm8bbH
0joCD23gTAB0AW2KWL3IQnamap2XUvWtzRC6bTU/m8nyxhm7YwGyaXk7WJEPFIM7ZbmTmCSLSssU
ZSKOKGAz2wr6GmvxMs9N/pRO1h3vfHNoTnl2V6bn2y7K7bg0gqH+gK9642GzKnXaaG3+5JrKx9ns
vo2Tc18u0UPFPXdnZ0vOXXz619Ymp+tNZi2Vg62xIQ8WST/6upG+tHn2ms1ggZo9Qh9J3gUhIObB
RdWZhtj18hWG0XSVyfKp8efVGXw3Pd3+epItcWVg41Hu5p0x9xzuK+TwwxEJqXNU3LsvoC5Odtud
zT0VdLlHFHkYP6Jyt6Xsrdve0nJdnFeR/V3RrRcGMD/c9klqgvlpgISI99CvvP5oc6eGjaKyzcu5
uBtd6xTPO5ipPQvi3y92FdqJXthAcfjk0rumwNmH9U6kSc4QUuG/PmyiOk5sowDRkz/Z+mtDuzBv
/6Ziv2NEtvjUTgG2UUUV8PprN9RWHU1K+eA51VEMkKD3vXh3QnpWSACZ06u2qO8tPb67vT6yHXtp
dhNz89LnUwkA7CkOn9Xuu2JSz4HSLdorZcqSH9fWf/3bnPYz5Z7U1vEvFTSqYalDvNszzThayUtu
vc0X7e2SeF/LybRpeITFzltAUp24Mr+5B0TaOJh6jfk2fLvmH8Zp8ld/WGpEkpHYDXesyb8qBTLe
b4IKZhP1ydjFeW1gzYQca+183Two+UNp7cG4ZZFJQke6CbAxD6qNV3nsdE4k8jrzFSSkzPnsUHxx
y71EIbUjpvrEbC3+bIOzpokNZUn+1Lsf3cg9DN79VO+NAcg2spCgR3yZqRJGk693gLYobaj0OGMo
SnkoGqpVSmrtydbIjg14ZblvIl9CMX+zmZe+1CsNRtCnTrMP4fQaqi+N9tAW40Hfw1bKHCJxUGRz
VMRYtgS9hTKVTtFr+ZNXV+0BfDv80lW27NTdZGsDQAPtYWBF7LBNrCmrbo1JCEo7TfLZN8Ivq54c
co8x+duZQvbhQPIbPys5aBxu7k6Lkdtxr+NNoT3UbXoHINyOzprqBF6296aWfTmGLQE/sE7c07Zx
bSRZs1pj8dQ10Yn2rqhG3PZGaoH3Ot9M15kL2HiT6wo30JicLohqlHrxy73usSwHIIz8j4XNdb2o
x9kysoK+bvety4qHcvih5h8jJ9/J4LL1v7SzWf90MLypFaeT8ET0cFr4AnYehDJfQJCCEkNTm0Db
fC03G5YhY1L6SQ+Ns9IiC97Fp7X/GlZ7A4dSSxB9AmCn5mn+FN65OM2bomqdQSPTGOqnqnnxuJcn
RuJ7hbMTzrLPBkgeiPxPLvNtRzn2+hANzzl/cvqHLjHuWZtsN2/KouzSyCaOq7bP6rRnb0a2xdX+
oev32M2kbhjwp/E/xKO37BGpOYTjMGJhgtWpZ/6zs77vjkvuGdmkfyPSFFsv+FZmglLl8EPsF2+a
Dre35J6VzVVkMsco6xhUf6rLqDrko+sEs9t0sFOk3k7OlOUypp8soXsoeGDET7mIslwNPaVc0+LJ
a1cbTcl2+ruLatePY1V5Xcry22gP+k7ASSMb/AKMbYLqdFsnhGaa0bc8K8jTiCYzrdtmUDCW48Ge
vt/+kDJLkN3pRAXqTr8ocSRKrDRVyeyYZiHGUcIm+QqhC/QNO1PIIno3T3iwj2IAEUSu0PPZfMVx
mcvaKgrxIJqnx+xbNT2CCgkGQ2imBrtlFtluAutO/x9iOgiRNhkVJoalNNymIAwXf7VNf9hrVctu
iXQeyTs0lTjrNnlO7yBsjVo8yprQH7LmWNp/JF+gXXJREduf4ZJeiumZie4VJJls4usvWKzcCeqi
wl7YvXRF/FpR0olUOOJTW/Hn/M+o/DElJw1u+v8eIpeGN5+yHRllLDoMd3F7RpLNX5LxFBav+R7O
RbapoWcQyGKoE/imGw/Vep07YJBAl/EkCZbhYYx+3HZGbkP0fChxGNi5tmFYaewCsy2Yg4jWk5AR
DFrD+WEtWnS8bUkW8YIzhwihkAKPyLUliDdrrRyx5M79BCZMG7k5WuA+vHZWodCJ+uchtJu7tem1
r+uo71XmpZ4KRgNChgvlNl76SMldKqosm1sHLhwl1RqYewAoWfpgjPkfI5vYUNyJnIlkyVMSTeco
mg/T+Jq4+svufKEsC9uoVjG6Ar+3toUN5RmEe40VMuMaI67bPncuNMKq4h93DhaZHXKGKGdCpWdv
8TtWb3elO5rkKT06xOXHsPlh5uOp7+AIGnduYxIib12Hf0u0MhwAElsA5FgkY4JWhhjcHZ6c0YZ5
oq0Ct0QjpI+PCxgiIAzzefK+Z112iif9oR+sPzx9DppsjzhE6jjsFC6HDoPO1mZjqOE4DXoal0+D
+jDFxmlAacEpH3vrfTiZ97e3hsQW1xDqqrAk05fadnkTa17cRoW/Vqk9+22zqLCeRUWBpiyoRqcr
Kli0qnxnP2pSq2BwRPJkON3avBmtwukTI2qTJxBuQfipsk6F7c+e3+hvmWU7ekbyoqXPuTIyQf51
nnjya5+1ajj2zMKUezrKko1jUBlEOQi2B8bpNhvHnjxlsEbIc3WvP5Unq4t9Wzknzd6IsdyOKOaS
gcitm1OjtKxYLXXIzOcwbU5A7zofvc/5CG5yugMr2uzsH8m5C3cFMz6wEvPC3J6KitJNq8eHfloG
kP9rFpaHYbb0HSuS3HZlZfP1mE5MHCbYkD5e3k+IicbJqbTznSiVGoGRWvTPAPVuq2xT7XSx2U6o
87Xl2dFfipqp/j3WUOn6XBgRQXtxu6yLknu+O1LlApScfgiN74gjGP/9SUbNR/C7AnOD1XgT+fDh
rbXm4MmoGw+Zevy+LoHbZjuFrJ93qs0d78rMJoUki4VaYwjVe5TFQaY9ZPbbxFTOtbUEU2++hxMH
WtRXrfy4qPceA/VeNx/CpjuY+hvYOf326M3MBH9DeR591Na4Yy8/KVl3X00pYJy31j1gh+NQK8ew
e3b35D1kqw0VnJClAV4Nv8T1QhSVHo29CYWwMpw51IMs487Ym//9MWGI2WCIG0DF/VIYmQuN+raw
UhpBmD94K+xaL2H/2XQ+/PcUSyIHB0pVhYaJiLuLuNJmB3bugeqpZa0gGtzo77ZP9MMaFsrZgibl
4Aopnds2pZ/wwuYmltdYmfJuwDmSeWAX32btIfkN7hoGWKH8FKzjFqi/a7+sfp50PWfqmTKj3xfP
TBJWzjk63fZElsVALpKaeSlTyhB3/4uvNy7QDiYOI+pJGfp592dsnG8bkHUXjUsLm9uhMo9drodi
etvOzlRTT/bc+6P6Ideb41wYNIweWuvVHA+OU/nl+N/7IFh3f44RABjbVk4isx3VNGdi1mki5gjy
sj7EELrsxINE+Fn8cd58ZE+gad4mTdth2XBGtAwMKicr/Qoz2pG5vrt68DPf7BIEpxyfmmq5HKAB
eGdOd5Rx7Ww8gSxG1umw7Na/ZFeAyx+0iR6vmMMuikDSO/AAtCCjZi2YdScwkYRa553zQ+6+mG0h
hmB2tTd70IrjQo2HkjVGA7QOs8PKLHkW/hG7CDU+G8/ln7MOncl4grL5ND9r79TlFGmChilHzup2
wEk9v/gtm73ZpIuC6isrbtsHZ/1rUhjgr+4q26+zve6UjMkFZC88LhTNoRzZDg/lBiVua2IAI1Rf
y9QFW9f7mfasNA/h4pzCKEHR5OB4H+rkONd3ixi4n8adeoMsF13+hs1Kx3SlzEJwxy1RcRD8tpYd
7Mqwik26PfB43YHspv7sAem4ThNe0i7NvDIuAfsOtx1df+jKh6n4UzWexvGbHe41CcTf+8Ued2Zy
rHjUbQlqrLUuvdLiw1KHbBLKxDlylyhMMNlwO1pkxQao8BAOEPUN7oLGtWdRWocKLV/Gw7MR2bl3
jeYEopYbJnXgjSC7SFa8DN7tmBUJ4RcHISfg7c+rgHvktdnCyFIHaSNBquudmjUPECoN27+n1tee
stR79taPWrk+pDv3IxkJBBxlkD/Y4gpA1e3arqbGtZFPcOR5+l8pss+JUR0tC+nC6rGMo0Mbm3RY
F7+PYCVaV99Oujsu1jvPQenqXvyITTTNYZmkncXoiOp8po0cTAyoACy+T/d44mWnGxUxIG6CGgXu
zY23sw1hglAuDhPre1W3UxArqbMTQpLyGNUTKs0aLy3BAXdtxEkrN3WjlCTgqPeLKUra/vwazRoT
P6MfdjsfT7bfIfh3BDCQANpe3xw3SUX7jK04GUlQNuGzl+c/wjbcS+qyRAqzPOSX1ITZ9ZszbbGj
yMtU5pd6o72ztPFQFI8rRChNoMWP+fIUNaWf2G907xN8Je10ylX7rhsRP/sQaXvtPNlCor9CVZpf
RKbdhO1cTWoL6Q3Drkad3btOnx6TqNN27vWyLEeYIN8Gsz1YqE1cltVqLPVswk4+huc4V45lAiIo
7g7opPt9+dA142vq1L+RwEHHIaXGGCi3sE38MFoHJIty3VM8ugGTKk6dwfR3vp1wZB/w0oj494t7
nqZVpjaBBHpa29d6/WTGe5RiPzlqthnt0sJmicKVt59V8fFi721lD4eQIQOrqB5UBmJKZ/WLSLwD
Coin4+Jtmj0r3ETgAkP68lwX/QRe0/R5lsBnlTxYlfMmnY5Rvp5M49xBvKO1d71+cpI9rL8syC9/
9WbJs6VVAK+LJYdruDpGs+uH+dckD/rsN3prPE+gTIJZAtTPFpbAgIuVVR6plymGg7gbKFQncu30
GwsNrohaJWcLsKzrhV6Z/Riz8CcJqgsmJwmUbKdKLktAcGr+Y2Gz0EqnrfPc88kqDXTFZAdu/FQh
P3PbD7kVqIV5OooL/MaPITLzYujYFc7sHEamzsVzeF52toUsd0N7/Y+VjS9FEjaxZ7EtivVZD62D
N32nPD0isqDrh1KN/juvCEJ7YO9prkO/52yirZqW2Sw85pyS8g2lgWLOngcIEGjGR7/z+WjVUgmD
DZMew3UYJG2YlV0IM4zgIFg487zp4z6jsPi9v+z5Cysbf3B1rRxBuhEP9TEflld3FPX+h7Xbg0XL
UrOoVlA6FrS7ptjHF/nLsbO2d0IWKoedvKTv1FiBlf8Bqq02s6M2Him23A5AaWa4sChC58JiUjqR
EidspK4aD6GunxYP2TF3jO6qPv7chntVW2koIg6H8KrQ9vxlxaqsaDLBOZOVrefPcWvdzXZ3X5ZZ
7Td5lBwm4umcz+neFVi60y4MbxYxhgJhTkrOeVtMMwzPuvkduOjvxCOkzPAlCrmeLdY2oREfriFE
JqFnnAF9ZLyOO/v1N5aMSWSaJmS/X5RpojDuQLySM+ht+IOR3s+fvXHlVKnOXrZHUS/racCTTOUX
fltTgPWvA8Qsw7HrFfKgWyNfr613cC543N9H2kO5jx5e/Kw+FD48pfnZsY/OHhmYZPOBPgHdhKe8
y35SKFwEaBwZimblqAOkSs7jOqr/aOIGCi1UjsOo2rmkSI0B2QKsSpUN8Z9rZ52hnfNMYVxtUpfy
MLf5GFR9YRxcBrFRt0YZ7PZSSu3B2Ai2Vqzn9sKXZK41WVPPtM1sADsftYdi6QJ1LY96Ev9125Zk
AwCmQnLvp5C7+7OdcvEhi8bVa5XNRycMYF2Uz5QLmPQ4mHWY7rwV9kxtkkq3VGmsMPb3pIW8K5PB
1+bUb7XseNsjEXqbvIxoirhtMF0uOCGvV0vJl7EYHEDZ7TQuFNvcUxNPX27bkGRkMj8DUabHcwQd
gGsb8RSVTm0BkzYbpFmYy3pUo+y4Vkej045VUnxhOrRXftw2Kvt+dCwhsYdYnpmSzZ5bUIpGvNzl
ugZUNWu/5tQSFeX+thFJJhbSM+JdTkkP2NW1Z4XdOmnPO+Opj7og8/STGr2zHmI4gZWP616BUnLM
gKsQe4oBTdhxN5+xWAZbUVeMVeWnAqrO5KuRhv6UFgHAg9t+ST8eOFLAaoKh5JdB7rpuVQa+8Cut
DD8KFfVMV78I6nZZDrdNSb26MLV50yhrzlOgJs4T2nBq/3Wa3i3u23Zw/KbeO79kwQ4EUwiSQadA
Lft6uYaxHvJiwi0vejfaIFKglrztjaxIRIYXJBsuKt7MwF+bSLMpdiaDVMvIgB95DVfDhQ72EmS5
4ifdek6Kvy1qf566h7KX5UHEpqEQITR+1UGilxWjJsXYa7fkH/JhRh+rekhS75j8RluILu2/lsQv
uciCI1IXQ2oz7Br1bR1oiY0yYjjrgWvl6k50yALx0tQmPRmrm85VxYxbE/+oix+on7jmw+0lk383
Tmc2FnXLLRlFaxdeXjl4o5ppUEEm6FQPZRWdkmEnWciij+FqQYUEUyxiBtefrTWyIc1K2ItHWLHg
u1DS4nzblZ+4+G02h9yHV6NHyYfr07UJr54UuLrFQErud0Z31I9VFYBxie6c9f2U/FjL+5R+CpI8
EwIs9ecenpk1aPKvKGj56UMa3UOIHwMb3/lhsmWEPAcUN2BButSbZVwWpW87l9/luDB4KN/n/we2
bdnnpS5LKZjZKRLXJiqnxpid0fFIJOVCBV8D2LNXEpWl+0sTGzfCSEezDZnMp75I7yL9eUmnwEZK
qizehmn0EBqh6mtgNubmQ9+6fvM+qw7W4pwrLTsY8TsreWzrveaf9DeRblh1Okpc8K6XfDHqMUMp
D4isUz3r9vt4+VtLm0e9NN60hnkPf98eiEt4+UuQ0QQUdy2Bmd186Fxd9ZEhfsZ5qhdNa0618/cg
qmDFo118vB3QsraJKaBiBDPFaI7xa+9mpdDsKGP8NNSJVzO947oQIDlwl6juOVu6Q19T+Bme58UM
3CR5Lbv5xe3dz2CCTrd/iixN4C6IaqYroFXZ7F4zzGp9Vkivg/FqxZOvz5/HGs6fd7fNyAjITep7
VH94upL6xFa6SK5aa6Kr4lCIHhrzvWe1f3tR/2jmqDmsyQfXPGTZsYz8JGydg9bad7ety/Ypt1su
GWJ8nRxybbwblEJvoOh4yoxzuDpB08enuSp2DklZAP1kzObeafFK16+tRMZiWJDtAr3IRt9OGwVs
QwlGHchcPZp/xZ2yU62VugUjBLw7rB9J/tqgpk8RFCgmTXgqiWLiu/G+6u5OgNw2Ym3bQ56ShWQe
K6Gb+KgWD5N9p7k79TRZigMp/L/94NNd+6HY6zDlAkygjA+IT/j78lLSpbmwsIm+NQ5jyhlEn42Y
hMHENzRIf2fDA7y7O0Gw58sml6ZqiLoMfYmn1X2uoDBf4p1sLXt1XHysn2iDi41kjjFozxBX1sGn
Vlslp87yx0O5/DDc9/GwY21n9bfF1DlWzDnRxdIohyauT6jXHBt7B6IgLSSAnxVwJQoJv9BXtHEZ
21HK/lQVqs+z7nurjpKvcx49SuTtAqnTHwgAxnnxmgwOTe38jM7j2bWL0e+zvWa+dAkvfs1mH7uz
HveLS8Q7yYg0/Oy8M2tjr3O+Z2QTkdWUad6s4nJVasel+bgUyvF20tuzsDnPBtPqm8LDgld+LabH
St2rSMpz+sWH2sQ6sKLYmgYsKMandDCPYXq/pAPc1Udqrcn0oMXjoSrSwIV3/LZv/5eI+dmbE43N
7S5oE2TRPSHAPelZrwblYNl6kAzZkAT1XJTawVWrxSILZ8vkw/g8vaaaC0dxszor9E6VUd8NulYm
57CEpP7o9QmFaK809qbjZMcrsAEK0DxfGPnZHPS2tuq2IbA/bRYGAHH8cDmFU3MYle87X0RE5fb6
cmlpc5CrY2K40RLRUu7yILVB13jPqfJhfteDsftoer5ms1ngnTO097dNS32E8BpBY5CgFEOu07fV
eblSGoKGXC/8JDU0f3Q9BLiNBz5/tFM/kt0L7Qtj4t8v0p+B2uY4zIBb4mT9ukyRce+Us3iGxmrQ
jLB4LFD9ndyl3bvrS/MuvLtw5FLuMa2NYdQWWisu6Dr34Z8eF99kervoT9F0aqO3KcVpapy3P6vU
0wuDmyd3bmkKGsAYXLrpDAUA5e83M9MtscZ7zrIO8brzYpTmehcsCLVj4FjbdVwbOIuoFLOnfqRG
+bBo3SdbAzZ02y1pKQGCY/ElAWfDs329ghN9ocWpMFMCgkeIJtb/qpLzouS+1r6AmPSrhpbpXu9R
FqSMQrNuADKpbG02YtjqYZF5BClTGW3/WtcPWhX5w/RpxzvxLtluw0s7m3dLuiLL3qbYWcpPLdXh
ZzOoYz/JoYAKkjflQXX+hBve5ly7bVjqHyAe8XixeFZsvqq3JmrqrHxVr30FA+XNX2Gndoadk1ps
5V+8AyNtwg0KyG2LSlqAIERh0dMSslDOHAIbIkbvsEZIXO6U6qQZHjgJgEJAoPi0ySoVE2plYdC/
M947cBC4p4metJt8mjXtNLp6wOvJH+iKOoPJMEEQZs9W8a0AZnz7u0qfag7TctQLwSZorsi7Fwkn
VQt7TkNc1mDTr/+O7FNTH8chKP9I1K8t8xL2OvseqiqF9bQaD3ulWBl6FHo8uitQcyM18svbpUhy
15pF36g2gyH7y1xm32SMrpzuph9FepogOJzutflh9v7ecV262ozhCEgP5e3tuLXqxogAxfR3dHf0
Cea5+pIgCgdKQDHvqkE99cUZ4IyAU7LRg958VfvGX5faF+wre5RNsgQMRk2wfzI8DVz3eiFKz8it
Ohcokax0/bxFwrvy3ic9pGpelk3HNEccb6IvwxxN9mXnU4jT85fAvzC+OV2zvm5bpaYXCt/VIW61
D6bxZYye6D7fr6n5phsaPy6iY/Uj3uNykG5sJhKQJAVOzvzhtdvcr6KqH+iYQy3Tu8+Jiz7I23lv
Vk72cUVrGUk+yrs8J6+tlFXS2sjpkB7b8TFKyge9HvCs+dDEOgdP/21ttT8Uo/jr9neVRdil2U22
DLuVzv+KWf3c0zKM6uKohKUfOs1zvww7W1l2vtFOI5Jh7xbojWsfF9tQ6n7lS2b1DxjlKrgtnWQn
/8sObYYbmEIVe1bf3hI6M49jhas2kREFlfGFo8asykOWHhco2rNqTwNBJhzDUDyYY2C4YpJtkyZV
van+V9O8tpog6b5FDYwVTYdQ16t3N+TKqY558jZHaM39bknuGp3nVb8e3dr9Vsfqzkte+onpcQN3
h6qDstL1Jx4UNTeVmPU0zNZXtI+ZAVbO2UPGSB8eDAag+QP6j+y4uRpNS1rraBCyJxK63PdDn/lq
5oBYGg9jegTmbtZBUqK9vXPISt0D4S4GjWmNbflbUHexiriHfLUYXUESYs32YQp3wlTqHQhjFJyZ
X8PKxjtd6/XcqAcaYklSPbolKuKZAcu/F6rpfb/q/YmXl/G41PxflfvFmBrI9nkTv7+9N2VDdNQo
aR+IAjetOZGZLk6+vh1TT+FN9TQuL1F2aJMJPb0GWYo7xzlW69FSjGeIqJq1O0Rl/EU370LzWYHO
txIMuX10d/v3yD7+5c/ZRDqMu1ZLKxwaLCe9G4DZr/PHUtmLLVkiZCQUcCkQYdCsm0S/9ko5TQ2n
TNE5R8f7usztY+UA27OZ1OyiN47e+E31GwPmYhD1H6ub9Jvndr5ksEM+1c6PQh8DF3TB+smZDb8o
1oAMGdz+lrJDBWwSJTeoADhWNmfp0s1uH+lwr3vZR6azT0iBuU0cDO7OLU66ZjC1gFn9CWHbrFmU
dGHkLuQDxfwRKxAEweLX63uVDqkVysoAV6Fg4/p7HagRBbd+7Ol/Vt3/kHZmu3EjS7d+IgKch1uy
Bg0lWXJbnm4It21xnmc+/flSG3t3FcVTRPtHN9AXAjoqk5GRkREr1kofjO43paRDMP++vmVrVxVi
p/8zIn7E2WmYqqyqOtGm1q3Gm6pXGX4o/WnOdvlQb0SAVR88M7XYtbxJok6OC1R4B+2LwhB0Znb7
sdZvrRShAVm/tf1xH8WbcXXVK87sLi5IyNURdQJudQoa/1dLIdaIxl+zKd3PMnH8+nauXlz/0Xu0
YFwCAHC5nzUDWVYgFGH6dq+Hz/LoyeZTnh3s/kMe/LBhj7fnB8sKUQN+COSvAaW+gjx/TLce9qve
w7MQnOXbD1mceKN01EEX3fMyij1FfVHNxC3n4/XlChdc5o8cAQbZeNMYPK8vV+skoJKCHu9RgmDH
3AO1THPDa1a/3pmJxdeb5n4ypR6vCZrwsTaNnVU3h9DSfwlB4+urWd2yM1OLG8qvCn3oxWqi5lUu
QSCGv8utyYV1G4z6w2PGZONyutgogWvLAv9Uy7lnS79ru3C50/9kIf8YWXz71GmzsuO8nez5WXCd
y/1DP22NR6xGDvMfI4vgPmTTpEdolJxosyKSdiylTwr96xmdpSL49icLgh+LRxsVliWAX5X7CfQC
TlArgMbql9LS3TrZ8LTVT2PDhSLoUECoCWc/C4V9lA19KBIUuO8Hlyml/sYeC/+A8JLzfzQlfsqZ
qaFIFcUv2Ds//5x32W6onicw89c3Tfzed4eT7joYGhMg13IkaKqjvPO1AYhJbb0Ms/1b2pyXXS1n
OKLT+8a3yiDH5UIyKzT1rEG8IrMCZiLD/lHRs/sc0Yqg7Q5R1j61HFOmAx+kkjJ1vzfRBwdOEe4S
LTgNpr9RyVn9hme/Z/ENQUL3fmiC2mhEe2V4hh+qTD5f39eViEQ/XeO9jn4axb5F0KvznnV2+Ene
dTejbMdHmB6LXZhakzvIW1SOa5NdF+YWAbBUnaIPRj5jVg6HvCZcDH8rs/xiy8MXIfgQpreJdSs1
yK5k2R52y12kbMQTYWLhSUwcMMLCWJIJImbxlaXR1818Qti+iFHnhPHdkDqvluc94oxP8fgcjv/+
XrkwuPiMiRnKE2RVINrg6wagYU173c/tDSsrEezCyuIUNgit6LnOsqbiFXb+8qAgSkqLodyCba5V
uy4sCZc6O+/kGV3c0hyDU+JjaD6X0bDrtIf5JjGe4Mzb6QWiOg8t+Nuu3wgC/x/T4JfEyxUi5sW3
g4TLlpMGmt3I/Cvhdg5Kpm14Vx4TJdrbEBtAfv5gTx9HU33Mqi2478p5ZOEms2ZAIJ13Q235GAMr
TiDXn/tsl7R3CUg3Kf14/UCuJJY08AGGA/GFWEpb3Nt2mQKmtumaRa/wodTPvn6fGmhezyeVbC8z
f18394YTfXcc/rGnL3I8eJGDWu4Zmg2zw5DfhqfkJnzu0l03fJDrxEUO3qJOrX6aGBhUmD0Cd9/8
UowPfurlxi4Y3HLcKx+ko7I157YS8YEZcFBFS04UEi7dbATeiibdxHtLf6VaXtgbK189MMxp0GlQ
0VF5J58bd3zrUJSBRuU+HD5HkFCHu8B4Baq8gUtfGz1nLaSuwHcYq3IWfluqAQWDiLejooBB+zJk
O0X/rLazO9UQyWWf4G7Zpbp1sovA681DPn4IjUNVdzuJbNs0v28p1Kz/IIM5acHfRMdl8YMifmg4
Ovwg6IVQGTXLXfLI6OkhUL93+cc0va8shxbhDlrFSH9Rd2X3fdZvQhjOnewPdL/oHaDDwZdwmOQU
H+osnlhymMxTxHzOCC7WML45WwW/1SN1ZmBx6cy1puTOiCf5zefOno5DNd5q9p1R/ax1+9uofU6Z
iLh+rFZDxZnJxSlWYvyg7DGZpy96dBfEPf0lbXfdyFqbjqOB2JVF24Emv/gVZztHiCqUOANonpdo
o6QUTveJ41gHVUZCR3ba9gAuaHYDeaQXqkv+sVeifuPeWd1ceBGhqqLHD5/N5W/IzKEaqKcSr8of
2he8aM8zMZdBCGmzZ1vP15e8enlzjmi1oCj7jneslzU/yFCfOTHC/CExuh2SO24z3Bh9fpc8jXLb
bXzI1Sh0ZnBxUHy5CGttpDrStw+B0BZQttx/dQNFQZ8pGSp4y0JpEpWKkdgoBQoS2Dj9kXWe0nj5
32ay9/PSQwRsY0nrBg1Q6JSWwFAuIn5cxrxLxCivZaAkW+qneJz3epzug0zyYmOny/tQ38IErFVM
UZpXqcky8skk0OKUV20cdnEQoh8kqMOrTIk8ayzNXaem/jHrIP5qZ22Ga9s61oYT36jWVH+cnCDa
8NfVQwNIHf5YsLrcL4v0xZLThi4U+82tah6VQt4r2mtvDIesfq6774p/CtONJHvNieDoFy8xSgtQ
fl+ekcF3Wn2EQPQEzbcbVq+q+e36sVjrgELR8F8LsLtcWmgnuavthlGGsndjPf+hDvvxXu76b3nR
347tB5XGzfg5yF8CRh1mGRC4uXEyV3MzRkapioMAp3qy+Al61RCLhK6v2Za/kz4vXWtSDozCeFI7
fkitFOHNnREy6xvcNIF6p+bqzcYuiFizzGXArjKdjuoa9fCFj01xOpZBQ8lUUsLPOeqDgFv2/ix5
maneqLXsyZBJGDk0pzDgjJAgXLe/drDOzS8+M7onbIBNrICLBQ6bkvHPylV/KdBV0B+Q651mxRtX
wNo9c25S/KSzG0CJY6MaSxF9ux95ZO1EwyzYBEyuLoyTC4YL5SpAupdWorwt5EnxQQ/NqdvKzLGG
+3r4qgXf5eKUGdWBVtLG23f1mGoMmIp5BVj4l6jGJHESI2xkjqnVcJd8bUeHFt3XKPMh/Z09nhj+
MD9n/eBd/4hrZ1WMUwkkNLNpS7tW2KvVZDH2ESSmYHuM9K1nxNqTGy4wwWVF9iUvq2b9oEyI4RIN
SudBk2I3iz53Y+Vu9ouFty9Pw7md5c0cqm0oBRRNc33cpa0feVqqkWGp3byfCMUknslW923tfj63
qV56SjszvWWX1Lbm5GBXn8dfdvG9Qxt9cNO++YMvxT2CegLzTjznFwEHsl9NHmKaTV3xKvmVa24N
XawdLhJk/kHVgzHFxWKccawla6a8Of8VNw8SwtxR22zEjDUNcUB5IDhALigoNy2CRiyjdOekPCrb
qFVvIt+edlNUtLvc6SUEMTXlBgQdpAJ55Hhan3Y7a2ghyTUqw1Xtuvye9ojmOPauCHzfYwBMXKtT
vR+L2vZ8BDU9Jw22xEnXNobLk+SBX02nfrExSaeFcSQjMsZIrQcjoG27Zr8FQls7iNwmHBDmzBlr
W7hv1PmAnMIoPaWUSZX+NS+2xr3XnJW3GMecmR38Z3FdjE1T6qGMngQPbE8ig8yawGvMB2KpQC1t
kuaubtuZvcWn1nNeITbvaECYz3WmH/pi8DYLemuLIn+DXpKqPBQxi1MRGr2Rq1aDpoRqulPCeVdo
A8vj3pHrQ1fEN3pT3Pz7kHlucvGljF5qCrQGYX8PflDc28nQG1+3sJpcnJtYeJwjM4VS+0PKaEpv
Hc16AEksh8O9U1XBMSc/h0+5nY+lzASdFJU8oTXcJQtT5RmpOnlrQnrNN89/zuJVkM6p1FkGKw7J
2QXKbfiDrqxoQUFC4DA5+Y6sDhJSP816ZGiM/l5Vn5UOVjbp5fqurl1EEBGAnKNpigqJWOVZ8pCE
Rl37itjUwvH6fHBjcBqKg9b1xmW+lj+AtYHtlEFvnhaLr9fVWjn1uY6eBpIj8zgfdfl7bHwPc+PO
D4tdPVn7MNl6V636DIGVeXhuWvhMFssDIixJ8KyifAG7iDwYz0U+eFGqo2j2aejnvTZ9yazEs5Ao
KMJh5zvg5q5v8NoN7ABmdagZQre45CMgcPe+Mvti3VAZicI3M4957LWjfTdZ+V7aVItbOf0mPG1C
rclGGthehJhZH4pCHVEFriUxXHlvlbte/zDNiWdCGLR1Qa6sD7YMBgCB7ELWtpzg9/OOif2U7xqq
JzX5ko8/6x9l8ThvNSnW7FgCeaFQrDKBKiwcNU8sGlomShn5ve6fEtP4MDXNi9HB/aYqP65/tLWX
Klcx2CGh9feexitxItvqhbXGylR37pVyVzbITSV17NCocz6lTtbfDanVegUoXPSq9eGYAHY8Xv8h
K8cTnhVgvECoRGKwWHVVKrWsdCgaSHXl9eXPudvZ5G/d1kzcyukErU+RVXA+UVpfvCFahI3ycSyz
U61TPxpat7Fvq1vN8ZQZcurfefIHCTAQUURKCXCiB7MIB2UcZWMkxCdikyRU/ksqo53iiMmHLb6v
teNgU6gXymwWIW6xhaifDFbeG+mp8PeSHB+SWM1dwwwPQ+EgoVhlVMnULf8RwX+Rd7/xWlFcAIkC
CPvSW9VcCgPbR2nAUob4ERm9b4rP8Kbv+KHjDmkB/X+ZZAcfzPBjF8zlUbXH/GVM8hDK6WHel5rC
K+66L62kHsxECP4X8KNCa+ryN+kDqm22j4JJHvTZYc7SzotCzqnVq1v9+rXDSkL1FhPo1S5hFHWC
whR0AKjzzL/NerrrIbDf8So49tJW53kNoEJoFYpDBsAQR18sq1S0SOmjHLmUuh4e+9Dy9z4AcbA/
YbA3VCW6KfLC3ke0/LxJGWjqEjz34yCIoIa62SsDIi5hKg/345yPB7nZJHxf3Q1Qgkx+OoKARPz9
7I5ttTxDpr3OaK8UxTEpSu1o5KFzSAoz3c+GHj3pvp/fXv/aa5EDoJUAzABOfPd2biDWn1vQUMDw
usfA0p6m6WttyoUr+1uE9iuZkMkVB2segGRBP3G5PiWNkJrIcfayvjPM57TYOsIra0G6DqTlmwwl
OcSlgVwL7HYO+MSl8bGPPkrQjiiKV+k317ds5TtZVK9MHYpDum5LqFMbMbGZKBPfKeSasR9Te3aN
UXIntb2txp/Xja1sGgx7JDu0nWAkkBduq+SZE5ihwmnMP8TtQ5ZvCayuGUDOgBca9x+RdrFpY5Mn
qRKzmqYo7X2iKZLbNq11vL6MlaBiaZAEvknuQDW/8O2JLz/Bp5aduiZxtXH2lPGF4tFG6FpdC+1Q
ekSQz9AOvHQA5sUYa8sZ0HZ02k817cI9pWF1w8qam6FgTq2JFhRjgItLsMnGrqAHVTCa5/9w/Cc/
tA5DYt8E6R8IMtLapfJDggYl63IKCJ7SSKtmJE2ksrLua71pXCvUs5tID7T99Q+0sijaapgQwE6K
aYtnSlXbY5hLDpo3UrpjgBUaEw3SO6hMrttZS7XpYIDEpeoqiIoX/mZkeWlBUpCdRI3ko6R/7sy/
6/mUG7I7SPe2N0Of2z5J7W7DrnjMLq5aZo+E0LnA15O8XPpGOPriAtOQhynamylM9nr/0cmH+0Fh
tnIMHgqj5kF/b5nShuW1nRUCWvTpEfSBmOPScNA5PuV2nFK8LVodoqLi2wjBlPpyfYUrR4zMDxZd
AMAIlC/DUtCAuyu7KD+l6ms1PDAypoT/fqQQE3TUHLhkjXeqmt1MriJbWX4ape+59T2k6b85KbZy
hoHkCwppWGLf91zCbLTD2CzelmHQi2i22DpWv8eZgUUoKkp5rKFzyE+18wB8b0a/oqofNkuqa2Z4
8KAMi4qZCSjh8rNDqNTXphLnJ6W/L220fZO/++BrVHy9/tVXzVAoosRGXQrMwKUZaVLluuq6HC1u
7Zjtm4DVqK3nbM0trY0PME30P0NvRfiz7GSykqSWip5v3zmuZrd7DKIuHj1zlTf9vchGo6FyU+NT
nO6iwxyYJ7tx7mYIzfrfsvPpXy+btu5b0kI/m+vxctnGrJRTG1IYz/Pvev/NNz9K5lO0pZG1cqQu
rCzeBEHZDYWS06dKneHO2RsJWgPlFnnUWvuCoTwApVwmQkl0EXrB26uRpVOcpstYTJY7HNnLSpYF
vbBhHOfIdFUtP13fwNWlUZM1qJbSHV9OpcRZqVQxzLqnSD6GZeXG0pPSbsT6Fd+EGhNSdm5yWBaX
vHN0Yywr7wBJ6vq064fAm4rikIBz95NwI8gKN19E9wtTi9Pm1KACKxtTk/xgxv19lLbc/7c80D0p
/x02+U2wRekvXOyaSbH6swPha7ncjC2QS3t8gUCtuLcs022MeacwMXn9Y22tbuHtYT3LqmRhqjT2
/uepKp5i8z7vvtfmU5V8851yYzfX6hqQzwFvJdF1HFAjl2vjUPj1pIBDnJvnWFbdWmJOFKWtWdd2
Uxi6uiDY91QroCVV2RukwmuueW58cR54OWSKWvItVcQEVcVVtGez+3V9R/WVj3duY+EvvCCCacix
ofTFDsK9XWBWG8tYN8FtTG6tAc5bJBwxbM/loPOaF6xij03gN3tfkazb6wtZcw2BpUEQBlIx5u8v
vxTFNi2vOwMuNSFI4gxeENpQLlElUb827W3SfcynrYfclk3x9zPPl+SprpsKmwVtAojyaea7dXxo
pu6G6d1O/u1sjU2vnTXg1rwa4dni4bU4AGpERinpDoAB9ZtSPKBdcAOLF7lHGj/9wX6eWVqsjcyj
xyV8PD8avWEovdG4n5v7IHlRcwW0qmiU/PtnCw88+uUGiQ9J2nLKNFeDyJYM2lcNHYuDogzPQy1H
//5MCys8WCH1EI2yhT+aU1qNWoqCdF2NiGFIh7j3Ks04qr3iNsHPqQP7P0b3/WffuL2+p+/vASxT
W3h7YVJsXvSZzKaMuGloUOjqw5CmIt1qtBemC6+bWQHlX9pZrDAdIzmdVZpmaSXfFMHXGKIaHSay
BDxF3X5RqxeFFBypsukTpIZ9btHGUJCxkcoNJq/3R58fwvOQ0jp6OUzbXx4QW6o1s85YsJk9am3o
GfPL9aVuGFgicbXMqRG3L2jHWJXr59/jLSD6SlLCEsQwocA2iOr25RISW+uy2mIv1VC/SRrjUDZP
ufzQ50/x1CHAdJeOMIdOWyREIlxdXqqYFcgn2rjEs2U4mwzU5XoFdWg13ZOc1L9U6SmLsn0r27vN
pv3qLqIbIzo/4mQs/GWMFTRyRmEstFxLeiLN3Li4319lLEcUi4DykmwtJ4xj31DDOcRCEiKUCdim
A5hdFFvJ+ZYZsdCzgMyjD3yDMJPRvhQTXE3+MBndHy1GQDYE5S7v2Usrca2oRufP/xEhZ8YEfDfU
+Ncde2XqA3IlXM4QT2U6OIvLP04p0+oytI3Zo565E8e1IaF6jLujrn43Gs0L/NYLp4SByQCM1sa5
Wg0h5+YXO5mAuIn8jINlTx7Z62Nm/qWiZ2zLD1KquFm/k0rmN7vvdmzsW7W6seAhzSQY7c3NGcP3
d56gmaL8w9sOmtQlf4/dFLaf6ZxA/VjVP4OoZr7ld8yoy/amv6+NXJpaJBFjkBpSXLHqGL1MvzqE
weMUJQfkHbws2hV25iqDl/+8/qnXTt/5+hYRpvTNtp+mLBXFBEt/Kfqta1X8D5axhD4O8D5SBq7X
xaqqWi5keabzLst8QWtfRR+D4CXQb8zj+CJJG6djLXIx3U+8R8uIwdDFctJZLnN9wloU9OFBKRkH
9CcJtU6rSW7NzoK2oWNiyLLS3fV93DC8BFNatZYbdoDhTBTPboJhlyo/R+NoJH+FICyuG1u7ys9W
ucQ5xSkgiiYDB9MXtmvoL4ERuFOewyRwuG5oPRCo9MPFIxU2wUXKZzHuasljn54m3r9D+5oF7WMZ
PjQ/C+lO1X5KGlqf/l5G1ayHmWwLp7IWUelS8HKl/ApL9iIOqJUVl1oJ3mHMvjNREjUPefh6fYWr
Jii1cvHQSMBPL8OpPMNwo01qetKM27h9lIeDXP113cSqa9AzEJMSFMSXiaUZy4EaVBrXD4wH4YM2
vNZMleU3WvWLtrV33djqes6MLQ7APNb27AvkhjEGbuujBhB6w5Ye7roRJghgJTHQgV9smu5DTmd3
GLHCF0FKYkqfm7rf8j3xvH0XOaC1/a+Vhe9BjqxEsQocxEJJLup2nX+j6afB+NZb3zVrV7W2xwR9
kn4UWpfXd1Es4J1pZCchWgLBwJjEpVdoBVpyks8ni5RuPAazpruTXSs7JauhYKpsbavDvoIHJ/hT
0CVPfTtpC1eHebkdotwma9bnHcRHSu9Cb9btDO1hQO+Te8FDPsgxnpOAgkNCsXxLWnfVTc9+gfjo
Z+mLwjx1IHX8AtkbjC91ErhxfkzvqNFb8VaYXt/ff1a7cCDHDAfueJ9X0Mx8Vfh7TP6SfOaX4s/X
v+Pa5cOQEhyoAMzJZZanwTLoErZxdjK+htVtYe0a60seTU9G8EFt271aSYfrBt8adUvPgQKEjwkI
UgzoXu7iqBqMVKYhfQan1u+aQcvcVhO6cn0/MHmcZIySmvOB5Du67aYi3IMnlW6ctuk+DEmpeUrR
l3dD60ufCsf/kVtZR4mXYoJRIVSSA3V2c4ZS9kKI42jmnX2XhDUM1/roPNhK5NzTEA9ur69p7WNB
8SyKJxZv8mVLIw0KqaEZnZ4kuzlYGjjLNvJaOdnX9r+fwoJXH9bHNxAd+acICWc+2BvRkJjwtpyM
ZnTVGtahypXkjW+0+qpigFDwoMNGQ1fg0oqsIyoXCDjLHKi+Nw9TsCvt/puez5HnFMOPOOnSg1Kn
nq5nED300/76hq7/ABr9jCkBIkZf4vIHRLpZNtUg4f71jrni+b7NDqn+EGrP9pckd/tv1+2t5bAC
V/Bfc4tAGo9pBOiA00bN8ledvig+YkJquTezeNe2G6OTYvPeHQAYORRgijIUfwtjYwurm2MBXNEk
b84P0s+0GR9j+9aw4w9T5n8Ziy229dXlgTumykarh7v8cjcniM36JuyzU5K1u6C6FyqBDjilfCeF
yR9crxBVCbJGpoLkt5fLmYPWXaJOSgJQo6jqQyWVe7lw7opy6zpYX9I/ZhYOYs08RbK4E2ZAdxXh
sWfUiUbLTvXnu2i2t/QKV0rNdJsFvoGGoiWKe5d7KIc+jBMWkDK1+Dy2NzE0CnVe3+gBoArZq/Pi
SJkvrL62zZYKytq1c255ce2oaUjh1CyyUx/sGiPdydnOCMZj20h3uB0Cc8/XD8Na7sJor0qhlrtW
XeqqKqkUq5UOvkdpnnMTqdPoISq2iHjWvt+5kcV2miN1KcvHTVLrJoSfLo6L3dB5TnLssn8PT+DT
EZl1cJbAYZaQKsWsC70LDTADZqZ7vTLl3ixBwgDZ49ayVvfOhObvjYzh3VS0NTeK1fUDbqn15n2s
zNOukO1bNTe2kr+1OwesjUCPkv5B03npj4UG4/BU+uAE7NKVunHXhZ9lJnOTciMWr7kfTs9a8AWi
1sL94kTuGewH2RMZB2lOdkP/Udbd6sX2873d9Z+uO9/qss6sLc51CBMWpHJAScjOx/0caYBDO8sb
Sys86BY57nVzK4tj/xSqzACaERlamDPjwchjnVjcoKU1zegM/A1Fgdre5dVjlmwcrJW1USGhDUwL
kHf+cmbSKbqiHDpxkKubqTmBgQ9N6LntjQ+24oOUvbg1adO+neJLz0gAHgU5zamTDALcsL2quzM2
9btXzi8IVKIhKQgrWqoha5MxT06C+1H9DAN9L43fTbiUO/M7WIKNj7SCiRT1EcCnSEBhcFkh6aSK
4aA6yU+ZSjFX+2TbxSHrdAK/VZycRj9pzasEplemhh3o9msi68fw6FPKCJV7LZ+2fs/Ku4vhKVog
TNMJxcNFEtbmU5vrAC2pQ+3DMXRtm8aqVD8IbucweNJTT3N2Xf81cCAVTZXf1332bX5qkUBgnk41
7Xjg1IZ++YF1qZ3GoAHikCfRsfTvhuG2ku7rUKLU1z8TeA5BM/H6a7x67GTPyF8GuYLG7GE0mYm4
N6TfvnXokuPQPeZ0uQflrtd+5zyZJPU+Uo9Ze2tvDbatzIQxjSGaDCA4IUFd6lDWmSx14dzkp8ra
pRE1GTO4SR3dAyUWetavzHDLYNpLyoyOae/yq3oZkYnHZHgQSn3NbB1Jhj8MzVY+Lfbq3V4iAAHk
X0ecbQmnlkezJ6MGtiCpRbAfyZOOpV61W+XilThDfUbk6wQZelviOJ1lRZ3iN7pRM8Tg/BUOd334
08q/oa3sFlrsIfNVD/P92AQfnB9x/bvNfodR/1en1i7hFTXBm772N7K0lVAk6kVAmumzgdlb/J6B
T2QBehCEXYnXpt1rN6vHObY+DuXWlbhmCr5H8LSUyASr5+XSez+a/UqQnWVRsrPDW9WI3WKMPSff
6mK8ycEtPibz/ySdoL6IFMvWIeVOKR86BCUj1d6lvuNJ6d+SnXtGYDxa46/mGBs8Wab+YGvtX6Hf
7EL/ptX6Q0CFhq2moSmh0fd0/biurf8NsUp1ToCfFlsdS7ZZlzMEP3P9VfEPCFSY5bdxCze4EvQ5
WOCiyUzBrS7rMRNDclSRmfGlEGjPpUvX0PU/Xl/Jqg0CMDS0ms2Yg3b5Jc0atAVUjdR81E/GfMqC
DOrkjdi6tlsCFPtfG4vYNslp5lc1NihWuDrpWpwc8GI3mraQ9isn3waAyNVP75AO3uK7cAT60gzp
1UfFox7B6AsT9PX9Wjv05xbE388Ove8A3sgyLEzzjTzSunMOzPJpsgs4BSWFPzBG844qBJUVGFQu
jVk5SaLViUbod4k+uWsi0WzIn2TrY7MVzFcesIRyiDJFW4Ru+eIbFWoe2HMOriJPmw+W3vzlBPJj
alKEs2Pzk4K8JVBwkDfZ+Hp9jSvOcWFYOOjZhiK3W6ZRyVFSg3HX6CpFngaBEcPV5XojQK6tkWwD
AmK0dwWW9NJUoM/IUPfwLsxc7bNy6wy/yg+QkCkvmtx4qakeri9thb6IUYp/DC4TKl49XZK23BB+
USlPhtUGB+QwksdgbCH5r7v4UKdq63aJInkT0i6eRtPBc0bEMCPGLd2hj/rD5Dfhp2xIIxNkpZEX
B5Xh9QMcsuMGcmDtOXzxcxfPDw1SCIRfIIawM+0UOi9hFT3FvrPX/PsIym8KeHEW7Lpxcm3j36fR
kAiTdoFXxaeXqIUESGWihuyUkeT7VkGDTPnblqmxm9JGwFNFRFtcKIJtkhvShiUCQPGlF/h5Xlml
yt0FEfZhrPZ23LqjYe8gcbjRmnstuw+gFqYw7DV2fkQIQLEOefUzj25a39nJ5dExvWKk0APLztS6
sVN+1botmNMKVB3X+d+vfMca0E5NkPoFhIdNtu+bb7xt3Wn60GvdQYK8AwjNl3CYv+b1bdM/al2y
cb+tRDnQQAjwgLaDg2bZ11PnUqrCBFhoKuYzn00fBnR0TNE/DnxtB+rg/2hv4XlpOSTSPPBN2ujk
p6qrIYYROLdlm7k9FWDpj8zRLIXihyLC29vkLOZEUoiug8XmQp3gSvaLpDWuCSJHgiROUj91QbMR
yN8EnN853dscjYDicxleOl1JMMuNCTJCY6D03ydgKWOEzrX2rpbMXclQs5bfTPlLHdc36SAfIt/y
7Gp+ySb/1lc+ZvMJ3TDIWuIPbXEonEOg2Z+vB6u1OCxkpbg9BQHQsl9nm1Vg1ZFOHO57mnQS6riq
1R5KddqbszZtABTXQjFbL7af7I4O4eV+hKXVqQV8X6ekKPZ6qkH9ymHPfmda8FShCNM06u85N2+u
r3El2RHfHPyIYIjhO1xabduc4T4AHMzhfZKsHLWRG2v+et3G6j6CNxagSKBLy3dtIVdA/CuSNiv+
0bamAJwJloZoi2JszQ65J4O3olkISejlWvwsqP9DbqHGdyUaQLIWoF12MIOtl/paLDg3tIiXktpo
eWCSvTUhgmxV8Gm0n6Hg6/X2ONb+XmuC4/UdFEna8qwwk4oYG3UB8FEL36DDWfTtGzjDfxkD/SHX
H+TeK23rLkMV7A9sQUDBSJ3QOlrS6BTy0AetAlrOjnS4p4ZuX8DUUDqPbRLdwPS6xaOyesfS2/+f
wYUL1n6bTpkJ3AWV61k6pKH+osh/Qzm2KzoP0V8kYHY+xxyWlOsrXQM1IKpGzx+9LIpVy4cU7C1G
E+sAtWrLCW56SQCKmmpGArHTqdHa0jE3/fQ+T6rg3jSrcR/b/XOoBAjjVKrxoDBvsREV144j2gi6
mLaBHmdZcmmsPnSqdABl1IBOc15t9KaCraRvdcepeYtyAP8ByXt5UKrWMvtOU+jw6sPjALd0MVo7
o8/ulMDkv+1RjZxdI+l3RvectPPhT7ZdtBlArhHo9MWTJJ+13BoHixw+SCHx9dV+V01RupeRTHH1
oeo9olLr6Unu7+JutEGLjrnXmjzE+q6UTkJLeMMVVvcdWDjVABPu7eUrSc7GIo0M0efvUjeJLXSW
vifdFjHO2jHmyyK2jrfD27x4UdhO3nTFIFgXmmo302/cy3HpuH7Uxceqyx6bbCOHXDNIOQI/EjwW
XLKXH9oxoVDpe0DGTWw+ZMM3Rb6jPqbP9Z0ZJbfXP6v48csYdW5r4VSzY/rjLCCqTSg4/lVf2geT
bm3cV6u+a8l0oKFWgUh4ObBY6HY6BA5nNnaq8sB4WrwPQ9s/MP0LKf80jDeG3E17bVTyvZnOjuLm
uV+fJjszj9cXvHYLCDAplGOUoPmel5urFfVk9ilIL30uISIRmlwBdD2HPkhGL9XCFtYz59MQtf1G
kFi758jQmEMFem/xQLg0nAcVsmE+O91rrzUlT0d/aLp4Z/97BWTuGshlBMG4IhSeL+2gAtSMus8C
+3Ym/7D15IZKa7Vrp2Drrb26JOZPkVmCF5VH1aWpqYcltSm5dAwtco26fUgQCw2TV17mG9Fn7aRT
OmMMSlCfEvUvLeml7g9Nh/9k9UdGQdwIBlk1m/4gnkAKqkF9gmdQFby0wjRGk1c9DZeCBPqBTP6l
1ULrZnYCf+O6Xts50jeqjuobZGJxxNUidALDptsSi3BeuVbxOKY/jXDjJby6bWdmFqd7mvMeqTyG
+WnnqNFrMBius4U2Xl2KqNdSPhcqYotPMxZa0r7hS1BZDP1yp9u3FpzFYfbj+sFdXcs/dpZPOdod
eW3nXH9RUwtNkhC+wDLZiA5r4ZDXNM0jwQNlLIfFCUxlwkVCOFQ0xi+znY+zXV/H+n79Y0L8/ezN
NkxSLrU5IJnSP+a+vdPVJyDY8h+A/MjZ/zGz8GWb1KxWa1aS+re58tI5t7X/+/pKtjZrEUrHuu6K
ACzuSQltV6oqL5CtjaC5/tH/WcXCufw07CS9EtxAilV4UR3ubGC6EGf9SYBxSG64clFMonF2+VVA
BzqB5WOo05ODpv7QkvJWsV+vb9jap6fryeg+xApUJMSGnn36wgzzIBnAFXAcHet7Y0huOJa7MW43
3Fhsy/JWF5PMvEsdkGzLcBmZ5eTPDnP6Jplh+hz1PxSHHlvmhdKXegz2yvivUxZwesAKQJ/wL6nL
5cqqhJavNXA4k9G8taan2W5cGdG5Sk1uh/rbv91GZmqgNXtjjqCus/hWyVgxq5fTcW1ySNRfp+JU
Dt8D5m+vm3m/iZD3kGmDIIWR8p0gmFxYmePUtJAH/RCZMvLZ2aHuS+6eybMC0yO4o2Ux3Vy3upIq
Cc4guA4g+kA1dzlUbGjDNGQhBWz4Q+LoaGiv2uDHLuANT2IGMtETd4wKL5mnk7yls/f+uGGbch0H
Dv4cRlEuP2OUytROUpoC3Hu3pQZXzzCCh99yz/fn4NLMIgTqRdTqdsl8ICTGbpyhmUrZSvlo2ofr
eyli3OUxuLSziIGmUSn5zGTJyR6yfVIBLxseBq31xunTIG+xw6/v3f8j7byW40aStn1FiIA3p0Ab
stWURFLijHSCkEYSvPe4+v8pfbGjbhB/I6SJNSezy+wqlMnKfA19PWAvmHct3WyUao5jaQhJhvJ3
afpOaVqoXb9NOBcDwmkbmKV4Bi6Ow0mu59JWAu6OWH7SKse12+pBHbaqfOtD+TeMuchOql7yM1km
jMm7Km0eSuXRtL7d/jZra4DjFkFTHdwJ2eP1UutMSx5ChLHOcnwnf2k+O10Acf/7fwuymK+2GfQ+
1QiSab1rDk9KhjCfnnib/bq1s8KEo0/Fn5YM0s3Xo6kYTtkLLuEglnJyPwIi6L8PinGyJGh/meql
WbZxN67NIHg/HuQqUI9XokNKbVrjLCQrrVh2ueVLOzhEfbxDUfX2LK4th8tAi22kmYM6qFlDbalJ
vYTHaPSNpsTGaFaD0B62kMknK156SjvGDFlOBFFDVPKz76163ExVV2LguEQBxea/Bezu+is1Gj4v
ciOjFKfHtEJOgITcjEfS7ela+S4KPXWhIihzBS91MGtMuaFgghLLB+nRHIud3djA+T5t8ktFurA4
3ggkrGvAh8DpXiw6v7e7XLLAUrXdKIZDO2gjj1g5QAWsCRIr70lEDBb7B6WaOh5K4HWgLRN43ORe
Xho9VE5waLbELdc+zr+xxNRdf5xxMpM+lvk4eersh3jf6vq2Mup6EGFCIxqEqMpcBwnSUOn9ksSo
Ma32jGhtepDqXqZw1wcbl89qKE5qwCqUcIDFX4eKc5gBap/mQhykbbMdGXhUbz0m1oIAmYbTL5pA
MHCvg0TQlbQ2RyAniB7bCt3mtnWRQvvtdzH9FGTHhBAP/jXLQnZrxfqUCLUfNFV0mnXpye5+3N40
qwOhWoGYFTYuvMCvB5LEkiyXGiGicvYk7EwyofRpbJxka1vTECUormdAlcueRpwrmZ9S8uE5gUtx
pAEqe8QBx4qjjRlb2zhocwEoYv8Iyarr4Vh9U+lpouZnJ3iC4dcgESAkaGTYy4jk7m/P3dqoxJDI
+PlAzvLASS1eL1btoCoU5fexHnssNQWH7XDewvWuDEsV7BjqrQwLFPT1sOB6IxFewnyYU1yAu3sl
v5vl6C5LDUQANmoXK6O6irVYEfJk2lIoEWs46VO0a2WvQZp860OtReGAo8rKgY2c4mJEtdpIBVLk
4FHbPHArKYjctvpnJi/fWXLmb3ypFaQh2mUX4RaDmqc4TCwBl5c/NyE+C81Tk9UHnfpSWx/16oMx
fqN/qE1uFh/sANYySmrNcHboibFDdvJ0J23NwMrOu/pJi0QsC4o4ix1mIOzfIIE1D+/CrXblykVF
CARh6fBxmSw7F3Naa85sC3rClLlJ8KTUH2/vgPUx/AqwuAmLFD+ZUASwMK9AVTuv3w/O4b/FEIO8
eLxXcISnRoJ50NnPffBxsH23yTbOpxUeoVgfvwYiBnoRROn0PoavyEwZZuchqNo+IwAmZBvGwBuh
k7zTygD9JxNHkDlNCkTKZeUQ6W1y345O6sahangdJpNPtwe/9QUX2yTIAttKxATb9nM+fZP6r//t
7y/2RSS3k+7jMHGm+L93jOZNh3PRH4SgWkC6RJIpL+vvPUCJQEqElhz9KjU8jc3WTlqdpIsIi0nq
tSi3/AnxwKKr4fzLOEMcb49hdZ2ThgGWFPnrMn3R5qALTGlGyzL+Eo0nOf+MKNftEOJHLpJKHJN+
hVgMYtJG3DprQnQlulSl16kH+XminHM7zNpcUcOB10mhw3ml7qLLTR9XnSBudF/k9nOzScldm6qL
AEt1l8nvBkWOyMIdvTxKQ/eQmfJDHCQ/bo9jK8zySWEmQTxgY3vWe8ttrQcllLytIujGXOnq9aEw
DbomjbPKULDJVewPqv3t9iDWvjkKdoKBpAoTnsXuy/vOkHsxV/mg3iFk9t2U3pYW5LF23oLQro6F
/jHARwiGr+wylFy3wlBmLE35MuJhUhhb0tvivlouYMHe/V+ExReRSsMZhcDr2Z+rHzmKiy4UhKJq
Plj632PyMFvhVsStMS2+T531c2epYkwpdtnpx7TbuhbEb349Jk3I+ehU9Z3FpuyyWKm0wRIsu7Tf
1Ur43VHr3ZwI317Tw1UIOZZdPBt/4xt1L/t/UEeDhQCoGkwydnJLcEk+lfM0Qmkk7SsH1w/DU9Xr
Jyt/mQf9WMu0+W+vx/UJ/RVvcQui0U7qbnIL9sbHuPze94+3//7qphUa/zyaccdbQhmMDgVZigHI
50oHA1nRSX6TbrrdiE3z6puJhx/6T8JQZ7EqtICEv7ACeEFT/LVKZ3eGM2Y2d6mq77aKaSsAXR3N
bnCn8MUoDS6LxkrSBUMb8dgc0h5ykT4F4A2D+W62p95TDMn3ZKhXz3YLvyHUivgQN9VjGcefeltq
PSgAUA+DIMAWIHbuErA9MLNKNHucbtx6Q6xOPi9iW/xiLppFvjmmhW7VWc49HPhYHogevOGOW9IB
t6KAOFhSehCc1qUgJErVfZ3Kj339tqv/4DKG44sAM8U34LeLg0bPiyK2wzo/+7b/Fs5ZhPyVHKL1
sAVcWz2eHTJn0LNwYpaPSZCq1Szl5OaDXh+UMXLzUAFQ7O9B797eGCtlTFW8gwSxnefx8iKQ4xZG
QssyslqAssHBHna2/02a/hns+I6O7mRtdRzWtvplxMVqSO1pmMsGNWRbltzEefE3HQG2xrSsYfXl
UGcSESRQJnX/vkJ8qjVPla26TX3W230Sf7o9i2tjEr0bKFU0U/jX4r7OMnQrZz0/l9Z3LYYtFu9v
B1hb3DzA0ULjUDadZbOy6RQztkqOFuTGs09WWtWeaWXhOe5xaLkdakXsAIgfcDvsl/5P5e16MJbW
+q00s5GMGVZ+8djk8iGIo72snktZeZyFRqzxPbO3kum1MTI4+rHUnJA9FP/84iVUxYVVNiE0Rqua
9mUcek70PZ43qG8rQaChwhVBc4pkZGneZYXxMKoh6F3LSM3nugzGgzZq46lse3/rDl/JS7jAwf+I
khCmjos3ahnV3RAIdd0i8g9VGL3TQlBHarubq+Nonfxi5KCWB/RGPqpwIS2nfwTv5+YPNjrUbaJk
rupE9Ej8bkPyYeV4ufphYjlfzLQ59KiBOPQ5FcX5FOILE9FKNaP4LrY2jpcV6CYwjYs5WHzUdsqt
0OjAqyfddMCFoQqRQ/jY2Yhha+8U7c4vz+aY7sxoPybxaZ63gJrrQwVFhMY3G2iph1UYvZz6vATP
Sd64U/BDTSByGvdq+vftXbO6rqjx/y/O4lSjkD2hwUgPNxsm/107ZNm9EU0foMVuST+sRkLMApa4
MEhbwtlsY5aMoURkWAMvbeDxhRN1MZqH2+NZITnz4S7CLI60vgJRW6q4JpqzB8EvwuFVdufcP8xK
/zXpdc6Aag8O6KEP9LdyMRwspz3q6li6mTzv7aDz5GFLtXclwQLpBvhdUG2A8i02FJ5wxUR/hA0l
29Edehe71Bg/mnX1mMndy2iPWyLjqwFB+nPZiwr10r9t9IcqNCUYXgGklcLYybNbfOqSYZdscclW
z4qLSIt9glk01euKSNP0QVU+SHHiKjiXmjaVwOkgDR82Pu/KjQWgGAUrQCmUFpYjixMnDquYRvkQ
y7MnV1m8N8oh3KWaHHjtmPruWCXtTgn90UVdp7/P+6C600vUfOcw+eqX7bgL69LeuHxWFzdULUFv
gQC9FJCzB3XsDeF72eQnsLluNdeu2j3fHvzKmQBsm62DoxHySEt9JES7+jJW4DnEU+3s9OmxE6/s
oHwMqdbvb8dameefhgxUQoXBzhKwnPuEH0vOBSPXPtd1exd2zQYlaMVjgCcHvVIIxdRxCHN9nMdF
38tWDriinat7fFxcvyfdN9EATbxcpYFbvRTJy5wVLriqT+oQe8E47iyKh4NSePlEybnd+k0rH/Lq
Ny3eQsDuKbLbNgzzRPt7jua7lE6YnkVoJ7vD+Jyphpsr/a5v39Z1w1qTv8Rq8VnnnEn0aOMiXtnF
V79lcWy0fqxOcgC4IQhT/R4ssOXKyVSerK703XSWssOYzcPGW2H1w2PAJjAbHB724qPkUVgO7cBH
qYy48cqwIdlV5Pn+9vJaS9YwVPoVZjG2IWqc1C4ZWzZ8xCjKVUkq5PqHHfzwZdurYaCFlnYnVZuc
jPXx2eA/SaZkGL7Xi64swmqedWRtpchQ6aqN7T5NI5DHZavgZNErM6YwTv1XjIHwfdmN0lveo8le
kqrAUyQ/9uy46dwi9v2NlGN15am/fthiRsyumXz2NzATOcdYoNpN4/c/oDCx5S6CiNm5yKAGPdGa
2mbauyDYB4HldtOPJgRra4e/fyJeRRKH2UWktkkGKDaonI/dqYLfbvr3drqlkrW6Q0i58SgEysQT
9zpI0lVUXwT8p419z+gObNK4+eqkp7z4cnvBri6bX5GW8gtq1s58Fw54xRpOc/cUR+bGlhC/dVGF
oQDz71iWracg6+O4jRmLAvY5UU4ZpqOZ9T6WP4jLRGgrQH29Paj16YMPBDcb/Mey8GMWOLeHE0iW
GQb4cW784LHJ/GPg+G7WDRFpURd/vB1ydZUbPCuomTncYovtV6h1zvciPav0TwkqgmYMMnELa7BC
OGaZX0RZnOKzaU9jNpq8lobwrI9eEe+GPHVHXYY4MsJC1BtXmpvnjqRhsOvQHZLGxesSwYexPDlZ
s0csyh2MwNPrcafRoW6NXd75PF67Z0vJt7jHK1kUv1f0e8D0w8ZezEo/9qK9y++NytA1UZ0Zwn80
7ZTKf7cPprX1tlj9BiYJBGYwAvuzOASiNmYoncih7PpBzrvh2HYqxnmDs9EY3wok/vnFGdBbo9xm
BZcpvSbPsB6tluwwmDZW8RoOVQeDynWFqYLCwK7D4JVrO3FNmCo/KVXuKfl9knceAjBsnjwyd0G7
f7byrSR79Ujg0f+TvgvuSOyui9EVaVY2ZAvQd9VH3QoerN7ZuBJWl8VFhMXjLLWgsenwIs6dU7ij
ZrlqJH+Ogjf4w6WuHZ5HfSv9EQvt1SF0EXFxoE65H5WTgG2moXSHrgeMuH6PHgb5WOA2oXNnDvex
Iu/mMP2rqfwPtw+H2zOK+Nv1jMa6msqJxXhrM79X2+yuqDbKKKsp9L/jww75OgLsUlICob1SDZrb
zcF7SKjvWt109XgLJri+LMEHomZNnfKVA0cfScUwJ8Qqqs6r4/7YF+YunOZ7hDBwBtMGj/L1c+10
z2EdnsNuC6a2OpvosVGLQc7GWmpv2INkSYpAejZT2rgq+MunvKrHr7e/2RpQhLoXXSMEmYQC3GL3
OWhIaGkMW4yKiTfToxgzZTcbZMyB6hXlG1r/LcYR+kkfPkTtvE96GYfb8K5NNJdG92FSqvs6VtCF
iM5DaH65/fPWJuHy1y3SkLLNszga+XUyXiBBY0PEebkdYe3eVjApEDB0m3RjcQxoHUq1ZQW4NUvv
A5xj46g69APs8DsuQd4y/V2ux7vbMdcu7suYi4MhMe28gE3PnAdf4l73gqTzsvKDz3QmzY/bsVbX
MTw4wHu0EOCILxLTXk/r2MJK5WxpLxnAh6xy7otg/JT0BsKr5oPe75Ua0a/Q+BwlxVaOsqJGBVTs
Irz4whfHrF3EYWYHE8LpvYtwT3KkKQP+ujr2lfzQtk+BFO5GE8BR/aaispwPYe/WPJxQctyFXX0A
fHJwSDFmf/b0XNo4olcfMuh1wC8X1g0AG69/XpKYWl04vCeKKvVSP/T65kkxCi8L5KfGVrza9/fo
wPnIsW18FzHvy7P6MvLiLFPSBmazKkMzG2Y3gs8dDm/z9vtYfq/G75o2u3JOX7x6I5HbKL6+b7a2
/v9n7IDJ0XNFlm4ptiOrAboB0DDOnVx6VvVY2LmA+Xj9NHuzChLOyU5B+6aO+rvbY19d/7xNhRID
3fllQa3NjKHvg0G4d6vnzMiPOlYhXVG7lt0cK8jlt8Ot5THiKfy/cIslmCow1CJhuJIGT7CijlL4
6PwJEJP20q8gi3N0jmpTQWCVh6mGzE3lPNTKFyU7ZQ70LtS8b49odQKB/P4UfABMsdjTdjFUgLJZ
O2rteNGwr43Yi+XPJSWGOdq4IbZiLWYP4rKd1+LFHeX7uOFR0XydJLcjBTf1ass7b+2Cx9f434Et
ZrFMRk58ESzM+oNknWxFPQBS8lL2wu0pXD8XL0ItrhYt6uVAllQen6id1sWbRH3jG5DS48KbrK+k
Z30MAq86l2W/kcWsrkdo0zx6hS3rUm51ltCQc3KORMUOvRabh6jyhnIjyOq9xhMBUDD5A12I64PN
Tp1CaTtmEs7k0Q5OTZztkp6j1j+0/YdOrd1Wkb3bc7r69S5iiqV0cdZbZonlwEBMp77P1M/YS7iQ
Yo5w0J7+IBBTR6fQ4nb5ebJdBAIlbiMBUXGBpuN0LKa+J0kpZxSpAsdtu2Ijr179YHjp4nMrmkpL
yb+wDeqqHbhCUzQmYAT3EdI7W/I0PzOtVxcCkBsyTp2Mc6ldZ8pxX7TCxWRw0l1rN929b9FkMUrF
yzobNbEUsSO83ud/4iZFcSV0e+WAAtjdjBTKZG/VxFc/psPViBccacPP8u/FHNetnHadwyqtu7dV
k82uXXSurs97LeaKvv091yYYiW2KCkKvkl7s9cIJDIS7fFUYhag/dEL1/cd+c8eLg2o5v5dBFqsT
yY22iUYDsllY7vBEywA33B7G2lF5GWGR1ylDPKhtCLd3KFJP7b4p/dEMNbelQaQCyL8dbO37IAAn
/G5oWAAvup6zyeE1GZBc0VIuvCpH02ic7psQbTN2w+1Qq58H1r2G4CW4LFW9DlXSGCYJsCHdmrFX
q7u8sXcIcP23IIs7LbNQMApNJs9wPuZ940bRPoXe/9+CLC4z3VcGK9IseI39yZYUz8wfpHpr54jP
/GqhgZ8TPnIkVktl4rmLY8OZIRT0ZvWBIpxXz8nHrtNPoyofm6L8JwidjXGtrjwAZj81czAyWSyG
Xu2lROMpd46i6myYdLS1+6ik6QA8i1LY7Ulc3UiwoZGcomfGeb9YDpruV02LeoUit1yWsjUc7Vgr
Ny6T1UWHgq3Q3AFGvVx0fabloTRm0AUSJ/eEGL+nm53ChTnkx9sDWt1KcGmF8I7gHy3KJqMUO0Yt
w0xwYGCX+ksdBoexS1wr3hBxWx/Tv4GWLcAWbJXlF6DbS2y5637cO8PHZFNHaGM4S/Yhktc8ambY
/4bloz9qf63t92Fa7TMz2N+euLWVgJgxyBbKaChyLF9PU5E2OsJL56CdATqYepf8U5jS1oJbW906
d+9PRRsQt4swaa/pXWdyPQxT/2aSuAPLoPwedsqTjkUW7Jnn28Nam0COVCQNIG+Bh1sscEjcQVDJ
kGequvZy+3uMs30gNYd8eLwdaI2GwaB+RVqcR5kFdnKQG+RZ7ML21AnBWMtpjMdGt9Evl+3EK6e6
vdeDpAc86nzvTD/wOk2WPFSOzrFUmV6DAuAf7IfLX7U4TaQojnDaZD+U2otlf1PkL/Rkwqz7gx2O
W5yQqYa6iHP69TmiDnmGv1PLOYJdg9mexHE/tMHGabV2GkNZFGa9JtYvy0TYTG1suFR4BmqBILCN
eXRXfLba6tSo0j7uKIxGW2bja+uHPQEcFKkwVtHiaV8bQZvbEzjtops1N+zfq5rtKV0qu2O3dUxu
xVKvJxGoSGsbAoVOo/7vPNp3abwLeLH7/ry7vVjXdiFVMsh49PpVFJ+uI5HaFLI0YSCiqeM5NpSz
H0t71AeOaWoeyjTZaJ+vPWBAiSAWD/ZQV5fpsK7Uepm1YA+nzMlcszPfNiO6sc6b0BBuBkf+Xydn
NDdO6BUZWbDawtYA0DailMuntR6m5iiFsHeMkLJP2D76UfMu5xWf2dpRMyh4zrmXFfGDXA1vzNl3
o6H5g+PHwZcS9xkofEgQXk+0OsXRpFrQe5ypOg2V9VcWa16Z9HdWtdWiWF09FH7BCvJpQYtch2JN
JoVigMPNUfkYneGtBeynn4wHezM5Xgkl/Ht0NCPRYcD+4zpUjhSR4+A+ebbzF7uevRq3liq3aPp+
vL1OVwPxVANpieQD0PvrQKpSGggW8wUr5QEfhvd59iOfTpJp/f6rEF0JsIpUzdFkXaKljcZOqFuB
99Ul+T4AsJTJzfFPmFhXURa7rtLHsLH7AowvdaXYeozw8IyLLVXPlUPyKsriFNHmNixDAb7te+ld
D9rKlJ5VqRVdqryNdr7Vbpz9a/uMiPCA8O8Qd8DiK5XTMBhRKbDmltm5eLmhqPloGi8TYjdyuS/q
wi2C3q3kv4IhcIGS399eJSupmMHioCIOwZj9vlj5hZNL/VDI7HN9dMvsBy8BvdiowWzFWLwHG5PG
gtoRI9ORobceNVt3jd+XKxPaQbQTeKZz5yxRAFGa0hArYYDH6g8rp1ZQP8aI1t2erbU9paKoz4GM
9SSw/es91c2V3FdFWpznSC+O3WSWrp9p30u5eofCQr1x06xGw44d8iQNOMItoiG6aqCvCiQ7mO9r
9N6DqnrutHCX593GwNY+kcr1QpWD0ouzBGZXslqWpi/lZ7Mq9rnfnqirPiS99nR7/sRqXjwJYTT9
CrPYX6rdjLmhxcV56FM8O3901ZaI1PpAUIAQuoK8msScXpRruiZER6pLCgbyQgDT+Sj3P24PYuVG
FrSsf0MsFoE1tvYcQas5KzCN8KLoa9dpZ/rK+yQa31ijvpOq8o2UmS+3465lyRQygbNj6wDua4kT
KnMSqtYy4LsWtXZ0SrzRykjr3Mhvc05dm+OK5OQ4jqrxMmgWXKPS8pI81pCqt/R7um3CaH1C+Of2
D1tbp3Cu0IXlRwnyz/Wcl/UQDg6lyLNaTUdE+kng58OkPRTzVrFnDWyJHiU6IiIV4loTn//i845K
35BEs06V2Lif7OowJ/daZe+twfHs1pPp3g2Rcwcp3gveO61x8K1hNxXR+8EePbV+NvUtGMrakoYj
iNUnw6c8uLiY6gkiZxAVxTmvjMq1az3wQt3/feVd3pYXURYbpx4Gteg11tw4NjVnTm14KnYlru1P
5eH211y9kriT4LtoOLhT3bieY60o1EiZ84ICyg+rUrwBAE8Zic7bIEP2f1Mqd6P6ZsrBVTrWPYLP
G8fe2hbmnYJ2KzRlUqTFjE5DXmVtVzGjjbSL0uNc+7tw3Eirt4IsJtQYMxiWVl2cC0A95BP2VLmI
Vd+eytUgPJ7xH0KWiOrx9Uw6st9oqTUSJHzkjetV9UPe/767Oded4CNwfQvT+EVC6QzZXHCFl+cy
aArXSh/KPv6uGhBb0j+5/oCdID/LYxF5WHEQXOy+Jg46s22rEqsz7JNy6euk/qNk0Rs21u2JE0ts
cU9weuuwBjlPUDjUrgNNsRxJTdLi56Zjyu2U0kFqg5NtkSrHw87I/rodbuU7XYUTe/xiXFbrZ9R1
muJsd5PrF1+UhMbGpsvlWhTM8URnwyZRWYIG/TGrMA6VWdcgIfO2OQZ3kZFskIvWKD+YpvOG4fvo
EGLEr7gYiy+HrOixLM+NZB8HR38fBh/LLnowYUHNTbkrii8ACL08rt3Gz45gCfAEbzcW/sqhyCh/
uqjBOQVRcP0jQC3nadQ15dkuyvuirk/5lgruygqBiiILm3gqsDS/riNQJu/SLk7Lc43pQ+W/DfVj
gP6lloWuj8/M7fWxMhyKr1z5NGY0bIEXw7HwRrCtdCp56ivavGP1V5+NMOQJcjvO2qBo42KoBVUB
DNLiUBr0zp/nSeW8cNoUywQ1vzeHPD70GAy6fgkjxZ7DLSPzlcGRW9LSYHQIA9qLTZ3RaBp6tEbO
RlruE6Hp38TqHzAomTqcvnVB5IHbfv25WsU2JGd0ShDbjn1sSyk5RaEjnfRibDZ2wMokiq+EBhQ5
s2UsdcDyWu4oUlL/j/gfHEaj10561UWuOZvaIc8xJLKKVtt4BK9NIgGpCiHliT73YhLH1umkzM8r
1H/rL1IogLmOf7y9OlbOD6DG8CapPMHRWUKrI9+Q6zHUK3TxH2xIz7VTwhn+A8EIeK4oymIRojq4
AS6+VD+pjT1ENddJfGfP9fcs/hMSHdIGMBdsvpRo/l/H0FrFqDutrM9Rbx4DS9opVbDvOv/u9oSJ
Sb++RRgEmt80hMiXEVK7DpMXdYMob8BrzQzOtf7ZxGOxzlq3j7YEl7YiLSctLlOuxbAAqf1sxZ8y
HyqI+S6RPt0e0OtVxoDYQHwaXiDs1+sBlcgGBB13/VlKcKKwdnli7m5HeL3GyGERk+Ru58RDcew6
Au3ZqS1NItT+0cKwtG1f7HBjg67GoPAlTIT5OEv0qlzlVNkCi8u9frSjF8TT0OO+PYy1iQIw+m+I
xQIz1LoJqtHky9uTm/fCC/l2gNcfHEUFdrtYWpzWy6Wl53I4pbpSnJMGJ6jQlDvMM0tanGUZe6M0
zBt1oq14iy8f5Lk+yvRizmbha56tV/79mEmfchlUnFZn9UbF5vUTVwwPYikEBCwkVDG/F0lE5kth
3mkzy0DShl2OsYircycoQ71X+2+V1u5GpZBcfxo2tuzrw1sEFiL9XLV4HIi1cxG49+fI0nwyZjAD
GcYVeYBB7ANGdl6UPN7+hGtjFLVRoYAIhWCpTQh5Iu5ylcvWsepzhhwJdow+OqV2dlDRfy5syzW3
LvjX61KInQunCBJo0MyLeS2SQuPCk5uzpn1v9Ydmy39gZfqu/v5i+nI1tvCv5e8PY8QD8a3vxsG7
InITe2PyVtYjZzfTxm0EUGVJYBWqRo42qw0J3rchfctawNEFbdetzGt1QCIMeoHceUud3yxrDGse
/eYcmsZdaUG1/tBJhTdX/Sk1NnoeYnKurws+DpVDtD3xTXmFgS2QAZ9VOWq5LiK3gCmvh2SWG0f4
ahA0d0V9StDHF6lkXUhzYOsECZivIn7pu0PavPz2ysaJ4FeMRW4sKchUYGDawlGXPTuNTxXIOpwj
d1Mk78PyuzYgad6q0Ub2urq4cUZEfvNnnrJYfHWv++Y0ZS2c6ac8fxyGrdre6qLjZaPx56mFLJ3m
UruArVI07Vmu3qejz3t93HEijaq6vz2BKyOh92XRchIVHYTfrk+hOq9kDY+c7hzBbN1reC3dN23k
bJzpK081Wj0Cb09XD3TH8hJppTb0nU7vzlM+e6mTvhSh/dArymFIWjzthqepy570OT8Z0dFMTor9
Yvafb4/09SEIpAToghDw4g2wPOi5rujamFoP49vP9yFd00MsqVTv1MF3azVJ92FA2xEZ33tjnLL7
29Fff1Cig6DBNFChrrDc3W1JptNWdn+G0eL1zuym8pHb1i3NjfR8BeNNc4/7hAYHqmukg9dftIn8
2m7Mfji3Q1wlyBGm1UnWcnufIwHmRXPrHBwn8z0QqbVbjoFykOSmON4erghyfcDwI0DY8yYh76VV
cf0jIiUz45aFdc5mfzcG8Hbj0ZVqfWMfrswqpTOaSaxf+hTL+t3o+/lkDGgV2cM+ft8EgiJ0Dst8
I8zrpSOeV+hKoU9Lmm2In3FxVTeUnlMrqeWzYlTym1Lr5odQgp2g9emX1kJf0Jzk5k5Pp2fAqdpG
nrDii2mzcuijipKzZi0HWc79bI+FpZwNVBAmHT32+UOZPqTfhniXvHHmp0mNXdz//O5gJKf2iT90
nPwP/Y9cf078e9mMvC21ldfzbgv6nsOH5VpkY19PSKbmBky6UD1HY1Pup1qurUcnj/vKM0KjgEpT
UhDfOKlWFjYyOsgOCBA1n3rZkeo7Ne3bdEZR2+pdDbJI5nQQkmwXOS5Xr5xdkVr7aY73tfn7pyQw
SNSJIQtRq4BXcz3eQInTokkV5axlEs4IiWmcm6itPtzeNCuzCv4A8AhJtrBaXOzcKq17MLEBs5pH
yr3cm7XkFhBo3E7jSTfAkd04K17vUq6Wn5kAjT5GKFKSi3VdxfNoW+WknuFDqYjzmAhzfE1ro84e
4rGI7I2V/LNSdX0q0DxwfoqP0FR81T0pakrPcdEoZ9ncZZWnWxgKuKW2QwgUjwHnbQY0f/ztg/c6
5iJDkGPfqAe7UH6ytMvhfbcrjMpDTfH2t1s5IpBQY1UC/4HdbqvXU5lU5PoUY5Szlel97c1Gq2Re
WtQ5z4k0qQoPiCAKxXbZzrsgnKGlZBIiTbd/xOsUkpRY+Vl2hZxMK/X6R6Cdb0uj1PMjJEU9Us2w
dyMCKgclrq17Y44OQ6dHG9tyLaZIjVF44aUOhfs6JpKf86jRFDiPk32ezPBhooHiFppTIyosn7HK
3hjk2kzTIHZIJEDsvLI+TTEi1ltUi855PvwThhCY0JVSM1BdCEzd5XHiSUXjVkm9sXpXNgu3ANuf
25XO+xIiqNShWkcjZx7AJGlvj0P7pVAzx2vjpp828qWVkwBmuTC+UwTSe6ki6WQZ+R+6rGddDp7a
HuJpUu07E3kJUobba+Z1AsitpoNZpoYurtLFmkkGqax75GvQNNXDL5VZ9wdVquWNyVuPQi0PHBn7
fgkFCoyomBVOoDNQzsjNprK7S8phC5y69ol4VPOHWBb0bsS0Xpxnw9AWQ2rF2tlOcYOWte6HHgat
VwHe2jhV1iMJ+iBoP6rXi1kr2WlJnKQaTtzG13EwniejfSv1WzZoq2G49Uk+yJxReLkeEB1DOlwp
TvPNrKIsMQbOURQx7spKnjdKVeIKW5zNjEW4gpIdc7EvymFzKBtSE5jq2ejTE1gMT6v+qmrZy/r3
miQd+fftdbcyNJomnBoKTAZMERdDqyxLDTtYyudu/JTPqetAeFG39AxeLzsahaw4QF9U+Cx7EUTW
8XBFPdNELhHvNaecPsXmmGwcSKtBQJNQCxeSr/bihimimvU8BgTRm07eVVVBZ2awSzv6k0AoZ7LJ
DQr+SxS+0yVlkRuVKZS6Kk/NM/KeYM7bb7/7Zfj8tLQQbeZYhwt0vejkudZjfGZMPHmaTN43jtVX
d/1ECuR2eaXET78fjnUn0y6hBs979zpc1/p1U4ShdU6tunN7q3/WQ/vO/H1yPbCF/0s+BINMW4SZ
u2pAbjKyzqFUnUUUdHV+u6riAC+j4IXuuLDiW6w2JxWm1VJgYY8afeTR4tOIsb5Vqb3Fznl9PYhA
SEv+rB1yaF9PmY6L5OTbiUXf53OTSB8KxNoznOSUrXf7WiCDliM3A75x9tKkpx462S9DxBrNwvGC
AS2+AKqrjIbj1ue5HemV28wAKkzuZD4Pei57tf2s2eVu6NDusrfu1tcJC4nKv2N65fEdtpXDg5RI
mv+gFPVbNEhKqXmrBBWP1A09lfVRcShg6oEw5/ItPlRs47li/tQ4Cr08UMNDXUbvi6zI3+R2s7Fx
Vw4isDnCDwjgHiXlxcbtkGjtMnkgawhpnrqSErxYgCv/ub1fV6OIngx5JhnYkokZJarh52qlosgR
l5Wba2p9VEj+vt8OIzbL9X2Erf1PpCjTR265WONVqbRBmSEF21ppuosdmAKpJGteZSrj/nao1RGB
OkcsAeg58N7r7VREqpIPTUtmp0e9h+BgjyaAZW80GtajCP8xjgcOcPHPL5ITRAJn2w576O9x5jwh
PxIfzDy0d7fH8mp1ozPIoY2SMzaz/GdRdJUGFKICZErOXRa4ta8/NTTOGo3r3NKftaLZmLpXC5xw
PFgR8QUTTZYivuLFoIxibsfJb7tzgsZyyvnj5I6X4TqztWtfzR6YXaGk6ACH+8lLvA7kj4DhYkXt
MCTrX9C6zShiSf+Ps/PqjRxJtvAvIkBvXskyMpTU6larzQvRlt57/vr7ZT/cUbEKRWgXszOLbWCi
MhkZGRlxzomtYVT/4tmJ0wkrIkdFHYKkeO10vTpXZdi3i98IVUHP1OYshIk+6D8zREq7nZFIhfY4
SfaQ3SdJ0n90tMh2julgZtZDGZS6ASxOsxeXfCfqd60+mb+1rjKqfWBY8Xcb8c2XMpAVRnRPAkg5
tb3+qI1j2u9qSak/5k2Roshblc5rOUXa33Iu619Gpy5PWWKnL0WqNs9ZN0v7LAzyhAe0Vn0aULKk
7sW8sXJXLf34MaGW+jTmydKBHnekfj9Q1v2lFmX6M5+D+CUJoqxwjaIqn4N00TOvWgzzQQPZG+1B
eEacMcQTvkapSqAPhlGmFxGN80Fd2sE5gqPLjEM+lGn8opdFVLpa5swPjd5I+iGKVQnOo6H9NINE
7twI+IH8oNRx9jzkSD0/FrHEu3iRZxSeojqgMZDlo/QSynH6dbGG8vtotdZtItfzV7w8zVyZzlXp
acxn/lEkGZS2Ni8HZScFZQZbdOj7TyGlC/kw2Vqi7HJDqROv6woeGVnUtblb96r5uV20qd+3RVIG
Lsff+RHFDIe46ac5cSibLdLzICd17vZx3ZU7p40UpLvrBFW1hek/3+IiLJfbnr0zGb04at3tPIW5
svHm+/eoWzkfjWgKjCbvWkEvOHXxWE2iVh2n0WeWWYFi8zzwjtVLc4wO8uKM2S5ILPlj36Cv4uaZ
E3/qys6K2RCt0N2hL/kUSu0MrafNSv4jqLIJ/EeaqGBVEzbdUIomYVcor+1UpiAM+0y2DehmZpxb
rpJa3QMphZwD84UD4QUaaZ+HYqD8QHky3yPkX/8CtNPUO0dZuj8SIuHprhhstCDtESDMXknV6H6s
nOCTFee5dAPVJO8PVjs007Fzmn7eaSDXCxc8i/VxakdZ3kEuCrP9MC1zGbpGy3QGt681K/aKhlrR
Rnp2IVbxlKJEIVDFItc83d9kHqqoMKlJj2YFp/RoatFhqP9I2Zao/nm3A0ApTAdIIvRuaOatXoe2
VAwTSnWUpZNQ+Yj6w+Q6iDYf5qSS90WOhkbcT13i1oXNJB+JSNEHlnQoLZCZPDnD/ajXyZYuz4UI
aov+A5cDjyHwAqfLR3s8NTs9n3weDzPXgYT6jWn+fe/1A6mP7WUmBU25s0r51Pdt2cf64vOkPUBi
QRS0u+tbMxcDWB3Edt5vjjoijwYqw0IV/3RNy2IOermEsl8CFHzqRU/bqnDeHKwyWdZieVo8ye++
87iCYGpBLaS7Yq0vicxurbGdpAXtv8TZozme37RN2d8ZrV5SXDS2NAbEHXoaF4Q9PhlZOC+XNUJ0
aKeSjxrJfpTElheGevXgDNKwM+ZB2shRzooAMBZoczDTglINN/o6Rxk16nZqIvuyEcy3hln8UDt7
PE6xw2UDYO+xMJXOyxSpPlz/kBeOjEDAUjzlhgfku6ZWyVIRh6WqLaC+a8+p1b1sDzdj7zz3Qp0F
PS51ehm6lInRt3HZTm4sRgZUQfJ8/Xf8+3irzQZ4RCKDQCGswLVHgYNpnaErFF8nzfKGksK5a43m
4CZTUe8jeqj7vmpMj1A5efMSV56TDO0hj3tGTjNJzc3H4U8dW7rXK11xn/ey9CDLy/IZNZHxAF+/
2dHxzRgjNzk3RR1Vn4q57ty5mIMDymf1ox2W3afrizo/+RoMHpJbiKlU+kzx1d8kaXIVq1ULK8nX
pvmxUusvXaVtdeIuOCl8XsC4Mt8O2MfqJFYzMwjIaCZ/gbjxoKpTsMOf45+W2jsbtcRzU2LujcGr
lJGeNBdXgYx5y3EZaZXql2mtu47RzTeIleSePnXTxnkQ/6pTb2A9XMYAWLjz0Lw+3TnKVhFrdjS/
keP6Xu3aeS8PhvmxyLX2nuvaFCzVzjMmM/ScZR62NHnPCQrcIoQuRjHzFwjx1U3SOHRjtEDTfGWi
uYdIXeCgjJr+lJhg68z71q6O+tK6lTwehlBIbN9ed53LP8ChqsXxZLlrkpENB9bJqRUBKmTO7BTu
037yMrlGNH15VeTPNWKAhaVBTLef5LEFcLj1xLjwuUUnG+elnywmEZ1+g7rH/jwoxKQyHz43Cpw9
6h+27kVBAMrx+novfHBxdfNSF75MH+fUGFQiJH31TvZzGZU48ucFFZxB1w9W2o6voxQH+1Yd0kNh
JbmnLU65v27/PEehcCTm7zFDGKdbk9PsaJICvEn2h1Zx7o05HvZmmbQknGb2vSikciM0nAd87BlC
7IfhIbw5VzlRoEjyUtMboOWYmDcI5RZ3YWBnDAhVhw9ZGuSPUjDqT3aJWNz1lZ63c1X2l32m4wm/
6SxVULPAHu2BpWZq5AWl8zwn82uJ7l/Sj56ROM9RGb20CZKF+ha65sKqMS2Upm1x26yvuTjUo8mW
WHUtF+LG9oLhW5n4upm6lVV5cXv8n9b6n0Hh428isBYHlId6DDr16Er1t9RODxCJn+xKQsi0BSAe
3xV1XbijpWzYvnB8wAyAH2Cd3OvraVULTQomS1CuMXM736lpqHhpPtCJHIx0w9S5sijUa0BRFIZE
FwaPOl0m5F5z4sms+lOJhmjlFkiJ2whOLkH2W47bR4a07KS0vq3q+OO4RHv15zgOXxKn3aPLtg+Y
mBIx+GJJ/sKu24fjFjTmwuECkUJpBCSFGDG8iiQ2tbAqAQ3mGxqqj2bpxfX3pKC51myFkS1L4s/f
fG96XKZcG1TiUgTY5OGhM7tDYNDi3prfeNEQDSjio9ANWN+F0I2ddgoaFQKZ8zg235OuYrKW4Rrv
HpnMp+X6QSsHQiazk1aB0UimSeAjVD9Lsl1h/igr80bTxj3w7I2c/jxbwRKdIYK+6Cprq5DkBJY1
GHqo+UbSFTehlX/mFt7So7xwr9GsZj0W+8Zy1l0HJZVMVJNTEB2IqCMp3o+3ADyYSwl4hGkBsbHs
TXNqbxoAEre0K/v9TIb1MNpO95l+7bBRKD5fNHRXEQfFPBKh8XjqMF0k6UPUpLLftipiaO3SHtV6
SHfX49B5LGCYDRATQX6hDLm+3VLAMprGh/SRrr9dzAA11v42NDeSpvPoSm5GoNHgvvDgXqMQEPWS
UjlaFD9V2z1y4oe6MgQw636Wpx9BrT5rW7Nrz08BTUsaVYJLRFa5JoLlujM6A8QpXwdv/6xU7bBL
i8C8s03gYNJoTu92UR4IJD4C2yamV67SQolahl0uDUlRpxb3UWm2CH9FqJle/1znTgEjEAAd9R76
sWdvEUAbpR7Lk+6XuW7sOj1tj2MZvv+80d0nyTXEmXPwi1PXy6QmHaIWK0jKGMwbolhR9rm9sWXn
rocVBxsCbE8uuypuLVZeBFOn6b49BTXys5Lyk7PvPNdtq+2vb5vIiU+TdtwYa1Sv0K05I3a0ubLE
SZYYvlR1ydGocu4SuZAZJa9qxzkZ5tdI6rfuvkvr03jAEiYpIKMbebqLU2AFeVF2hh83+pCjY5wk
wOAonuqu3pbhlj7WuWuAfwMMR8wnSPI0ODVXFnNfLWNt+EteG57NlNhD33bS4fpOXloUlTuhh8VT
GDDyqRUHBZqlRpQTVYbCLZcnJw1vlETdiEqXvhcPU1DiHCVYX6u2FUoZnYF2vOnHdgw2dtCzWzPT
xhs7KKMbp6PODW723VARTi37RuZLMxAK9mpppW5OA4BkA4HDatjZUTTd876q3Flxug1/vJDpClsA
HVidYLStPpY2G2mjB47h11Arj2U+S/cZfKYbSFq931tNeFtkUX8zS6bm6aOa3OfTrGzJXly48WgO
oh2p0KKGnbhGqMXTEMpDUIAekAty6umu08O9XnxDf9FE/gXtWDc0KcpDLP1kbabcF1yJwgOlUCqw
Aikh/vxNRlQ1jhwGi2yg7WfFzHyJpp0ezZFL5lpt7PdFU7xUaU2BhSPDPzUVTsjo970NfsGMbPne
0GDzf0jmOFNdRxombUNQ/Pwo2qSSoKcYYoc47Ro4k2dZVKMKZPpSGQQvTWa1f6opkDdy6/NFCStk
B0JjTJBEThfVLqZEdJVN9J/t5oc6ONoh0+jkuHHa9hsH8uKKyPPguiB+S8Hy1FZpSUaWSZnlO100
Ni4lsbE8jCWE/I1L4aIhmshChJE3irU6hEptG0U78KW4rIvXLLDyG1mSqw2G9jmAWmAxRMlbkMU5
gqv1tAm9jBJSuG+ETvkVMREgvEkrPTVjM9z1oyHfh9Oi3BWTNO8TyNGHNJHzY5vn/cdayW71JMmY
cRxkeyupg6MtDfp3uUu7L0k1V09WNJq7oenS3xZds40M4MJXRyEIvUA+hSCAi9D55tRYY8PDOW4D
UKVMNC5DKoVmbnwysnnjk1+IURxOvEsQ9g1e5ausu7cmmouGGvgd15fiKnIUfTW5q7M9VYf4V10K
YdOor4edZg5RcbDTsXwdUkPZWvK5KLJqk6CSDuMRdHvXfYoyQz1QTiKb2cdJsqsSeXpppMjpdnaY
HsBSBDcDY712aU5a14xSs+/m4DHOneYJbZb0IUvtV71BuyMj8H94733IuBqqcNQdhULyWhVaVvrB
6frQRjzBnF/MkI5bmYfV80KpYuNonF+KvOYAYYFVEYMc1rzhrhc1oqJKH0Yn98z8l4ZKYoNAaVk5
0OPfHVxAmfJiR3WVvJ2/n7rZrIVtb5RW/lDaj4IVoiyIXX9/796Jajq1NQrExKl1KZWl0DhK1fRh
KWg65pPyW1eGxTPDzWFSZ68B9KdovaEQwrk5l5bWEI/VorDMHgIu06csjUXhMrKY9WAkdxydranj
ZzVDXqk0g8TzW8jjrpmOkWzlZU/j+KHIZf3TTAFkN+g9uvzR+GcJOsMbdUDfSqQ5H1UG2m/kaCJG
nmS7WCdxp0xMfKDwvroY+jrotKYbyochDfWHpFiWPROzpmMbdX9SiVnAZSQ3HgI6yqfrH/TMQ4Vh
IZBONsFdsW5LaT0qpEvulA9TLfhMmhZWyEEFQai4s0or5JAvXfMnqaZ3sxYwTICiTstbTyi2nnpr
LAG4LpSoeugXFMOhxMl73Cl27WzsNg7GeVgUtkBSgbckAkOePbWVGAVKsFpePRj1GOyKpnJgKJCm
KaWifAAzG/21h0S/C7opyVwrjNUPijMVN9d3+t+7fP2NudwpiKDMAbdgdT5HO4zo0lfVw6I05ido
bAjmGZNozFsaGwAdKRnn4iDLZf8pN3oEceIsnZ/nssvcxUnNu04yrEMXOD9V8KKHxZkPE+QSL0i7
6sf133p2Y4kNEww/2hYU29bRu4oHw2EedfWQBom+z1T7sSDLPlaFrf28buksecCSIDRzMWpiIN6q
2EjTJFUQHi4fFkeJdzXTNtHLnfKNOHweTMTpErx321BFh+vUAWK7DerYrDWae0GX7uqhUKmdNmb+
3LVyMiIn3hlblJXzPQR6q4HwJIEVZY3VW5m3+Jxxqk1G7i3h8qmo0ylykfOQ6qdqKpMtYtW5OUhc
ILhIXXXbdtYUUKPXxgWJGdtnACQYIouGpP0gO4CQ3ViOwvbdQASBrOJE8W9wuMXWta5Kb9pamm3L
D9VUi13GhybDAanQKNzIzC8tjLaV4OxR7z0DfOAyS5MWse1PoNc8hHvRWgYFlX4ag4hxV+91R/Cd
b4wJd32TqlHBiwxGF9t+D3TF5UVVuuaU2O+O9jzdwKdREgJYggrbqRUbpPSSDxLI33pQj9rSIBKN
F8Hd0qPEHUeLZMHo9NJtNDPdwM+cB3zSUCpetDEESGANb24DphiPRuSgNDHtqiG4j6eYxnf7sgzK
sZZe3r2fDDo0wUsCPUYHZPU2CLu5HBMyRL+vs9lyZ0POJK+zzdR5b47NNB3eOEiNgy8UJaPTLdXt
WuENUpWQ0tKb2OK+VntF2jvqVtfpzB1XhlY3tVnbWlAYyOdl5rBTi7/l+GxV8cZdcRYVMcILETa3
kAzETU5XEwRzG8VCVaI0OwjOZflSyH2+UeG9aOQfkojCOQMBVr7eRFImBTayJv0Qg9Ezwj5+lBHu
KN57psRiEHrj2widnrPI5GSUjBwbKcAwDm7HnKHNdGXbDStrv+ZWx6dJY8AryTStVuE26nK76Xka
3ZuzVymp1/eJG8AitebjFN5e9+q1D2ALBBpclH+z96CSnX6e0ZwtozIC4z6TP9jd5NU7q+t2122c
pQv/jMD9pl9PAQSExKmRGe4GlQrHvJcTUwKeGSWvi24VrwNPort6dsKvHW/VuwX42THUltizodR9
kXszfDanJjv2EmPBUHds74oqg8aX67/K0tFQ+0/0cGve37+w8Ta54ddSfyZjQOSMnVm/zittmRs7
z+x7cszcG3InPGR1rRwAApdHhKamXTE39b6banuX2HH6aLbtdJQ6swip1vXBXana9T6wyujRatvg
wZLi8qWTy+6jw5jWGyzLt8sSBckOpRx513UQNSFs90a71y1QxW6kgCPdCCrrtIFFwXMVbFCQhpQ0
V2cdSG++TItp30MK5812VNT2Vuq/p5Qern/sLUOr1LCSZwALgNXvh+Wenr2njZqbx0/p8Po/2OGG
E7h/cWmvHHdRi66Lmah3bxkzk3jNvVPE3yu93k+Ldbhu6sJ55OX2n6lVQJ7NvpTzyLbvURr7EKAt
a9WHbn7oDNlV1XEjlF3aP4drBFon+TXFndOzomZ9rMFtcu6zAZX3EXHv2xae8o0994+6NSsb2yi2
aeXsMNjFAD52kZxkZU4etChQSsyNjTO5qVn0u0aNt/QK/nEJTsxQsRdIYgVONz64xsykVIoSx6oj
f1TjqvZQEA+q/RB1w5c2HCxmq1ij+qOF80AEmrNo8qZ27ntPntRu9tLS6V96Wy6iXYMSd+hSjdaQ
VpjLVNdcLZyXn4OZZ89mISvavkh1lTHLRqgpv+Sq0YBsz30z2jtaJTwCYzWst3pJZ+rA3GtI5fO4
FwOphfTV6UdT5j4OLGUKfScBMjHYz6Chb/TGiJigKDHl7PtQMyBLY4Zpm39Z+L8SnFbvh/0sbeHe
zpz19KdYq1dITj1AKeMx9DvpLpcTcof6mKlHa7RdtHuP7zwZ/4wh2GMAsHXO4K7QW2cj6ubQj7Mv
sSbth/nvEL0wMfZ+mL5eN3V2UQlTojMCNxMV4nV/XGLYK1DeJUR9uN6pwd0ERnzekkc7O3wIovCs
JkjywBI5y+l3dIyScZilFftNbj/0wWugpMeREcZ6v5G6niFT8BgsCZ4ptwj4evFL3mTng+MEQZRP
YHwU6d6wynGvkch2tVZ+GmttPqZTOe0zhWEPZqikH6bIbg9zhPTCGNnDES6D+iyPQH5Lhdyt5mr8
EJA3PvWF9rEcHOsj4E40669/grOODT9acBZF9is0wtZcnjkGFFtrSeLXye8orBnvNO/URT9CmDpY
SNXU8z1qlrviC4cxs5aNYudF8/TkwBbThKFBt3LtGkJBM8tGgvg3g1xruEOMPLjrjMGF/AALcCKu
GB8M41vYfOlbfRclwIqub8GF0wUN9b+fsHKQUklTIzVMxjLOP8IENlvnBtJu6GRP2wK4iPfEKmSS
yQq0J+0V8bo69ZBosnTUvVltMN+M9d8pWNxw+J4zplQNPxuM672+snPXh7zJzorCK1fPmuE/Fhqa
xWof+Urs0wHxGjveFY6xN/Kf1w2dH2QqCLRwqUvSEKeWfLou6P2yXepaxOteFcBqN5c+5+0GfOXS
akS8EM9S6hWy+I5vjleSFV0/ZGHs1+UfSfLC58K575of718JaEEbxAWXG6MDT42k9WyoSd/GHMLW
y6pdxqhEZd6qhly4XACZkpJy5uDDQ6E6NSNZoWYFphGDlv5iafkHOSyPpRV9tJv0UC0MX0UNvNG/
OmE1uXbXPC2z9FdQYqV+4yl3aVP5bDZPBpqL/KjTH7JMc+UIIAOCVXeV+m9GaVP37jhtaZdcchG8
g9BIUkKuKo7Gm6+XxXUESXlMfFNKvGKM3d6Y3DDZEBi4tBzwQPAfwXxCs1wfML2UokXXEz+Ue1ci
WkJWc3mGDPpGsD/LsegwA24CvU8rixLoKmjIyqBGYQCes026D6WSj66IsLvrznhpNW+NqKd7Bghe
MZepSXwhjWxW3VOllW7qPIeN/b8sR4wpd8h5hOr5qSVVryfHSfvET6w8cRspeZKlcasmd1bohnIB
4wNYk4K4EkWXlZWpLqumyfCBWR2mYxMp435yFmPXAOeimGT/miVNpsJtZPuumJx9MDrJu4M9lx2A
DKGbLOQCV/cNaeSEYqGc+FZsRDvJse8b+HD7SNb+zm1l7Cadi/r6V7zk+UzTpL5PB4XYuDpiSJ40
U5AKn0ycI4+E5YZMMvUSpqFtLO6CvxB/aUqBvoAUtm5amJXc12MRpkiI/S3ZPwKkljaeYPS8e0kn
hlYfMoz6vtITKfENNduDKLwLRsOHmbu/bmbd9MJfROIG0he1FcHFOPXKELrgkMdpyixzp95XQRGO
7rw4P80kbz1Kx5Gb2IHiMhVtDKEbjpsN6wuf7uQHrD7dIsXMbKzL1G8V+SszzI+9bDxls3QTyObo
Trb+mJjalzqsb+aeKXAUpEG7JIx8zxOkw6Ysl13UdLTd9W259Kt42xF2aEpAIlr9qqIEOQHNNPWj
xnCtKdlny0erMt77aGXzKY7SI6DMoBprQFGdaFEP4kCsvX2o6x+R9qSo8Y3Dq+f9y/k3/gUiPm+t
NR0hrlozlp2M5WjNXtHhKVk/2/rdBTixHF41uNM/K+uA3WvWGLR56vd7k45VVHxW2j8lZK/P11cj
fPI0xWP6FOENEBRQWzgHpz47aoOTjA3DqiWV+aLNUJVksuP+upFLHsDIM1IUIZp8Nuk+DxutbY2K
cN1+VbPXRL1pkr/XTVyKJUL/CpYVOAnqfKfrUOo8gHlaYyJ8zIOPU3rbBztzS7Hy0m4BKeIyoEUD
y3/1Veoe4bTJIGJp5VL9AaTfesw6MMuNwHjG/BOR5K2d1U3atFWJakGU+tXXLC1ciakGSgHvPHBl
tJuaWj4GeXaXVbXLwLrMih4LRd84T+fPDH4CuYkQwqK3sk6A2riMW2NMUr+U/DnOn6as88z2Zkwj
NGS3oOcXHIT3O9m/EN6jDrzKtvqGITpWoqR+Pi1uZ/4N28LNLGPDDS/4CBBl0EH0NMTjceUjg1RH
Y9DM7Kr9U846VwoPUMjZ1i28zsXlUIsA/U5H3lwreyWh3dftpHKx9Y2rlqG3LHdz8V4oNE5CmOPc
6rgjm7dazlgXcZtYFoHINvGP0JPb5n/YMT49NXl6k0ypW/lhNjLzhTm6KSNgf8XL8zDEXGi1mzaf
3n16BfEAUhWuRqqzKl6ZSaCDe3JYCpmjNkZQ/ENPy46obGwcrUufhqMrsClUZhl8cRonKMk1E3Al
5mvnSDfpXxxI9tZ7JW7ElxHdVf4uOMprDF861EOQDy1GkJIO7b0TPinRQ51tdc8uJBygx0WnWjQJ
QBCtFgNqdmpz7LQpEzjjdN808W1q1rsO8H0Z3kW9fQfQ83j9Y51XBf4he0iN+VCcpNVhTY1FzvNh
zvxF+ZBOLvO+Khr/h9969eW6oUvnlXjO4xm837m6YCFXtcQrnm0cQvBeP5l+4A5y620+1S85hVCu
BrYtYP/rzsQgN1HvzFnut13yuwTS2S5gZM32/ZkD9/l/ZlYHVmrlKZolZnlXrXFTFNHtks3fLT3Z
uj4uLYer8B8Eimxo7X40UAOtWJhMPsKtcXtAm4d0DEUdxeg3ihwXLkQU+KjagzjB19dDSWh40FZT
xMxwLTE9JYD+YVpbFa8LfgCQi8wRdAIP2HXcnsLGccYFh2vb2IsMy5Va1aMeSqd1IzpcKnTALxGQ
ZdRuxLSN0xNl2bWd9faU+Ul/xzBBFwVDNftSM+yxojPxSx7u5vhnHv6g3lwrhjd3W0H94loFsZpH
p+A2rzKMJGhKbRq1zC/lG4vkskKgNIi98H+4ohD/g67jkC9RnBIf9k19Q1FKwxnQAkSsMT+WaAtQ
ApOijXKpcOhVcgmdVBdCFGIpa6J0b1YA7bog81MN+dPluGSK12jPXfAqbY39uRCUuGchMTKamTrV
GojR1bR2jBRHLODqukMeJsiLJPkxn/XptupJOXNA7w8xkPf3n2oBfkWlgcoK2foqHPLeUtWc//iW
ztzYP72fDO9vqIDvBSCEyJOQr1qXO7QhKKsojCK/735W4J5kA+x5f5fDFXA25asuRA+KKjRS6GoK
PO/qCKCH0JrSMsf+ElVewYDwEIm7+fndoZ3r6p+yJugCst1T90MwKFdTQ4+R2H/Ol34nG39N5s38
D90UAaz9z45Y7Bs3j61oXkadwqVlfDQDa9dLP5LyIyiajcBxwdMJf1RIRdTAB1cJDMKUU4MEVozi
b7K3yWB2saFQlFdSd87T78tQvXe6OjnGG4uANE5XpreKVoG9ipHxzDydF4KafGRyomvK2cbaLjrE
/6/tTEIvyqqkUIqA4m8b0FocZRZo/ph6a+Mu2bKjnq7I6RnZw87Gfo409KwlDPojr91iYl64sbjj
ecHp8Ld4Y688D8BwkBp2QfukMaajo6Q3g8YUievufdkITW3QkTS01x8nHVtDRgkwEfXyxQz/Wun8
+7qFC/GOZfxnYXVPDGGY9pmChVRu95n+AzUwr5GtG0l5gCi2I9f0rhu8tCRSc/oM/94ca0Za7yRw
LkwMUpV/KqCiyXPzet3EuQNozBxSgGgJHACbd+oAkKyDScmJ4VJle2WUul33c9oqb55vnDCCkgWP
M9zpLNdrLYbcUeryyyo4ZI7xmGifY1O/j6bpKco7+LHWzfVlnV/pYKm4IGi1cmSJqafLagJJd0Dm
5D6sGHfgIpo+hPbLsDVjb8vMKm7HVdBFTVFxA5r7LDNiN24pD+R15jbOn+srOo92rEhUbSmNWxAt
VydVdaTMTuQxp0v3FMTVawfNt5rax6UCGBFtDSW79MVgXVGdIvsTlLLT/QvkXqIKR/oXJbRiYt7R
0vRa62hYN91foJ/b77czRxTnino0KZjAa6+1ZJGr7SZ5qXpfz5Jm1wIm2CFaUN5o/bRFm75gilsd
EhuNJjEidvUmsOh3lnOkDH4aB/pDPmVfpyRUD4tl9MfrH+3sANPJoI8l2I4C1bkuSjSBqUp1PQw+
/YqdZFW7KLu9buHsOXpq4V8/5c1lmweZ2TYVa+EcSW7fy/0ei81hKdLuhoZ64klyox50o3V2Uzop
n6+bP/NKYZ75i2AmaDRRcD71k6EOIkDi6oBc1iFkGLOlvoS7Rntkcvp1Q2cnTRhCN46HN2V+tLRP
DZVVgvCPzTpb8z5DESdgBmlioXz167qdi77xxs5qQUtXp0qksKBOfk21Bz18zbQNHuCWidXZKoNY
nuNE55NpH4bp52g/lNr366u45HcoVkAYEALNuODpbiHQlmgoywy+HE+uzGjESas2PsiWCRFB3jge
Oo1FG2mY6JLvaveUDB+vL+HSLr1ZwlqILevCuY2tcPSzot6VSu2VNIQLc6OpeRbncCvorIQd8A8W
fL/TVUDXG7O2S0e/+E3fwUuMlzY/DsO+iY/6Fo7mwopgDJKbgKAheK4juN1bI/g1VlQ1z0XykjGi
Inm5vmkXlnNiYnUflWVVWSmqIL6qfCuz33yXunxqAcp/UMqN73PhQJ6YEv7x5vurfQU8F5lPP89a
EtQfmv1tQkVS2codLtuhakhN75/O4akdSBXJOGgxu6Z5zmh7hc0DDHVQ3Vl21zfvQixjRf9ZWnm0
oIoos4UvdGXipWi2Mqh5n2qeFDBYaWP3LpwepImYSohMrRj5qJ6uKpRndbarbPRjwAeFvrgjr5br
y7m4cei3/kt/IP6vIpnB2OQOoX5kRuW7vA4PaAu4unmjT/nNdUOX9o1CAwQJQU/iMjhdi11Pxqhn
/QQ6vnfj6TarvtjFN/EuUvqN2+7Stjmgh/5pCFIGXZlSkzIcZb2dfOTuIFJqSeT1TfHu5Ae2uSC8
8l9Kh0i6nC5otHOrlCYWFGnpvflbUsNdPH9Rw72iHIFBvJMdRC3vxNrqzM68upwpHSYqrskuLxnp
GDwPW1T6C2kCRsisqL7j42swUaNQzm27ZvLn+p7BbAxoRS23/tagshD8RmdN77eKXRc+FWUTShpQ
eRHiWlesESIYJCmeJn/UHkra8M3WqOELSzoxIP78TQDSSjuT9X7EF9JpP6aJR7kwQBcQjZ9MtdzE
rTYHNV+I4G9NrpOtaayXtJcwqdQEI+MhIjfmvXz9OJ1DYISAAhMAKb9T2zgbQZCgR2NXZL1+mtwO
c+gumkna3e6H3nTTZCdzyixmvsnm64bhy5/sP8MrvwcqlUCk5XTZrZ+1O6Q/1DEWWfj3uv+qxeVe
ngy3dH7qqeHOg+3aqjumW6oZ5zyM1fJXZzwoi0a1TU5fqOrgs+wHPVV3zHPq+DmJ5LWw2hZrF+Qf
kQnXphd4pG3l0pXNHE/OdnV/HOpDOQS3elrRAzzay6FzHltl+p8+E+wAqsZgIBDFPPU/Wwl7HUDu
5Me0iaeschsK0xnFyNzwrMkdgsekO/TMPr/+lS6EdRD1/5lduT2VjdnIo5loK39ywtLNvoR6QFt1
I6ifyR8Qlt7Ygcp1urwIFQu50bGjOT/s7Jh9kIbj/JnZx+IjRN+G8Hu7qwbNXTqVf8beuLHOi8db
SLhScQOvtM7/1MoIk8xke+0YwdhY2o/VX0ZVHRap9dR4OEjTZym4vb635xgAseg3Rldlg6wfURrJ
MAq79tlm6q0BJyEp72ATGMZ9OHi2+qpb2a2My0UM71zKjXrcOUBc/AIOOPrDlqhjrbxfWex6VBeF
w2/kxVHrXnot3XdB+12pD7o87Htrvq3H2g21XZR26JNX9zDqh0hi9nB5m4b3zfLdch76LLjLw60A
IZZ/0ltY/bhVSjE2CZPlNH5caBoHI8h3nfMh6I/atAuaB0SLoo/KfFsFW5g1cZLOzKLCIRAR7M6a
21DkZR4sozCLRN4SHjvNy/LwoZGcH8tk7G1b2ngV/HsfXbO4+grMUkgZio3FqjAgbfU3Ye1phuoa
vpkco+ih1RX+6FWTkbolcQslt0lvh0U+ts27kVxiz2nCsXrR9dNXLsnkHqmsQpWf0h/V4cFQXypt
Y7nnRw3wHA16dL35H8jlnR71ZW61eK6UWchrvUiN1/KWzxeovHtmSJGdflOr4ff1k3YexbAkALjI
oiEitJZ5cYK6LczMnH0E3gKyHZhzSrJrNyHF565zamf1IVMo5UujG7OfvMimWzRHCRTpl0Z+7gEy
X1/SeXJwakos+U0+UqdOmf4fZ1/WXLcNLP2LWMV9eSV5NklHshZLsl9YtmwDIACCC4iFv/72yffw
xXLKqntfkko5CXhIYDDT09MdydL/kwbD1LfLF/ib/58WAQsXQQrVavJ+EWdEQiwWydM9hE0nv+Gl
fTi4eYntv2//y0/5/6tcMv5//ZRqU9OYB1gl7V8GDJUcBlipIO6K5Cu88iqMRyYu++CX/VlFYLgD
8rDo5KDrDKHw39eEVZA3MQxVbgq+76s32x8KfTvCyEUmH9ws//GhMJqM2XHwNi/KkO9uNh2VvuIL
326g6YMfs95BTGNj0+7v2+EPk1FY8qF7CHU8HNwLY+PdRb2OWju79dtNoe7Uw3wzdryWI/BMqBnc
ubLWMHYR+Ke/L/vnhseqcCBG8xdQKmTOfn+NuVSbHTP8uCXFALm6HjB85poseSIAcjU7/n21/7gw
f1/u3Y/EyBbgJ43lNr7v6DmdRW3nJ2OvugeOAd4i2KXJLkj90VOHouP735f/c8/8tvr7kV09oV2q
ILV5M0D/Pg1fp/zFv6LH2lj76/+yEpokKahsqHHfnTsY6glEksCDXfbYB5/D7iudfyXdT5Rrf1/o
v98oSDGgCGT4gu97ZWVlVsxX0Q1siKKdegYDGFYjNgeoOhazR5tu7CDsA4JgFNyPXw1oR39/gj9v
A7zUi34QWIEAdN+HmFiGOqwIPqmHqnxer/Eh2vZpisaQaKbiKn74+3L/Ue78vt67YBPLVcu5xDnx
4TnYHpdvsNl5TcI2ZyVGM04Ow8R/X/HyrX6PblgQxTB01S+eKO/H0gsPHiIPsWv0hpFUKAwu21yj
wUY/FK3/M9L8vlL8+2GMq1xHmcJKaXhIgSLkcmuzbc/DJyVeh+5ppNluNoc4JM04RicA7I1fTnr9
4JhcLrm//eDk98eYF1i8uUptN1X3hVXfufvgE/7nMfzXC313yZZb0mtKpw28aTk+lB0g87t4anlK
D3//cn+OAiKmogsGsYWL4g5KkN9/ybgMwotlg6cqEWcYf8tGJ0t5DMJQQG1qC87SrkudQMyvUfm4
E4WaTnJee1SuJNn//WH+662CCXcZsAFZF3H+92fRoYn8xGLYr0xvBb0bPurs/BnJMTcEvznogaQo
CfJ356KkUdeNcd7dEMnbMsBd/ykLPvUcFkm1/d8aiwPrwlFHCgs9CEDT71Psim68UJx0N3SY6lTD
ZOp/vUcuqmsgJEFeAcLn7xUESzti7LVE2HIx5rqmW7lL+H0KlYuPpLLeb8aLLOUF7cwhVQj27PvO
byRz46YxCW4C4CSE/RhGUwtYwYMO36jpgw35X4uB+YRMDL09tKfeJS0dYNxcbT056+U0fMIOPEpI
d5foWNDtA274++1w+V3/XupdLNF+nuNRcHJOuu7EXInZtSnYTwuSMUJk3UOuO8Tsy9/3+B/B+f+t
ikYwKJqA2t9vwhy+cP26BgG4hq5eyVO+Haw9kjM7ufEX2SJw5X78fcn3188/K0LV8KKphg2TvTvi
XsVdsQR4pZE+xFk7ubAOX4H71kX34E8F+6Dg/keZ/t/B8Z/1sOEBMmD/48T9fowVxlHFxvFeNyYe
hVMXaa06WghyplPymcrHmH0mHQZ5rtFK6S8DzmOzmIMZaE19bcaf8fYRI/L9BYVHQp8fYHoCZBhR
7nKt/Cv9Vik28GpTcibDQa53C7133Sf0Jj74uO8D2D/LgHZ5AdMxb/DehwwtXTYgyGDzluZLx+YT
gXfQ3z/mP630d28XuTzIWahYMF2fv9u1YiinNY9WVMzzsym/ohyEqHer/dv8pZw++6XNKMQzd8H8
Y7nhYBpPNZOfsw9Vf//j8Pz2GO9uwLJiUGOJDT2LrqsrjFRXyX0atHy9Svih/4jv/kfqjzcLZRKQ
NVJEoiR9j11Z2OLC7MKyc+UeY3jHJreWzE2BXiw98jukNefsI4miP8R2LmuiBQOOPQbiwEN+9xMj
hwF2V3l2lstNsZ+cqov9XFz1sOO9hxJgUu3Tqc27J8F+kL2soWsadq0qP9hTf6Sv7x/jXS4QCAna
c76xc0K+WcxHw4oDvfo7CQGVV+uu1/EpHttx2OXp2gTZy9+323/EDkwBXDoOIK5c5mh+PzgOk3h8
xFDLmecvJS3qLoPbYFfzr6roaxZ1uwHKBX9f8n2Kh7sfklCoJDHcDv2u9wMh24iR2BWY+dmMTww+
2OMMzPD49zX+OKiXNS4S6+jcXGSD3/0sQanBHLFx57UYa4sxHd5/VDb+8eawBNQoLhpBF1+N98Mg
5RzGxnriz/6wLU9Z0IZvbljqBb6YxakaPqqNP1juvYCtoTnrK4vl9HyCXhxsQP2v9Wfwlq87JeuB
NvFp2y3X6Z1g98FYh+3w+mE7/s/Y9Ptvft+3XMqSRWiM+rMaP4VAuPdFHfMafocVhS7TE/0RdNcK
nK4luCbAjlBeYixsHT+41/88uJiRAyvgYnSOlOUPR4LOmMpDrlKcZQx05bQsnxc1tNNXNrxEsCtc
0BQMbwhUGfzZdpg3QotjqfVSo0NTQezz71vtP54G01OQIUNGC+VtDMj/foSQUwxLNFCwtgcFgFtN
5IztzdtuhJR4FXd6F2dkOkTe6Z2eN/2WDnF1Giolb/nFIFn4ge6HMmaYLPbyYBcF37kiJ7uNheEH
5+LPs4dnTTEVeEmR4ebwLta4ON0KFffLeVRf1mRpjXzs3UdDodDF/691UMhhSgrFIg78uxTBqVhN
yRy4p6QoaFoLAIpbvXYsvk9XEn0jqenfNupE2GDOwZy7INA/vS9zcdAyhTS69XK4mS2m/1s2y+jr
DPf6W+8D9ksJnmc1mvTV1ZbAG3YvRscgtay6u83q4nkeLOh93GY8rsGzGj8L203mqhNMHSz60u4Q
QXz2ia4J/Kn6nLqknjoBECYL+XrwG75wDRG+IDqJzGCmwthyaAXGsTAWbVP9Y4Iy5POsJpqcxiFI
1ibShsHjsBDbczgty8KbYpLKjzfZuLiJ1AOLwv4XhTIFQQO57KrC1K5f7LaH5/CgTgwuaX7PeAn7
gBoj4P13vwbQWeYJxIHbPjMbWofMB5hrJBqCa7WH9OaMNIqnSx3lFHNUYmF9dpuqUsnTUg1o50Yj
G3ndJetq2zwTWwfaVw+omJslCeEqjLjWJBMv5SHe8pUd8SjAgwIYGP7QBKk78PlUiSbrlgiNkRCA
ImYKhqw2fa5fVNm5vuWZZvl1CmkdqCcvET1RWN8+TILPcONV2XhDRa5NC0r5cu9kSF62XurvoKTF
IYhJc3aOe15pIFxb+Qinimo69FDBhRW1T7VtYaGbtZnihjdkXPrl4MaSk6Zf7fzTRRh5bSEFNIu2
LMMJ0TDxfb/3LOFQF8c0+WnUMv45ZVUXHAZwUq6yfgj4jqnSbTCAu3xul6wFLJ+F1LRZ1kCTA4Sb
5FNXhGiCrjrDNHPOw/xQDHNUtWggLlu9rBItVcuLfthPCYnOYqlKAviOj3cYlBKP+K+UqEnKEshr
zqC6YvBVzPfgr0X99UbTGT9spPrA7NhFjQrC2B+LqdLX1oU+ahw6pD95rlhwSlQnUbTApWbZw6kb
W8OrMPvRKzjL1NoqUe3iIBFJPbswuZ8T2/UNNWAmH9d5LaDOMS1hBB9HTt+ULNe3KjEWYlrBoqeL
Rgi6oGooNQZcItPXLt/w0QjRa9iQPJ4ZcvfNyJ0Y6bq1eWoqFIIpnz9zDupwPWHa07eBXFjSzlVO
TI0RJ3DunV2ne+uS+DVbpvTQXzSWM3T7MfI5ewgJ9/DgbDK1DC+Zh6BfXTJ8lv2YakVbaOAEcZ1s
0eqvLAwpg3MBBkZ5XoIMBk7RwNS819mWQginyM03BxG2J1g15PcWr/J+DXV1EPhSvhl6434YMOH6
OmaoQpsIFp5IZWBnDSlF1n+WUNb+TLKcdnXs4MaKhyd4B6rDXqsLt+YvobQFvmpUTD8TTwdb93Oy
XZGeIQZooJ28TjTazWhg6UU0W6eUrlF/VJCRBgkX7V5n+XO0cozBO0/m725w7hQF0mPKUmb0eijo
RXihNKRqwDLPj7YfeiyITiq8KFkXNnMPC+96LcfiNYMrc3GMtR1FLYehDHZbJ+kunObLVaeyAJQ4
2JXWnMvp8zhmcgXdORZ4W5wFiG1VLH8IbScGccwVD8q2XJSNzmTEmgD2oqRJVVh5YOtl9wRxjyms
0w79MxBjMyRnBZyFfmRzZ5d2sLTCj84hIFdjQDn6XIDg4Fuk7vn3uYAlSb0tim8NhSP408Ck+zba
idOmZD7Jjqnvy+kMjY7wFg6M4wK3VfiVXzYaIkMV6/kq6GYwu/iQI3LpWGTDbiu2MDn24cy/r26s
MFFHujDbJdEEvSK0K5arkPuuO1IkgLa2YcKjJk09PoSxlc1BPup91gL5txDATDc9NmEnk9c80irF
hNeqTF1BJwuSHo7EM0ZTlxKmtQMym56T9TTkkN+kciqCQ7EO8gXi9MF8KqtFHbbQreNBZpOK6r7b
Ar4XSlblmVLo/tyD+0viNljkxY9s6+21Wwnk7rxHF76eRS7OywZbhsPmAv0Iq57gFrAyF482Dpb+
JghXFQHDTpMDmt4EDAmE/1fML8JDNIF/9/dlLeB0A8CWfXPoXTx62EwmdWzK7H5dCz015VDMT5sW
vK+T0cEksRrTBK3nQobmUCJ72naiWrdkz4hb5SlNL9RgV5JxOAQMErd1j3GxJyiQJOExytcgPyyZ
7+5chCunyUExj+oglcV3t0Dg+m7LJqMbyIAmyWOYzUA90qSbxrNbxvI8YhYD/cMJGp8tfO5jDsO2
Sa9tbDPirwNtKW1pGJm8XnwyDLuB6CqC3j+evomwP8cmB1CK1wgnj+7TCrOmJ2QcNqoFK7PtWtLJ
Y705LT0oTJqMTRQDBmhoMi9f0LYqHqDwR7/00toeN3UE0eqsYm6+WZAVrEcuA3fP0T7o9xMLgZ6L
rFJ5DVPzYBeGq4Zs1GWxdqYl6NmOl9kpJnq0TQKn5ep5gwRrUF8MN0mbDfNq6jLQ21cCxW5Xd3jR
EHsPLKZezBgkoGEWyZmaUcZ7OtA0xjB82LlTNs2VaYDAMYZUdfXkcRxJxVuJwU7bGAqxEoQllYsr
4jkp7g2rsItGGRa6MWNolppcemktYnrWXYZr6ACiBTZ301XL+FySPBzBzYTr9T4SBLZaqR7TYReS
mfxyGXfjTvZZcQd9oUupBD0P3gobQHdgye2EA8oASrcdeoNzG1gVrwJGm0GoG5JglcNKJii7xQFy
GzfPVF/hW4R3Qd777nqJVkmP2Yo/PbiuMvnBREo/FQxzTY3pxiXcT7nk0zVhLLgOOjL+GPpMPPjM
eNdqKoDc5mRcGSbTtS1Rjat0OVVQosJYDGTIwcEjQ1FhRzpABiqJTbQnLjL3ItWGPKqETzN8OhdK
njKt489Sq7KqYVUfLde5jr2BZaCHKhoIElPIngdMU6japh3gKqQgCDcQrvW2TWHw12OGdtO6DvW4
vigbhb82I8ah8ejX2yP6QozUyKuraN/pSSDpQy4KQB2Gx5B/h8uc2a88YlDgC4dqB0fWcoS+jrbZ
kcTxRB62oYppW47QSmgHvkbisXOQSmhD3/WfdQjRw5aEnUhvClNsfbst60gOG51VdoI62FCdUG+g
9IpAihy+BaQqyGOHMyTrIAC5r7VraUOkWhyJFDKGsrD+UXEoON4OeCrVmsIlLxq742vc5dG47zb8
xVJN5L1iqLXAHtbhaxIFjjYJaAAPS0C2t0yHJd1FXSnvJRDIK2VKlBKGCf5I4NcxneZVhg8g1QNn
vVy6yC9hKvADZSz9ulLu/YPseEngnU0mU1sMutF9SIdtbOgaUdZkoyI9NNvMRGuFqfRzRUL3lgpT
lrXF1FDVcs26ZRfkM77hjEssqWEqk+JPYyJ/QK0VtDb4e8y/pFDd56kw0bKbEBoFrOWzUtdJCcoK
4MKZsF0ni4TWBgrtN7EfjNwjkGGGn/UFue1ZvERgD07xJ9whuah56YcvyntvaliOG3L0zOIcOb5t
vpYEb7kuLaMV6hBh/M9IF/19xLsNfBct32CyMHa7aTEIjKyfKLjgwHZf4iHLkQQEEJZF/znx54ot
NIaSQLLJXdzjNhg1ham6K+Tz6KLuwIdYnCt4Sx34FpYvJMAovQkGcx/OYdc1Iu2idJeYOfpa0RB4
ASyAenwOXaZt2GcpP5YJLfBB1ZrTQ0HCScNCbHXDVbyGo9mxzHZhjQEj8FwBpcO1ekn1bG/xipCI
s3IGHCWqORBX1TQGVyRD3brLHJ+eu3gFeERL5Ps1ZqmrDMowzrp60XHpoAbNq2LHZwVytZ2kiZGM
dClrM2gHqxZVzTYgh9+AawKIAvcEujEjbYK+qKaf3hZ458kCqSzkSEz2BwN1G42whevnjDpMzYe5
z+QpIzPjR8xapHEbh/O43BfLtEkcTNxZAoMKAZjDoOqZ/VKIRDRQWu/vlEmBKYTkkmnEiUCOFjoI
+TfFDOAMLmulYzXuzvx1HYbsJdE9Ko8xtVCbD8p+4vWgjb0N1hn6njaH/CWwM3S80Ik2bm68IqWo
FRm3XYZIHTXxDOC+zmE9EDbcTsiHoUi0XpMMZDmJcgOgSmrVTbxi4gKZVVReTWx1rKnyRcz1Vgbj
VvOwcsCiWfFKYgYVuwXmgg4zbl4i0U6H6s4lKh1rMZEcdmNrxvOLri7nTSlYDIp+uvq3jhQirCGw
JPqW6twosPfG4R5mC8GPEBMYQHYqIz2mhGcxNGteDhU2pRgUUlVGH102p/cL/FvKXbrMxVJPAXEw
PJKwXIX3E8wafAqAsQbfDrjipBkyUbsQ+2sG5AkWamrS6wl/tjWhycQdqDoo32XC5U8TW34bcUqG
XTnOOJJ9PpSsEciaSCMYT4qWxEWG7n4/4Jmy1PhPYUj7eR/GCDSIKFPxhJ1HHw2kYFWNPyNBG1VC
UcBn8XznnCIzZL7o5FoHLVhgAKmynySBkt2OTJyhjDJlf5VsMYeNWD7CcDi363C75kATSdTDrQWJ
20ZQzzqT1RSekdBiQHf+RSeif4B1Wg4YCIonT6HiISTRoekR13QMJ1/HOA1w0EihhVzLeOQ/ezlH
IabOCMIgNSUs4qt8o2+QQNseNLOpb5MOUAf+k76/xpudIUET5eoWahmBxlsvgkcfY8Q2UokKd+Hc
52CHRTzJ2xj6CqSODIHte1c62XLSY9Stw9R53pao7r6UokvDne1zeSfZ5iARHgj6xaNiLet8zXRW
T1DB07WgooRq5jKATAprBwiszgGrHiyMSNQhZZyKFiQNDNTZNWM7yAJG5igB/KOBPysR1ZAIJV+i
NDXDFYoJFSElXAHgsTJAyTrAPzdGHSYmtYN8N4l2JIGvw2h7X+ysFfRtEkZ+UkBB6TGeeDIdJ7lM
4+NYEYHLeg0X1VgzoBklJinJk4qGmWGIY9NpWypYZ590JOdXx1WJm3HJqmci5bg1lyu0qNMtHFEK
hyNKFgJny+i4CTfxg+oynewjiny3ZC4S8HIzK0yTAG9nzRJE0V1OekRuN4TL3RxHCsk1D2Kce4k7
tu5UENMbNUfzep3NKwpGGFoAJE5pViHXT1NyzK3ufGM5NLsQKWNw+0aaDkhitUzGOscWBMDr+g6v
K05heQkHxrRsZoY6oAVI+oz/nTuAfgLoiZJsfdlKpVyjp1mhGAsA8d/JIISxroGjL+5yR7fxKski
WICkk57LFhq0YF8z7IS4iWAeENULB/2hLop+gc4ayucJEWqBX27ex13YqtCK26SS1VijOEK028Ih
TaDATtK+SQoS+5ovRBW7Tm3w/NBymECN7PwaIfSxZGejnsMbxyrkksOauKX2SRdMzSJyINcp8egz
lShPfoabCr5sU6ajfY7sWuPSvOiYd9jrIFnmq67uIDhRdYCYeXE3QvK8AlzoogHZJdzSkRJSkMnV
TOLyKJJMfq2iaXuOg9iDWGIC9yuG1D9qmWSNeJumrmzKzncP1RRgx9uY4/4rEoJrfEUD7CXoS4P6
AvIdWV0Bu5pwkge/H0uE6LoC/R5RbwMrbo96emRNLtIlP68YI+kOqxeFqIOYIcauHF90J6DziN6W
L9alsb0Ly6bvQN1uqMv1l2QZnNrRnswpbOVByaipXbdvpV2TH4NPckA4QxY/mskvtqYLcqOmGFIc
ZojdKqi954rjDq0S+WY49CogSoQMHyjhLBHAF3Lx/p7VOjQwVBiuragE4phlKJ46SDUFqLvMxew0
5uqus77cdmXoRtKKXiZQK3QwA244wsFPMfIqrE0aqrOahwQYIVPLSxxlIjkM4abPZTkp1noFnKZm
dAmHc8V5To95YZZoH3ubxPs+MGgAUS4HHDIo85g9OgwWNPIs0aB0x3NI2sBESX80iO2fqqwXQRuz
nCF/C4qCNdOWKXaX+aBn1zbpYS2xRBHI77NVY1xzX7K08dOq3xKqo7HNxlBC6ipW2jZjJFm5M1Ma
f4cuZIFvs/HJNAzZTrzbYK03N2aO7UtpCnMrvTK4BeJRrdCVnuavwRrA8GKA/97amkFkSABoL3C7
RWP+arMLFulANjipKlD2NKqQTs0IPX61C4Y1O1YFXHlaCXZOVA+Q5T4WKwqQXVUJyQ6Dl7KsL5OR
iKUkKG8nHcD7YqLIqlRtHEJDW4D4AxKhx4UdeOAzK5nFwyS5AHZsVV4ceg2ldAxoruhZGl86aC5z
yPbsfRgyBYU0HIkmkiQEyiyNsvtqmgERT6jLaCsIXBn5lAW8BV9C+sbPNL1e0qmYjwR2sJAw5w5H
DMPMZdduADUpIGI56yaaXDG16xC7rz12mWqMEBxJ7wiZ7Gis6NhaE/dXwZrLAITpIAEIg5fIrxaO
GxBpVjpeK8MB5TgAprdpmNq5qVC1HWdYyiwtVy6EYCmX6kbTNcQjZCs6iCBqY7JiU+ytpCViIPHh
M0Ad7ttI+QQJ0wA6IlKZSUFyB0RA3cRwqZyAFOnyV8SqHPP6yizhIR5h61v3noamBY89HI5IRKRq
oHOI84TPhazAp7Q4FBhDo69rMnffkJF52tDeMUjgj9MYL0cFXzsGcDeUwVUfDZPdbwZ/q9HoQTOq
TNYJ4/O4JqrLqEIJWMivvmgTlGrzHtaq+SOfIn5liYBXZga3jkwAlUb0Isbx8T4QhkRhbbeQxXBE
rSCs5jg4QpNz3qOjtHbX/QZUpQG+kmR1KJTZ2pl3bmwLwMSvnjlkSEr19oHksnvN6Ja9TV2/Da+w
3VrdpwVXSPYU49L2p63DgPcnPKWj7RYuGa62rhrj6zDr4u6rVfOGDzZM4000WmmaoRJENThfBuNP
STHxlriEfJnDqMRmSIfyabIlGFldaCSSk9B1w6MfuUVYk3IBxhovnpS2EVpJfhjL5aIsCquxVN3Z
1C3qRGKtIoiNwth0eIRubIRvMZoc1il93wct3OVyfOlZsQchFEuR50Wd+QFxV10CJEfXAGU++rqw
rZ6TAUYXHYVU3B4uA0HV4N6zYPCvBs5IV7oPihgBe6BBGyBbtVdGb9FnIOT6PBUo4A4cWQTdkdn0
2RkSPvN3IsrZgzU8pPo2ESHI5gn1Egg2qkWU3pUqi2bB/0meJDdmOurcOdGuS+HMlUHXCmE6iARD
5hatZ7nMfnxefC4YkAeV0/aCwqdtsYzpUbg1lEfYR9IggIL5QGP4kViA8TIJAvyb4wrCE1hlkl6N
fMNHW00QfkHGm/cQ+OVwlkxLmaE9hKnXy5Ol+GiEUxRDaHPkxTUQu2XZdWu/+ZbwMgDpE6DqcqzK
bYgark0+PswoksSOlQikbUJ4N+2zPiLdARy85HNaIE3BeytZ0DINDTmK+VEkkevYdWa3gXyhD5E1
oj/pakmHaxfBmxVWBAW8Y3OuJXuxG2Liqe+Q33QA+TxkBoCBJzr7mUDO0l+HW5SfNEl1DoGpyzQ1
EKBXGSyj/8E0Kbo3QHWuuMf9mqAK8cOFSTNLZEk0mq62VKkCXSwmkMYOgGqQ29PguKSpAtI1UwX/
jA7YFtoCINd4B3RsxgT1EaFqDputGpT/NRu1yesgo9Lu6VgMdwuLJnbucm9DpDAcbRuoAUZoctA5
Fg2bxmF74EhHnoMeeV7j81w8gZ2Brk7DA+WDq4pVpnwZRbwdxLQhpdgw2iRO0GcGqjmWoRxbssB4
45BLq7K7ykYMk30jX75HLIFllPVW8HqM0jA/lqvQdwXEMfPaLzrawQNqO3fwrImh+ozMb5couV07
Fc55TboKpJ50mPsfMeVhcTZqWvEbRuBhyFVzlzeIOwu9ShIzzw+Zih3aHUqGdM96jpyXcJkCmXal
BNCpS4qKJB6RHQxyO8VT2T9Rhm27E0EO0hIcB/TDBEmRB4Mkm53Q4gfKMOCKzOtxVCiMaBfGz3il
5ScUGu7Mtc2/mgqfrFYpNYeCbR1sWnK5fNmySsM4KYMW/p5OeUKwF4opBj2YaeCkds7vI8CZErBB
Xvi6m6bS1cACvKojmwdPHMh7UBPloPnQDx2uBAvw39XV6AsJbJqlM54GfhZNgasax2iK/a5A0H6y
fhy+zUDxPvVGIx2DbIhq0m3LTkwAgtqNHgVfE3GNZ2KpmKdWpib8Ncgo0XU6TtGroIH6Bi/FYK1H
4+RDijwrbVfU3m63xPN8bzHL0dUYDN5eVgGTNj2WQ7bbqJ9coy55JtoYOX+m+YbaXOYUHZ88pt0z
F0sGPsIFr9eov3cO1ASGlHbqbUudYbY1XOQVTkU6P1boSQOq0sznzQI8ZWgWOlavnoKYdBKoAW43
UHofCTNo5XXRBNvfzhp/J4IZSHTkqflGugJZP2VicHUEAO1qGXqe72009KdusR6dNbSGMM8ARBPf
EfU89igEh47oBGXIa3qZf/KAAp5xRyRvIJmgQQSHcYVWG5Ten4IelzwKp3V8TvAiYVQkcbXXwSwD
D+Sdxd/ydSlvFzGNaGRE08SboNQGoTaJ52ddhd19lGJAoNRb9eTLjofo8Bgf1BGbgfeLVQC4cyya
70EgziCNxnFtA8kj2csaW8oOU+HogcKGjtUz2lE3zkK5sg64Z1eJqzSaNCrtzdzkSARPrkqh2rqh
SfODFGiF1MBA5We40wzAw4AdPmBWYbA7zMAsFSybfIjBxIguSZMJ5NIoJUyHL019clVgaK+vJ8fM
Gw0HnUJXaAVeG2V2skekkiYFVo/WdgNuvkTvbExdvx+XLvw0dROsZq0D3NWUyuH7rmkIk915VEAq
NAP71tkYrgTeCPeZm67/ZcdqGhoy6ALNpF7nT0MwqORmkYl6Rvd/G+rKohRuhkWU6oBfHd8SmjK0
xS2rDn2CxAGtiE7vF8nYwzxtME6buMamSplHJSwnJi6H3KvjOPUCHQ7f8Uc6LZuExTK8d3fZigm3
Jkx8+bb1CajVq+zsAwgD/JPEY96tJLPYEculuYHaWL/+D0fnsSQproXhJyICb7YJacr7qu7aEO0G
D0KAJPT098u7Gz9ZlSCd89vJWad78IHq767qhQ2S4e0X1UD2Yeh8kJx0j28H7yqFVWsWvQV1HbkH
Z+zj/0Zj/eyo2i0e30wA48YzuIubbeWxkmhNv1gxrsi5ShA4qWqc7uatJrbDpv7CWOT6N3W/l8lx
CaIdGVTc1b+y3qwvnQBeOKwszfsJmNKUOTGZ5pcTUrF4ol1L/EA1wfCTVlETF0yXToRSYFtutb9j
iqaKSM2gkc0833TDrsWpZfJ9S+rAzj/rGmUIsmwo9OEcOGjn8iFx5pND9Oh8ty0ZhHMc7NenrJ2V
BVfw6/ACbeHXsOak4d5sQlE2bGITBOd6dax/afts+Gp51UIAWxkFv4FkV++jT3QgfzJiVqgtNNYr
IGb+Tdt2Lb1j8JM/weHH+LyapXGP/US/1YHtIabYivAmNBZDgthq2zx8IigI1+jZVUnDVNiUYr6N
LANt4W+i/RmPMORFyRnlHse+C1FPwPKjxGQJaS6sZ6XOU6PL7GTtis8t7ECpzlnr9TNK7n0Gq0j0
9C/N4KEA4Nr1M2E3S3naY36RCtVcl/NCrH/6NB0GtJUWdXS2acejTrF25SkYNrDww9DO48dYwdX8
SfnbyZ1oXKfJpQgyLk6EBBusRDUEhZWNcMiXhgFJCkn6Fs6KvQyzO1Eu7Ue/AaNznpTJc7TH4X/b
vLvlcU094R2qvUm+09FbgCTczYUUhpA/xVHr6EtboyZGBsleirbJJcZgX0LVwZyuE8hBWnfOcoy0
4ZA1DijliZ6GeDny2AEOQFmH6wFt0EhypHJ4UUfye5+DqWuapyWagEhjQBQEESFqm1vG13CDP50I
aVFNiKKo5Mod8p6gyzEPpL8zwM5p9OZ6mVVwxzsbJYqOznnoh2TW7HxZDaIWuF1/Cjrdh4c9RIIE
+ZmMMHZb6n10vnelO3pMYDdm12VymFIVe5zbWbTmfZ2xA20M9unBSUBKdQbVm4PKp795j816aMW2
QkyadaGCAiPG/uF3khs/HfTqHJFSifZWNm6bHmpbw44p1BTxUcUsrzkHarKdYP32oCCkg1V329th
KrrBD8xTpRcPoldC09mj4y+tPW6CiNJnI6u4Oq0LRNRzFCDPqzlPVbI9a0A1XVD/auvbSaihe5Kx
W7tnFfa+vsmkBrUfltZ1npFYmfrSxH2WsHWa8YHS32r1DqGTqfYDHK+jPdYVcnoN5E6kFcRPKJp3
r4y67CadEriXrXeiiN8waPMX1eHefB69Aag+s65+D9jSrqWXcr/GJ9RLX5g90/s5K6cEGK91en56
R5i/aMdAxdygTdQpq+fGOQNaBtOp6yztaOUO5zqFu/6tAmfbTp5TjlMxTulucsfKss51OKHX2/lc
8Cwsec9DrbaKCEo3434adWnu0OGtQ45kD9ioJocFfB0kCgBz0GOWb5RGEDzUhSRQ9YPfENGyWoDZ
dJVCvFZDDWDPRavt0esiZMdzk101Rq6OKXSb0/Uny071kpgKWsRPGoKUF+QMMwAIVs3j2o3qQUL3
29PgzFWFpYnB4kerklUfwkak5YkvGWHc2EMCHwYUzmshtJgyxBW+zU5I1cqZCsK66Q4hOajtsaGd
O+VDBgaRmZwn86NHuUg6m/QX9Wn5KaeXpUSpd9yiIahf1QaJ/qNKnS5ElFaS9BF5U8/MTWajepII
hh9mZ2jWL88nVbWYkOnxtiku35xWcuz/lbcQRiCqueFXUe6ibd6GAaImL0NHs4NJOF6wrdqWD/s4
hbBGZOhjoCC4cLxBOmnC23GJHHsEt27MSWwZ1hIlMuOdmFDT+AiWM6pDzVde3uxNJZ8cuKzpQue0
275tGZjWp5uK2r8duXrqv9uYpOudt2MQIiXOjcxl1118703JWp9pjxtsPta7h18/Ro/yUJoeNxIi
S8yUm7WAdLWTWtZuuIXmg5r7YLn30aplj2vmpNvPUATcHE5Yaf/WMufEBaSfJAyUH3Yo7KpbWEl0
IxuGyd7j1urKJL2nxCvJzpuBZrz0/Zp1QKYx01y+Lrw/ZwjhZTuQ0Rt6JyLEqFefCefMeMrWBF1G
tIT1LS02PJUarZU5z5Mbj/+82aU415YBmrdVZNkANbZMxvlIw26Iju3mlO0ZsYbpCidSnnjiVO6f
xeBxDU5eIvRzz4+XXUZp+vJz3ByjXl2CYPjoXFflQ6dLxlszqOqP5+CAur8Gv4HUA1U7d5CIhO70
wL6aFb322r/axD4JQ8tET0tlphASFTi+vKHIiBusW6yBmOLgNv3RGt17J5ezeX13YHbWK3sD7ce8
mSJPBKsu65ut8qs/ABKa8ky0N8FejHIvifSEyutvNggBSOVsIOHQGTNHnyI3Igdm99u0uo2dafXP
kfXse0KUrr04e+vXpLtBgx8WGZZ/upiy6OOGv6uHLOHang5AMuC7KF9YNtiSKSMFnxdbAUGOFNxR
a8z1kXFZo1GT/lVRsiTrxZk2R97xmqNnSO0Qdr/Hnn2MTnQSy486U35chIpy5/fZ80WMr9eM7V08
JeqO/hRWwH11MIGuoSU5W5nWA8MeQqc5OXuHbiSIpjDM/SWaR57JmmvVFTtrgSyZpWdaVtPzhBTZ
HAaGHnlwVbo6Bfo6Yku2khIymH8ngc1ApxUeuIFQQ7bjHLc/u2l1v8dwVjPIgyxtgfwikwepk+Qn
RHGYnKN08t7YjyKG67kNOfraZW4e4U4GfTYjjM9NOwbXd3l1De9+O5gY9io2XNMyjOd87qSM7hzr
uiuLG4ayW6dyfB4CG4Fx+1HX2gNFUexXcvODHfnK6KU3I4L4/eLYqYWZHSoGMieMgusEsbCLXgMz
smIsUU+wBvapuPE3S2Q2PUHLf8Pk2/+quG3j4wDF8mKnGMwm20Z3PjLK2E9OjvgpnNlDX4IMTvQ8
l4v50E6NlS6bxuUVXF88Zenc0Cerlv2twaipz808SnvqWe4tosI5+DfyNEUHwB4mm8YL9hDmlKpl
TNPUyBRllq7/Rc6yh5cq3jx++CgpOzAish9ZpyLnF1zK2iC+E/HrskO45eT9yiEvxxVhmaxc9WC4
avebkAnFu3h7llFDs+47XSBmrb/cJvN/sp2JR0UKqDxsOnO7XKE+9i7S2yJyy8JWoCOPB5m7e9RV
BfQr7TkiaeeHydsrk6ckRdJeDX/wkaAHnC7JjlTotwT13lAI0rdRoCcfmltginAmrmBQ7mEzU4q4
rOKZPyIdowOODYIHrqMjB3Rhic2/RPV2xguzCOe0VgpxhakXz9KWbd17xdvTFZRMakbYaxTsIYsC
hle5NP6Z1IYMhcCYDv5xDEDYig31LvdMGOwNnVoT2Z9N2K3jeZyatS54XXHIJZTMA+mkNRXbQepw
byZBrzBG0qbuutd2XimqvuQu4NJCaGBqCla3lsRH5TN08IItoziuro8q0cTwuKxYVxlh7BNbnOsJ
+RLkgvZ20rdoh6O+ZmfhYTZyzWUZWvVYoxwfAeSYIA5+3+I5lSDM+sho3F4cInbFA0x69p4hA+iP
Sbg56OaXIY7yzeltcNOiSjW3EAi8DY5FYX0cKPOtoCHnETlrCyyUx001DwzxiflIY/ajHJjTq846
7qHyuyWTzVHGQ+jlrlUuZN+wza+ydRk0ooRAPh1HAmXtrsr44m8pn1kSHxysXfovmlrnDWVO8qxK
ieRAEKUd3PJhwL9M6/d9LmKtUJ/PKc5q1oD9z0r0//jDSOGKQzLu/nLo4raKnuEsgnoqmsEhbL4g
x97zb3qoOh47OGYPVT6S46N0l8h+1Cn47QEEqqHKew2COu9CsfWnJbbRo8e3k+VTJJv5/iqp+QUy
PtCaZudmyYNxql7LVjLRDzxZt/AlPPtBxE55oqFneauJnAsP0Q6neF7XCrx3X9zyB+e9TU+MoLYs
hlIAzcmFNzxPiMt1H8Yk2C+BXSokt/s6Mmo3K/gyP3nn/EgSK9k8uwZri9JBWH6vEEKXawxYhF6D
R3g/R+6woPmXnXlznJAKa5UCeXyPayDZV8SM3Z/wEccjP4mTGCij21+Gch+ResWSBLFEYDM50c0i
ze3AEfcOHZP+kREix5s+XbbvGSlFXcxRyNvlIzPWl0YmAw7DZNnVy0Tonrn3632pv5JQ1/rE75Zk
agZB51MtcxIf24pzOJ/7NTK3eqpKmSDxCIN7jbtDocmSAXavhtrnAyiCVaekK7P4pJpuusIyXfad
CC/9PW6+EYiBx+DdGeTyI5wdF8sS/FR7HONy2/OtsenLIrqW+5aTRp76uPUcbJeVqJmSA6IvIY+6
oHxEl9ksxapSRUxCu0XzG6RK3BfJxCCaJzomXMkVAlybBkj3ewtV/dwudUDzb7ADNfY969qjn1kh
C1E1BlGMdmZZZOOa+sXV+TGDYBj56evRn3NkIuW71iXkqaybpuJK4CA7shkPd0OyplxqYQUKzVyF
IQM4uf+iE2f9y/zcmYepk2A2iVZbenSkP9U3Dd/CvzUSXfcduthDwKQ4eQq1adCKQEqu0Ew41hRL
VNXrMa6XqvvFF0hnbMOGuhUGBylJKdzGQxEHYfdLcD0+udo130hxuyhPbYSMafZUtOR2ceNfmwnm
6LRycjYshvHsfHjd1TUGA80tPU5ltv8OsDM8dQLJ2W8pW+PcLIij3QLZXjPftYpj5s1WMJp5E7eg
CpC94MFHTDVDfwOaXC5/GYNC97SmsfFvO2NG8eR4UnKuGauDA/n9sCSRlIGH4MEru+Bu3aOlLNAJ
bjFO9FWFr5EwoXPTthwCF8u9QHxapRskecJX9VnaRXenOlzm/hIt1ZDcKq5o5waMGB7Um2boeApp
V6/gdqzdU+VH0OQVyxiYR1qtr82Ssa27UTh/6lrE+0HEKcSvh3TqLc7Whi4Ixm/SRHxcoSgsaljR
dUhnDncbi0exO0jKYygodUKJ7fGpyx11PDlqBp2dDTg04MTVeJ6lM4X3PI5JdTQre3xeeQDhB9Jv
nfDMOWi3fPAqOh8z10PMtyIO49fbiS2vaOv+xno8v/VyldtLtvRBeJy0W/6OF4QnTR/1ZaHHsv5b
mbAMDtUaNM2DSXYHQAaLVn3vE5/zG2Qj+62mhBW4M26UvvZs+7ROjAjbunMHa4bSGMJweyvxQ6HI
qIeF8TOKDO+iTUr3tDTrXt/oCBUw55Rb68KVwbyf6BtLy3vXLX1uLp364pmAu7opNknBIiRCnCzp
d+iwK/CQ9vuXphDRO3ueRPeeliLz7lVsYX/MaPfgoQzRwZy8xLcMGsRmqEQcR7wW84bQp0fnBgo2
GlGfo2aPBLqGyRPgAWQzbzmT4M7/yUFrPA5Z6Dx4HrBsxdvrRZTywEeL9wHmcTwNAAI2n5fS52zI
hu5vw/NW5ymks/iUUdLEORHvZEC2bquDX0kXkOZbZYHGxxaBqhTgtLUFeWYK01rJ3wIe7F+2h2Pc
cX2jUXPMPtL/I5y0B8AQu3zvWmJxGL8d35nuVrfrOJz6SnxJ7G/QRsqdflph1Lt09y14zUxFEiW0
5fjDl8MW5mpYtXuIxtGLfxCIJpCONsh5D35tBh49q2dAxJYxys+1ifb0FKQ4yDHrJHY6mX0xd35I
nPwBnZqtnzQYlcey3IDNbATzTH9CYYGM13RaaTzDvhEMx0Wn9nOvs/R5wK0kmZT9NnlwASqH2zIs
1+qeguI2PSLjarqH0JVj9WIosQokg1PWDEgZGKx2FJSTSV92NM7qA2bc+7m4cENHzO9Of6xXxC4c
0HXCFQuyoA/VuFmQcS+q34kc6dRFecisIXiMGZ6C0r8abnDfaVY/AumOZe9wX5R93f6BWXcB9lAN
bNlzLF1BIENKcEvOM8jNgr46/bku7fDeJbA7WGmGAUCWzdU7LV0W8xyV9UpLFd7U+0kn7K3LFA6P
CKCvjl5DiS/1q3v0UyauHZ7hP5mbDNlDVZF4y/ANYhVwf8FCIv7ZognrhAfkruKWiuHINjGmifGq
cHYbT6f3CBIg2fotoSArZv3qIZybLuNGFpD/ZcTf/Q/gt6puYvCj6dTEaJWYN1Dac36t3lzgAPWG
h9Lra+/YMOuigkl7hSqyd4NBP1XMis2NTlq7nV13lN+tYIMvYhvsio3fo4kraev5n4lM/F27s+CA
GL02b1XaPU+lTn94eEG+E6eVKBErD5uhl6RLVIzbhFFUelP3LfXmeHf05mCUQMveqKNfZctNp9co
PZSI5aL7YNXN9qOV0VYeeHkT74B+s5RFQiXrVGyhg/xXZAEBau3YB3Dhs0m/GKjpp4hxJdQHvBAY
05D8I4jMyt3wDSVbaa6mDcqU+NUzaalujeYcI/TqMp5Hci/EMnj657YEAIP9MJnqkoYixD2aXa13
0EiM8rkDeVTjhNwHH4NcKl8iqYIHcIp1A13t1z+jSRMMNxEYKEATPhr7j0nJfBpotu1UCcEgeqoS
BLQjucu9Lvy47klSYbNj7Q47s+H4KonxW+Zp9IuylvgsxrAe3qYsrgXakSGW+ara2T1OnnImBBvl
+IKDk4ct85V7y4hepoVLD+YbgXShc2f9wZNFa7Zyf1ziemDqlSILiwx4v2L4ijmreClQd0jprV/E
oC5xviVwfSUZDwpuLjVfZbPV+ssaCwwt/bjZ0HZdH1NddeE/gBq+hxYTZnlxt21m6ua15lsyNvBz
aMOIbzJUhCGGSLOKZA6dFL/jFdoo7XVImqsAz+6SwWeiqG/cu73JyuHgD034TpPxXOIH8lHixFW1
gKRVjrMVu922dyjfEVFOjwkB5L8pyyLxpb5b0SADiPKbfGIv757itcRTBAY1DXmEaHY7prZ1cV4u
V7t05LiQuQ2eT0qwpti/AxXZvlXnKX0wqt0fBtY9ugC6sjTnUV01m/DP7otx+aU8qhWu4gZCTQmC
eJbxD+p5wYJOZ+wjv8DWgM8hboUAaQJ58rJugmFQoYfDCF0jJonJyufF2URfVP3Eru9kfIhjFMr0
VxBs+A0AQZGhD6G/MYRXhECRQG0xf/M6DDO6hKu2UzvUiuRuOroYeVEJ5gCa2VdMj/Xv0W0n/hw8
+2vtXZfSOYblfIJv+qxKhuU81HbCO7CV3cuCi807pMgWwXeB5Q7oyUFWuJQQ/QoA5j+cvmS7I6XH
M8hXYoKTaUrjHaKg33nfq4zIMeakLXlorLs+V42zP9e+N7oF5PQwn+MhM/9R/uQshzZaYQ5JRN8+
YDDEBx4krqk06Lvo4i3I8O8knOWfoSuxLdguUNGxjuvulegqxbI/B9tjJCDor0KADbpjmYe30Mje
P5Jzg3SysqbFur5pLHmj2930sYgS1n4vKMeRI7gR2QNnsIP6q4x89D6Q6o34DhEkkXmBzWdpfzVI
IlEs8kQMt17ozLqQUZThHKmIAnxxXTbw53AeU3nL2aX+IxWAvHZWrK0+z0M0flH04kQIvNppeW9F
ODmnZuzTxwZkkru1cfli+UFQ1SkXUORgpwARgmhDqDwW1DW88zBFzvidehPq4zCCYX7aIaqetYHS
o4tudl87N+3lXZvR6HZcAxE0jzpZInlXjsFVmb1lXn3sDXM7TqTO/sFHDHPEhsNIwwII5QxFXP1M
F6Ym/oky+i9IQHQPjtvjNqAgtKNdaEV1eJFWp1k+9n75RDhMsx2VyZYX7RgvuIngib0fpSyD93Bt
l1829PSMTmkTtAD0gmUVqUK2Jkgnho4ms63LyJBOEtQ+N9LtXXuHHWZKXzBZ72/B2CGFMO2MAf86
kq23i0gIdOTAx+eH3QMezfRt6hStkDMKykYH5dF3By4LhFTlBZJAfaz+GHwBurTtASUU0f1IitOU
msVKfls6kVF5K3d3D7g+ml/SZuvPbOwcXkAT4kcxqE//+kxIEIgLCE6OPtqoL+10GyTexql4gvMJ
QrrIDRsxpqKV6hC3xyOXVRxHrO9dke2TCWmHHdBMKyCIiTvBQg5u9HpimxhFHZ9Clwn/JdM6y54T
bEPI/BJdvTrgherJxDojpSFgqRnB2x0Utzg6yzU3zoicZsCluubuPMngEgY1IrSObSIpdii9LJ/D
ankfu0hhoNvwCcH5JuVRhYEb3szLJCBr6kT+FNJZlrMaesys9bb1hSebOOb0LscZeT5Z0Ixb7k9B
3jBM9CgmoNY2GC4eSO/VxyaHI5hEtPD+GDvkqvXZ4LbQry+aLpXqFlN8icC96Rz9g2lnCIAA9Ng8
dkhn1n8scGNmD305EFcEOton3Ov1/iiwEXxqf0U9O67MEofA9/X8thODhKDPIirl46ZR/8lMujU3
s+jU367GoXRAqjRzPogk+BmNzv7YuTsP4dRMojupeRMfpjXDW9L0FjBCz/v3xmX9VyFQia9Oqe15
rBtHFPSq7D7yfhdZb5Ka6C0qd0SEkUyDr74W16NgT8ohx3U39nwfjHq5FogrD828EuCyhgjCiozP
mRx2zqLPiNQJtFayqT7Xsu6atwAlF8w/52r/Nvum/uiG1OyIFdftGVxYCh5Fi5tmq9xUXaCCgOCj
ah2ik+vh1z0IoMd/yc6cWSyBbR/XvcSii+VsQeuCN+69J7ypRKTrE61CTPyOy4ZuzO/VihTHpXbQ
q3I1/nJ5vWWBinT8TkDeyeDBjKgK3ByEGYzaTXLIaf1FtNIeYkZs26dhLDMCqFPXcc8rI+YDqoj6
Cx0SkvpI2JacNkI8vvB4KXkihq+azyV6pwql+NLNvyz3ODOY2wVvbJhpnQ/BiLjfbRb5gurENLco
lir+cqzNeBMT/jLd237YLrOVkqcEMqnh2Q1jlNBQAl/7gnIoT5ZVPXZ2Cr+lj+r0kNBcQFCd1IDc
ToajBylRjF4KUHh5D1nP/2D1GNbzUErvPxI8KEg1RPWSHQs7T+K5qq7fxuY3SOwJMrIb3J5rI9wi
QkDtzsKfgjzpxF6f2H9G5zGRdvoEGoP0qUo9fnHojo+GmcDNQWhTpqWloSw8CevmDyfA5h1whZns
fie6AqrYb7NbkGLs/mhhh+41JBZA8WNO4IByW1PGxKzTD0mILosjT2imjJmR6tB0PQeO6qMl/lCe
H9a/8K1U9XmMVXuPcCrIQBbJ+OGhRZUhgCrNBVhlni9LvZGrELXIJ/PYb0tIl9BN/NyKRGMOiMbs
71Vb9aDgD9yzXVIdMbDPu7y7osi/Gp/gcsQJSfDRRX4Gam50nT5Nnl7mV3gqTGZDes02cJrOk499
MK7dcUvG6MfaVnt7wOncPpVwTszySJ5+CG/H1aL80UKXO80+0rCwsyJnqlNg/1PVj2BGV9UG+DsP
Aq8CrS+9qyTzfjLv3uO42OrJxXtzv3kxRuwDB5zs3gZ8e9ljnOjRY0pbW6zfuRu6juc+EsfCGnGa
2jkqU1S9W7T8tgMx4rIAt0UuexjSMNHmRFa/crYX9Pje7D2n+4bB6uzVfjNg6sEQOFSv2U7EwnyX
BoiC2RTZt4LqGGOpjxIcKtjDmxtCyFOH2ojI6x3mVFnPv2IRW5cNEL1T0TVK4Ewf46Q8NSWRsmMx
Sd+fGlTHTN9dPit3/E8s1YwmE75a6wdnoljvDZG6TY/+pDWTl9uQoxBMa1IetsDb/wWkuEy3tmTg
gFwIxfium3IQtzUnYVRsfTp+Z4Qruc8LTP7Vrs0hn/511KCrZz/ZMzib1O8yot1M0283nTMk9kw/
5DqSZx0rIBddUZhs91gON7vQdXBZQTurh0z7bnzbZzVnpr/Yeii02ybmbeWdpkRiTOIYcwaRCJ/z
5rf2bkm7qHzAYoThymdBxcYFG4oMwuPtX/0DUjx8WYeRtytibsVDcgT5kM4r4AneHdNB3d46ZNPR
QkYQDG+PJaSAQKMeWU61Zjv/WUh0dWDz1leIbyZ0Xg8jYjg6K5+3Pe2Q1m/Gs3iJMwgCFBftR6Rk
/MvHRcN9IXT26gk7UkbhA3buUIu4hfqhZbLh3hlZxLMyOnRJuT+HZRSqJ6gp7jDeyPBjCVJy7ive
8UflKEXiAV93dutEMvtj6rn63fELsMcaYbgL0ACyc9xkvPwZas34qMMGCDShQoxsIs1/symtxjoX
+vansJVTXvxOOPICfWc+1Zjo0xjH/nJel9Kox9FIsldS9ARvKgPiQzaBFfhiSoHtlBwgzbOSdMQG
Kp7ARztxw97VCdIfZJOcDkQHteURolte7GDX+Tit8/S67/+/7wLPfMwBJBwi+hoWEwfNGOc1/98k
r3XmGTDyqMNsMm+huZRTV3+ROtKwNWxDdo+flcgTKp0mSk49qr9RWqBSbSLE6Aeg2226cLwLzqxQ
EQFk6/oFsMuTB9Z2gLrFZQO7AldecFywYr5B4UNNB3PvPO11DWQrqwHveqmy7T+t45X1lBdIHFv0
FKzqIMUT8CDGtMcKj2hJ8sNEkZQBQ7lL7Ypo2lARQ0sBQT7+3RaIFJl1taCdcKFmZ16owbTHOhAL
P1pVrvbeT4BBcafLUuV6AZUmXsSzLCRL6HvPvQxMc06XtL76tObZvfcVxgKoAwfcTkijTOEObFw5
+6+LdmJv0WIl04KjpFIkLcDItYdq8YOp8LtK/0NAz+5XIjjNDl6dbOF5WpIKJwn39XkiTNAeiQmL
XuuZ0ITiGuj14uoUinsrSxYn9Hk8Zz16t4+1nEPI4mxZiiQEa0Y658oXEmAa8CzCGuR9QuLY5z5p
Uz5OVDt8pTTEFp3vb+rnHkB5g6PvWcvcC1/P+w1Pi1+WEED0jVJlB2gdd8yJBiThxWuBIo9oTtC4
BmQMILhgNfOwbMroS1zXnqKMkrniE8diuMlCW35IN8H2DHEbvSXC3Qu85eppVrI/WYSuFTr6eP2L
ix/tDgYR8HcS61g2LLCve2SLd5/Im8muhmV40gMIZIdlHQ+3d3SwOZHdgQ4ZDSGaCdylwkK0+4Ps
v7pB9+Vd2veOQePdu8XQxuQFZF7KH2ciIu9MR9o+zCztfyZsBnjVHd2+1lZGPl463DEHFMhbAE+J
tvjUEqcf8Jxly93keqUvQJnk+CrCChxldMflv9FT4vcENMwnkGPKkg5isP9W0SCTY5rN5mkA2tKH
ZiyD7F/sOlBIAdz8ufK6bMjRGq1vpEjEAut4OrAVrWKkNzqeg1sTSjiUZYzq6maKl9QWGRSUOKab
T751iur+zrsmDR33qVZPHKyqO0I0oULzOA6cczBMSfAohm3XdzgBMExoIki8m7nBIpaxVKMDdJfl
d5wkGf1fo5vFz+DXWYg9NlBFYjISpZRDe22H2bB22ks8bHjBmjCpf+EYaFEEL5len+rKxAtfj0Hq
1S5bfFoFrtynFV5NP7iqNBAmGFqa7oSOIeXB1R3OQA8T8J8GDPgXLWfiGd0Qam8GCpWQE5RheeSP
/ekhwdrg3LC1KB978Dr1xxkWaiISAiMNoESDRu1QMks5eUaWeXeSPYsTb1YDK5g3MnAoierLtLzl
lCNAMgqcq4iIlD3iaJTV2zOCfIJuefBFSqZJZVH8rXnUhFvwVC3OiIQFQ3GjudRqvBky9zish1cw
IItFk4jz6KRXCpcuWdThT4Rs24KTJRIyvNs1pNsVCfb57XD9Fqymts6b3lv/6m0OnoeQQNg+zzZQ
noed7H2yqMbYpYeN3KB1vkNkM4Q/PBIlIIEjx9EvQFS1BA+iyBPJiEhNWrTIXVDD+NCDYIMEq4yf
TaLiPz0HDeqPAI4isSqE79Ex4YxI2pK+0BIZOmpwiNfTILq1vOl1rJIzYT1yOWeagYULEQ0H5Vmt
7ARa5zgjW9LIdrudxgFTcq1k8GBM5VYZKHXtBb/tGMr7/5F2Hktua0u6fiJEwJspPatEkOUklSYI
WXjv8fT9Qff26SKIJmLvnkiDimBi+bUyfyMnZPe/GgC6pEsF9BCdr6GvzOcgq3LnkwVXkuxFJgjo
+g6E2efwboWvklo2Kb4o/NpLZJDvP1h5QTEf9osM/A6WeKjGG9lx86dKqBL5WJNbMNFgkuWXQPZd
azOIMpfrPGxB9ggjIzKX3Ep8EMDYhMcO0ra7Y0MGGFAVEs9Mq6gQG4gN0/vGC7Mr9+ha1pdGNvJy
67d63YBTrgT3CLfYFddZk/aQumAhSMKjSfYe2S7H8pwnJ8zkn0EmuPkxM3OssnXF4hkCxVf/xp5S
oTBUUa1Dz8k1m5Bsg6GYVM9KMDH513TgBMzg0cVe+OB5gVh9M0Uu3CQHYMJvU7/PFVtDo847pAFQ
BKSu0Y9aaWTycFqJAjf8glRL644gXU18TvMyS8+YqSBWXShqWV5KKwfvNjBm4hGikMulXRY0JX9V
60ynRl2XZD2aNvC7TVx6anwhb951D4oO7kdoFB0qgKGmDmy2ulG5KmLoeEJndvilmo3mg8utgh8L
OqO3mrYyaobASDQRU3BNniinh00smUCfqhPA4dp/kaN4GwPCIyDoJnE1CO6rO0S7OpWO5qFarxmp
JRHaUcr0Spta4hMUGc17pL/hDk7kQwViNJHh1qc2yvttUyBsXgCIojrbZgfe5OQCucor+7DL652g
G+8JBLKj2Hjy2YUw4CxIr96ofksyZr1w2Shgj3Kmo9b8B9VvrUbcxkvT+kQxYtv0hyD+bblfUc1a
6Pkbzfq/cXC+AVmFFI856XmMtGoZplB9Mp+66jVd993ROGnCtlob0qufnIqN4u5j1BHWKR4O53hJ
cH02Pom90VZc5gum8Q3fgHJS1SfY0+uhtgekJHgAuOIeWr7F4aFloOz/8BQjFbvNRhhudeyVP3Ir
7LI0XJgFt9quJKVEcex03HJuzECKCupjg5zXiYrH2c13lJVOQf58v89ng0gogTPLDF2aDi11S6WL
APWfJDV+At/2qNTPgfryL4LwfCM1zm1FVicqtWHiKpWuOs0JqdfPli79htD9ZHrKgl7xtC1MTo5l
KHKGRa5Nm6om64JViqaWITDkfymkZ9l4M/OFENOVQAhJBHChS5LGPUqazBBue1plcoE4B9lTFT6H
zh/Z+lHU53/WX9Mo4/bwYb35CGoPUSEF57L4Ifu/TOs8LHk2zPTVVUMmO0wmdI7X+UpwNvw3R7Md
9ZeaLmggL/XV+AkfWoGaV6daDa1onYvm2vSVGDz35T+cW9O+Gr/iQxSvUaDpiERBjG4dSSmCMV9V
/en/NiCTDdAHac7prQVnBfJCKPxGhw7q3sKoT8+d/9cSribK6CkpSpOWUGHOhEzUg/MoZ7Wi9PIg
VlA577dkdlBMyrkaG7kOTuq6u3gKgIhFi/7sZWcTUdIA1UrJ/1W0Sybs0nQzHZsjayxHxeApriiT
SWw0iSR6fRid/eoT72O//ARRe+uDQBuy914j70OlBKHF3SCfHeNriFi0guVeR27fA71noSd1v+mj
Fv3HQ3X6Qcp107tqUHvB4YO8Qd5G6Gj5mkyx0N0UQgYpq12FX+4HnOvrjz0wWWNCkzp6SVrh3Fh7
+XuCRGFsUhlb7OmpJ960YZOFNhg5abfcjc4hQpgxqFe4WuBL0A2z9uiyWZD3wm5ngJ6/376/M3La
o6ZicEYoEkDh6YytzVASYRZEZysRzlDvwGRdUGkDS44CnPASPhs/eGs0n+IH/VOM7g+J1CW9/rk+
NlWTqs54QVH1SR8HiqfVPeivc7bx6q0naCtYeOh9LzV13NhvmqpJugxGXcOWZNLHvWQ6wNaq6JxX
zyQNV8huRVzzpXdnZTypO5SZAINF64UOnpoRGDKmGRz+ush1RJf1yZYQAhIqSFH0FxmfDJGXUImu
gLrJguZZb1+l9JHUUsCTvzb2pvyjy6PLOBZAKHp0prID7+ad1sQLX3WzsCcfNdkMK9/vO7TD+ksN
da/vXn2o9BYaVTXvXynd3e+Cm01xDMZ9UEGhxZLxIbhetBkyklrs0AOG+0zuYFUUv/95AJ3fH105
UPJRJyc6SS9AKlrWX1rqQIqC1rPwfj/CjVPROIofQ0zaIDSdZvK26y8ZeS3d/OSpv2izrYbbFv1n
CqtHRCSa3FoYp/8lLq8Hw9C4rliTtUHWEBG9pOkvYWI32Tu6ehthJH5ZZ8FET+dHV6NbmC+slJsF
SWPpRgOXIEwjuPBdD1gJGSKnKjxcBFSJqxhwPWsS7MNJXbJxn4uEyZnEC0klfyZO9nMzd5yidXPx
orpoeKNN5ARHBKiB2pzuD+BSoGk/WkkXqm4kXmr46TaCsQIJLyRYWbjRseotc/Mv4hkyGd6/V39z
ckb3vE55xXXiRS7DVVS9WNyfkFnP4+P9ODcHooyzrqarskyCzZDlyVBpLugWkBMiFGrjXGnhvspf
3bxAm0clwS9fmlR8uR9Rvt07CGlwt0F0gSv6dEOLYUeXatuLFyNFoDNShR+lo5tv8UCxIEY46lFT
lfShpPDzoJaD9It8UY6kOXUzREdLOw4oigxkndD7c4P4savASSMDpj2gRbGqq+xbBWcCcq9WHRqk
DVYVyfO10Ap2bGrBEXFI7x2Ssrew0uY6UhktkCWTGS9rk5kIHCOFwiCLF6l9Sd6DkH1wPTSbqrCz
hak4s6Z5CSI2SG6A7VCaeoKRPxLSMrNYXshPh5m0y3R96w8PitmtM/RZOlge7YA+0NBv74/d7dCN
24iFxDWbpMHF7nphp2UoYwHRDRdDF3bw59GPEHZN/OCBgCqVb/eD/X1IXZ23MtFUxcT9T+MfeVyT
H671IdIyoCyN4eKWCODAT3n0dMTtg/irFFM/QzIXma3qRwrbFN7NplKGr//mCyxyVYysrPCovP6C
TtZAFKPdcClLgelVfCb1dXS6TRtoR8i+36CagmfWzXBVc7O7H3yurznzsQjUMJXkcnUdu/bdISip
nF6UpHw1H0pjbSXJSzz8MbP9/ynS1A/Mo3IJ+F//O6rpSoV3TE3zIR6io9DCEjGTz/fj3e6lY5qB
WzHpKY0DYjKuiQJ0xApd8UILH2rd2aGnC68+ezabhUizS0UnjcesxbuI1851J5K38wZVjFmV51xP
Ac//DMpXLJ0CCEOCg0N1JG7z1FhaobMt/BB2Mm+QaVPisCCsYJS7otn7VbEW9OwUBc6r48jgcree
W57crEBud4NSUi20D74VbjMSnMWSTeJ4L52uI/ZbMlqGhsCVPplJnZw2KVKX4iVpI39vNd0fzFva
QxdCsr4/snNzljeAJloStjDadCbFcqKBCKTdKjWMcEDr9gD4LGvfNBig90P99cGdtupjrMmlbSi6
LFejULy0Wg1nBnuONSW8gyokbxSm7VZWhHWgdp+GvHiiMPAYD+pLHGFcjCLQGrHeYFvGAEo1lMpX
hoXiUSIpEGLEs4virjdUT64vIQUnFMMmJeOEPgC5bUf65ZnaXgYits5lZ6s3LcBWuVza+m6vvJS7
UA4ALymTLbMmjTNwVgbCV3AsyxrisEpl12H9RdSGYB1HCaY5SvIDVdljmqvfqK+cfNN7iIpUhoWp
HMC2Dgun2+z3KJqmk1zTLL7qeh1x+SJj6tTipeI0XbWaHKzBJ6oLUW6XjckJqeEggvExOdjJA6uA
mSwoiitfzAJUeCZ/ig17wEIKPKp4uD99ZkNpGNjKIlcsS5yEAng5+DVZPmYPrxZU2zyEGiloAvm/
H+h28dEmLjrsdha5/Om9APGSaNB7Ag11iS6EnA/7ChudvZsq7sJdbjaULlKgsxBm0OXxivLhvBSk
Ps5qrsmXgjrbH6gp/tr12+Sn7us/7zfqdp3TqPHSCKRItkRzsr8p6N9qlkukhMIvpeF11DxQto3R
6kmjhXSrNN6crhc6wfD/NTFUxjx++poIIzUs8UeQKc5maI+C7jHecLE5qMZrZXyLKVb6/md4Vig7
HkKYZIq3YBN6O/mBpOncVdnSTIofk7mSeDCV8hZHArMHMss1IN4kYqz/i4nCXd9QOe4lMGKTKIgo
SVTAWvnC1U+kAq+CW5KTtfx8f+jmJv7HMOPfP0wStYDyiymkfEkjNooHwX9CPRLMyf0oM3c3+mw8
5mkR835avcrKIRMcRK8ugfK7B4MlhK8Vwo1JfAij3wAjVmr8pUrAkj7dDzy3Bj7GnfRin5GlVYxe
vriUptRYfTTag5RVu/tRJHlmTn4MM+lFRc+Udogl+ZKkcKdNR9mkmB5ty4Ic8Yg+wzqgao7clQsb
1WD/AYm7+BQaof+phwS98DVjsMkCMdl+VZX9mb1z6oKsVgnE4tY1Lj0IAV6kvI/Q8Vi5haFs0Tqt
t/cbP14XJuEsgxecxR7NyE7DOSTb9VBFZqwJvinIF5NRWbvdk5wxYysYBG796OXlwhq8DWqJUHo1
1dRJAnEVv562QPYb6DKhcfFz6SAkq+ElUi5tL30Kg2dTf7D0hXgzIwwnXrW4LuF0bGLfeB1QcYIO
7FZrXWSp3uZoDJT+Ux4eUYxG9KpY5Q3V7fpNVaS1AbeQzWOhl//ela67GTCkCfVr3Pm4u41T8MNC
tYDqm4Hae09x/V2zzlDjVipoC6A3Ybeum4PXofNGlyOnLsRP4KSG/mTAzkByJkeeqNZjXPB+WVq+
kJmY6xnD5OZuKVgXjs7M1x+WwtAEMSA5lxBoP5ANseSO9QAAtgGA6+HlSPoAUuNXfecvupGOvT7p
FEZjLLpp3OZNY3LENYNSgfBz3ae2lj9nxTHDob3ekYZCbvtk1N3WQgKyEJC5sYZ9Gp80/yIJB9cv
F5bczKFEaZqLLg8YTFV4qF53Aih/yBhS6D7Bzdoo2mdx4O1dvKQ/ZarSJ4CCYuquUfPYtNm74S4c
v2Mrp73wMfikF7JEg7/uw4cNE3OX9+gpQ+u21G+oS68z0EWSky4M+ly/U/JUFM4n0cJJ+Lq5fi+C
vtMU9wmRGAhOPugZBOusA7IMS9n8mZU+Xi5YdiCYVGOazccoaOiN3nCf9BPydap/TDrbaK1VpIfb
NH8XzKWFdnOZUaivA2wgx8AzUZymwIDxyDriB8HT0NvuIVKPvXtSgz8NfRoGr7VKeRRN7GzX664d
teT+1lL3M9ggyCKsZWFvCY8lSqgO4ol5Jqzzdg9JyEPMOAr8hfvxzUXk+kv/Pok+bAktJo64iLXB
U9m+Kzjf1r/v7+w3B8nk9ydbDupORqk7/L7awPo38zV8vdz/3tTv/zyOKeukynSOD2V6ozObokr6
oQ+eqvaLWpS2mbFiY71/8t1WWOizudE1VaYT9yqOLXHycklyra2E0KFNRpzsxS6N0ADMeUYNWXoo
+7o5Qr9auIRItwNFhYibqkWpyNJUbdKRVclxX5WhdIpjwKMeT239SQs27tehfdLchzJ+ksmbKa94
f2DvKKwMQV9o9swXyJI4foRucE+fbtKlH1ay1eUy/I/ajvPiDauC/T8dRX4Xk2puARYrRxw/4cNs
rLFuqGupkE+BjuUjiiPiuxH/0Y2luttcU2SRbZ8dQQEMNdl7FOjVAgx2GY1lQOfhrtQWpv3fX7ja
T8HnfYwwOdFgIruGGhJBAOM34uxHme9H0YHym26Txi6bfZH9qBPhmGlfzHyDTaSxcN+YbSR7+gjl
NURliluRVcHwY1+TTxqStoOIwXCwuT9ct7mwsZXkFHCMFXUJhMr1eCkR+MJUC5RTHDi7xvvEiW01
CQZ0KeTuX5Zvm7hTKFm8cFTe7OdjWE5Iyk8yLvTTEk2JQZo5KDGsoHgd+AkQ7t+QfivzmHufhOAx
T7/cb+fN4chTDSCTTqpLZIvRJgvea4cQZ0nTOuG+tg5C6GlRtpUzvNoRTMnR4sgXGnh7F1B0y1RV
lfos9tzG37fQh4UQ5kFmShT6TxpcfqHAOsdBIk5CErqvNwlWGUbyANVkJaCVJxVUkAS0FVR/db/d
4zK4nsTXXzHZc9hCaxeFfOdkyL97rJSSc24srPilEMr1DBJkA2JVHzkn6Jq7IDpa7UOLeNq/aMeo
iMX4kTeZloe4/fekbBrnVLolIpuXKv9UWwsov9s5aUjjYtDGJ4UE0Oa6ISoONlI0DJ5thg/aV+mc
KVsx+FVa5yjBHLX4x2v7Otrk7dJj2jGmSz3bxeBoXcdw5oUSCPf9fpNuJ/54NeZGrig6TZrm6LzW
i4PM8CF2DskxTl98vOCdNR7Zfd7DfP4cY7UCIX4LfbYYjq2Cp5KRjWzAMwS3baA3W6c3Fz7q9kZx
/U2TpudyJlRh6wZ2oFoPOIgorXV0o6cG+fKF1o9z73r6m7AqabdqcExwd7we0ghlaVNtw8A2/WqT
G18yTPO8lXN2vY31xIXMRk2t+21pl/txlZkWSgYAb9AZPDN4ClzHHaygwquqiewIqU8PgbkV/hsr
HSWMpH5spB9SmKyTX4q2D3AjQZ8OLc2VEB3QH5IF9MlX4TdoWmb9KAjbFim84EtEkceD7gJp54yN
QZCfIeJG35SCitPaFL9YCIDcb8Pt2QN2ZsyBKoitk2GbrIaADIWcF3pk51H6ywS+ocK5ux/idue4
DjGZB9jwWWqFL5ftApJJm2Onb/piIVG4FGOcIR+2YaXxtV7uiaEh9ig+lv5WlhfgebdpLU5msPMG
NCh8KNXpxiEieqg5JS4NQpHvSuMiFS8qDyLY6vA3N5F2hFuyastw7y3hQW/vsdeRJz3otF2tDGmF
B6H58k1JKRxFeLweShgh94dq5p5wHWkyo0sKsUnm1qkNAd6QNq65xXvTp6Rs7qsTOtrewvk52zKe
labJNXVcR9fjlilxHFgQ5+xYfReqYtWgJyxn7zn8NB8J2/utm1muKveD/wSbbBNip8aj4wWNg1sB
nVipvxvpHnD90m1r7KXJfkQgqAOqRObqBraFiOlQhDXj5bV4JUhH3XuA0m1UgOKCEwJsnX7B/oAC
ftrY95s4P4DkRsBLcaOERXDdobhH1FIq5KmNLHzhIbX7hulokcLsfDPES+F86oKFXXDu7CERAiSa
ei63IWsc4w9rTyx91M0CI7P7+rv6O8bc0HMw4Su3pfBpSA96u3V+ythhm6f23IcW+uzrrns3mq2u
u9v7zZ85BvkInXq9zNluiJPWBxjgiEaSZHaawR7QmnXYu2uwj4F8kN1s5Sr9wpSaDairBsAP7iuG
NgnY9pXrkbDM7FL7CoJ/LbanwHE3gW6XaQsWcyHczAwGustdk0ctuIgpNSU3BgHBGDnDJM8DUI2N
PCkvlIqCegk8NnMuaMxeHX27sR43TfSi302ZPI9zG1YzAmnBui0XrgdzEbh/kU9ispJtHf/+YdrI
WQ2jXElyu/Rj6bGDBrVFUWNpg5mPQrqSLZs7pTpZ86MnYJYgh2RnZlmgipNJF3jHS9iY2SjANcYp
QEpDmbQFjGYclWGfoymBeGf8OAqo35/ZcwubtCdpV0sbK3ziZJX5yL2XnuXnNm49KwVY3Rl1RrHa
W/vEPUmcrCbuofdj3hyqiH5RjtVIxLG4eVddjxC+4HVWJswBmDLpukCt7KDjwrItVKPZ3A8ljwf0
1ZY5iTVZSJiII4Xshrkdd69x8Os3Lmbw5DZC9djjC2qq5xKGf/bkJBvMrrXqHHzj//4HarTNm3ss
EYt05YXm36YGJt80viQ+zNAWTSkpN/kmXfnauSjUHT3pRfDecQsg2b1C1STcQ+Z30Qzp90MLSWl3
v1durxxXX8Cj6PoLFEvpAFryBVX7xzk4zp9R4iY/DwoyLsNOMz6nw2cptxZ20ZtDebzNasw27u8y
O9tk3JVMrLCgqmvbbONtpj810oNsJOuoGw13ft1v4s0co9BisM+ABKLmQgLkuoW+odR5ruuFncfR
1yx0d0mGB0Vdf74f5mbjHOs51l/QEXRNMgPXYRJogxq1+MLG8nCbKi++lu3b9NRi6nk/0Fx7Pgaa
7DdhSdfGNYHASbxi8A1L2joNarrQbTPt0cg48OiAKcfbf3IjRNglg9/t0x7UYrFyNL03I9ulqID+
4+YwEdg5Obx4lk8P1AxtbRNTjMI2KDKVwcXfDryS78e4neUasw1OijVm4HmCyNeDUwWIfmkS8E5J
F/pT2uQKNT6pgCjS4+gRoLUUlg72Qk2IDiOaMiPIEaI58p67+18yM/FBglPdon7NP1OwlBjDtMwg
p9qi0ayw6dmL/s9QTdaO4W9Ua+nZervn0W4YOOrI7yN5ND3NgyQYHQJcysTZ++D+THO4Gt5GkUmN
rYdPSpsehOyCi/pbl+2sb23l7nGjRbnGEw+a3KzJvuhGvQJCHjVnCzPYhXG5rUL+/T4ehyNal4rb
ZJKFRYjsMaUAuy6sQ4Urnv4T20pA8t+kB0QTw9fMWKHfIogPUYj/t3LMulPpQUVA/UM9FdbKiz7f
H6DxHL06JcYvQj1CUoHUUEKYzJQa3+AK2UxO8z7/AutlDSd7IT00s4CBXkO81FUQQhy215MRpovX
JW1e2Zk04H/80KHPFeoLy3dmoo2kAJC0ik52++Ywr0sjH8KystPwQRr+5Ja1CQJrLXujucgSiGZm
r7gKNjlaI9T29EQvKhs9srVcw/z62WS/fX0Bt3ZzFdYUxoQDQ4HuZXF2XHccOaWuwc2ztvXqh4Ab
kAnfSAKZT15bFt80kk/354I8DvZkMpiQ2HjOKeRgmBDXAZXWzRRVb2vbM/dKFWx5riJ6U36tUP9R
LLs8JijDGNv+Z/oqPobH9NVq3qzwgZlq64+lerj/ObfzZqxMc8OETAuERxun7ofLQhRjkBupPgWX
5FLpv834U4D41D+PwZtSYsqgy3tTWvLUNBKQD6vtAhso3z0nabSumoU8x+0aU8HnsgLIC4Hx+tvt
HxriKa2akdiq7VpBHLSSurOMn8VCS/7it68HT5V5pZrs9uiJUkW67i7fsNKiVrCniNT41L7qLTe4
CpOvfO35b7H3NNTZV7FDIqp0HjAQ6x2ckFTsF1Tgj1v31cu2LQJ20SnFSS1/QbHvE9acO1yzBOf5
fqfP9AdfSi0P/hU7z3Reo94lcTnNG9sxS+FYRQ0mC2X/+36QvzW52/74nyiTvTYrCgwr0LKy4+FU
o8ijYt7GKaB+9y5qjDM1fmqYWlvppROTz9kf3dthqObK0cIsnmksLAZm15hIhg4++Ywm1R2cT8ve
DmS8fhs0jxYaOrNMMDriKqGMR702TZkKHuoYQin3domBvI7CMCS2qKw297vzdsvDIlTnzofyItvr
35P3wxzWURlPhw4VYynpDihQrrTWWCfJFzlbCPT3jL4eN45uxALIAcDGYHpcz+PBHAw8x1PZxn0v
XCeGv3KELwH2pepvTdzGeDQB/zacdhU9p/Lnotwh0bcLk/bsO0CPeSai6HZo0Czst/ISIvt2R6Yy
NeoHkDPgkjitTRVe7OuAdVR7QIJvnQ6SuhkQkcbROsMsQY11pCNE0CoB6nT3+38+MueowbWbY2Hy
gjDMlDdySeSCzHtLdhzTnJWIHOIxLb/6mPXeD3c7a0n7K6AKqIBwP7Amm4lpiIEwBIFq+wXAESHb
VYK/sCvOnDYAnoD8wDVlb+Ssux5oCZNiclyWalfeNrsE0D6r44BR4j7+Hdnxp8xG8D+UV+0nEKKK
uqtQh5Mu0s7fSGskxu+3d2a3uP6YyawLHCtB69hU7f5JRBNbf5TUNbV3QL9+dyyxftnF+evwGeZM
Xx3knVUfFz7g9gIzwr+ApwE55lUwTXikZt72gKNUG4FuyrhrRXryHx0jecsCeaXXD5F3kuuH0HzQ
JORtTWShd4H2I6if2x/3v0QZrxWTBciXsHHK2NZBvxo3nA9LXdByI9cRg7eNn2ZECXulVjh/n4W1
f9H8Mz5ztbCP81P+KD94D6odPOnn4iF6Hn7Dw5BX8hfJOFCQsqC6rDPWyML+MM686dfxtiE7arGl
Utu//rqwKOU0C/i6vvpZo65fWU+x8ueP2mwKRJbT7MtCb8hz8UbSCxomwEK1yf7twqGTMd7QbOXc
jmrEq+rSDTv32d+G2g6Rs2iPZFHbPVOLxK3Kfcw/W9JOPjXvA3quJ2E3qFu52g3Gk6YfEiTMMnfY
Yny799UlDsftQTByYv/nS8eWfBi3KizwjdZjjZpGs9JRaUbiQlOXctNje2/6n5ycqlOwoX4zSS/I
ntS5RtkicIGkUYHomMqN5tmXca/GdgJKqqpWK0zVdvr2/kjcIiVHzi/3BhPUiko2ehLZwmWgj4VG
s/38p/YoOJtE2iAF2eCP3h8q/9wjMluLz4O/0OTZfv0Qd9wrP/Sr1jtSrZWVxn70ufBfE0Y8+1dj
Z4IAonkk1P+uyQ8xiqpFiDUdNBsXKnswwkNjVnsU3heeYnObDEnu/4SZTGaSqJhQdp1ma5G219pI
Xxt99rMg0RGNPoHoi2YLB8nMuTUeH+ShGDsZnOt150lI7kWUdDQ7yt7D4tHHYzvUcCpz0Pj0Qd0K
C7NkroU6bA0yALxkQGxdx0v1EM8UV9dsxIsBT3/R5HYfOC+jH3uHFPH9KTl3So7gAB7PXIluubd+
0fkinCLbJKuElZtlbNMEFuP9KDNZDQrwpAvIUbPvccu/bpNXC6O9uKzaOuLbidmutfA5jj6rSKaI
6lZnooDUFVfdtkXA0MD99keY7HLrWI1+FjtLeUfsbVWJ2qqOt2axMKVmj/G/QHmKjZZy0+Mahga1
HOqqnQTRA+7LKweYHrr+LUYMni6v0I5fa46wdhzU1YfvEXj6utzH0lpRXl3rAAbMUlfOC34WTf0J
c5qFCXGbc2bbgP1kkNkzOFmnfJOiHyoF6XzVlgCaawrOmqu2KA/OBo3B784GGEetPfuXVjA3vfiG
jtv90ZudkB/CTyZkp/LUZrpzZexizMm8vt36QZ7jlufHK3oz52XdKwuNnpuYoGQMMLgWe/QU2I3U
mtEaPYeWI6MuT/Er2OApFe3+edNAKnIY8zQYEUDX8xI8f1OVeIUDkUETP3gz+sfWyHeNdJb8YKEb
b0GgDOPHYJPd34ndoTR7VbWR5t9mxQO1Xtl4U5Od9AMjeVXdxm/Kg/kpyB4dNCTvN3TcpKZn3sfY
kxOA/KZSYnxK7OhdRbu1LTb1v7nXoEnGqFHvQj1s/IYPJ0CINCXmG2yUbv8t7Q7NeNBghzWc/fJR
1HYFCqL3GzU3R0jHASZk+xqx2tcB88rMUYWnrpo7eFWFD663kL66fTKS76V2TFKOeyuJiesAeHIj
jtyMAbTH3kY1mdv0N0pSC9vj3OBYQBNhUgLRveE/D7lnJj7y+HaDo1rdPzTKIcXO6n5nzbblQ5DJ
FixoVWF5cqnbHfPOpEosmSgZroz0+/04s4PyIc7kdlsaZEZwINBtDH4TRGhKgE952C+cW/NdZozg
Lry3edJej4xYmLg+NJ1uKxouTeonBAglZelJNXfyw7QRLYuzSwfPeR0Ej4jGxZ1Bt3sUTNPPQHuy
N6PDw42nXPrjfrfNDs+HWJPNQYYmrRY4INiu9Tj8FKETwJqRyqXLzNzbA47m3yT+yCmcrFGpqRGu
9XLdzjJkQ5VjWYpQXPNN1z1xyOH1vbKs5/stmzk+GCeeHeyvsDan1XYzSwIXP0zdtvA3fTQlL8dL
TtoPmX4qeVPDo/YXIs5MQWjDuC5hNsACngIwMMYzYldg2SqF9EUKeA835ev9Rs0M11WISXbB8FM5
EetIt6VQXaGYJ6C+qQ67OP7HRBuUc4DtcDlDyFAGFXc9B6MBr8BQIlCe/6LW5uVQarsFPOrMYrqK
MZkUQyUarlEQowq/0ZbaOEjdggLCbH+R+lHhrjGoU+iIpfdNhCEqu0+kJxha9q+6ztNLFcpoFYKG
uj86c1MO8CIgBU03RK50150mu0mclkOr2wKep9tm1PaXBkQ5nNIT91rse3tkqhYW8GxMQIBQW4Hb
Uk6+jhljEZKAqGegrOq18jtzHZo1LrNkGFWrXzUadMj7rZwbNpr4n4jydUREq3UJIKVum+Boi+cA
52J/ATo2G4KVC1uGKUh3Xodoky5GQVPSbXU4t+7LAPCvNReW0txqpW79nxjj1PlwbbDcshD8SmVL
GtqfnVT9RMxme7+n5sYG18LxUYW9FjC86xBNicdinxr0lOaqO9mN9L0bp18znNfkWo7POhC5zf2Q
cxOeTAZKbRTjYZNNQnJNCqXWiAxbM9766MitLw2CtZyG//wghNoAawpBHFAZ0zRn3KOjXki+wXEL
TkpMUPWPGioiLWYrC/Ntthf/E4oU+nUvRolW5JomMBnK4iVQm89qJ38xfKnCWK/XcKjrmt39Tpyb
fhy9EF7J1dxC9xL8DbpILQzbElDMfhLF3xYn4/0Ys62isDUSDDnnp7I6ghFqfeOmhp17iGmQT76U
ac2DSiMTpFyGYH8/3GyTzLHEpSAiRJ7kuhMpswyy71QovcW4dPb4KJnfq+HtfpCZShr4PLKf6AQp
wBb0yWZk9J6K/01t2IXTr7z2EdP7hl29/9NVF2x4G3NnmSBQxUuOPU6FKXC9xqEgGcpVcvCF564J
V3mLoShaCr3TnlysI51oU9YXcQmEc4th44ADrMLVR6bAfkPkbruqKIuqN2zHiwFNKTuvekRDBR9S
zB/w6tTLHrysbP2LcTAYBBXVLIRFplmWolVMeEGKYUvtaExqVE+CkMR7hxTBQpVgbsShysK/AC8n
o1t4PeIklBItgv1j+4P+yuHzqhdGjtWRLC7M5L83qckj769kG/p34CBuxO+kHEO4zLUMO8JdWq03
1tc+/SW0e63aO8mjHtuBh0GmzkvXAiX4Q5AAVaWrojz26VZt5XUzdDu/NFdSDqRHeLSUI5iXTaY/
9uVBCR7NgIcD/OoKq1FIMt5DjPdrHZ7LelcKiPpwz0dsYCXavk4ONS43re6sEDXRsn6Nmfb9KT53
aozydP/d1vHvH04NIeiqbugMZngjrQIfFtlSAWluB6eEQB1jvL2SIriOUIZhxnx1TdvoLhVesJH/
airJOq0XNrmZVwbaPhIbHKlhXdEnD6YmlytDwdjYVtzvYv99tKDDDClPvkPV36pmvL3fcbcEFRbc
x3iTq2uQd7lSZcQzzB+ie3Kg9EYHvWxtwwOlneUrMV/HLa6LG+vRD1r8K3ZOcvTwIIGQW8m4bhQd
ospbpce2MXvkfr92IAbEL2W+iaT3Hpk7x13H+LHkz1Hz2WxeQgebnPAQItNwvy2zm8fYbyPojSrc
VBapq9vUzbXYtKOj2b0j/7fySCQe1UMTPg6q3S3k0edSOMbHeJMrl2eEuuXlxGuqaj2k8RfN+iLW
3lo/ozDrWk+Zma9SeAqDv9XDJ9xoHG2JnPP3QJqu8o/fMD1BPDgDI0YM4vlZ9DDueTFk7IIwhpOQ
XN2DyZPVJ865tYKMMl4ubbc1xO+iXzwX3iHznJW0CNueeVVS0wClR1EF1L8xLqUPi7FC1KjwQ6ZU
y/jbSs4rMv2ZZWsd8y73ALl6YdjHpXfTBYSj2sitgIzJdTwMJTAkczPTjjVgz1vtog02XP3uHUvx
uFwhdVimC0+KW1Iny2bkqP//mNM3Ra/jwV66qWlr3a4q9ccGjRw9btbAbvVy7/XluiqRAgdO/oi+
cpkuAa/n7ikf40+mXt25QaW1xM+t7EERvuIAZIhHEWNizVvSqJodT+4nOB6QeyXzdd2/geph6e4U
LKteWsEiXFvlJuLeEBiPgn6RlXwdLiUP55fyh5iTDT1SMqVQAJrYirJV960Rrw06lyQ7VSUsFb5k
b5Lz5/48mjuZqWtwdYblBlps0kzUP3NFMFv8dDVxUyVfRSqdafh6P8jsuJFvQbMN7RgKSNd9CSde
UtPCNOwgiNe+fHDaaIONaqWWa8FdYLz9F2fn1Ru3FmzpX0SAObyys6TutmTZsvxCODLnzF8/HzVz
73SziSZ8DuBjwAJU3Kl27apVa82uG3EsTx3M3UTonoBeW9LinjQvQZmQfdGHj2G9JgLbhn33PSzQ
pUy+3R/g3P1FYlum5DcCeLRxAi4OvyilNRl8jJqlgsp1bMPtvastGltTxA+lL/etza7ZhbXJbZlX
RRjkGttE56Bn8k9V/t0Tqd43Mhs/c0sCckbjhN0x2Rm9FYeJLHg4NOFrXCMwpP9sykPdvrrut6ja
I59TAxAQfXzsMUhOsbTvEJ6LRdgBjJ+BdezHlo96oBsh2xRK9la51a7wd5m5y9r9/W+dPThjYZ9G
TYkX7pS5zpWGCp6RxjxJ7sbTNmm6i18gPtZ4X3igjaSXcsn/zq34pcWJuzdi1Q0CSNBOvk/I7g7C
u5vAxYIgj2/8KsL2W8udc3+USyYnm6x20jqIekz2YbiBsx86rdcuOqfA9t2o3aiCtnCUlgyOP7/Y
1UgmmkPZdKPBB+chLv2n0Pmduy+Gr68Tv9nfH97cwSUtS6RJ3WTkDri2ptWyUsLOBfBB5w1UPErm
vhVsHQhCakvwci+RoIwrNLlATV6HFqaActMHdW1PcpvekiUSImyejeH+lLNyXxkmor7lwlGacX9X
libzGAkZYnA5liLneyUW9hhgIpG2jkIepsLCNM4OC+CPBdoYj/4Rvl0smtug1hY0noFUKwUhL9iq
MqJWOhx94lIyZA7kZ46+gRfrSBtgjY7qwlaInrWb5yReqHb5wQE822Ac9PTXsG6E97DbhF62Dr/U
gl39hJXMLxEQlVdy9VAflO6113dyuJQqnvMEfBK1Yh6bxMIfn3zxSXmICqAQw5EZo+2rDl8K6UU1
Eb3/ngnxwUg/KW76VVHe7m/d2QW+MDqJS0KSaXqXYBSRXQSn/1DqX1fpnxq4I4nlhd00noObfYs/
JhPOhUPS5nrSRVTNE7/GmOjH8iqKKLkLUb7UeDa7jS6sTE5HPfhoAg8ZL3bpAQpNiM99s6Hhow1t
HyHY+/M3a4zBjAJFlLKmYgaDlAdREpTkuIJ3s8KVqT/L8k0Wlup/c1Onc0VTYxyB+DdxCKRVShOT
Z+nMV384mdXv++OY2wcjSIRQB+5XddqGURiNUwG7M05Qn9ha/t6pkW0lXxGRhx72x31bo9OYbgMA
nON0gfG86cfIlTYIAlEm0aFuBrmwU/lzNAh281ySy4kWrp6PuvUda1M6BJKDkQwEyEAd2jwo6VFM
pZUavBfCQUp+eMo2dFaFhq/xoscg8tZZIW0icXjoomIDHxRqMm9d2a7E8mB6X40uth3r7LTPXrpp
nBU6CH6HCK//GOYPkngYUfVD+UDT0wFqHBO++PQFxD1NY3YiAElMnuCMqXtbiF8MdAXlfn1/Zmcu
IpAe/zuz08QhTCuOT+eVcUKF/KWtdqYurEB1AdF9BEvaHippKf86ty9NGvDHxjWqUNOscmshaBuS
uD/FRrAKEvFoCtnh/qDmjhhbEiT2qEMB8fW114CnuO5pjDdOYaoiLBjJ1sqAVdgWYx7OmesaC9fQ
bfc7KUV6UEi9ku4j+zpxUx7UK0orOyR5u41S25DTx/pj6O31+iAOh6YLV+2pKmGzeRApxg/wgQGP
oI7Y29VSw9bcsRyZt8F3jQ3wU22nUFUGr+2Jzt2yt/XuXXVeaGJD0vpTgR71/XmegyBTg6BzY0Q5
0hs8vRMto09ZT96N5A1JxuR7z9sNxr5ncAivA4XnTgjXYY28rt0N/COspMGr1r4ufMhoaHpkLz9k
sgCWiXK6ZObmScj3euXvhXyjM/D+JYW5wtrxgE2Cv46yKgjt/9Az1y+VZebSBVdTMblDcqnrIjRO
zZMXfU+NbVnWhwbFakHbGprdtM8jUHL4kyF/G6eHbqluN/eAGbF2QPzJx7D1Jyth1lEjpE1lwnJD
41Mhb+t4+KxSDK2iz4Fylp2jjNxx8KuK/2oK2uCH/tcAvZJGkj94F/1+1WW2pJR2IWtUAkpbkn9X
7/HnzlhwrnNbhsQ4+B1yuSLwqMnZrFVULd28NE+O9Y0nlBs76wa0vAmHudajJ6yGiDA/In3rfVKs
ZJU5+35YAzZdS0tzNuOIIFcn6OV/wEv1yZuvcaXYz1qJNx8ajjB0RUtEZDM9rR/07aNu0XhHfiza
RXzmuUqa6aVmnipzVxtray9Uz5J2HNsm8+dMV+28fPSX0I0zR2HkjP9fo5ON2NZ+mTuJap6s5FWz
fo45+UrZLpy3cW4m521kxuWFAlqPvpdxbi9Gxi5pMjMV8DJikK/1GEopuJbzrV6kX5LKMVaN1wXb
DqwVpZYu2MO7UBzFoDafdagObSmz/kO6DA8MpooFRWtuyn1eynkSSxWrWQlHKd85nwTtMSInGr/c
H/pMKEJiB5wJ1NYUyKddm2WVB2oeMr0h+QiRmF8OH+EdJwfsDi6ltwXPNreal+bGz7mY6B4Vb6cs
FJIt/rGSf2Q+jLbhghtfGtLkSFpCmNVDz5CCmnRqapvZFultW843xlPwH2JteqRYJnSNePlOSSNN
tIjDWk2tU0xHTCi9KrVuZ8K3Wl7aEHPg+ytLE5eo0sWdhklCE6icvUUAZvvITgp1Vzpbo0VJ3bKN
/EdZ84xbV0tIslk3B0Ux5NHIblBSmhSTpFQprdrPrZO8U4ddGH6KjJcE3S1FPoeSRankoNUvlfWQ
Ka8CVDHBF4VeoXohLpmJgz5e9SQiYbcE0X69edReVfxSK61TQ1taRUfhgCaeWbir0lzInsxEHVTm
QOCMrfM6uO9rS0kq+1UwCBbo3WStuU99XNtVcJD8Z7P9ev8Azp2I/2/qhg4jgW6tsxrXOcUiWur0
2NH1RA3zvpGZiA6/JhPR0NxAe9MUQZI6ftALAZvHjz7n2jqJVlr9TSp5evhHtz1EFE39Qxt/NwQq
5Tms03un3gH2qIT9EjPo7SqS3pAILfmLi2Sa5IhAlVSNzomJMvE9lfJvQqBAM2m020gplx7cMzkF
mpRoliG5CIcSgOzrlRRzCWxOK7GSkraiiTorxoBO4zFg+tmqj7airWab+7N9u6TYBNbLWxXhX1mX
r222IWnmrgqcU0U47FbbWvZW7UJVfn5gF0Ym131Zyb2ISopzKqO/QfBibZPEhrFFPxTDL0ER18mw
9AK/9avwxEFXSfMj+XII86+HRS9YLzpk70+eAljLeU99/VS46q7xfkfJEyX0f5/FcdXo24aeDj28
a3ONmnn0LQbWSaSpoR8e8lF+YKF1YnYWL41MnGqp0MhXKJ51UrV6IylPiEiUhmXLlbxLgufOetOd
372QLZz5mUiKqeS+AJ2Ndhxvx+uxJdzHZThwBtrklMrBg2Pla/j+7OJQj4gGY9t6UPS6PqTVCxfw
TDPGtenJtFpxWlmmUFingrpUF3557pBv2ncojdpOsEvW5m8Lvkez2RrpRtCWrN9WPkfr9K1RaWXc
Uz9kqPCqRd4431JS20n7JwB8cVTkfTJwmw0kOleK634pF6V45jYvWVVS0yOB9Q0nT5DHSuMm3B36
F61VN1wesr5pyDNK8vuiSvRMRw4KlXBnwf9HQZmw8np94eevU92s2LsmTHE+7w9f2+Xit9axtkXh
rcxi66j4BslcFQ5Py97ulKPRDbymtHLV+2ux/i0WWyMiKQSJSrkzllrqxmW+jnjHL4QCi1Y0+O3E
0UtfBGKmpISu7g3WKdH1T57guXZRuAux5e0tig0o9qF3oIv5hqA5laKqRNLCOlnw9ZX0hgbdS5k2
ds5TcpHYanaBSRKMJQh6eI1JhEIzWmpCZsm+LpVVKB14gLnAxkwztUs5sQN6jRThLIY7H7EWQe5W
pr5DrxHYeLgpTWQ+zFe3X6LSm7nrQN4rFo309HkA1rqeZTUqPNXwHW4fZatrjw4ZM0k++GW14CuX
7Exccy0X5ZCLxCtCrR5LP9nTKvGg8lIKFgC1s9vmYkCTwMiX0jizSm4dvQl/mF4IBy0sjPcd/9y2
gbBhxCEjf3zT1BSpnTqCYpyToXl2QlxAm4eSvImlbHvNAq577qq+tDVxxDRPSUITJ1zV7c5Qv+fx
c64tmJjbmCM9hEEsQB5rmpL0SydyrIrheB1Il7UVoGXSPTrKQVIedGN7f+7G+Z8ea1C7WAKojrbZ
ZH30PAFSPZTOCXnRJy6uFRDeteAJf3TSsYUpP8ntr6JdiJYXjE7ZRCq/8jMdpaJT3SeA78gTWo+F
yKsA6q5qiGK7N6yVJ3tLAcns4sF2DRM7XGuQ9l+frlpNsjgQGayb/M3CV1P9nQv/JUAYGbX/x8bk
BMdO6QpqUDgnDVGA+EE+FBsVRdL+exAeYStJXW0pVB+jw5slvLA4OcuKUsEjI2NRd7pzUyHdYdii
iShYd3TTl4wcIMw/uvTUtfG2kL39/Q00k/jjlQBBngw92ViOn+ygNNazoY8xb1KjsCV908c/M+kH
UilW9lmK91al2KJiR+FD2Cvr5D9cGRfWP+K1i2tpGMYqeVY5ABckOwePoHXG3mjX8ZF3zYLTnN22
dHoB3rd0SDYmePCe06PVGmff575eGVW57nzNWKWNs2uaTfetGkXXpd3C/M65am381QBq+ebplVC2
uWVmscTy+tUqjXekzUJh3w3rCHpXNf9WmVu0GH33uw8ufRukqzx/q6VFcvU5R375GZNdJoopWMCW
zwhrBbZV5JU+D9nG3fRbbdetYb9wqNxD/5EzK8LCIs95RKTUgL6CeRzv6utzW5q+26U+HrEP9lX4
DgstKDg7Q1KzlFapttRmObulP5hSjTHaIYlybQ8xcljpRBaaOviq0+MvjXpAmVx19FWaPFWVj+wv
sbeIXCnJbVE9JEtq27MjppVLpnkD+qkpuUCS9YEoDHhIWi5WUrC1sh2wZCdfy/KTuSQqNecWx76x
/zE2iYRMBKVaTRqNDV9GJHpxhND3v3ipSyOjF7s4qGY09G4s4Hu5o52iWIfy90iBxEt68514JbXu
Pqa3x67bYYtEe9JFS+doXLSpm2TzMJ+iQagwvemcWikjLzacU0AyKFJXoBnWoHSBgJDBiB+rZltH
P83smPjWXva3hvD1/kGe8x4X9qeXHvxCdHxEugNz+iYqeU500Uu+6sVtpjWfRV5T/iJaeO7MUpnm
6AB8AdU4WdheDAKhkS3OTavv4vCkyb+G4q1wHsU02jlqi+sy1mG0kqqfuRtsoOs56tZiKnDuCUcS
gPuWBkxS05MbUa7EKoPFTMBtglXuP3v1wcyhPIDyxK2gm+ka26ArLleCU5pKn+/P+tyD3eQyJiVH
yzRPi8kceHVbFqGsCuO+06Nw7fnbWH1pNuHZCm0UH+QlyPR4C0z2GQZhfKL5AdW66Yu1c4w4CiNZ
OJWGuKpyYQM8oO4RfymRSdwZ2V/RalfK4vaemeUrs6NHuThfUiypGdMnnNLocwe/MzpBoYHsO/yD
ERxX3Ypoq1wX3hKJ3fwEA8Oh2op2z016TvJ8Txmy2kH/AWVS3wZKHw+bygSKaVePtQoV0hKJx8yV
CCvvKIkOPR+coRNf4rPXO7PAZC9AB6esAg9CTld7pMnxcH/7zPhhk6iGRkD4+XQ6U69ntUrrVg8E
br0mNQ8mD0HTf4xjc2/q/kpS3gyIhO4bnEG7wzFKBzYtsBApIvd0bTELujLvVRk/KZDYJVUO+wQY
9k4/+GZMp8Ez0jArWBY3UgoNhgGvGigdlUcycec6kL8l7mfZ/aIsXcEz1QS+C9kAmIqZjJvuEM/V
fFlJAuHURJA/Cxst4c9ToOA5eKlIiY2U2M4td3LcIij+71X9a+uTddAk163L2hNOhjPEdlkCzdBO
OvLljQa3wxKwbHbV6dAk3wG+B8rD6zXwo0KG8TXDGqz5XsC2jut9r6DEVwP3jTKohqXFzOKMs6bL
AU5XcqVjTmLyOEmqWqhZT4EKdg/QRUY56WxV29Q5J+i0gzmGyYrUhAeBUvoo5+ckfky7hTtqduD6
yI2DPhZZ/8k0I4oe1YKfCKdO35l5tTVyf21QBOM0F8pv+K8XdvtM5AE9DtT3MPHArqtO3g6lDilf
h1AuShu6uLYyUtK+ICXrxkiXmodn/ZTE5KLxwjkmyXK9qFUnOm7oltjihb1iL+8FT+wOjRdSfY/S
o2vR/BdGqfbQpl6/8iR96SacnV2yt7wdqJ2S8r/+AqH3or72ROHksHOtiLeuRxL+saZbOqjeveht
wZXM3URYQ6EOUn5Q/xNXMlht3zkxq1nGj04Qrsu/qr7SKu0MiaahhTYPVHGpfjKG4tPb79LmZEVD
WApqRcJmXNj6kNnZpgb5Ev10VvcHNzeXCHuMrHKUwNTp2NqiaSpBs4RToTvvSZ5uswjGHDrso+/A
v9XKXaAMmLNHeY+iN48/LrvJ2y8NJbmOQ9auNlZB5e+Ec7mTankl5q9dvL8/tjlPcGlrsk9C3xed
dNwnbTfYfg1+eMmdzl2glxYm5zxHpjipsl44ffUqeaMj7StsRnG2++OYiXjNURx25AMm+JrS2uuF
XkmxReil5/qxM/du92o6hyyHFFLKuUA23vN9g7PDAldDyxLJY9K61wdMQzOwHMuwp2SAS1qwEOeF
W1cRd+KSosac46JECJAc7gMF6vJrS3ktZXISE+Rl2tdWf0qMb95Ss87sjXtpY3KU8ojdWJBuPDnQ
1zmb8utg7g0UsJxDYhtrX/lj/THN7f0ZXBiXMdnmnVlFztBg05L/RvVf0zpnzft9E7OO+GJcUzeo
KwKZDJ3treCDxOhRgv9MOYnOnixn8cd9G4olMqi5A0VXF6BLEDK0PU3yB1beVn5tiu7ZiFpxPSha
bw9JsqTbN7f7yPpB48+DXb7psM5LJ3MkhZI5wk2QpW0a62dTSFAtWgvbfK4kZ9LGDdiSzC2Yg8l4
zMyrTNPXqU1Z9Tqka8IffuQPtPQnLXDgDK3Fo2dtB1x+L5HFdZ704D0eXhbWcc7VX37F5AxoqWcN
gmcA8Yj/1PTVPlTfCusLjwHQu50NN6EItS7qr6fOXznyE18i1E9DuISom5v2kfkGImVdBgA1OSaR
CMlfK3fOCXIAOwuBmQXHfLDsJqwW/NlcXog0yf+aml4CujuYcWQOlNAR0DBVG1lk8yHRgz0dWufW
asjOvIQJtH6mdNTUl2JJAm1uH8OhOrbwj8TU06dlGWSlliS8Rkrx2Asevb8LZ3NmSTkmI4plxLBw
3V27tUY3UsMcEvdcWnB3+C7Hkxso/O7lPLDKpZBsXJmrWAEtjZESdpSzh4limjl2+yhQ8sbwUCal
nLkey50qGu9I2/hPmbHN24U7fMHeh2O6eCLn/ZC0VYo9yU9QZvjuySh09Wer/Aqh/7pIHoolWbCb
+WSEBjknxmehRKxOjkgtVW7aOqp7bspokyfqvmh3UficW+oXR1jfP48352C0BT5gVCr6gD5fr12c
Z//PFmgLSuK7HFaPyhB2i8XqJUOTh4rZxbUbhKZ7rp1PeatAMoQkTizb+VIn6awhHiEye2Mkc50a
Im9TEEe7565R1gFdB6b6KRisQyr/vD91twd7nDuLBcJti6DHx4N3sTOiQIT3rPW8M5wRRYuKQtCv
efqv1Th96BT/MYrAsCBvSXMAe0RMvy+OdW5vXn7BZKxjo2lad6F3pvDbOeFBaB5K3T+YarwOy3DV
RPFacv/cH/bc/EKaYUg8vEiqT+sZhpKVkWLF3lnkyUU7sIpQn+4cFmti83YMKCcB5nAWxp9fzG5T
0syodZl3VqO96P4ZO9bpOvb+mXeNReTR+r9mJs4ryGmH0yvMNG6/yXxo+0PNbsNyVebicpvzbRgz
mhthhZSdybBO+4uyHPEh3iaYq/qVhA97D/zWdhC5NZuN9qUXvoWBtHDGR38x9ZjmKKtOqzMUS8Zk
n+ZZ1XSe1HrQrwEQf3LZnEfH/yLIO29pc4y/6sbUuFz0i49ouHHDXixaqAy+0qSdd3bdgJtOr3Wu
dXfpCriV1xlnEQw10DcCd8LpazPw3OhFCJPTWdICW09/NMhCeyHgkv4XkjqD6q/kuNshz0tOJG/3
1VCsIF9aieFrob8kcB+3Qkp7gbIG0rC7fzxmZwCKJB4TaFsD77z+NF3oIj+QBu8cwiUTRnRyLkRQ
cwZoiFJF2FbgRp9mfOo2VJs2tVjNSOOI52xZr0fx9v4w5qYYpPaYn4WSmKBh+px0fNIRlemdx4aj
wYshw5Q2RnUm32kb+z+Z8WpKa93/KsQRhHh2p66z3g6zgyj99aII9/4fwERUUS8/aTK1TVVrudkz
8qaJ1bOZadJBcdrv9wc+d0JJoZJIZXw0bFoTK16TND45enxq6IHmhnR8j5xIoDwjzBPahKlLrY23
XSjjuC4sjit+cWhooa5CT3G8sxI+iWZHCEWXLAmQMU+dRzoouaPaB+sIxSqjNh8lxdt1FeCjR8H8
XSEvqPU/M/ndc1/bjpaVXROsaw0WCs9fscM5PZ/uz9CMO7n63MmlE8Rt27i6wM7IobUR1wHAmZqe
ZSt6S6Ocvr10c9/gTDx0ZXByE4SxW4qxyvxQGvjkWc66FB8tx1sL6cLaz1ynGEKAiEw1/cFTwhSl
LWXfq0MY5sX3vKlsNVkrUs9eXscKDOrauzZ8uz+0W6qcce3ZaCMb8AgCnzydVb1IgiKN/LNSfJNM
vJJUIbDryTtZSFeCYx1g3thYQnfQ/S+qIKzq6tMgU9FvlwgSZtwKgHfUICDOHtHbk01Y+oVYpi5j
7wzJg6Goh40ozv65z30c7oWVyd6pErFPKhixz03wXd0F2q72vlbJBqa8+/M6t5K072INRC/N+5MQ
2q+J2iqkdc/VAN79lLoPTpPAydT8TGLPtui8WREZ3rc5dy4ubU7uPkd3fCEWsGnt22fafzbqxq2P
qaet4Az9d1PgyWjDQkeAprBJ0KLnvU8MnQZnqVo1o/zTpqKqoX5yqqOw+ID96K2eXOpAymgJpVeR
as70Um+aRqI5tMJaLG4ElB+aYKwptK9CtnNc6eg3CKkgi6M/C942D3dmAUbc8l+7gClv21Pe/GkF
5Vf8U31Cv73ofiDXk/tvNQWKjos7KA+evjfo/q8Ogfw9UJdICOb8BwKZzBcxEMHVxH/4+lAPQpAH
Z3+odiTQQaDo8VMsQYO0VPmbO0UQCyBOB50qHRCThXEqP4wEKwrOsv+bxFSwlN6b29c6pR4wNR8P
+snvL3O/16yQpbAIqoRmOATDMY+eoMa2ARO1VQum/J8lKzhFPLhpO6SuRSQwuRADo4RXBH7vc6ID
nlYaOwgeSOEsnJ7ZmbuwMgnpVOJTcsktM6cHlh1X5m8yfEsaAbPTd2Fk4uSYtESXrDo4i+nfLj5q
1lpKvorm3tMR3Uvfg6U+tJk3DMxb4kcZeJQ2nQxKapWeOIqpk9y1Fz5FIlLmKvwPyRLd2dwWvzQ0
GVjVaSX6FBiSjc+iVm4kg/v/7BvlNlHX933PrCnS1wQsY7JnCjKiX6rzhaHkNFXFWm5erJoCkbCy
iq+BsPDUvG1gICdBQp6JGwXCSNRdR0ZiaBkIfRDny672Ke6TvVmI9khV7YT9JnSGtaLBmbcyhS++
v4SQnFk7bI/kicQEI/vVtW01UttIkLHdKC9Ztk9gOsWlL8l9zczmlZWJb9LdTrDIOXrn2pRSOwMy
pgdPCupT3aC/hOrh/trd5oDHtl2GM5LF0jdgTcz1sq8ituj55zqQxUcnjPK1GBn9CqXveuOKUbTR
2nbYdVKe2UVmOI9G6QdHTzecLaj3hPJImn7tW15NlVH7Cztr5nTC4U2aEh89PjwmjqbUXckhFCb8
stxdScsvPB2/KzW2u5imOMVZS2X1HW20H/cnZVzIyfUmf9BjcHlTl5lCJXUBcTK14zJtu+w1DOPP
CbQ4irIUxc49LBTebSNCm1KyMk0kanLpVoERRmfk9/pdH1u5XQ8BUiXuCdVaVa5cAr7UhpS7JvLM
lgRzZoaJ2ARn6P/Sm0xvwQYl+TiPm+hcQFAadiv9fUDn6v5UzuxmbNB7Q1MKJArTd3kgJr7jgMU+
F4UZblg68ViakgXwJfG+GVKZf3LVeIlPYWqUdAoYopFTkRIyV9XESXi66MQ+7bjnVm6Aw+0M96QB
Jcl1YxcoS0Dt0WNfbpbRGDBt2Kpp8hsBYtdeQRE8fagUjLnie1Z3W1ESbDlDLI6ue/NsGetGeq+L
dRuLtmNIq1BfaMibruJoX4MIGIndUcx3qorW6Y7VJYUTnRUnssm+dRR7Q+2/GBm7wllGWEOnJdiY
ZK0VArw8F1pp69pbV1S2sKj0MjuUCyuTO8sdYm7q0I/PPfnmlvlLx55iGCLv78mbJ9Y4ZfwBwTk+
BVi+6yXr1LYM2kqKzmEobUsTZQoPsb3wVXX20oMh7UQtOUixuVWFyvasEs4f9KT+8WCM3zCS1xK2
jU2p0xoQhRE3NiOWLa28F1hvSF6xU5ytFG1ScamCfpOY/rA2XpygQ6nzTYtbRih7olKwfvEA7XC2
bgg7SBONZa6Ix3oZdgff6uycWH2A1Tbz/saQ8N2f9rlTSZpqPCsKjCrTtzRczk5eQFZ9FvGtK7Pl
unEJGza9QbuUk5WOHaWdv79v9KaBnJGj2cmDiOQjzVDT9Cq9ooPTmljV6NcWnO/psJe79D2SV1ZL
9y9Eq+0avi/F+ilq8RqJx4DWFZy9tpBJuBn9WAgDTDAqeZi8PcafX6R0xDp1Ig/s17OpCOJGdMSV
jtDLaugHl8SNBk1WGpe7+4Mfz8uVa8Im+sZkskE3Um6cBJuC5gldqFj+c1r13rr0ZAmcqjxs7lu5
3VyjGXiAuEdQ+b4pi6vFSNmBpPszrd1V+6fK8pXSS9uk8rd6Zq3b9i2vHj2/gakLAb9TFVUL3ukm
NQlnztUXTBx+B0JEayvTf9YjetmjtdA/NuGTpmbv5NHrRrIpTERdDB36r24j8N5PHuoMOhTdruSj
4OzBiytL33RzL3w8x7nziFtQbp3ixLNBaIy4ZsHbWEoPfhq0uzCSpAfFoXEtdwvFHoJSAiSGDkDY
avoxzNJqXZW+vBURtPmkeubYsVVV7cNQSagthk60EjK0TESu0XUWV189Tf0p1Iitod4ebDyPJNH9
pZ1GvGMLO99PZQKnAWXfZNOi4ZNHvR5VR2Sb602iijqai2a3C7rAXcdI/yxFo7MGAVggQw62nn1z
fUq0wfMEocqro+ee1CR+MasXOUcEpHhpis42mu9FKx2EpN05b+Wh9R5r7Sfua/CMhSviI19yeXTG
kdMpbFGxpXaB77j+ENdqUNtLy+oIs/HBlR6q9g0Oc8S/cm/luv5GzSH9cR6txrBzAUrr5pPrbZxP
Uf3T1Zpt5h4TVd+nxTvNNB7/4AJMb8pz/1UXpF27RD72cZBvvhbJFj6GCB62geuv7XxyWVXUVUdS
HQ9dalu1CrGiYfcROoDVqxvWSCL90QFxkzZ9UJJhU1baGrrlWD+02UNcjLSnJ6/UVgkMd5r1Weu7
kV9toXD+8RKcfifY3w+IBQHvlHZcLIoK9rmoPkZGnA120WrZcyKNWkry4NWgIFzRV9dRoUeWXbuG
9yj3ke/YeYeum+hTIzNp0oLYSEUK+TXPgCXaeq2aD0HudMmmjgvpFIQ1TUu5EyTgGgQz/jUELnDQ
zK2DX3mutS4smkV27Ai0v3thIZLUlIugW6tJZQ7bRAkVaotDvETXMnqgm5GTB+K2B+NOU9D1Cqmq
DzGFRjauhEktc/y11vxNpO+IAtL//GT+K/KYu4a7HqgA/La8L6bsMLrUwSHppcLR9Z1jHDlsjOLB
0IbHUDiqYUW470hv/+grMEl1SCJEMxRIRCeXjTe4SkEBTTjqwQOltUNbHTteNb765V/tkGagRQGV
DnwSD8Prmaw7C1bUnpBeGJDgNYt9kT/AZL9psn4hdpiGo+OdcmlpUvCKszYpykh3TwiTr2RhEG2h
rX4LlblQPhm96NXemNiZnN6ozBuXAgR21PqJOG2dJe6j5sa0hgW/ouJfs9IMa4zBRjYdgiMoLq4n
sFFSpfZqJtCLnIf2Rck3Tn0M4+9ELdyIC7viZt9PjE1eR4KUGiolKsaW+A8m7M6wv9pZrNH5BjKi
HGyou+7vj5nZvBzeNBulu/UABQkW1fizH5INN531QBMpHVKe+/e+rZvr6np008aoRq8FNcws9yRS
QPbbldo8JUTPvb6QB5nZiVdjmuyQzi+NRo2wM6TvlGBhlpS3Ura9P5gboOhkY0xPMPFhpyYhVlrh
zdfNt8aJvyaO/Ci/Rs+5uhZc/0VO6JPQhhqJkoVe7mmsOjU+efsNaWYpheSwK40vVvunj/8x/v74
/SMcjeYTorEPoqKL+FtPHaeNB8E9RRb9tZ2k+Z9rXW5XrlRk2ybP0lNed0sZw7l1o/OT0jHgI9i6
Jr6qiYWhb/3KO7WR2NoBeMuH2OgTrhlxydQ0VTaOj8f5GLDwPqeycX2qUYXzCXRL71SpeSBsaCAm
QkvLGBQcD4RPURm7BaxKedrt8iGvN47oNkvMOTPHYXwBoNFFc4RKf+T1N8QRrsXt/fDktq3/TfEt
UKS1026krhJWfVaUC0WvmwQag0YLCglQ1CXolJtW5lMjsobOqsJT16DeITswHpHGQmbFLdpNOITo
PzurWvdPMtwnC6dlXLuJ14bZCj4icgmIvE1JAPKyV7VBk8ITrH7R18BKxV2v5IhYWEq46qJMoqFX
Eja5JXyrpLZd53nqLlxQM86V0JRcFxlSuLundZjKyAJZ6JTwlFpNHm+7YdA+l00B2MK0vDTferoq
RislyRN/7fiht4TynrPP3QVrNp9B981kvSvDSQQ9GYKT2CtITwR5tNPqsvkiym62CnlzPoqeUO1Q
ppeXoNgzWw2ENPW7MYpU2QDXWy0fxF4K6zqGDlZyzylEKjurKhCGT81tU+Tq7v5qz5njJcfhogEV
2s3J6eqDWi6NIk9O7pDAPMITLY3rFUK6KzDoSwJKN/kptjV9NkgasT5jy8047xe+KmlEs2i9IT3J
lbk23NpuI/3g+P4+lI+IIa8gZ0Cz2q4lfRVLwlmlrljGymONmPv9Yc8sMNTUGv9RIyDun8xyWHqV
p+p5dsrJmmQGjadeurNC8yErunoVBPWLLPib+zZvSjyM/qPVmBb9kdh0mhkLxtduKdf5qUjNfeP+
EPLnPH4znLOF7hbVYS2o9n7/2ZWXuGdnvDXoUINsqsxK3wRGZp/Smigl+UlSk7+V4W4CraX7KFgS
z56zQ9V8zIfDdwG44np529AJG8e0slMY4iHVKNZt/asTafrC6o2/Z+KheEGPjdscEYX2rWs7AcVF
JKvS/NSX/iYu6DYk16S1/laNXhXt0/1lm7m/TV7t9MMh+kVxeDxBF3vW9WtHoOeO9A4Kkc+SkCQ7
FyKqhUBobkiktBDFHasWhP/XVlIwn45h+cUpU1Z4573ZS7s8cI/N/+HszHrjRpIt/IsIcF9eyVq0
VcmyLLvtF8Jud3Nfk/uvvx81wIWKRRThBgY9MxDQWZnMJeLEiXPEWy9v0bBWziE7cHae4zmdn/HF
aGxUyemxJz1j+oeZiUTr5MPYkjw1z8Yx25vlD396ynGQyqwfsbO1Ha/nShpFoywFjPkoLMnEstwX
o6nF5Tnt6LMLfshaAK52z2OwcyLN/dPPdznYvGc/fL42KaQxKZPynDcoq9cQXrfUIebFutyNGopk
gN06DRbkpYsrNLHNHj1lOzkrcrofENxI6AmIhf+UWeVGY8v1AbscapGKttj5zCLbyblElTnCxedz
km5RSLbGWMSrUh1LNRJbKb0yOQ2QXRmlSMpm9s4smubr7Y+zshMulm7xcagT9FkpO8k5Cyp3Ku6r
lJ1gP8pa4U32hmrU1liLPQ+Wa+SRxWeSXwrzYAxfm1+Yd3lpttVvs5JuXH6l+Zd82HIG9ewyzhiJ
xpdi8gaa750U8GrUwtcwrHel9JrFT32KgS68oF7Zil5WZ8rzBq8PhpumLb6g0/htCK7MhuxzLw/q
b7HoD/IYumngYx/wdvsbXsfnADI8K+w7km96iC5n21jjZA5ykp7TCuejU1se9WTXGHdScvLFiy7/
vj3cyit6MZ6+eLrVSaROndBw0AR7uXjMQixMcZcaPYQPgxpNOtG4DoBgOWw5TK6tK9gTDKF5VemE
uJxpUo+2NmmQgOtB2kVuoJ9tG5Qr/zvZ6p68Ii/Q8TPDXP8/1GKzhkll6XXBUMP0DRPaSfFdVe0O
foEB412RjEfN2gVTj+weLuM4y0X+wRSDK7Bku73cq1/3ww9ZfF3U1qsAL6/0rAd/KY/69Bf6MGhl
tF+yv+V8I1PeGmv++4dz46eEDb1dpmcrOOYYzAIh6tKhqtzsN7JuRrfVin1VQntf5ZlXT4GbdoGl
9MncF+4rVpueJ+kwHQSuG9KvDMJSNt0p02ep/a09dNMpMnH8ynZTvR/bg7kFWq2kepxQjg/C/Jwi
NtblrGtJSjKrSTPUe2tNcckKh8DNY1R2vSDulBmRsKqGEkFb/JsB+WJQIMtQ+ypMY//DdQwPnPhi
zr2u+lBEPAyNXBXp2dDFQc7uVLb3mD5mxfOQDhsba+2Z+TjW4pKs5NgMLN7ZM0h5IN5S6ZPkbKDy
10E+K4uCPCVZXkXyyMuVTTSzbFvBzeQk/Q6vPfLUXWiju4LMy/DdjreQirXxkD5j/VAtR5RqEQiY
jaxPeVelZ386BbMj0T+meR90j6P5o3fubp/L1UcGNWQLKUwNvuoyg4nCyC5GWWIw8XWM3QyXPbRQ
4m5A2VFxZcnNA9OTKmOvTn+PW5jW2kyRTNIoeGAwDn56ubKFVudR2CXZWcJvNMvCkxQcMgtfnzbx
JHuPx93t2a6NN2cV1Ht51owlHFkHmhYNykDvWSQ/GNKjUkue738O9J2V08TeIgFwe8C1qwgpg/kc
sLTIM19OUE87uWozPTsnbmnGbuO//DOG/O+vgfgSaFsEgrXp2bNuMXuHRGPZtTRY7UTztZNxD/lu
QPe/GdClnHtGREqcvxahv5HTXNWV+XYAZbhCojhFb9Gyjd1KA0WphZSfp4naMkhWW2jnsXrT2sdG
+9I5/Utq+yd6F0tD20Nk99SngEogJKdy6ugXM3ZT9LcUPbTfbq/7lbrP+w8DEuYE0VJF593lwjtB
iVewnxZnO4/vo854rJvql+aUvw0YkShU9Ww4gxZAXcjHSlK9mowldIOQ8ApXzYNfm55cT5+k+AgY
uvHbVt5/HWNhpEn4dbNB/OVv08y618xBKs6W+c/gj8+TGrs2esLFtAukzznd5PWLOSW7tgvdwb/T
7daTgCml7n7yB3cCKL39g+bxFokHrawAKqRQM+9k8XvirNZ9qQ+ys2/7nqHT66Vb+SnqY3VXBq+3
x1qd+4exFtd13eWy6U/6/DbvpPZIGcurWHiR7jJrS0Zya16Lw5cFUWqDe/E0aOFeo7NNfZXk5pD3
G9nU2tPL9qcLxibY4gFeBBwx4IJdOFxjdY86eaKXVJEL7ICQBUhkr03kXZhqh4n+Gyvb6t1def8Y
G1coeFrgyktImabTMc66KDsHWHMWkXWfjPWbsykxcsVhmQ/UbFoKUI9gMvfL5aZVkk6yhC+yswa7
tRbDXo76pzZ4ba1faeDsGtOdTH3X+9FdIPqfuv6WbjqvzGd2uU+RoZFnQihdfEsTqKqttWny8+yc
y0rktUPYeGOT/IcrmzBqlmiE2GBSi7+caBcJ6GUNEw0n87esVK9ibLAJ+jJiiRaN8skI1O9abhxu
n4u1vcoryEsIAUq/ErNTy87Qq7TK6LvJPauBnYDofED3gAjGjUt7bcewUVHvn/v1KERcTlDNNb5Q
38x0Bllx7daRkEl01L3i47B+e1arQ70/Dbj3gWksCsQCnrpJe9g8VL4fAo0wUIiniEz2Pw00fzYM
3dCpW8yJTK5qIqvPzpGmI3b4FvXwIpONasrabKDvQ1GjSRUxrUXGqNHHkxUO0YOEatm+s9TffV3I
rtmYW3yVtZ0+l6sAQeFfwpy9/ER+VpRy6RM21FIPgvFSRMPGgq0EJsZ8lOlVlfGH0Be73Og62xmq
Ij/XU1dgQzs0oPQ+0P6xlMbGvw8ljVxR8kcn3knUl468TnK2/+PtAU4JmI36/1wiWvwIhCjHOmy6
HE4KfqLOARa3g2fd7UHWQEqkpChqYuduc7gWn80p7UyPs6o4J6LeoS6LDPaAnvxYiH0d3zeON3RI
mex9/a5MvtbRg4T64O2fsBKXGSoK47oKt1GVl/PsipT2Ai3Jz9BpzIMVhf6+hj+PgiPtEbZWHmoT
Z4lJK7cQ0rVbG00oOqtmlj4cz8W5yKKhUEP+ceblKH9WctPjJDvoHirD/X3U2PPHVeJjOUa4vWeV
6fUOJd9IibMX2n4kL9VysXHTrS0GBTGsJjBmhAUz34QfsvMBU5m0REj7XEmJ/VgXjrIXxCUPalnJ
D0HlBPu6L8edoYfy59ufYeX8wqydzYlB3/ke898/jCyHY4ekZF6eJWM6+GV3l8feWMnH26OsRDjA
+zNjhQUne1tsN9kJp6GZiuLc+vuq+ql2d996499NuGxtGGjKOFhw5wE6LL4s5bWBh6pmGcuEr5jG
hG6DfN9P2nPRTcYOEGCrE3XlzgDsJ8qY0wtO7SLMmbJwyPKkKJHk1x6UnN5G9EhS61Roys5I77qj
jKz87cVcO7wfx1zSwvJSa9BioMDW9K92cIrkH539uU3l+ywf2J3POh53Qv00wYrL8i91UBzLLRx2
5TKeaxxz+wBiqNzGl9vGUXypppmvJK+ZPGn4IYqt+HG+5xaBDZLbdPlSSeTpX173MtyHJK96qojJ
nRLvZSjBJUnbvuu+9ulXZWzdIP2SJvstq6KVoAPeKs8yqBHX8LK1qRvNwfc1src2VcU+05ufGqLj
XmJFspuVdrm7/THX9g8iDHPnCaAnAcjlQspSUrTZOBbEOO1UuWYkl26AAN+L0lEf6Jz7CrvW+7qL
K/zaJHkj7Fm5dwgaCbEg4SL7uWxDKcBYrTiSqBY5MFNF6GETkKSHWrvrpXy+ijf4zSvbhvZCQhLo
7NghLQvwmj8mnVbWFIzab0rbuPGWucPKhEAblbl1FmY5jJ3L5YxTWAMdtKBzrOn1XTCilloYw/hJ
aGlydgoVeoukBsiLBtZGCWTlIp2RIoxjbCpVVyTkXht6YddTeUbhB7zIaZ66dryLp/9Qc+OumcXG
iIToZ1wki1B5W6UfE+qz0+CFgekG2v72llyDv6hnQ/aj5DCXERevER3uWaE61NKDXHrAJfu1mxqv
sna2X7tBV3wOLYGGBaazfWW7fpMemmzLR3Nto6hkVxgV0rJJj/LldxxNPcDBj6q6n0SUWb6I9p/b
k9waYLGMnbAnGkDS6izyx0H+NhT+xi298hZhWURkDBMezHfZs5uHVRZHY1Cds1kGMpRPFjqo+r7Q
EKU7/PlcaKCY2zX4akTjl4uVTaVsl4WozoWFG3YhJtkL0mijgLA2HwIFBb0hnVx3+UVMOVELUerV
WS9rr53UnYwEtCliF+2UF7SjNmLxlWuYfBYmrY4BF9fiImJAB2uwx66oMYzDWyMYHqxWP2pcl264
MbG1g8vakVDMmCtPzmL1slAm2k/qcxLb1V53quc+aYu7PNrYcWsLOBtpzFyHuUlgfvA+RFoT8ruD
aPWaSCs99FJ4VsojXUzUZMvPmxKhK9sbQX9Ce3gps9/nYnubZR0msZkKbFmKr5Mz4MBcbVQA1oYg
5IHogOoIwPEi8kmyfuwpYMG4ER0N/ZYf77s23cL9V/aBTYzBLEBZCAMWF4HjcxmlCnQUtbYfOyt2
pQkREzPbddHx9ilaGYnIEWceGm/ekf/L7yOZRZpqdNOcEQ3Y6dHvpvgqIz61KUh2vW4weGaNbQg2
YDZLgo0qZWWud1BHzUm2nwfD7n9gyZzubs/mOq5gFGpvkCdAqLgXLmcjR2rcKwFxRR52T3qf5/TY
+8pOCxrn3o/pER4Gu8TiTEh7uxmd/e3Rr9eSkIYAEVonFwZU1svRafQsC56v4iz6EnH2NDZedN9K
d34xDA+Y5IQbs10pXM+kN7BGyvLAe8uobVAROg31sjxrfQCJcpIa5UnIse2mimQ9DSKPnyfBu2zX
GeROU/jmX2ZXYo6Q001yuD3564POx+XG5xexkfgMl5OPzKwPTZ+UKlLGr2hvPWnyd1wQWlF5lrV1
La9ks4yGlgcihbOa5ZJk2Igk7FGMn3lhapHthCir79wwRu/qXaq+DEUB0CvlFSIVuRTpfyEEo6tP
PZ2U2HwmNfplWidVGGFMVvnHTyAh5az5hS7tjJIuFiKuAyPuMp+QSAjzbgwK/2j4kbJPk9jYSX70
ipqKuhGGre28GcHjcEEltpe5UTfKeazHhEdNHR5kScpmi54Hq4pLrzLFz9tf+jranOFCCsuEKcSz
y34vJWuMIlcZTBSjO8P2Dqpe0+iNPnbCibMHmN14FteONVEtnf8kKFyJi2exIMrkdeY6FMmrKv8o
lX1oPWiB2zwI/Xdsbt2+128jE/ww3OIL9q1wZFRbqnMfN5+wB7gbzO/wQLZsPNZODIIps9yfDQt8
ib7qcVBWVk5awJ+PfRocxDCeho4wWk2hCcf/YV+avMRkIdzAV9BTO0hRW45yebYT5RiFcGMnp/1n
0uxf8vh3SBf+7V2ytogUA2d4nmIgDM7L+yBJWkl0Qi/hsNGNKKDf0hfujFtqhms7HzUf9Fm48FnL
RXwRBn7lWO1IyIy/UC7kcjcawfdh0l8l3fx6e0or7A468ujyhEMNb5/egcs5KcLyQylRGQz8EGuG
u7AvDoPq0e4UaThdk5qUB3X8ajmvcqLjl0Gc0z/L1mmM/sNtyzGnj3G2GbrCS/NmKLS0sqtzNe5V
8yyiR1F/sYI7Q94YaKWixZyBSgHL6FVDPfhyzlEzJSVPXnWeMOZSQA3R6bpP6/5e9g03dRSKWcNb
XKZvU7mV1q5wloCC8QIhE5pZpUs0pM5QHErjqTp3kJUIiOHm19Wpqb9nlu4W8SlVPhvqT5n2yMZ/
TAqk+zLpE34Pfxwrc2JmVvcs4DRXty+XAIHmKQ19qTq3qnVu5MiN1Ed8rb7c3l3zQl5CP5ejLA7M
WFSTGtF5co7T9ME0PQTaXLLqfZNvfNKVk/meYPJUUyzk9bycTh8UkWFEVX22u3Yv2yn93ep9ow2/
b89ndRjLRJ9v7lGGyHo5jNQG1eBPzCeVNIduORUaa5U2xxBofOOuWXkf5qDy/4daxP2SjJ8X6nv1
Oex6105ORhx4YSy9Rg2agJUTu0mFQIa/VTlZ/WLwrECuUUaj4Hs5Q8MviLCqcM5tYhcK8r4g0NFj
Z58UGztwbSRKWRhvkKxx6Oe1/pBFtZUQ4xjX9Tmgohyl5k5LHugSPFTNP7c/2tpxxw2dUBLmOFSA
ZWXLERgKDkFfn5VCaV+SYqwPSjlOv3JDbY51WcRuqeiPXWRNh0lWH5qo2BLcXXkW514VnBZmE3Mi
jcu5xgjO1TQB1WfUfnZmhlvc8CWQDpGkH6r2cHu6a+tKGQB7EUaiP2bxekgFKk1+MtXnPHkLUnS7
f0AZ85W326OsBEz0XkH0UGnTR6VyEU+YjpDMJuGNQgAnew75Hd8zqXiQY/5fZUf2Pm0wX8bB6c97
IamsgOpSoaRPg/aGy6UMOiENZk+jQdruS+e7Eb7YYgNLXTt6H4dY7My6S9s8NOTqnKSAtTl6IDJF
pHz8rDvNXpY/pfJerY6313Nth8ygBbG1Bfa4TPNbAVDI36ozG7Azul2HKbDjTl3r6XWw0SK7eiDQ
9CSGIfykoLzYjnIXREpnm/W5LtWfUiQrh86yA6/WjWoHUV854NI9m4QG+U4E8GTatHc2Au61+eK7
RgmYVI962eInOFkXICIBhtKIhzJynggoX4MoOiqB8tyYGwDH/MGWzxCdPSBDqLKzdRZHIgbjrbso
ajAYS/dcpSiApL6ycWGvnbuPgyxuzkDk8O3UsDk3ODD28XFyPkm9W07/4drEfZKKDaA4Ne7FMBKd
Q6HflsRrziCfVCXzstF6ELGj78JCi3e3t+XapBwId+asiI7b5fwZP1zSfpPDm8ZK7sw2qOhHRwO3
Uep+lxrVnW82zcZwKx+KYs1cTnivmC/xTzm2KMGlvjjXTcPeM+3KA8FOIN6EWz4Ha+k2tUWHHjs2
Be5/y8BX8xMnrNvmbIVlCX/63xyvVDcKdG03DhjUNxD2D/Yk6XdpK2sHoWb5c4+l6yHMQhv6XNlt
fNmVyQPJomoAY4ClXuoLVpE9CmuIBY8ExJXAdrWu3ZnaxkWzdviBsukunDNd4t9F4umoQ9WGddie
zaNTPfj2PqoeG0tQD7gviuKgWhEn//72NlqZGvCITIqBzwyR9+K05342cAeI7j2YaY3PpaK5cSt7
t0dZ2awXoyw2q0iDSqunujv3k1uOX9tmVyifeqpvt4dZmwyx0UwXI2NiCS/PhDrEftrkUX82i999
+BAqntb8fXuIlZmAflFtmLcCMfriwqIRvpCBSPtzNp3i6K2EKukn6t5Bk/H2QO+7fHE1gupR0Qdh
nFOBReAsRnlAZ1X05zaGUjuG5VNdfQPfQzBK6zM6ciDSg7Zpzl2RKZ9ri/7m713gtSqq+b9688dk
Phd57FZ80Fonh/yU5s9m92ZGphf1ME+a5M6Mq5fbv3pteWD1gIbjh4JK9uJHRxnt0JOv9Gcrine5
s0ME3hXGW2RGG/fR+kBsWiQaZ9hrEeWMY1qmptX2Z1FmR6QQukr7HETFpzHAAvb2nOZdc/UhSMTQ
0QLuQpLzclcNkzwMSaL15/EYxPe9aRyBnGKzd+vNZr/r2A17Es6hQWs6dZllrBF16TDIMQ2oZkft
ncu8eYx3Ufh3pfxbSv/enpZ+NS26h1FZnj8VBbRls6uGBeMEhE0GaAzuwAU7bHWeXh9HnLLgbNjg
QGBOy81QT5UZiGyG7vDb3AFwuL2Oo5Ki/6nvD3uNLhgcFpCmomS7fAtjMZlEZjF1wNRsXDnEiLe1
j3KE0FOCpWoqn/vnLkk3grWVBQQowPQY6i33zRIG9QcrFdNIQqbo1QlppB+Kk29cAiuYOyXi2bFJ
m1fxqpF/kIVtJhHxYIuGwC6dFNzorezZbMJ051RI4mGngdV2DeCuhjbO7FPm+fRLbxyBtam+8+Vo
+uZ9chbHui3T0i5kknhsEveJlO91/9ft3Tj/Gy4PGeUn+lxADNn7MIsuDxkos9+FwqrOZVm6WaTh
P590mafW/qnUlWYX2Pq/vgpPTK423qbr402cDb4/TwxSwVJNX+oMA+jHqnGvTu8MUnozPAUzISYJ
njT99fY0r68t+Dw07COiRtWGpp7Laao6hEfa0ToMuyftvtSQfFbtMN6FTTPeW1ohb3y4lcmxnNCm
4E0RVxiLUApN5ELJuoLxiuYOHsq30kfxQcJCwNXH7kFP9MPtCV7fYEzww4CLnVInYxaUatWdc8e6
U+nDCKudBWNjYocmvnqkQ+R4e8TFkvLYw6sh2yTbxTnnKoVQ9EDrB5xzT1WsIKxmDvm90ae2pyvx
9Jg2xlbdbXGrvY8HOAjnXeH5h6t9+Qlx57ENXy7Kk0XXjk4NKAJ8rawft2e1JIi8D4McGf1YqPSC
NM/T/hDfW7qwU6osDBMXLCEn5wGpP4Rk47L0JqvX/m7GNPnc9Sh6KeNoPfqKPuzUvO8fxsjPNvK0
xT6afw2cB5hauAoQ9SxBSaekuBOpqjhJ+igOyhS95Vb8xTTovHeCTL+XfHRdbq/Ayjrz3FLcpHzA
Oi/hhDwTAQ5Fmjhp7GAaCqUQrb+wJ8yZwo0ttOzaeZ8eLyD4JNrEvCOLxdaLTEN2UsWSIVQS64Bw
vw+fr6UpzUkiiQg8MuH7G6Kuv4VF0tl7SUGF2y00Kfjbx4Xqr1Z00kvSjrXtZu1Uo36Hy56GlGta
1Psa4ZfBRexODl26BssNUGRZKHj/9ZhkaLMxFu/tVUza825YlS1OtZKWvZsEcXUXWFO2KwoLvx/R
9RKQdZAfRGsWx0Qa5J/QqBrVDdtKOkhVjO6RLLUPcYRTnu6jv9mVfr3xOZfZzfuvnKH1WRIHOGX5
PZNkCscwt8TJopecZuu4fhFSAMdlSCcvsNPqIIk29QwzdED+8WYOsDHa+NDvp+bDM8OPmDNYwIb3
zjh6vi9PVTH6pRWAVJ0mP8EUKVN9I9ipwzQ3/fnWgGJlEYmvnG+/PYQQmNpDDd+scfNxCH71na/B
k+mbishM6apnOxsNrzaM+AEhgDwAqbfHkgRxQNfQDkMz/xWNQ9d4OQq75AldoH0xUGeSXFnzp2mf
Dq0vEIsZ5C9/enRmb3kEmDRc32bK4+Us62gazaQfm1OhKsU+r4VCqyGpQ2c4mxDuHGgvV5R3hfiY
GxjcfbGibWVZMeVGxkJWdecHqap5jYix/HF8e1cEvv82WIW/06VwvKu1loOgTt+xpYs3Ntg80PKH
cFsgGjAroqJBcjnpoKijUjLYX4U1OGjjR198M03ucEwFh4kxOIvFnz2u75sJNJf+tdklDou4yxEt
oRt1ok/NyZxKpD0twq5m0pEpbs1gzz7rjzB6mvvb33YRKP1vUOhaJAfmrCq+CJSiLsBXK1aaE95X
9Qu0kAgpjbzYWVU77okGxbFVQv0YjmPo+ZOZ/5fhCbc5x3PP2bKMLCPbkbUtn9sszdrTjaz/jnq0
ghq3/jvJRHZv6pLwkq5WPYDTrdL8skY3z55SAbEaL+LMcF2kfYZMKdL2pe5kyiJ6TU2B94EuI1Zo
Y2gfIae114Zo3A9t0XoB0ftBNJXkEeZ81mBJeE2lVrsi74NvVtds1YUWoc/7byNTh0wH80i9csOW
24F2D6UvT0EA8mA3MMM7HTNxMSluBar2YneW/6lMHW0jgr1+KXkjQWtplaOt5Uq2iDpJ2VGUqk8d
Lj6DWweCXi5HMlv5iDWpbm1sgeuAix4DVMVAqUCc+RSX236y2rCP4aafCorTL6lOH4luitGzjRLG
eFIa0bfbW37+Fy5ONtRtbsZ3vXDU5C4HjII4jKfIqU+SGk8Had54ANNblaDVac3gEVgLoOqyoZGK
Si+cLhCndvDNDFfnTqsTD9iqlD5FfjoR6Um+1k8bWeTKsBR70Z+dxU5QbFisphlNUJnmyanjD8WA
swOHNZM6RB2bjRRrZX8SRhnz7oQ1BZ55uYxWqTg12aQ4VbjBNKnhWWazN3GrayG3lFZxFPlWh+9K
FEtQAsJAhYTGF8CTyzHLvs6Trm27EzeT8y0w0m+DmRb7Ms2MXWjgDOMMWup1hK1ugmGJBx5G0S/S
DfymOn9Ld2tlIyHwTg8iqTT39bIja4iL0hdokJ7o1tM/h0MwHdJObEHlKzc00CDCbHgSQvRaNnKW
oP9VFKndKdGz59bxD4kl70YJBZDpvqiRsbG0L70ebkToK/sI1IhGRIhqrPbyYh4UDM+tvu5OddB2
blj02NNlP2QR3lX63e3zuBIuQ1uftXKwnOCtXQpgZQVZuPCN7iQrTfSq+VJr3mVS3Dle3Pjxsxm3
+efEt0vHDTXu6Z1cCuhvTV1lv7VATw69XFhuwjP2HJTR8ImK3/cqEcodMa64rxNJ+dRpeLHd/tVr
C4QZF5AqbgMzy/pyKwZwd9qhDPpTA9O+N5wOvkP3Uxuq0ivr9Hh7sJWzBtI5C34Tk89w3uVgpdlr
WZ3P79RQd95YT5abpunvJlB/hF2zEyUMNr3ZivvWRp39fmnk5auQ8V+OGrdma7Vl1J9q03gV2dNU
/d2lx8QnDmn2s5Pt7UmubHTurBlye+8iWiaFdh+X0tAU/Ul05t0QWOjKfc0R5SuTvaPlx/y3348b
CP+yNjQ/shQq3t87KqTAfpdTtEe6CBI57U/WZKNnkY32fZea6LijlHhsdLk7okRY3AXRmOwyw/6L
OLPZK2CdbuaER2O0t9o8V7bV/Ahyzc3/uSIBK4HlB3Em+hNeFvEj4njNcQSZPqpcDPdSOm01IqyN
h5ofhAXOH2/ivAc+4AJTOyhSyzN/UvRpV0D2dTl5PwOt+ItYtPnzMwPzjGgGSA4UQl5sqKxxGhPf
o+GEIfj3CgjHmf4tjfEtMKsNTum7uMzikQd7oxmMIhQZ/1L0K+YRimUnak+jqY5f0HB7a0X8Xa66
cifH0/QYqKmzC2vN+gLdvvDSXtTPuJQke0uOInwiIyPO3LHM/8HIeKygXjvlq2BiBx8E1w1jX3Xj
IhmOKCKohx7UYePEL+s17EzeOHgdM0GaLGQZP4hCsuxaJP0p1q2YhmKpTe9JHezXINAOSdfFd0HW
1C9pZAd3oYU6p6JC0e3NnEw3yqxDGWoDEmumtmuomhzrKnYOrWM0d0WXjxjCKA22N6bvyqn9Ocxi
aRc6LXkOqspexi20S8r0Ieo6mIFds9XmvvJ1MBul1mITfUGGWPIrB9pSnDpr+lOVYFIDaSZ6jTsR
fImoue37vqszNxTaG+2Ko9dMWn/IrXHYq2Md77q2n/bt6LfuILrmAf1U/8HmgvJqClxHxwjMYz4a
vpvLEQ47GlbecVvoGxv5+uXn98+qrXMPPXfWHEJ/ODW1rCatbxj9yZ9Kn5Y4qUR5Be+w2xfi9dlk
FAJIHn2uRSSQL0ex6VOVk5y7QG+kZpcnyvQUqEV/SC2521lDq27M6vq+B46HfTJjhIQzyzYHxRSa
mKZwOJlZp3qJbfVPiNJMrh5q3d5KinDXNHaBxrWxJXW2NjIKMqAoKKXCnVrEdUmHQKZfcguJofSP
kRq8xRMygX1nIP8pq+NT02jHUgxbePb1k0PBRZubDsFucKtYfEcza01cduvp1DVHIrAdqh/Di2GK
B0U6jqUntpSNZtDg8laax0N+4B2INOz57x/2jUVRaczjaDr1ZX9Uo8jVFDyIgpdK0b0pNzf2z+rs
qIAo9EkxuauiZjsvuNFOJzrG213tVJAsHEnjpBuOq4zWWYIcuBurGXUyzWljN63sXoB0EiA6O9Fz
WdLTmlJLi3xEMK5Wmh9CyXZR+qM3/wlxUrl9TFYWlYEcFH8QLoZysHjDaY2xlF4W04m2hbB+luOz
0b7JyeghyHN7pJX8Y6YXMhkWZiZtqpffLxx8yZRTZzwFNWmFBgl1H4W7OPEE+IDuNd+aJnVr9diZ
xm5j6PkILLbObL05NyKR4NEscTm07xddowbTdKII2nkgaE3v8TzYBz6k8egMYeVKRgRuZoTZbrSQ
JgmrLtrICtaWml4rGJYsAVHvIg4NRBvalc6PaKNpp6fuBAaiPBhp6HEjbyz2yp1AUgmoAhJIPrsU
OZuUQR2GQpdPoBRPwOV2TxRk8N8aslfNX2pZb8Sf17gHKAQ3wUzFJQRd8oRAqociqUZcjY30XiLG
/oIfY+SWubTFO7xeRkZCjR+PNsgNLOfltzTLsBSi95WTQFxRfbGr3535gKiFS/fpxiquTYqrDYSN
GIjCxyK+U2uttpw0Uk/YHDWPeW2H+ARI2qEtG+n77S16/SgizP+/hwNQ/sogsamU2gqMUTvFXV7u
qY203jDZWxO6vlagTIFEEx7N53BJqx+sPM/kXlZPbae/qsiUy7XjRljB1umWGPz8GS6PHENxyjXu
FZU0ePH+Eoeb5hhZ6glJoU+avFPkJ/ToD8EoH2l1PtZgHLS4bgA41x9sZt+RCAHBQRC1F3klyit9
4jSdhsiwj6gf0L+EkneHEtzGzljJfRhp1oPkbiZwXBJR8noK0jhjeqXZKCeja350DX1CbW6Wh6wI
Pik6pm6VhHxKZ2EykSjV5ILihu40Vc9V1PyhWhARL5A/ZBUqgsQB4GaXpwJgrOs1X9ZOZZK7dfaP
5n+9vUFX4N73osIccbLEV4rzthHU9iQUDXMmOY5dpdUEugI+ErL6yP0lC7X+GlVRn++IyskCNKNO
IcXCN2s8EUntsO/bZpC8UDWK0EvlEOUVp22yjYO0UttC3JHof7b4oHljyZh3qiEs48HUTlYpdDdN
UuvYJnX3WAROtRuh9HvGxK7XNB+/r8r+1UrtuLENV44ZMj9sQYoxcwFkcUX1RmK1fd3qp9j+qbWz
oM1d7mSHzFc3bt2VQ4YiCZZmHGo6hpfgz+jjJBK3QkcpeYQI0mGgllqSiQdxWhwNuYz3ZTWkBylt
wmM3aJt6s9e3FrE1ICZKEPi20wB7uesCqYxrpRv0E40lj3qBKb0cfxobcTfI0WOQ0LWs3evRz0iJ
QN3RoDUULPk+dVjj3N6cK+cekhaREhGGxWosQ0PfGFrydP3EdU2vgJK56N8/0j365fY4ax92tmyZ
Q20DduMihHEQhatjtTRODhKwjpiOIzLtfRfgu7Yx0uqMPoy0uD7VqLaLwC6MU1LXUM++RVn0IOSf
t6dz/ZSSfdERRL2CigXB5uXnq8uSkism6CdDBxk0+qH3cCN7Q+qCRuKWTqRRwZT39phrE0O3AQYv
hsfXvFA99wXviG2chh4wtB8tiBJ2qh/KptqykFj5WlQqqMuRBtLFtixQpaFmCv6hn4Ky/GQ6sM9C
+cmof1eoy96e1HW4hUU0fXJQRKjDkYRdLuRYRqFTYJx3wp/iQbIeSi3ahTK6ysovrf4nVw+3h1uB
ABgPiAZBNKqKDH05HgS1rmyb0ThlxiRjiUvkoLLllfGotNNQe0MVOo8BcpR/2VmOlG9DCe9oSTld
waNeFeKuV0bjXClOJLud2SWTlxra7H1B2xY6OEYT/tbVLIRSbqV94UrBJD+NllWarhZb0a//4+w8
liNHkm79RDCDFlsAKaiSrCqW3ISVamit8fT/B97FZSLTElbTNjbNVXtGwCPCxfFzbq/mSmLAaoiK
WRJxMaXa1WqEYiIBqhpPiFOoVeRaYnJTKTmUjHPashcr0NzLzx1472kYXVa+8fXWyL7l8eSuprqG
df5Yl9Z0jehrKYM8WQGK4oX4OKRMOzVftTA+tV8t+T7rBrdt92mobiHerj1X1A/5jsTM3ODrVvlY
JcDT4GZ5Usef0Wx4oOx+JM0L1JQ01pif1WLPVMeSQdrD7W2/8naQ6FAuBZ5NPL3GTmXJAqM3KvNJ
9ABTxBj0uzBrpWPeO1CWq3Kxs2tbSVypHGEQpje0u23/ykWAIDcwMQjSmJdfl4EqeDyJr3piUTg9
/WAsUt8AbutVkbalZf22llUwytsAIRvT68xFrYERIpwNbQqJ1uI53sHh6MfO9yoSzwkAR6F5U9gw
uYeCUNDvzfo10Bei3eOUH0vjVAZ/0+nghJGrQLzbUHJIQ4YOlL3VMv6u3d3elGvuQN5G33oBHUPT
snrJhEWtRTNT7UlXvosq8qvG+UPfzrfVx6UM0JX9vh61Y5NsUfJdQS4t/bi3wVBIsdmq81Mo5kKy
YwInItrgqGrBQSD5qxvf7HL0EE037UcZ0Ws9MQ6W1vqiO4ZRexT5uK+N8JiG5sfbO3H5NvFz8HKK
BTRtLquEVjIbIVSJT2g+Fh5CwdF9Etf6jrSSLAL0KmUD+58f3YXYEzDhopvD7bpKHyYttkshItjs
mhn13EaUfqyqmZv1U3y8vbzL07fQyBBFy7AYkVyu3vdaLk2zbnUEjWvHK1PtQx013pAVp3nU9nbQ
kZGZvPvty22zl08iZjWA7UtcytlbDuW7GloZGiGILNN8kvLXqX4Jx99pQN1w6z28urp3ZlY3uirl
6SQHtvmkxcWeevVfBdyFlnfP8cD4AzEiRF7+IG2MBl1xGRYHCzKRHlD6dYGlD7u6skzICKt6KXeE
ZvAQjmV1l6Z55ttS2e7sEs632zt6eY0tO/r/ja52tIUh2AoT6NV6xtF8WhGUfPviW1CJdnfb0pW7
AVOMB5BtUsy6KEnmrZiMIcFncudnBGW95Rw5z56aysdcfUjq+z48huXWt7y6QCJEmNHA9F9QzZil
DqCkR3qbnMJN0UlWvphii6Jiy8jq2lPTusmlbnGYUfFry3RFbDyW+j/HnmwgcClaaEj+2uvSUeDE
JrRHDneKEwS7hnKV12X5H8pN/UaEtlyW5w8OlnjeiGj4YuRI5+cs6MuxUqXQeooNcG+mEldeSS/9
f7ACg9fSDCLbhZHl3IpdyXWykHA8DTnq6fag0J+zCRhu+91lcAt7If1UQs0FZaatPDwxZ3CgorWf
cjmDLjerZC91UhuBE6e5h6Vidoei+pWG1hYL9zXDIPpocsGhSM1quWXeXVaQwU+TJI/2kxhm5FvM
zNwz8pUh9hfNuzG20qPSqs3BSPJi46i9qbWsvh/DP9Dq8CTyFq/5PjRtACAsDfaTUb7O8hcU/vZZ
NBznDOav6McIYDJRjroh7Xrjvl8KCfSvGBV2Y31ynaY4Mv9xb0PuEsnRvdUsmLPNNuDyGK1/Ii62
xAgU8+BfOt+dIEvj0ook88ls0/gv3A7layfJgkhBVM+6pBeeXWmJT96uH0pzpvoGNzuUb6EHMZbk
26HW7StlMJ5pU8leHev259gZTKB6ZuV3ivRrzObkYyRLw4bXXnkcgOzD0ka0Tdy9FuQsu1K304lr
zJoVL54MX879ov8ayndz8butXhTj+20HvnIYeWh52UEqgp1fwzSnaHLKSeSQsRhSt1NS64dowTzd
NnKl50zyx1FfdCA5J2sWSavqCzgJhfmUTtVT4ewy64HKcZuFmZvMbuCE+3n6ZYq/eRy6WfgcMAci
2ofAPGm0XpR82Ef28NAQf9duMuxq+7Wzj5X6WDTM7u2SkH5Xb9Yb4cCb9sjKidgUmvwgwxjaWvPa
Sjq1dMGt+CTPSoFvI6T9STFr5zVqzTbzxkSTD2pn9RmaNzoHXFdDJwC6mU//dXrEYFxFr2few/QT
0XUOq+K7qJ0ocC1VyLC7WmkOCHWAwCW0ErX11QwuldDI2t/jbMzoygxJpPlKMuu/Y/rroa9qUS57
TZiiq9NHomeeqmi7dCcZ8O/5ZRh3GTDAeFFTyCfnh1E1lu0aUlY9LVqRCXhLwQS2mhrwHrSlOqf0
66bmnlBIfEQNSvmmh4kg521UEubCSJSOu0xIltulShJ7kO85h9Qe9K/BrNWD64xG/bkNMzl2677J
v6aw8rdu0BQBUbLhdNCtBWXiA62j3y5UKfAkJ+JxbLKp6fxpgNvp3uwtEpq6piq4M7rCjA5QvZjl
XdM23Q+5lxR1J0GmoR9MY6p+FBRfv5tBn+Uo1Roi8Kwun4cj6nKW5qazapQ7WPvyT3JHb2IjD17H
TwDV4bRn3JsncpmJWkVt6Gc77dxIlGYiuTwUCtR5SjnGvlP04iEa1HYnQnkLK3fdKEBA0n9DMaxV
ICzXSiQXfWQ+Tcmx+2IXuj8XO6XZt9G/JpzL8mCi5LUk/mXuYbW8Wg6ZINJKYl9Hc0VofnGq7o7M
fiMKXf4z748ULUbuGuJrZgWX+dHVo5xFpV7KmUxCL3ECDF8VMPoMB03bgrxflC0WS5xZ7mdyFiYf
1fMXIM1LMfd9azxN8Z+xaZ61uDoM/WOUZ27bG8+jrR3k/EObOD+TYYvCbH2JYxuIDaC6xVdY6cq2
UTmzNAtCKTEtxD7xnl6Zm+fGvRXXrsJIm4IobLcRiayjxMUonsmSIX3jj5WvpI7ZJACTzKeuit2w
jf0afHsAif7GVb5+WrGDsC3QNshwyAPXnequC4Wi1or9pBS5fUgbm6FVkKweIzLKXu1a1Q9SM/Dg
CGju4tCevzVmU+7t3vmWWGr3MGWD8jQJwoK0hm1xMlrtSTKRfpLaJL7Te9iDhZGbe6GEW8SQazEm
JsIgtKHfBh0jM9/4xblPRDPiS3oTi6coDVwtQYg5lLLPfSDvZfEo7EOlPzi15ckLlYGQHoep3uXl
BOCn88rMN6RP1hDs6kBxa5rgsb31+y5qfRTXKMJAG8ZPAz9xoYZdJ4FMtVI8KcrfkI8YV3ul+ZDs
9Crwc3mG959Sg8ZFrjSPRb31ZdeRwGId4BFCB0vybazhwGqLoIHWpOIpY/zGLSJJdkNhboQbV9cI
ORuV2eV80KY+/waSElolXJA8qkP1n2bRzo3Vo/grCU+TniLRvBrBsDcCZQ9bJLp8W8jTy1OiQa+u
oYJCdQF+11W8HhYqpXXitidbz91AzvYyQ60N+Pnbp2TLzOo61UwRBnY/SU9qNLmtcZDKP0pkbRi5
yHn5Ym84aoilSd2IsM73sklhxk6EIz3VdnJQh96FJdEcaO4a3+sertW0EZ5dtl46pRtwjQtk9WJ6
UYog6wGizPznueksbiXA8HFwEgr8V5Yv6dYR64b5IhRUhyAHnzXjV6r1n6SufUHh7fcAMWWrE4+M
92puUh58iVLPnj7e3viLSPPth4FjoTzK5tCBO/9hIQXIxKyy4NQ3O6gQYCf3NDM6VcU+Ne4s5m4Z
WQjyjxl6nlAvt7CgqcXHRSQBwRdfyY4KCMEu/hwXO8f52NV7Nc535XiM454qX+1F5b3d6Bu6OZfv
BbExGRUvFnt5waYA/ibWhFrym6X9BLYUSzQWugjqtNjybJmtK22GOhjavL1bl8/xYnih7uDJpzm4
3qww1g2mSYOTE6mnwRrcicF2RJ92SRbe/aupty4abE0ooHO/LbfPu3w1VaxASZEyPFXCtv3WiveN
rsy7IP8B6Hx/29Yb/cR5mLEYA7ZFEADWYQ34BmKjSRJJIAKy8dy6ZhLUqSsaBn88VY2V0U062qwa
PHijK0nEIXropC+WhLi0G87O9FBUUGfIs63utR70uKv0yvDHqdPgS5YVzcZhuvwKkEKgyUS0AL0U
1YTV1lBVUDJ9TlEqoUdNs+cY5OKexs8ytrZxPi5d7dzWqoprqWlZMQ+CEuuULsO/YvCLafIdprj3
eWh/iyV93odyEt0Fctwcb3+Xqwt1iPuAYlKrX8fQlcD7qSqkJyl+lIO9WTymdeQ73VZL40rwBxhy
KWQp4N2XkaXzHaWAWmdOFmcn8iavC2DFrD+X+n8UBXYzbb+0d4fwUOWSbxTWRoR7+YoasIa/TRos
+e5aykizx1Q4KNif+GXtp7TSlYfMSLQPt3dyXf2B3MUheuYdhTcPauPVwa1gKbCtEUE9oxfR/Ui7
xgP+WIIuGdWIxcna54waH0K7dS02Ttc12wv7KNcFcgy0p843N4VYKB8l9N8EJGgDaix6lXihBMUH
bD+Jqn0otfLbvy8XsCclJ3xn0fM4N1kpnSo5nYaGH2KT0YzPagcr/sY+75OmZYrzy217l3kXAAba
b8w+cF1B5nxuz1anItdGAyG9nplhShJDGEh+WYxD/lKPRawenMSe6yPQk8T+c9v2NQdamIJQ1sN7
qe6d226nIq2aZkajNGMEa55aWmmanvv/bmVBJDKdwYUA2vzciorUDAAVGd3VNs+4imXl2SmVaXfb
ypVoDyADKEvGvOA/52k7NxNkg5wlrchONLNcywi9dmDqpD/KwK/DcNxLRrBDGTHM7E+S6J5SeysQ
uxLzMzYB0pOYeqEjXXurbAUZR2lC+A6EuyubcbuvrOwkW9lP1ejEHr6a0E0Ki+tobIWX6/NPq2qP
cS1PewFV+SFv01d4lTIvIa9zF8CaF7Rqt7O0TN9Hyv/yUAKVoDxOzg8adz3+Vc1I/iawk5xaR9rD
qfM8EpA09UsttsTPr13HADKWcUfoMmg0n38cRkPUTpb77KR2IvmCzqHwEWIbX4bU0fEGQ93whmun
imSYcwUTioqc6rk9q9Oc3MzwbDn96ziJCzgjIx4Y7vNgS1fxTSRtFQE4DvhKMj7S4YvxbxOWPeDE
Ep8dRaMPSQ8fhxoo8tFA/fcxZPzY71umc+RMqndOJnFzwtjpAwiKD7FZF3tNy5xHkoXYAxGqedYQ
9X4a1NKHLAiYHVYa+zg5reU3TWg8BEaVHOjiPQdVKe30OC8PQ6wF97I2mK7aVv1f3UZjXWqL1EOS
rILSUavvJrUhVy4se08VTDAJlrQb7+21m5owiGFdzjjR8OoD9ymAQ0pwyFdJ81/yh9dQFq6iJHv8
2tObwJtkQJe3j/xVp6LLuIwFwA64ridnki3UeqzzE4PPD7UyIb/wqIf5k9V+v23o0pu4VbgjSVeZ
tcN/z70padtIQrABQVACGVRrMyX1Ww50MlvPWT+/3rZ2GTfx0EIrycgDFR1ITM6tiZm01DHL/KSZ
v3vruAw8ZLVbD//pQfoAmPgjgq63Lb6BgM9dGJPQIdEDB8SIhMG5yWBso0FWIMI3QjRpwJRObeEm
UuT8aeF2md2CaUFyPc2pC4+yBSDvAX2cZw2J5q9yUhifVbhWJtfqy7lzrcLUOreUE+1ubnP1e9GJ
8pMTGtXPADBB78tZFjDVZZTGjwbRs70Owm5jQdc+GNhtYBFvsIX1k9MHeQVwachPUstISim71I8B
Ek2viT14RhdvkSxe+2QkgvTG2EL+WV03Yxg0CdlbQU/dvJsYNX0K8mmfIsEXCvnoaAlTa1tyfJcn
jksT4B7MUjZjI+vRlKk3UT6dgvxkwoBUOvvc/FHZxT0d8CYMdw75+G0nuRLpYnAZomW4YEHXLcfx
XVplZ2pkAaFFQFaWWmr3jDt/y0BQ3wdDKT4zkGD3XqYl9qcQOLBJ3JRS7Rz7Arar0BgBpd7+PVfX
DzcBB4RxGfDf5z9nnlOHXKvKeVKSxNNjumph3iNz1Sc5LTen+BDokBWhGOhsWF7usvVpoeRKBoHQ
1hKbnlvu6CrIcsIBtUfd703JS5KDFsr/nKmzzQTfNG7YOt6VcytCGdFtElN+GpQjw+FuGn/saY0M
xexZ8gBwP9lRGdlATF9GhItRiABgbwERs65ZqU7Sp/I0c/cM0C7ozyTYG9Hgtc2DeW0Z52JQl/Lo
+bKqPHBE4Cxit8y8F8RjyVO62Sq/dv61BU5LQ56+7DrNDS2haMRR+SlAJjIBBF9JH0fxSQDBDOaN
NPfyFVoGvqFgWVDupNWruLMNxkqbRo0t09Ld3OsEnZ2n5fNO7ZstArTlm689D1gQpEKkdMs5XG1e
NNVtWC3yuVLxIIJPcvlZ1l09QBCB0ObnZP9onC2SqmsuAUgJJ2SaFwb8lU2mKBvgamio0vkT+8Yy
Zj+G62B/+zRfKTAyww63G0eKKW7i6POlTf3YMOLRFCclLJEpoMv6EuaVJ6bX/Iherl/ahptsRRDX
nJFZOI4w0wE8t6srrdfaxJpVxkF166HMXlPjvpa3KgTX7qn3NlZvA7WVvA97NHabeIKH824ume2F
vxg2LI2Jsw1vvOb5760tv+bdJQ3rZ21pdYCkjZHuukT1cqt0tfJL3LRHQ9tSRbjmG8BRANdA/svb
sDrM8tDFsdSTcxkG4Iq4Jc6DCnqrwXblhDHABBeqQ5ACcmu1pnRUqnbOk/IUmHm+a2ZLq8Amd+ph
GrPomMO2s7GJV5bFmshYmQBjuGA9MzU7cVrmaYc4cVGG+4A+sQt5yT8qatIioqUFvnPJG2y6/quD
Ndp2FE92X5/0URXPfQfzjF1Klr9xsK54xDIazEwyRB9YWpmRQB0nsKIvCgsUdofXcgwfE/lVrweS
zvIlpbHcatPd8m8ohXYaZA0hShOw3btF1u/pBvgi1DdKV2/Aq7ObjMofFRZqcPwoJntX37SCadNo
WPOpt7rxezolUeyVMdOh/jDpxbGttEj2OjoLsa9FieT3sWEedI0ZJ1/psspwUcu1fiZgCX62k0CF
IKha1cUL68ab4kn/ADtSDYi8dsKdQBnE2ultOIxeVTcgAyejakGww4H6R+pUPdhLDOCaHnP3w9+4
s8dxn5pi6D4WudkOx7qsE82toGNpXGtw1GgXWP1STcxFwp/BZII/KOEQ3fhyy5V3sUeUvaiY4/QX
qjdq4pSDU4YmUWyl3ZlZeSfkjMJ5M8h3OShAz5pba3KjMGxUt6mhVOgdeRGVGqJHu6jSDTqKywCQ
V3sZFwGiAhCNUsb53YLQCrkoKJUTn6l1i1S7K7LW15yDkmqwcQb3cPHuZ6ZxgiT+MA9iIyC6uKzf
zFOAIr0EfLnmbY3yVLE7KzVPQxPs88pUyFMiLxRFtBHpXtzYiyGqBouWG8279Sx2VcVd3M+leSrs
HPAIFBppTQaRuXXLoHL7OIiNM7phcM1C5VSOBiyqME9A8d0OekIHitOm9BVDd63kr+R82fCsJSZZ
eRYPOth2kMc8tuvOVWRbYTvInD7wwf2Om6p40CL9v7kDeJ+FKTphUTHrr00FpLzPtWJfDoN5kBaV
kdu/5No3BSDMR+UuxM7KpbIs1HskbgBf1YrfOQdd2VFA2/ie142AbOGjEtSuQwsCtMyEI888tQAB
G5qktNW59zeO65aVVVaQOZRsApFjpblvKTRa+UE3NgLAS0fB9SlO02uk3sGf5ycQvkrm4QtdQ544
8xnWUpWjSO6gavI0tMkje8Mv37ok537CSQP/T2djOQ3rwkcoow5SG7F+IoTKPHCzM0S7kyHvsuiD
mrxM+ndZ/SJTNpb13GupW9X9tEdf9CnQme9It17Ma8t/93PWKVFrBqMWNPwcTXvUBayF5mPrfGnV
/Rg/DPlG3+MyIgWFRNABEmFh72e3zzcb309iy5AshFll83FMcssNSuCDgmhuDzqzPqlZwFvAk/Kh
N8rJq9Ci3d8+HxeRCL8BvRd4IejMwc+1KsyoWpiApLSsU8r7SPfJT7Jv/26BqjxvMFAzGI2WPX8X
MNoLM48zN/aplCXdSzjsvpyWW2IXV74cJQrgmNRjoJxZX6lN0XQFQodcqd2wl7S/AGYfpehJv1Oj
1CdN/+drhYoIXQ2wHyDZtDVFSR+hEdhLCdtmy/eGSlk7RxpQL8wt8cPLQ0/njcSF/wdpCub0fPcQ
4SwVFY521CL7h7xpI1r80QdFOBsn8SIEBiv/3s764KsNzQMZO8kwuzZUFUn0BfDurhz+/ZFfLIFa
oSHAX29tlnf+EOHidr/wquRcCnu7azRXDoLU7cDu+iIV0l3fzuIIxypETWKU9l2XG1w/ub277ZgX
g+6k0zqSXeQXhrYE4avAVYY3T7ICgbbiJLkDEk9Z9iVUd3mmvwrmAauDNftVOT7HRv6pHMdXenYL
QDRNqo1fclHdWwaEeCyX0INLcD1EYAYVCNJGdU7kKPR4lby5q1JrOE5anuwIvHumA4Wyr9rAuhOT
qtzd3ohr5pnUhciUL6JRZjj3sdCsytjJMS8NDgyRQeOXFmFgHlso/Dp3M9zJZo46o7Gx7IvEgdSE
/jJtSVQuKTas7r+Ylwa8v9Gd9OlZRN8MqmzR/NfO74SxkQ1crlCn4ASZBnAwKFnWYDQxSQkMP/V4
mh3oLqUOnYPRk8RXaobVoFPMkzy4bTfe68sjhdEFzYRYFIq266mGadDCwQjU8aQYH8FQ8ZzCwv2S
m9NG9HFlG0nuFluM0S3M7eefr+lkZGtCazxVTJXBL+J2ds5gMNhs5ZMSVRsRwnLhnL/YOgNlzC0u
gFC8ZnlQ3h3fMpC7RgzxdGIW5HGgQV9KSLTkW6TD1xZF2YvRCYR6L1OB0Y5ria7WdGoaJlOHlzAE
Jp27LSy0/z4WvKSK742tLr/OBuuOhMF0suYQR/DkovYdOXjS0uy/XP9ZN4+9VD4W5TGSNr7dtd3k
vVrm4xfw2XoQUZZkvRdJO51C8y6ypLs8cU0AJbfP99W9fGdkdc7mvGAKUa6mE4W/g6VHbjpMD91j
EO5maeu7XXF6BAv4H6UU2EPW7GgjI2SOldTzSYuBXEbftUb1ZPmXpW28V1eCJ2bieUBg3wd8Q9f/
3A9rCw/PzW4+STXoJutgf5NbRof8gvAQot1dnm48+Zf9f6hl31tcXZPJoCbM/2PR6ua9rRcfu5cZ
oiWPUgYKmWPxiPD8MR9dtf+fLNMOoGZOHsPpO19rnNSjaQbDfDKeRZ7t6vKQkZ/vKViayc/6A/if
Zv6Y/WulfulvMRAGxJgZ2YtHCWbgYaoUZHzimEJfJO2SMvn3a5lRHUq+jIcTY64bPsoUJ5GlFDJN
dG1nSCXBGzKrUd02XM7Rrpmik9Ywnq7LGyfiipcyAMFTR/AG/nuNS1Do3SmTVssnq+9e+uKYZ3eN
/SvRu++3T97lu/OmLMUE1OKpkBOffzgATfVUx4FygoqwaR+dsnezEo1Qf1J7L1e0ndX8uW3xyrlg
gk/T4KnHXZmBWGeJs562SmIqJ0hw9Dlz40bx1Pi/IYUqJX8wu/ukH+7gvnzZsLss5fxdWCYHAetT
S1qYyFY+qhmdTfRrKKf8UbKPs65QVoMTfvoN5S9zX23+qTLznWL9cwyxmOUpAvZBiX1dYI/TjmPT
2copbpjwTx4S6UeLKmP0HEkbecxlhnFuafXM9qXaKvFo8S3b2O1+ysGrKn/Jq8QP7wUEaBvbuVxf
l9tJgxkGJrJDeZU1yb3VQq7KupppNz87XNqM5gsD/bNYgWxNwDjyJ+DGu2322hrZL9pMNIB0guNz
f40cKG4MPVdPtsUkk7MP2xcLPT/hddFPSd7Y0GuuiovSQVtoyqEiWB7Hd6FELUfJHNuFesrAsg6D
HzUu2sdQNe2yyo2qJ6lP3BRtj9trvDz7y5TrQg5BeUPjNj23WrahOc1xqp4q+QkEV5c0u3x6Dbph
42m/spfYWZa3oPOJls7tVCLVosqs1dNYNp5d/AwRSoqjEgwN6nKOcQ8X/O2FXeiskMecWVx9vTQf
+9mwGr5ekbhJCh954eb9N9rjkuZVY3XoJV9vHETLLJd83ZVCB9C4X/BnO/5ujOpBOIc2c4cKMQnc
rImsQx6Yh1S1PEMD7b4F2rrqAWC1uC4W/i687nyPijhTO7Or1FMp7WORuGpc+/keqKdSQSBXucJi
uHWLMvFKmRnaAKIGMh2uSgAO51bDSSnpTff4XWj8QTzFG51oJ2t+SWIg/yFih9i4djsL3tzMOd7+
SMt/e3WueRLwdorcQIfXQ2OKUQ9zV3cq8ZFtwAfRFPtZpMn+tpUr7w46NMQKUM1AkOCs3p2hrmY7
CwWeEOefxDifqlnziqjzJTNnIFjmc2rUtJqNy/jazi7cmyTWAJn4nKvvaYb1UEvUu05F/xsGuAEL
k4Q6rquN/mS7KAFrfxtJ9W+v9qrZhTzk7ZjR918FuGFfqWVTS1QRQbsjZ95Ikz+amWuPd6byrUzK
z6a0V6NHWL3+OUiCM/Kd5dVrWwBOTqwkME7FWNVMvQ5ELi3SKLcXeO1z8gwwH4/0DIJ9q23V0kjL
YxEap1jQR0sYV23/m6o7CcbmoO93w4cqtg63TV47mjStF5ImsIfMVazia3k26PVwZE9B48q7dvqk
Qu9XxYeh+Cyn1n6YE1fZiCEuzwZxPMHcUlRbaP1Wmzkx+ytBMD+fUjXWdl0XmXeNZNV3t1d2zQod
ZUKjhVPr4gROoT5rRVjOJ3UmoJ0i9Gqgy/1X1QviEZ5RsldKhCCn15FfLeCkTqpqPpnSnO3tCOYV
e9Sijdvk8i07t7Jy/CJzTFrWJAY9IqaPFqItO3ToWuhSbenOEfqwsXdX7PFukv3T62Voag17G51Z
TUWSKCcRa+aPwnCmvdLbhAeGCGsXbMCW4PZlfkwc+0Yg9/8i2tVFtuiS1eQhBF00u4EvizZk8gq6
LKmo2n7jmC3H6PxuhqsYEWjwUCrHbF3UDfMRvBeCWqc6k11rCtxwnHiSPhrB39l+0OKNI3a5mefm
Vqd6rKQhc0B4AlSKPSOdPA6ch25v/e8V13NDy/XyLs5SqR/rbSBbgFCK30j4PoZRPLud6qpW6ErW
gyQZC0Nn96yL7wPKMLfP2xJ1XOzqUtVk3pxUa01fYdml6STEuaeMQdo/U3Bnfi/TvwncXLftXJ5r
8P/LWMVCFww36mqVaROFlYTA3Gmug18ZyHMeOpFtvHCX/ogRZr7oaJKvUnY730oFmbPRLjL75KRZ
5AHPY010jADdt8P/sp53plbRnJnltllCv0ITyM5dSy/zXTRC+fk/7No7KysnHII57ouJBdki27ft
jBbfFq/QNQd4v2erDwObcpP3AR8ms/xcKnMvo5/XWa+2mcJGEn++vaBrp+qdtXVRfyHBKEzBtilG
2uydTnR+MLefJid4TOpp3vCHt//c2rspYZA0wTq3FNDPHUKfmzrqtco+TVPuq5BdibZ5ahxlJ8e2
P/f3TtsdEGa709XOk++TKXWjTjkoRffDicW38mPSW3+dRLjafNAUkh8K/mGiPGea6U7CtyD6wQsO
E5D6Qnf7pCck/Xh7wy4/z+LHKgUYAgtexNUbMtcRtL5gYiAkG2cQcLztqt+Ovi7uct3eumOvVNFs
dIU5plSQKf6v59b1MS1Rrk40gu+vsXNkFDUr0AyR3LCGgzDqJk+M7X+a9BJmqttl0j9PhjOvt3Aw
EtQQaoBxPP9gjbQAR6VSO/WQ+vl0ujRXj+UthMeV8AnctI0tYoeFpHgVywSVJDH9EpmnSivdvEGJ
cUfOZ31BHK9+HZ7zsN64Zi/9nuI/HEo2dAaw1r4Nkby75J2CuY1A1AAdehi4Jbv6WmYUneTku1Q5
/UbYezmUCriW1ILxc/pn7OLq2tC7BBqZyAQ5lKi7Kp/pz6n5AfgG+a2j/gICFaPDajOu2qd3meBc
tG1yMMq/o4juNLXUYExI63td6af7qTZ+3XbpK7ACsL/IABB5gYEjnjz/yHanMBojQusU2MrDIJmP
dSs+MUrtFs4XlTQIoVjfbLqjaNI9dJCZ/mho941i75T+Wd3CgL7Fred3xPJrlhE8cKxLr//81wzS
ODhC0CxWv4wEFjYz0d8dOGo9hriM7lf0Wxk858Xqjrd34eJgQxgGuIL95nWFK2J173ZmojYw6Din
uc93U/gNvV1PKl6s+RWW0dumls99tsLFFOViOODp6NJNPV8h4GQ9y+PWATdh7priE/TfroQ2awof
UvFN/3jb2oWrr6ytHmFN6YOS+9Q55eZ/7dS4TE4x/ft9EQu8bejitccQOmiMry0zqnjS+bKU2pyk
1AnFKTUnt+JhVMMfTrfFxnPNCvUomvygFGmErr6THHcoTkuxIKiuYYnwlfyXlm2ciIvgiALUgkKG
I47QiNznfCUqGGRTLgPpZJhZ4w9GIbnaoGZ3t/fr8tZTmeGlsqG8IdsYAD83A1C+lnJNlk5y/RjT
spsMw22SHyg79m3u6sJXS8AYysZnunR0MhGb406aBqh2TaWKZIsUGaUWPDOF6PbzH6dt3L77ZSnf
kPrYsHXp6VTxqRzi5MBq+WbnK6ziPk6kfA6fh/zvGCmvdvckJ50PMgMqLN0ftmT/Lhigeaoo69FM
A3ACtnb9XnZ12NQzChvPOmcqa352XiI/o1kCIJ/B9/mxNX4PEHp13UeQ8+itgSSW2geoaw7R0mz4
hkaCVcJs6qReUFOL3+J7uLL5QGAoEyxvOlnT6jDO02wKJxqiZ1s8JmVAmcVAU/pvKb6hxbUREl+w
9bEZ1AnxK6Y8ceP1KASI3mEQcG4/5/2nOP8uhs/z9DgZvSvMZjcoh9n4U0luRBTLcGL+O6+fVajM
9K99qcFcMsuuBmN8u2Btgy103uUJI6bA7xcaQ245feUYMvLL05Rp8bMSAZ1rcuqv6SicjVf+guCY
HcDFOczUy4Ebrium8yQoFzKk/myogcs8tZ/Kyd2Si5TwMAXSS1tUd10p+9ZXMRYu+bga0lIGc5UF
NIDSr8zGeRJR6lTupnjfvgH7Rug5DD+Lts7lcnGdvwpgyxbC7TfxenWNKwHBI6xwkpPnLvSa/JNe
1PtqIV82f3XqcBQZ2gwbF9AVZwSLRTpD+4Ku3hrnGuaqks6WnTzXzn1YvyrdSxTct80jAM2Ne+Ay
jqV7sPzDBCD6bDx+5xdBGGQVBJkifw6Lfg+Ezo2Sya1Z6aAabhnUz6SiuKHwk+mLIvKnauz/ebHs
LYOwNDJA8IEoPv8FXZRY5SAq4yRJjhdN0w7il5SqhaKmB3ujBX25sVAeLl0TMPVLdLkKqAJzSmrV
jng/cqPdR5kUutNoqI+iUED1643+rHebbN7XjUKwBnU5DegL1cU0nLPITqRTVCpwd+vhYHu5Eyi7
OQUFKk9N47VA27/cfsQub3hQLVTsaElznC9OmFKYvVKqo0Qdwa5nLy8jw0S1F8IcbviiEW4zCYce
XCQ38g4AR7YlMHfFtd54m+nzLzR2sP+ff1iqHJmuDDO/QARh4Y4pE/qAwML/I+28euPWgi39iwgw
h1eyoxK7LcvphbB9bOac+evnowaYq2Y3mvDcAwPHsAAVd6pdu2rVWk8ZCWanyzioXZJmGwEqRDtL
Y3hc9OpA+CXvtQZynfvzcR2emGCXkDpAWoFi1jLURycZjVtTTNxAHKRtJsiDg00Ky0W7VsG6YYrU
G61S7yK+5hL/n/XkSavAit16UJRNPMOyhoq2h3IY1/imrrkUGBOsI4Du4DrGqc6b78N7KRfAZ4Vt
lLoFYk8N/QVmWUMWWDndo06sgt+QhzfO8RNOpBs3WWUcmiTdF/XO0HK7qobdmJa/ajrI5JWzdv1e
mAnsiS0gUQIZdDXjktIlQdCkqSt6FjqPXPXSvhvTjVeAif4hVa1jaDsFmaFm3xiPSSr884pDomTO
rUnINeBfFocd76o2cm6kric+qJnKmUs26VqB4epwAzaGew8+A3MW8HwPJT/Mv6+20AehVEFcoz4E
quy09dmCoqDVXOqYu/t7+DowXVhbDElThbb1Rz93J7M7mmVvi96xGDZvEfR5kBloL7KyFim+E7lc
XH+zTQg7eA7Nx8ZY2CQcqztrqHK3hrnADqQu30Zydqbn6GeljvWOyyp8jLoQdt42HTfKWEcPNAND
vila+abwIuFnkAlr1c9b804uFpYU+ImA+CzuLb9Txmbsxtyl/sIuCg0aBpvOAP8a/Qj6pNxO6jrD
msxhWk4FVQM4+Ui7EKQvjFZmpNd9redu1qOmoNWqfPRV+gbLPvVJiNT+wfR9bi9BEDZ6nHqPCLR+
zyWjPPZlY/5d2QzzxF99DV+BljHyckBWLo9+IcJ2a5Rq7g5Tfigl3fbP1Vhs6q5GnTq0Y/2htZAA
2SDzct/yzbmfHyo08YvoVCwcuxWOdJtPfuGKbfNWt2O09Upak2VtUvdRJhoQ3k3Zr/s2r3zqDOrH
c8+3N8mhpfvWBCBQwjTlbkiiD2R8hDBX0QpOBSx/e9/UVQg8m6JeCKqKIIzXwOW86tNYE/RIhWt4
PxT5Tbfe7v/+eZcs1o0+ghkqzRuMksY81A8uo5cQoEgspXA1yzXMY95tmtgZ6k/jq6BtUOq9b+3G
Yl1Y0y+thfKk90liFK6avGoIB2vn4Keffka55b6dq3iDh+T8YoCt/v/+/9JOiVJJrJljAT33ZoR2
sP9bcsuL/iv0Zk48lJv75m4s0oW5xeY3LWEkcMHchGRZ9LldK+LeWiTwSgAIaLskcFgkPi3BNLOQ
pKebyJUt1J/18SH2/nrlUSodHQHCjl7yfx8RqgWwadH+AdfVwqJMkobGBRbKzB4Dwd+qqJb87yzM
c/ph49WBCPGMiQU6E4RtGvtwl4ykEe9bmTfUcntTIdMhdOVCJMdwaUWPktGKw7x0fX0XQEmbnOU0
swdjBft4awN8NLOYrg5Km7yuZzPIGDbZQyAf7o/jlgFg6GB/IUhARXDe8B9ma2j0sSCCLV3TrB0p
fc7Wg7cb98lMK4/AJc8CQAiLs5kgdaWReKhco32AF7xVbf3Yb2JiNsXYieFJkg9oYg/b4WDVb2Gg
btEhj+3eqdqNJu3ItqZrvbQ3Fu/ii5bHKovKtB6Myh2E5iDG4rxB7Cz424lrSckbfomwbA6eaByd
mzYupzdK2wYWRwMW6H50xO6vbj6GhA9S5MOyfr6/lPPvWmxJ+kJ4BVFXgJZoqY4wiHpSFmnRuC38
kg6pHSRs6yg5JBGFz383xZZBMpI+f2oYi8uj1ztS+UHduFMvOSpqohHvvHF/38iNVaILdA58KNVx
xBZbE7ujORlN46ZwRcYpjehx/NPIx4eyL1bu+utX3JygsmbGfZIDpK0W4V/U13glOKRdNCUepXo/
GmxN9VUxXo1Yd1I12sWwYnqCeqgFfR8ka9SG12OltY9kKE0UILGgl7rcJypMjdB0l7XLhwCi+5PI
nz1hMyDmeX9Or/cIzxTgdO9saGzIxX6EQzuMUMOrXUmASDrL4aeU90K+lnC5viaB0zAgki2zCuWS
+66BZ1nOuqlxMzWye+lzHh0R4x4V2J3HzCnV4/1R3TBHwgGlFUCw/LcsngyNojR9rDSETfoXod2B
rOlqR2w/V85Uimv1kxvvEzhx/sfcMr8iwZQIF/fYuHr2e4w6pKkfq/K7hNiQtwlD8xh5qt1E/90f
442VQ3nrncKGRAONFJc7xIuTKq3QQHNDhLfU7nF+zHrFyva4dlczAQVHjYwKydFl/CklaVGMude4
SUEvJp3LPRkULwNkevaMYsVf3djzM+k3gj+UQnk/Ls5305EoMsO+dcco+2+ieT8Cm1FNEpKXa7H8
jckDQTaDu6hjM7b5Uz7cclIvRkWjiK3bqG+WX/6arPjH4P977ZA3GjV5MlE8I8mILMy0mo4+fFS2
bh89e5GrKf5rpW0F4UGv/uo9zdI+iX1LOkQTOqVK/inzD/c3yXWX5PwF9JZBBUazJrwFlwOdRA/W
wTZvXctMoF6ze1GxA/9RzneedpqmzZRkDgoVYwDt4KnhpVtYT2sYohun8eIb5k32YbJlOffGaeha
Dj8JkeapVZInE/XZGv5BhLi+T+IaKfit5aUmx5OVCirnf+G981aue5B1rSuPh2D8kxWBXeS7lamd
XfDl9crUfjCyiPi6DBZRMx5aN+kfOwM0jOQMGu234idl2Cf+sdK/hq/3bc6rdWUSgBR7iuL9VeSU
y8h1pzB/sW1DR0E/CPmR7KunrSUxb9qBzg3mHt78wLIuV2zSrSBNdKV1w8j62SPyYgbCrzT6Oqpr
Pfs3LlpmUUeDHKob9ugyXTV1kTSJBaasKH8K4+emzbYlnZ0kLjd9Ymz7ieJP29tS50EzMbyJWb2i
znwd8V5+wWIdhXqo9BCZJTfpqlMkN29asDafN/fjh0Eu5rONTKvPKHq7ML9uaymwre5J1f+X45g/
4sMxU7wgzP1WxX3K2aaTtka/NozrtOvsTeDlAX0P1oi+y0sTbR+KCHpZszdRPyflc+jTruqEgVM0
D6RsjlqiP2ShowJvBvL8Epvak6/7tjbUR7GgsKJ2tiqMtobIitmvvIyun66X37a4PZKS+7A3GX65
RaSY58RZP0vxG20Q9qCfxkpeiTFu7lxAOzyREPeC+GzeVx/mO6jjtlYEv3Pb5pM4Upm0wmcvnEvk
8vM0fMpI2ExT8ZyK9b7SxAN652ttlLeOKVcL6BTgmdxniyBRh4hh1OWpd4W+spECreXeVqrf6hp1
8a3tO3PXw58Mbhix5suRZjXty7El9VxgPIuKY/FrKkf7vmu7dUkgzkIvLV3eM6nGpQ0FouFKNqLB
LadyG4lPhrwdmtMweJti2K6pgN3aK3T30D1C1EZOc3HkU6sVPFlPB1eIO6cPor1Gmw1Opmyyxy4y
7BLKRnHc3B/hrVjqo9GFE6gE6iBJGg9EiX+CeGcYFLW/6fmRgPG+oesy8zuKBxb/Gc4BammxXn0H
vWWuY8nIfWdWLM3M6tCKzWe64DZe/EvNvmeNXYa1G9LBgqTcXpe+F+HPXOh+6KG5n2BU0KtsO0iJ
UyjerkRxoH1tSpinxXR//2Ov0V58LJB0MpwziwzQ/suFl7QggPSatUjFQ5tv9G9IvvjD1hoTJ01+
Ndv0d0gr2x8IJAbvd1Da3cpTb/79izv1wv7CbUJIN9RU/dkLkXwsDeHVHPK1KGzevFc2aJQVcVHk
QJcZD6MKpUQry8GdhmCD4tAPU3nRteY5zd1gMu0a2Hbe/gX1tjUmbW2C5828NA5D41wxAOPF+/xy
gpNWa1XF60c3aa3ekc3xIKKIREOY4n0Wwu6XqEAH4DfCPizlchuIiLm1RrQZJqlfmYcbZ1yjTZ4F
J0tGTWX2Zx88ZicQEDdpxJeo4vcy/yNa7QkVMKcXALD/EK01nOMNvwXchDIJCUYegsvXC2xkmto3
3ejKRuFI/nBQi21n9M4QJPYUwFLkP4CtGIufqfq1Ki23+tn63kMSrbEu3Nzj9CrCNUrim6Ev7k0z
q83Er6fRbTI3gseiDWxZeTS6vWlsx2bXGda+oKsfOsDj3JojhjsRoijpT6b5K7v91q1FDwiFO2on
ULuLC9fXoaPpt+I4unX+2BZO9KfYWJ09gXx5kbut8TyZ3wx/pVP8plH6kcj2gTAD1bk4Y54wjTC0
pJNbILM0oAQWtBBXQ7s+kdoD3WKScpDt2J/sAiVDz7BWn+jXVyU4Smry4G/gjSGEvtx6epgPlaEp
k1tGXyEZeqp/MkWPZWSVTtmX8DAXjiA6SGyBeq2Eg9/WtuT/12XZf0H8677Hu3Y4MKaQUYKCiHWg
8+XyU0xlRPJFFie3HcAz6eV0pEH4n+lLKBIC46Mzk2ZurtPFZRN0vaZUTSW6WuQ7uSHbdJD/TbrP
/z4UeomYUeBT3KTzgf9woM0IpR5NKEUXCdjHXjZCW0nNlazAjewKfWW8n3mPAIy2ljtWqECX0HQg
ukH74A2o9D6EwnMTvSRebU/EVApSl4G61ndza5Xedc1xH5TfliSfchHBZ+1hFQWX0YbpJt6iZb0G
ZLi1LeFSopsUOPbMAnM5gUFsaAk+Q3Rzfn8Ve3uQDa9I5/0sgnD772v10dRiR0xWlohNoomupE7b
bnyG9dP531lYnDETpTGlLFUsiCOoizK3LSVZibqvXToP33cMIVlm9twi5A2iUDYqLRXnKmWMDoWI
iKs0/fNAeNirPEhhYaAouiyFGkHdSViRXR8+0abaJwhy3Z+q62Hwq7mSyQtRZQMyc7nuVi0IdVQn
iisioxkl1bYH055Swr5v5np7EXTwNplrOTj75XttqEh05c2kuiOiq7F4bKbQnrSHMF4rg94wxOEE
ozx3TBLBLy44Q0jlro8l1c2achfp4anwzL9KDe61Sb/eH9P1wYTdkJIrkLYZVLssNfDUyVLofg2X
S8UOxB8Fnu2+heuO5Bm3BX6L3DuFE0gwL1enGVUtm5rcdA3FGdKnphzPtSfhRnvLrqM2A7Aq/NTC
vgYk+mzBe73yAdezSTUUlwA0dz6xy/R1CPB/mNTQcoP6uW1FWGmf9QqNh3AFq7RiZ9ltNYydXwdd
YLlCEDleGNkduCTZOnbJr/szeh34zQNCR4bZpBa1DMSGUZSrsYstt7CeR/mBN7XtwavVZj8lXzrS
gvXpvr3rDpd5e8xvVQCl4NmNxQrmupbFtJQLrhY0KlJQh1p6EPP+VJkibUmdQ+s3DBl0ST1b03lK
ArsW/it6hTuffmngPuFKBHRjAqiqz3KPNMRS7F5clAo8dXOlJzgZubCZhJ9xqxwqodyGHgS9PVCI
VRjY1dpiiK6EWXaOOgg1l8s9bGo9Gst+OZPGvlojRLyCXzWbzhD+9oj43Z/u27ZmH0NUzwLLl7aa
qq3SwOz1l9bUxoewrt/MGtWJqqyMXaQpye6+udmZXDxo5qZi2JzA2RHSEchemqsK9I6aSoNVsdsU
LdSU+r6ruldV977oXbxm7SpXMPfGzHhSqhIgcMSFa/OLQm1q+qRfWuObbnztSv8RtZAGle0MDV08
iaO2axN6PUJsqhD582ZBGXTZDoa8d04mgabLqpsgxSqbE8HXvuq80k6TUXM0C4D6/Um9PjLzODk1
MzidjPnSr/ZxJhVt3JgvZQUfHDYPuaHX+9wXpQOFykel9aKnIBaafZxn33Neyw5EKGhXBpP+mlsl
8iL1icK353o6gt5lt0pQcXVpzjKK3C3zusOss6z/Gj2q3fR/my+RgLp3CimG36Y0yqWvK1Mxh0KX
GwxDkP8R+uE+aGi83GCpIHWI6fgwOj4z3i9Ts4e8rkOZqXkDTmuHr8rf8Ug6TEVP9b7pq8uNIc7M
H7zN6PahJ/DScl1ZatC1BWSOUdLvpIqmBzoGzJUg6hrciBlegcRPBNZM5yL80Cy/8KpEtV4MsdJ/
jH6L75cC1fpmyFP9q2xSnObY+9a3iR7J0m69MPZtAV9T7Iaxpze2DQMjOQRT3u3TyuzX+GBvTQNE
zEi1wTlLCWf++cd3hV+LaTtThFeTPz3BoZ7bgTz2K5N9axqQxZ4xjYC3yGcvpkHP6YSsZc97AVVQ
PE5Ex5YtVTFFYjSJbH3S831sjOZWjXvtRVKArGV64TtNn7ZbwYyMbdHKCaJd8Rr70JXPAUM0s+LN
iamZMWTh4epyKGIxilM3leXkrIaBtPe9pDl7vlQ7QUifBKhiWKTMcgTTTW/m/V14ddDezaOaM+uV
AANbTn/QhmJbBECYjdTaZJ0YbuPJC8nHlf+MvNHxNiaRnEZJS4Zi+HKlxzJMIKMwgxMkw/1/SUrA
3YVSdRjrRAR6G7Q/7w/t+jWJwXlyZ6Tj/K5b3MSxnmltEvrhSa9/q8PnHq0uKJ524VshQ/wflDtP
cAR1jQnj6oZEOguXxSYDQIqHXew0P0AQoIzN8JQpKmKNpezvqqlRt7FeF3Y4Zmuqc1fxxsLe4kbu
USYoeNcySuOx7D+hbxODW9VILzop5Pz353R2Shfukmt/DjSI62ilQcXvcg0FCfWQlq6mU6qRyMnQ
V4o6OmRV7Rc0Wr9i9KdXAoAbs0ksBePgzLk5b5tLg3KrqkLZJslJCZ+kCc216fQ21mu95re2yoWZ
xSmUylqFKjpNoC/190C5jcx/lPxwn8fb3PechCJeq5iHQjJX3p9Xx58J/Ti+efwf3B/U7slgxEJ8
ElEH1IbHKHHLARKVE3ULG2pMHfXYf1/CjxYX904vxI3KqUhO1fgiWNUGNRj/WSh2FWKB9y3dWDuy
oEgBkgY2eMUtJtUQkPGQQzk9qQghT124T8MvStq/TPKaLsyN9cO7wyo195AT3Cw7S80qsppJjvPT
mBvQVmgO8xgODhztURpBUe1keWNrEUj2+0O8TncCB54F+t67dglYFuvXV3ko98ZEt3bd/CgHZ5zs
mlSvtZODbZMepaS0K3EvhclBXyVSuZ7fS9uLlbSSBiIIUcL28BrAEJNkh7RFX/Hryhiv0A/vY0QC
jHQMVaYlxWEW5Y0ZxWV+EqRTjYZqXvv7wXuKrEf0L8jW0d540oTf961eu7V5cP/P6PuKfzgY6fxi
bdo6P0mNsBFii8OhOml1lETIhafKQZTl+32L10fx0uLCcVfBEPnixDC7+uyLyUaanrN6V4absH9B
zgHw6v6+wau7l2CEyjpbdk7c0il7efabtMg6Lub8VIm600nCxjflQ5qt8EBfpzjmmIe1Q/GCHAfo
oEsznj9kvBmD8iR4qDKRKu42PeowtqLUyrYp+bd6iMVNPqAjkyhD+hV8c+rUvlEc74/3xn6lIkQX
Js1K75H95YdkoxdydWrFKVR7Hg2zdMsD2FmYMtc6Lm/MLE9U6m/wB1JnXGK+8oJCF7ma4pS3o52J
wwltdjsCint/QPPMXd6G3Epk3Mm5ERxTcLsckKWmsTZ1aXkys6TblYEIX187rQmi3diXNGpQ1IK+
g0TR0kodTGVchWN5ouy307z+gV7Lc/QohON3STB/jsm0L/2Vs3DLr10YnT/qw/ELen9sc7MuT6OQ
H+PoS1mRKqkeUqGzs2qwDa0FiHgcCicThDe/Ck/3Z/bWAtKcMou0UL5CLOLSfCcbQ5B2UnnyGg21
5MbpunbbCPnm/8PM/NAnX0ppYem9vYnEilWo5SkQKIiVaolcrrkbC/2/+3ZuODNAgf9jZ+GpzSDU
eurF5UkzjnJZ0c31WcpgrnzKE5fGshV4zPzbltvSnPk95k4V8P2LtfPbNo0DrapOQ501ZzWP9C9t
HlsOtR0I0nO52EZS9O+ioIRoVL05bXRGXPMfGAn5t1JNq5MWBQekcTOqfpr0m4RbrHyCXoIgv52y
vZCsUfjcmFxoDyl+AfCgPrWsuEqUeM2Ctv7TpOWIQpifO9RPN0MWnzW6W8LGNBxLoF51f0mvz/6c
MZYxStMzD/lFcBNTxE0Toa5Po1FRcZaS4Eut69H5vpUbgc2s+UJwo/FEJp+4uCOyMhWFMFUZXDrG
hzoY9QettMKNgog5veRi/Skv++FLJLTmptRbYRfzCDusfMR8811uKD6CJAWiBVChUi65PI16bDZx
Iln1SalK2UbIjcRPZf2UYFU7TiPIMKObG2A9LXXypM23aFZbpASjf25YmfMYpMh40pGwB/Jy+R15
DWMnL/f61PIc3lJ8bw5TlJYr1/Ktlf1oZREHdGZFJSMkwwUTV78lfoc1ZKyb7f1JvT6k81i4eGcW
fhocF1Y8WrvqMGVOpbZ8VBovgotA/x3Jwd73fc0J9HYFInHtUjHIEcUkIEzOy+XkyWWYKoKFQU0c
EWoLpN+y5CFG7ldrQoPX9zyPQ50K0dxMO9eMLy2RZjNoCqmaU1391w1flPZnmb5V3opPvTGBF1YW
T9GM9OOglHlzIn8EUTPc1XaA7hJ0OfCRZWoM4joz1jqul3uDcIRK4VxwR1wDdoXF0MaKHgqr1aoT
uIPeKYqyIksbqCuPwquQbWlmMTa5KbJpKE0wqiZCgzLd/Ih89X+8jh7U+mwEf8axPgIiz/9xjyzt
Lq7dqS+GhHxldbL0L320b8a3Ifpyf9/PvuKjL3k3Mc8hkSj57qVD81XKhUnt1ycj/iHXKOkBx0NY
bgtSHEpDgOuqZiNCteKtl5tFBt+M36BuSeZiTu5fbskRAQrP80iuh4mt/c764BiZ+qZE0VJXrZXY
5Qo6uzS2cJdFEshB6kvNyUrIaOzETBVLu85G8aHqIP1HnD4eH4YB93BQs8HQt4Kc1YHTtBVsT5qh
eeEefeJubpcr5OTglbVhOkkc0h6hh8h/bYquFqeDrCfAIZRCrxOnnLrp7/2FWp5iRgGCbVYoIIsF
7nWe0g8RIM8uX2+SqTspYxftBYoA+3gMHgHYRwdvrLK1S+bGEs0ni7uOzBJ15cWeD4u8V9Ik6U+0
hsjPYdoIb/WYGkc97BHuFLqa811MMdidunOUuBA2RaHAXqZHnUNZTHbyST5ERSE5miDIxwhjxD5p
vfady9cw8zJT+iAJO2MS8KWX8+ILozogLtKfotazbF3OHzWrqr+jeFk9oV+t2AM5q22p5+ERILz0
UEGUvILsuj5DM0hmLnqCkuGaW3ihrM+UIs/l/hT2av9ADuJFoHfzm1oVzTYUhtxtQ+/N8JUXqejW
eCHfC1KXB3guJOB6yanyrFyidxN5TBLkT4ZT5MulWyXesNNkZaSIEEwOQYK4ixXaXVpJ6J6sCaUj
Pe3QjiytYpv6Rf8zSqLsJW4U2Yl6AYKnROt536M8oaD7bMc9uiloG+Loisp4QKyjfIyKLn6BQKd3
Gkv1bF4k0JTlnubo4vhJDydr14mdfxA6/bXKy85pRnErEKDZfdrAhp9l+cq774Z/piYHERuEdXOQ
vcQpZX5cJYEYDqfA+tXm8sYf0ecJvkDnfzBj+TR4gFbkHZHYK194/1jeOCYXphcumlIhvNgjQkuZ
rL1osfda6dK3wYpf6u4hFvpoxXFeBaDzdqcAO7fyUReFI/Nyu9cF7CmDmAwnKYpQR1A3EbRwQPyc
RFbsXGgcpcmPQgGYwFd394d6VbRZ2l7sczXrWqMysuHUGSMqByWdBZO86ZJ9K/xMPcORLW8zZjQM
q3W878OdIZoOmE8lWUOI3Zr09+cFfGZA45exkxWJU4dwMusdtTYdViIXcYf0wFj/pe6+cvtfxxgw
KeFxaS3nkEMpdznjxmjVSt1NHLBIoALladJBq6zq3/cRREFzkkThAQPY/9KKqQSpZUbmcNJT7dwF
iDGpNN38p1r0mr+trOON6aMUo4J9w1/hO+eff7hKcsNvIDvUx1PYlIcw0OzK/FKOR5XOgrEXbMma
HrTacjO0TAKqj4x1tAI7Nw618TsDuZpVyf7+Jy2DYXw3L0Ve/WAyyYwt53gcKk8rynA6+Z7K87Ad
anjXkuYhHLmI75u6Xk5MYWQePJf38nlqISukZFM6neJZFSYk+t56uZJt7lu5EXRwFeGOaLYH6csr
fDHHnZYJflhJp9jvmm2ShM2xENXcLky13/ejIJ9HyrfQCvr+zi8VY6P3qrGBn83caN3UodzsGU+x
lWc7P0jL5yZPpL0h9oYTVC0qNoHUKmcLKriViPNdt/TyOiFTgWvRyIQCE1+2C3dFgvK5GSmn0U83
pAzUbYD871+1tfVipxl2NTqRjdYJnb3hBoqe7Ns0n7vKLtayeTf2xNxDTLEJMRho6ueff9ilU5uL
vi5lyqkhFM2KL0ggVdYa3OM6qnqnG54hgSwUYIpLI9BRdUEdpcqpit+gaNlFY71NeiRggrU4ZT7A
y4mlK5r314wvARl1aSlUILtu9Fw5Jd914WBsy/0Y7bNqR/pHeJhypz9okp2uEfvd2O2k7KATBOoI
2mBJIBT1IcsZTtqp0vSHsRxVR9Nia3t/s99YKTzWrNczoxrQ5b0cmiL3oTrElXlqpK7aGHGT2GNV
PU1NuKbId9MSzoK6EnwHxHyXllS5S+TBl81TpAnhRjPCZqO2arqxcnra7w/qxszRXCaCAIYahc6R
hdsXlbpJg8gwT0KpohlN9gl9nWFNy+DmgGavB8sQiKOlFUOolaYYBPOU1kp17IjXQvxtG31tICE+
3x/RlS0ixJlNmTIxL34y8ZeTZwh+kRRhYp1qWczPsefnyk6QzYFDTR/OmqDhVf/zvOlA/IOimLtA
QDNcmgvpdDELwxCIihPbguDa8n4YSo8Y175vU1uJp9NY7tS2o+GptP3K2/NP205A7sZfQVterSWf
MkuYvtNJgIJcrKWEPGtYd4l/HnOan6e6+htP/hqh6/tL4+KEU3gQOQZ0fQHlguD7csBG0+YpzUDB
eQy/ciaPmuoK39BLzWqIU5Jpp6hHLf5cBC+ZPzpy9ezL4uOgO5VprQRqV06NDwF0zMQTDYN7XCy0
KKV1HeHWzo0aHYIwAd9eNQX9ZEZmx6GyclBuWCP5wh8eH9Qjl/0OgicJCR220bnsJpstDpyp24ho
ZCbb+/v3piGInon8cMWgYy7nF+9VxG3lRWfTFB6nqT9Y6fQrMmPH8Nfaba8geWxeMOIzGEeBCITX
1aUtLU1Uk8606BxGwWkovqfTXuxe22TfDb80ghNRtyMJynNA3ROJEnBq5IXtCkXE6I8uJKf7I79i
Nnz/HIiCSeKRaSV4ufycLG2lsRa7+DwScOzDOsoU27L6wi764MFChPjTMKCwJ1ukKiMpp2FPi4Nj
32n9I1MZOL5Wr3YPXl1oOGAJpOTc0zMTpc3u5sP9TKcQgmCDGp+9PvmMpI0bm+12FDtb/pxXiqPk
+4xaIhFLZ4oBDJGTnayF5tevoZmMhqSISKGBet9SNRUq1SRoYMQ/5/ojz6aXKD6X8T5Qj7lxrGW2
oUChX4xXHmHXjpT88JwVoakPsOJ7se7DyKH/8E1e8vGZmM0OZ37T4m8brAFDbjitWWST3DqwKa6H
RQTZBb5YaYC0zqFkDk6ZiTx1OlPYrGyt2RksvBbi2HhGCgqzIPvCWRSRoXqa2SdnT05RuNtVGjnb
oDlm2l4RMsgbRifpaDPPB1tqwk1lPnbJf+C8NhWIGFV4Tr145ZxfFTvZ7eS3uOWhJuBv6mLkeqAV
mtcAv0uC5NXyzGOXV7+1fqdl1u+y6JzR82xhROX7D2I1TTzu7k/JrYknIJxZ/+Y65LIHRRD6TO/y
ID1nAwhEaRjHnebDwnbfyg1vRlP3jI9B0YPE1eJIR5Ga9VLapOe0SxylDI/j9HlKo1ch/f8aD4AD
Oj+B3pEtujyoHQWrLlB1pjPLkXg7Nv6wsoluHQjyXvSoU0FhLIuwLJSmXpHDMD1XYJadutd/e0ML
SaOQrXXv3DrxoM/odmHyuAmWEWCcgAhpyyI7j3sR9oNe38XjYdDPXviplU/C+LkU//20w8EDcoHh
ARBZ0uQZijmlKcDcc9zJGkIrnWBbgnIU5bf7G+Iqi8gpRy6OKxvyZElebojCyv0xV6PsrCqfmyOk
0CJJLOutaZ+i6lMllyvDunHuL8wtwjOviowpGbPsLGo5LfGj0m3aovkTjgPioZ1VPSimv6bafWPP
Y5OHN3l/dKCWqt16V0ueNGEzkv5MbbLT1MLRpnP4zyBMPAjM3irnimAB4vulU/O8VFCTOjv7odNE
1k5CUfeNxpOMl6vIc/L+yr1z1C98KOb4A982BW9zUWHwMjOCZDvNz1Ey+U9KqIZbr4m7k1xnw0ac
zHrf++KwaXxKR1Uhq7uykmXHEHT4kf142KkkTJ1cQ+ShEpR6B+G+QneqajlDVOjHchjEmds22Mi9
rtlREOWPYlpLB8vroRDyUSnI9KbdVfirXWgN47YoxvhYRUX0VJehZnfglt8SaTIcj0kBANfjxP0g
+xSjU72vUjT2upYKk1A2G1+QgwfSqcWDTErVracKGmmjbff3p2x24csZU6i0zjL1PLyXUqKVzG3D
D/PzqKbpXvGkbCeg9+JoBmnNIU2kXVcZ1ZuVtGv7/jpZzN5A3plInMr57Egu3WEwWUqdqryAWnqd
VcnpJHlvTsc+PA/aPq6iTSnO112x69L2eH/Ut/Y/TRSEydil2rwwXQjmZJZNlJ9706Rx40sXFmdj
9skrd8stV/LRzuIClbVWzlEWzM9euVPit8wVVcE2vG/mzIvZ/WrWqDHn716u5kd7i/3f0Hrqg7jI
z1X4w+w+9VCVWg9xQraL3XN/Cm9cNSRRQNDNZLb8bb68P8ReOaKhQEis7FzKoXrszJBsv4mKWJ80
f+5bujmJ0LuRrYEv8kozw+vSPMlSBqV2T/mgOSbVUT0KoEn6TWr1K1Chei379s7Eu5xIUsD0XhDz
wQW6WDjB6gg8OwEHGWykArnxwDarn6H6uZdbW0uirZ8eTC3embmTe8GmJ+CObO3Aq9SOhQe/dYiy
5XDTWE+jmDzoHQoVGpgC8/O/Tw35CqJ/lmIuPl0ugtFOZuhpcX7OGtMpJn1XF/FmIukvmP2u8Mqt
WAZf6IJZ2da3thkdKZDGETiRrVtsM7NMpUCJivxsAs6uu9QJsr+h9VtPPkfWp/sjvOWfPphaxoBt
kWdVJePRtUqp8M8wK0lJ/2zqQOyUSa62dI8jUpek/8pSOt9cHw0vruWBYkMm1DmOccheJ721R+mp
KIvNEH5L4v/uD/LWDqcL2py5SST6hxfzGStZO+ldlZ8DL7SL0s1pyIxd0Yy2shW+9MmzWP1zepnh
oYpLKXuGliJ7c7lzeO7Ihd7GxXmSjBrSn/KQaWlqS0qpOgmyoY9Wp6H4Gk/CPhim4dAEQb4rrQwe
AGWCck0P/5t6q93UpdocTKlLDplXdAeZe9aTgnRzf4Ju+WvIQ8jfU53+P5ydV4/dRrCtfxEB5vBK
7jRR4khjW3ohZFliDs1M/vrzUefe49kcYhMyYMAGDEztbnZXV1i1Fo/VOnJ25ID6GE9FMDo9Mzh5
fmdnjAWGpRS6Y1TvQUu3Mh+u/VLlhxWUosrqYs1ZhtZtkFe+ZjcnZfiU5l8y4y4I4JL4QMO/K7/1
dniobCDtO8XBX5Mba9eDVgViFcCSkVtb5SNdVTgT57zy27k6BukD+f2nVnM8PbaPQu0+dek/MD6Y
4/1Yv4isc52Pc/YwGZlHSklUPDxE8llK0XoY7vssgw/zPkzcXNqjbdjeoqXcSh2dYvp6njfSx8Zx
5JHf2Yf9OapHUtWMiQIkAmYvqdXsPsJbu6M6iktrGNOzmkz5OdY650DjRN2ZLt6MJixuD6MOS3V1
DT/QO6F0qVRVvl6FR6FcGsTXw7vCui8kb37RrAm1kef0++1z+b67xDVCU0RW6dUwkL92wNR1pna2
i8qXY+UEBrhkyDr8J4sq1w6NH3U15p4Y7a9pcUoLNH/t8GkYBm+oZt4s6a8QBh5dhJdK+tloqWvv
kh9sORaGN+lOk6MpwMuvb3kFeb4pj13lD9XwlfjK8aSGcWvdzts7tWKUX0ttgDS9pB+lrmxOt3fn
1yu5Psp8CWr3cLwsDKDX5lu7KyS7EBUkdDPscGLMqZQldth9cYjSHwdhBgvwfkYJhtN96XsBL47T
a81dmyRq5U5WWD3IehP+WRUdDVEOVP84qno1LN0TWERzLf2y85sXv/7uNy94WbwNyPL13LGZyKGo
dJlzpE73pYEAuwjcpCBYG8Jj/kkzH6LAm2vdgw9l51ndPMM8qQiyw3aMf169A206plbiqJVv5j+t
4CmyF3rll6z6Mte2Rwf26JiuYjfPzl7c+D6Y4/QuBKUL5cKiOXn9oUTWiMLKOcYxgCq4HKzon3wX
CL1nZPWi2mPmUA3Fp6p+OJdu/7kJnsLBdvu6OiTJJc9etS+W8ZhSJgQKcygrcqCdZ2951a4/LrkG
QAU6/EDo8e6rdRoi0NtpqPxRz05a3n/u5T12lo3CCHkF1L1UlFCm4NJd24BRVO7HOhe+MkVeCnQ+
Q/gWNPpdnD9GIRxL1uQJ+Y8y2Fnb1vZS+lnQaeAvGd6+tpuXmo1iZSH8xnAIkKMu8CRDE0x9hbs4
zOU8rPfR4I3Ce5DXo2VxbasepQ7ywFr4BfpCcas/VSgWWozkSiHeXVSXKpEe1ABiP6f4uHNBl7f+
nW0cPc8ziQeloGvbIpgnMTL24Tvg8Bhc5ZW05MgE1JS4DrNQo5jKQ2NCYZg0TXYsxrj27Glo7sqm
hrcRfTn39i96H6LywZdoiho47fp1HhvgHIxpkIWvFeonYHcvZl+w/9b30phQIC4u1rjnKJZvud6D
pWyDURgOOdPXe2CoPaPQQyn8vkmOVgRzslndTYNPrVQVE/KYoUu13UvhOiwmVGqCeWfNW4eN4ZCl
FrdMo+irH6B1IMFpMXDYzI6wKDPdKDN5aNH/2Fvr+9iPKeU3ppaf8ibRTNq8nFMFtu2+nL+OY8LL
+jMcsp9hpdzPVu3V2vAYm44n65M7pvlD0+teGFk89/J5Mi5jtQcp2Vo73QBENAnX5Xe0WF0qHJFa
mfCZzHflTEaxE2aEYmeHt5YNW95SogP2RMx7vexUz+BVJqH3zaA/N5XqNrLzo9KrCzO5x9sHeMtl
UYgBG7N8UF1fk+3oQtbisXNq3w6ko5ArT+5tP2trd8wpwcy99LksJSg0RfpkRqfbxjdcMqDWRZsW
CBSx2+rpobRcWhBz1YBoPpfm98naedA39pFEnhENlIQZFVu7i0qVi1Geu9pnclFSaYDPT2r2FO7h
OzYOBUgdcDq/CiI0La8/V91MWjd3c+1n4N/l7DjBqopawe292jRCKEVNlT4f0ItrI41sxVkF3s6f
9doTEezwNEKHvWmSzR3718q6/i3HfWvqHTuW5P3JyiRP1n4K9Zsd/Zcv88bOOh4I5VhkA3bm9s4O
INcIa9dJzlW656w2urb4ZdqjKszNOMx1kVMqumRISpXzndEnhuBA66m05gjNAntwHYggIQcszkRW
0Wvf2+fbX217P/+1vjoaWVykg0BMyIcB3tO02gXxR6zPWCs8l7dNLQHi6l1YWPYZ+WaGYIF7XB+Q
YtTjoGyyhgNiyidNSNlZUntIP2nMZ4NSwZ+lyosuYf5kAqI53ra+dTw1+DLo1fMmoZlwbR2MSamU
QPb9qX4BCX/K+sSdp3LHykbiuUwhASP5RegPMv7ajKQUTaeaVeOLWGE6SPSnUlNPyCo8GGp3ckLp
scov0FjcOWZ3SGbtZBjS5fZKNyAmy2+gK/mLHp5Ow/VvUC0oRxS7bnzoSb9U9pMB6hYpzePkZC56
Nh0pd1VIqDaormo1hSsU8SjN2iWqw1NvfFaivXR8MfjuyxO8E/dB5vKOfyoske6Fs6fxJWk+TwjF
29OzVn+zwxdFZtp+5xtsfuk31pYY7c2bbEeJKmVAeHyprRgs6lJ3Mv1cLffO89bVWVKS/7+qdZiR
yVJCrNn4beDqxWfHnt1W/avY9RDvC5p8TpqY1LM1SO/W8WwvV3rUMTToE5xDta8ew+gO4g63UfTj
ZOxs3vai/jW2OjtxXhq5EWIM9XfH+RLar7TeNIpvt8/oli9YOm5MlgOdQ936+huNouRRHKfWF8T/
cvG9N/7qwTsN41lOP6vhQ1r+ddvg+4u5wK2WvNkh30eKaPWUx1o/q0YolUSlwouH4tAYwhUglkGm
OvIlfUw6cTbS2DWAC/zuGB9EiEtXfRmTAQKjrofr7CkM47Sk1JE5rwQsSd26Ta/+7p4CcYeylvkU
wiV4wlafLmwnQ55Nkzy5exnvwrvOPFnBWZEetKxHRXgHLffulq2sLV/4zS3LUqlLJ9moABv5StB5
gx67Qt3DV77HBy5miLAXsDFfz1kdFKtwgiRw7MpHhX6ZEzCFl1nifgxlySXH0D8OWgL6mETqkttF
eVYlVTraWaed6ql94CETLpWF4RAtLcPbR+rdvVx+GpCYJasFVLQujE9ZgjBHgmxsE5PNVMVJw5tl
hjs08pMW7hh7X365trYOfDphhHXXYC2rmKyCK1RPWg/dCi8t7Se57N2aUlCbRC53V1jK5fZa3wXC
K+urzyC1w5y1s1X5hhTA9WXOgRdb1V5HcjmhV+8EVkCHUNnGMRjwiFyfKZvowO4D1mjn57m6JMal
lxgIustpbFg7t2XTFoW0hRBRgVpn9UrIc2KWUSJRzrImBMSENwZPdv/YyPJFlMlnEL97SdPmJ2S+
HykIkwiBmtb18rRqSjpnTIVvMBDOCOU/Vv1JDMqxSlFSOtSWcmymoV16GEfGsP3bX/B9HrVsLoID
vCIQCdJbvrZeTDC35DWfMNJhNy9/Aok+lHr7OTJKf0ykp95CKXgIX8x5jy3t3Zvyy/IyMMDwHfWt
Veg1l2WuGGko/FbI5xZ6Fulb3ThnaIbubq9xyyeBFFDQ2kAABQa96yUmUQ2vRk3iL2doEYbC1rzI
run90p3ZuY/vLwS3Gaw8/EULbfm6eN13U6/bpSL8bM5mb7SESZTR7umkbRwZymW/iJ/Iq2j6rG6E
lGUm75El/Ohz0yVuOdrukJ1hnp0izTOD0yhOdv6cSX/c3shfLGvXNxG7HBTQ+rwpTAVc7+TYol+r
NDFpQa3SoI+III2RACeWK+kMrYBK981MmG9Nh8PAoDxDZegWODZT1XKfvYIWhAgrrKsXTY/GY13I
n2fYOC8TUlfeIA/5KZfESQQyUYwuv5R6GD2lk6VB55ENcBLo/SmubcWVLKne+XDvIg8oNhjtWRp2
xOnvGvbzLHpbyyJSeq0+JnV0BJt+KmFe/Ug9qkOVzlW7/nh7O7cOC61Bx4RZjo7UOiA3wDyndl6R
f88OSFeZgdh2lsVOl+kX5fn6o0EnC3SfzjfB/8q/SEVdQm5R1r5qPIRR9uc4NR7gzIUzlzLDua2S
gyk5UOoMBxlNujCcn6OZOR3kHez4u2bmfEWmS0qvoi6YZh+qgWFY+nWV+Ov2frx3CBpIXCasoKIm
ql2/ZamWV3Qw89rP00/z+BC+Bgy8KDvznu+fZ4zwtlPnRlPjHe8EfdNxdmxqN2rwUbTzYxL3Xhfp
99QmD060M9z73vNgjIEJAKlMx8PofX1fisBh9j+tKeRYsqem4iInAUHKHvH0phn6L0wALtX7dRk9
ark6aiPXfgvVxWEu7ZiKvSZfGO/d45jc3D6StUWiAHr/dSJba5CFjLpS+416Hzsy1CwXBMzdLPwz
bHc2b+tK0htgcJ35SUr2KycXx0KECYwsfhdL/+QLwXPkRojI13SwFWqqcvWnLPawZZtGaRMwkwCQ
kkmM6y9WzmUI4pnCh9WdgwAOvz52IfgpPY14I7fOaffP7UO/taE8Sf/PIBDOa4PBYLZVPktsqBRI
nwxHfIuU9lDVInetfCiYs9bsnXbEpkk4rSlH4A4Ira5N1pYIi2QpBIj0Tj9mOLhWASZ9DvPdOZ7l
T619D0xs0EzCgLAcmGtTkKErNHlI8afxa0xw6iX6SU3Ng2LcRbZxEvKLU++R2m+5VbBFpFXEjHCX
r5ZnR2qrKaVofLq7NPXbg/K77HJ0zpnPXAZ7l5ImfdfrVaHfWRa6MjbETC9J8XVsLhnIYSc6MnF4
jMLC06O96sX7uBSTULH8GifmCV6+6Zu8ypbSRJ9qrfHj0Li3/krK7qy8ZFA+Qg3wB7nIznO4Z275
/2/MNWHWWUGgN77cTG4Aw3ovIL9Ii2+19qSoDxUJ8u1rsGmQnhR9EyDM75AZWVhaUlcpDeV8Yz6F
dmoTXtjpGTnd/OIMY3ssWxoKAWIzO25my3kSyiwVAJpSZG3XS7VrLYHsyWRnm26JnKLmFFpJfijD
NjvcXuTWyVxGEpZBcHpg6+Sij8Q41UHc+tlUimM7qIVrhTjR21a2ntG3VpZf8ebbacqspLKTtL6Z
BW6cGEc9egnDVx1+m/9giDdnwZDAzLduU5htbzht0LV+LQtPlaKD1r/Gyp+ts2doY99QRXOWcQqQ
ooBXrlcUV06dtlbUo82ezEc57YpnKwjT321GM6q1DOUYaE8tMMGVr+qzYIjCHrpmXO4rmAZ/jhB0
MqLz7V3bOG9Ue5YRESgRmNtcZZh5Vji1Vlmt38eFSz/SZdc0ZY/aY8PHA85jDg2xEg7DesCql/Vg
cuK88yMTWUypKxKvGpqfPaCqU86IzmM1mM2O09hcGRUZghnqHjBqXX+mNMlVRUgRNuO/2+iDlj9L
8U4GsnG2SbBoisG0xXy5vTIBm18z2gBr/Eam+ZENhnqQKlBjHYo8hwboy84R3zh5Gt1x8ka6ZLD+
rc4EcAhnUiOj84vGEaepNWd4K2Cmu30ktj4WdwhGSHiUaPitjoQRzFZgpkNHgQPalaB+LGfD014U
UZ3srHi5bWwreWSEApf2CwXGLMX1Z2qqXo7C2Bh8B03a56jNjYMj1arPrJJxkUi8vEg4kKUJST1l
cqze96rZn+oUbpTbv2Rr2QDZmf8jDlnYOK5/iNAT+o9WMvhKaxZnXQKwWivjwWyLz6qZfpg43jsn
dKPcC2SIMhKDkExcwDN4bdJpqqZxdKn3zTnm7QQJd6iVOD45VdrS36rK564t5AOxhfTMe1M95KFD
bi0DqZYtaU+gcyPYvPo1q6dHoiox9oPZ+2MrVwcNwe5jbzqSB51HcRhTLb7vKo0pl67p7pU+3INk
bLy5wDEIJkBZLhxoK/OOaOMyz/PBL3hordr+ajVPbW56c/tzFvMlCuQ95dPNBb+xuHLkjCk56DZi
MYuQqOi/iNc0qC/LnAFUS9bjFP15+4RtuAsqhswmUl6iu7d+cEugwEVglqM/w3BY+IMzusFEkWJP
I3TD8+kUexj6Y6T1/USKZvWGAW316CcwxnYCyol0vi+Uv26vZsMK7TtUpIGuUmRap3k2gKU6U4fJ
R0TlEQnb8RDq2VFqmz1Ohg2vx2uLLhyYMMbl1pU5eWjDGb6e2U96U7qHhrs5iEoVO4HXeytLcxsV
XDyAxr9Xd1GYwyTg3+t9KS4BnNWuvofDeb9hWKBJRi4HZpzU/vq2iyiUwjDguDWTODoCPLRlJR7C
d3tuZUnSrtOcxRAxEK1kYru1cmtKWNorYzv48vQkadGjKKHKmpOXpYOkutX8pYh+BMN3hJh33qet
FS4IfJPyJntprC6UFvaRwjzY6NeTQI+xZfqu9Fr75+2Dt/GlwOJSeocaALbJtdpD00uoTyKE6cvh
h6pK3G7++7aB956IrwR0nL8OuTwZwPWHUvo+qc0ilP3aKodjlcg62b45fgSxdCjyRS8I7YzjOBj5
zmO4Zdim/kZiBZKIN+HasNUYSpbOsQza14ae5mSO6IdI3ih7cU8/OttjCt34XvT8+FIMclGTWzeH
YjtIB72PZl+MnSsPFzPt3XE6397N5eKsTiMDAFS3uMPLfMbqYqUUU7iu+eyX0yVv/o40HQHgD0tZ
2Ch3TL13sEzGk9hTTUPz7B173VQV46A59QxY2z6NWf8yD+ZhQF/Hkua726vaOIQ62lEUStlAmDtX
0QKVy9qO5V72+zxzPKuTo0Ndi2rnKm98IHowzPdBbUC+vaajCawMkndnlP0wH7wi8+dQeNYeccty
nFcfCLAt9IiceXho1mqIaVxLbSBpsi/y4zSjZo0Ye5ihhnnWNCjv8uCoyt9u797GhwLrBdsuvDQQ
baxpBsG3BmlqSLLfjQZCCk0O+WIyzG5qirs2deSdj7VxBGnUQekDPQ3s7etJ60ARui5Mofj5c20U
nrCsU6A82MBLxmJvRH3LFiwSqoELJI1fAyHKTnWqJjAVn5pxHI+HZoy9OI0+VOrD8On2Lr6n9mBS
nSldqJN1hGbpXV37C21SuqTOGtWvJP0cjE+RFEL5VLsmrGaV/PfUuDD+wmygnPSifMr64ChHxXEe
qrsuUp6rsD/JgfPn7R+14cPe/qY1/1lnMHBWjpXqp1V8nOPDGJwk877Vz7n92untzgXZaBgulS8K
X6BI+brruaYxsmdad6nsS+YlC3M30D7HdXaAjsfKn1PplUYe002n22vcuPw8D8iBLGJn76Ud47LW
h9YqFL/Np8gdrH5kzCzQdrzZxkm6srJcojeVEyvXe2tuEsVf1lUaDG8oLRT5sxeqk6slO1CJLWuL
ViSOgKSEoZxraznVqCgVveI36AnDO64GT4zSje0hb3ZOyMblX1KeRUOZArOxrmyoRlrJQagrflxb
RyPpU9iVkx5KWhCFRbZX9N04j1Q1VLwNCrwaj931uoQxFIMxBYrvDM0hMMNnBs0T47PSf1Uk1GkG
//bR2MjpCO0YX4CZir4d9aFre0NtpVmR0RlXqXWJ/vNc/tSK1iuU6c4wjmMpnewAZs/00Umdxz4Y
dw7Ne9Y7/NvSp0BDaQlm109GYrWZaYeC+5f/MyXhnxNsX1C930mteV9ZmjsBPUlr7UzkdEoU+Vsz
Tl5o9nei9GG4eo1P0WP1wpTm7W15P+a1/CwDf8+9WWLglavqMsQshEVeX7b1QcuwqX+sbV8ZTpn9
JUmiY0SxlZZK+qNzXCS8+xrUbPbaQ//ZyD9go31MGGcJnL0ftuVA+GFgLoGTOTCLrL5XVkB3D0yI
/SKvmNCiSMLpkMSVa1ndMexsd9JhJsimc7Or0rLhRixCFUqwi6w7ZF7XR0URQ6a39qD6XYdmXC/1
AqCwtKdYsnXdGDKBzQSWgmWO7NrKMBhKAShG9XXxxzgkB6OZqTJop6DYo/nZcCHL3wenC+LovS9u
kliLUNlW/WLWDmkeHkA0wFERujGsEZV9vH2ktq0RJdsqITN56PW68nDUGNTnw+WJbZ2EETvHkGm4
0wgHnTtSTfgpDVHx+5EEAmww0NBG+gWEvjYam2YaWdak0pj/wyisA2jVYyc9DW13Nou9gswGrozX
hWyR8HnJd9Yz9HoddS2ir6qvSPOxRACqg/zADLXjLE8Hho+9wKwuZvwcxt+cKrnvhn8q5TJozM5P
w84F3jpF1CyY5iU1Zs5ttdujOShiVmfVt6c7p/lz6D8n1qdpj6p704pONcEC8sSLs/ISSj851tjC
KCon2UelH5+0Oi/Pht3+HTjmHuDhPQQZn7RMa8AVRcvg3RjKZCZ5meKx/LyhKF2fnfQECvhkNOn9
KDefwvil6L9XzrHtdHd25KOatYcst/hv62CJPT7kjbVzQ/Ulm5DJ2tdiPHMxjEVSZLpf5mdnHGC3
yF1j/AwBy+178x7LDxboraHVJoeBoRXZmGJIf5AGsBRhepg61FCd8VEr0k+T/QIXQK3cFSrSG3P2
R95IOzoyG3kNU5oEGrzLZDfrxDOx+rkCvKb7cxGEx7gt+0uQ1LJX6qC7by93w8m+NbWGcaDEGcsi
GXU/L+VHacw+p9B/3Tax9eWWUQEwXYACyTtXTgG24SqPdd2Xi9Z4aVS6r/lQSncjMqcnfb9Av2WP
T0iRh6yQmbmVvQJ1GGPg9vj9VBxroz2Y1mtl6Iew3elBbe3dW0PLD3kTgSqdnCb4A/ZOwKpQxO5g
+7e3busgcNXBw+HhAI4vv+CNBburs35UG8OnTyPQ77SAyu5AbLauObX5f22stgtBi8qS89rAwHic
Ki9q7hwpfVCC5jTJd5UKQnWunp3s0I0fHaO/7+oPVfc6yKeaGYTby936cm9/ympD5YXBNgdjwAuZ
HUu18ZZNjeGvd/Ze/c2N5ZEikIeKGkTX9cZORjORM7KxWQaJTYHC1qua7JRMt2JdasxEdTSRl/H0
lRHHFIJZY8vwg7zNMjdVGuLMyqDqaNX9oQy08FFV+pdez60MhHN8pwWMIZSdVT3aerQHLd/cXB5m
pv2g1gRhfr1k2JCCSUCh5Zeq7lrzQxB9zILE+29b+8bOqkoXdwC15N4x/Dqt3Dz5qsPC1Us7gcbW
1aOr+H+LWV2MsguLMKoxwkIa/ftg7wF9t3aLnUJfCnJQJhdXr0DggBqRndr0I+d7rcwA/r7MWke2
9/O3jzy9gV9uEaY0SqrXXyWAmKWP9QI7ETQpDZIJR1Se6mOZxuKJMZu9dW0VRZYqI+0VJtbAaq0+
j1U1bZ3IsekP8he1gcHferaGh6IpnrMo9EzYD9PJ/Bib58R0c8O62O1d/6qnEH8ciz1Wz41NRjrv
fx9bNPbWpbVOL+ekgF/ID8h68vJFqoODVT870x7yfuO4XBlanf2u7uwKzALHxQxdmonwt/7+k81B
odixzOYTCa4Knik9aXkOlu+ojm6VUI5ufCN4uX1YNrwWh4QckXoOEJh15wKyytYOqs6EvuFMT9iN
oxdoZHec8EbL2aDjTFwt00Mw33GX9VUbGRPZuy+yZHocjOBVgsTm0AuQRVZWyNAZOxFUqLpR3Sm9
bZ/TOYX3FQBQevr99VIGARuB81xAfteXQwMpOZV9ZvmK82oZCGeaJ/FfujKAOxjrgbNhYeVYv3/x
MA7Cai2KyHeQmGjqQ9DsYPi2zvlbE+t1dGGVKiUmHI2aUaR866q/ugzEvrIDH94ztCSFb+KFSIlG
RgCE5Wv1lzSyD3P/GnZ+3+31HPfsrF82KTBlu+uw09zNg/EpD6fnKo5/9PJOiLV14t/u3MoNG4Wd
9XVQWpx4BvRGt4lsGPt//odj9u8JWMfA8TBkgVJWlp/I9DURqurj+zw43DaybMl1G4FqHt1GQnqa
Ehzn609jdW1gZpNDoQ19syMeSfXMdNKOdTk7XgyWPYrD6BLZ7V6F7/0WLjP+oCBhfSEYXVe8Zq3N
OtQlNB91PS9KPlg0OREu/P3VMZAHMyZhN5RtK/enJaNmBXqt+fbwzQKMNVBbjx/T4K4djn25B5p7
X9sg+eHtYgIZun4iq+u9lJta9JY6aj7dQEbIkviodllz1GPrUEGEPbf9TvX3/XnHIP6Wf5bscK0Z
6IxjTQNG0fxhPCadXwOzL7L70NlT1Hz/Ti12aI/QAqcateZD1kLIFUs6XX4N2sYjBbRdLVT2YNPb
q/nXyupSVfFgAKRXNdg8etdozkvhfAzhkZl23NHW0aOvSRca8irKmqtnN2tykSQQA/m6JHt52blx
abiBuWNlezn/WllFNOEohJG3LId20GlIn2sNoQGldoW5E9DvLWd1yKWInL1kaNzn9Lld8RKJP2zr
6+2LtHUCzIVwnOSfF28dD87THButxkVCGlp/SPK4/7Awdez0hbacEZk4A+akyYQIqw9TOt2QqXOr
+53zyQ4/GMwevjjQmVRq/ymUNOHG6jjuhOxblxYmsyX3wBfJa5yKJqou6VEV8OFbPNr1D4in5hz6
0H46IGh5ur2NW2firbGVh7CDscmSSuJMqE9V/EWv7iKUy42dA7G1JLj6lwwSohyqctd+SOrbdkZu
TvfVIfnDGI+zg3rao2JGl5Y2wu0Vbdn6VYBHUIbZoPUn0zIRd/ggnSmyuP9qlrkbav/kbX9Mqp29
2ziCHD1wAsSZMmTxyzV4E0Soejjp9piYfhjM9d2QIRuSZGn9++tZvBwDI6CWcHWrW1szGlZ3YUrY
VXSAvHrD75XaK00IIKUg+duIw79ub+DGkQD4DEHL0g2m2r/6WMaspyaoV8uvuH0wteSGZwnjIaPV
7hmTfPkP1gCx/aJ3pY63OoBtOkDt2WBtag3ok/qQTuUBEYOx80Z1tv82gUTs6XMsK1iFGAuVJEJK
ECZx0VZ+vetibdJnXilJMLyseXPuSsVdUtjPZZB8qMO9Pu+GP1TxIkB8GdGCp3G1RoEIu5M3huYH
ynAwy295NHrzuAdU3vxub6ysvluhtbMQJX5DnS9ar7hFFzI13kP8sfOO7C1ntX2JPKZGwgSOr+hz
d8qV8ps5ZDS6ArGnTLaRhIPt4FNBJYCPV+T1zmlDVHZJqEOrO5712Zem+KMI+4eCWknWPjuap06l
K9LiUts93JsfNKQaQw+tqjnPPEMIbSfpW9b27ugwrsJE38J+uh47LNS8loMq0MBePrVO8HPKVC9+
jszzHPhVQ707HcL/cEOAByzNIghd4De7djPQRzBblFeU4DTVteTi1Kef8ulHBJnJ7au48V0p4EA6
tTBoUmxZ/N0bf4b+qyW3EqWcSXq2JZ+OQW/uZP8bZ/TKxPIT3phI5qlKGq0l+5/n+GwX5h2Fv/4Q
JFAJ4G3KnRVteOgFubpgdSAY5xW/Nhf2A/wodsC7U8bhg0N53dWKYI8HZ2vfVIWyvQXdC/5kdR9s
NF/itk8NP2wTovmEpjP0ELuc+hsPG60OouoFfbAozFwvpjEJ4qe+oMatHxPm57MCPg+ppJn3Ko/1
+fZZ2DjnC2yfcWhgQTS1VjuXA5TN9IwKc+D0Z4aGvKE/tPXfxfTaZNFJRmM9/eM/WPxFAb/IWEAq
eL28yhnCXi+xOIXqqxZF6X2Xa69N3Voe0xG8QVkc3fWTJDEKCofsbeNb5xLWEur7bDD6MivjguAl
kKWWO4bga65+HbvIzYLGSx3/tqHNj8jMD4pbpGVMZV+v0mToy9RnKnlSmx1b+UerfbPql7YbTsOw
s6EbkASTe0zlniMDMtNcXbbWtpJMSSm12f10SgbxGpoNUmo/yiL3qF15jTSemzD4SL99595tbSed
dNq86JAzUrsaVuzAT4alM8NEZBaIZaPlqA6BZ7TOB1uJf97e0fcarCguvTW2+nYtmpLM20N7ZMJz
GaOBYsryMTey6tHqFee7AnjzEmux+dFJ+/s+n6snqenSrxO6aqdIsefODQhdQ69J1T0Q2+Y+0IpV
6Q8DKV2f6SQalGG0M7RYRPl9ar+qYQdTQP41D3a7scsqVw8TNQuQUFAvI6a4HltLAiH+17OWE8IG
80FSDkFhXdoWLkjFjQrhQiv8ox3zk6p8u/0Ftvwf3k8G7W4C4F/LwbT23ExgbizfLp/DCBpw9f6/
pHsahEJA9GhVUgJfBQKZkbVUVKlvBflDCRix25vL3rwteB0m5BAFAjmwfMs3T9OkFLk99ujmyFJ4
Bmt8lzloltiSl0L+LkKvHuW7uB68BLbL2/u3dUqY/SLmhhqNT7dy7BTVyDCX21IGR+YtDkpjua1+
DzXDjpdbnPb6jLwx9GsL3izRyXop7WFs880IloTeU4xHSaFyIsGEh2ayo+1Ug7YOBngIgFrQgC/Q
0ust7bR6spXKMf2qMlzZKZmADdy0/g+FOyjD/s/MevJbaWdtSGbMRLVlf8gbZbiMw/gdpqKdR3Er
nIA7mxlAwnmwDytPI8EYI6gSWn5rhW7eJt5QZ6ffPwvMnII9J1WGwUa93rJp1himnUPukgR2cmg8
oDK5Cm9FIf2+j+a40b1gRI2PswasTdUYSYR7pm/JfwwERnP9ECjuXOxJAW28eFd2VocgaMe5yxNW
lNV3lv1iw9rUWfnBUv3J6nbKNRsH7l9bjBOt3h1n6ND/WQ6c3GquOl4kG0Vw/fLbnwgmjwWXRkLH
hMVqQfMU9Q6MF78cBaxCWgGTejTXnlIDlK5Va4/VeOPUAWVSOG70P5l/WIViTqvYga2SIYv2e6mY
QEA/3V7Q5q69MbBaUBLOsxzQW0dW70uaPTdaxCN1d9vGho9jEfT3qSvAMLuu6qdwXzfVVFi+0d4p
xs9qfkRXoUmdHQ+3/NSVh7sys3Lieq8pUt2xlMyMg6NRl+nZySneFqUSe00zfevKzrgTZul8irJq
x91tNASB0TB7SMGQVb5TotecLgrmYrR9I2k8tZ8uRe/q8yupgWtr9SWKPqn5t84AyLCnAbQBobg2
vXJNqpDEHFuY1rCpaO19Xc9nJUoPjIYN3ws988JgPIaafikcZHqCbKfCt7125L7oDMJBA5XKteMa
0kRWRZ/aYNnLUzeG91MW3ZOtHltao3rwoJrRQ7KMWSV2+VKmf90+Xlt3hEeG2Iea6TLVfG1dZHqK
IuJk+2qPXHCWqakXy/JekLXxftKzcRZ5GOi+wdxeW2FCICtzAdx44SAY6y9JmZ0GyDISeJ7i09D9
vL2orciWCjBkisRWzAisMz4jMVNpDGTgzWBgx0+pfShLJAQv4N4vsKseWrM+zPZnqR9fK+HWyKH1
zl4FfMt9g+sA+kNS5vCUX685NZCDDSeKnNJgHgenv4RE1114rEzzLtybnd7yEmApScCwSKN55Yms
TphpM9BRz8ZqONkFHZ2s0Yy7XK3Mk2rne2/Tlucj3wPiQRVwmam8Xtw0SaGE/C95igPWQTYqzaUq
ivBcou60KzZXhjos2dCCejBWL5PdZ+jB9qxs6ttL21hgwYdScUX4GMXmzgO1AZLneL4xtrqLRguw
qSHU9EclNhJ3mDLzUhmlnboAR8rDLM891Cd6c9DCuDwqY3401KR0tRad2qCU3WIGvjpoUCwMgaV8
tJtKHMdMaPeE+cXlf0i7rh5JeWD7i5DI4RU6TPfEZmZnwwvaiA0GTDTw6+/xSPdutxs12u9qtUEa
aQvb5XKFU6e0Kcsw0a9d8YKXrrDcGtSGdLCHqSRzBCUvvSlcoCmq6ZNumQfs1oqBXhYBjycAr4fs
u7k87pzU5YRqqXuizP3NjfrbpE9rrB5L90XWkQGzllSZaiORmebt2HUO9t4REcrle5T/70c/iVKj
2XcmWan7L+kVsoIyekAJAqOOL5cEKqyCViCBOc2FMB4di6HcMQVib5tk+sHGcTjdtkmL8kDvJkdB
440LFHMQ9FPrDgG8RmK5oTPNO9pWYVs9tkG5uy1p6bBwX9DVh4XB11KUuNBA9QT0K/zTwaM74GyG
yHXrNUbyxfXA27YkWByt4YoF4K0zVS6Xvk8p9rlZHbrBjGaO8IgFKy7Q4oLORCl+nO9QaowuCjkg
GB02FIw5oV+4axQpSyYNXiICIgdoOUeN8UxZsE4JBYQmAbOQ5mIcCPHmYecHyVqssiZKOSGgQQbU
paS3Xbl7Ubh+2FOMk2HjvOKgLsXm6NtHMySqAKAKUNnUE96NuWtniIrKl2z4o3nAKrM9G3fUy0MM
a90G9CVdA6IsqgYyoKhYwm/FLGjlahlBnQUZhDq8Oha97DOqXmxi3ztuG/8HXcczL/l15TgcRTVI
nYhpYIAj6TZ7sgiKKnq18igsrQZhK7xSYNXQ7Kk8rR1L3SYoRu801N1BBM0uS9J3TvQHzKT7cXs1
SybwTJSrbBwTfl7PPkTldnt03N/U+mz29S5A40lWrMhaWhaYtUA3jcAP/avy52cpDTTrGtwoYCXM
vnig9GimaE0b60gDIuT2qhYkIRUuW0rg/sH/UySlGFQKwnt42JzPZYQI4ouBzlS/A124H9RrkezC
HsLrQiYKKSmcmpo6AazWmqyGBKexpftyDvBqgwM2mrQqGvP+d2ElbEVBFswTJjpLMioLWURbfbhK
YIjqfqyCk+Oy3zUtaFSMWhDd3sQFk4GWRryNKGPhffzweM+OqzDwOPq0D04GsPKhnplp2Lr0jdvO
/ragpf1Dogb8L8A+g/NQ0cEkIPVMrCaQc5Xb8hg02s6FMFZhyLD1+basxUUFSEJLknf8qWgGPEs+
Bc0UnNI+BtqlNB7zfsVzWVI+xAH/J0Iu92zf8oxQtPYP2LfAjpD+3WFWMcgkyg0Va5x1SzsHn166
4cjbwVO8FGWOtKhFjdUM3o8hs47Vp4Y14cy/w9f5D1cKBWsUmkBSj+SnckgC071BwqoHJ48+NO29
WT+Mn1391+3TWUgJgPsMTPGwBcBRqBk1NGxqrY8mhpMQ31r6btifimAjWkwbSZ9NOwcj0cpZLW7g
mUDFRRoc4fipOQfAT2Bup8u2uvEln1/QNjTU7cqlXVI9UIbBAQTg7ppsqhp0Y3ISJzi59qkVb0P1
Iuq13vgl3YMbJjVbBwRdHWU/u6DWLcAjdxpMEYFvyKkwWdT+Y5rfbx/U0lrQWi0hnwFCQJXcraSs
7YzWCE4J6fINoFccNJp68Via5f62pMUVoUUdbiUIWtAXeaniaYcc9Gwn0DvrXbeNsKJxEcCjXVGE
hR5qoMJREUHOy0Tx+craFR1G5Op6Ao5iJ9th6e3BN7o2amwQ13U1KR8Mln0GoV6zRbZhjoQntGNZ
eeW+LwztOZuMYWPPZN4XxNK31pADZmCBjMfEjM+wcwx3e3tfpJuhZM8+qp9ozUQ3rKMif2rbm8YO
XRUnNKY8Jk36UmoPZfLKhmHvIHk/BV9vy1vy684FqiQPuoaFGE6SnIhj/goSwwslR2WD2BKF2pDm
Bpy7BLweedjYa5HTkroB5CDrEkgcXambP7N8yi0/OFHxHYxOodb98PlaNLikaeAqlGBmuJGoAl5q
mieYb9EuS07F5DFJ8J/vjdz62mFWb4jcO18xqAumByyjkrkS7MJg7pKfc/ZMGAL0ER3BVXWc2KR/
6h5zUGnsEvANZSu6smBW4a/Koib0BKyPiu0O+AzkGWfaCU3vG7vK9qSYImN4mAY0jWSRnWM2Z7X2
YCycGVxXLBFFOjS6qyaibjSQ90+2dsqEuR8ALk5KcxfkK0u7liKhIkh54UX6GMJ5uYupUTvjyHFo
ZtBi/owdWsEQmvZKRuja37qUokRP3E6MAGXp5OSWIkrsakPWGpOvlU9KQDUJTOxIqakea6JLWIoo
EwyQQzf3FxCBbrTusRhebt/i5e36K0Yq5ZnS9UIvEotW0PFSa+5pYM9HIynvqhLtzbclXas3Usuo
uyAOBPc4NPxSUkFbPHaDGUjwfJH4ka7vPBTuszYLc2vlZV1IaHugrYQstNSgEUFl72qssSsMznE+
3a7on/VpiBz7YRJFpLGdm78w8y0V2o4F1UoibOHZkJIlk+UH1YUKF4QryVvu4Nyq9oeRfWqssPTm
kBc77u5NK57Jrq0B5KD+c/JSNjtd22oemq6fdZJ/sRP/rSnW+giuLzu+CJuhg8oY26+215JkcCyK
3CHg9t/KYQypGw3VESZ7/GT2JEpXznnhaqCK8zFYD0he3MHLc0bSoungzSWnlMGUNANIeMHasTY7
dUFvpUsIHhG0tIDEW/78TG+FpqezEC22GRORk3wL9wODkd9vq+zCzgEgDIsMP8IBQkIu9UxI5dFc
aBrM5FyPu6CN2PBOgJ/Ce8OnzTT9LLxftwUuvKkYuoS8mYdSFFiq1FyJYQm7K7tGO3lVOzbbWjPk
NFiAmDHWeu7GHxhvn5khkLjFm4aEdx/VAFZhRFPbBf9euZQKDL42mdLHVCNl8U471Jg67Wgno3BQ
javr7yPmqa+ElAs8BJAiTTViFRRKrqKIaRiDqbKwYJ+FplkcbK/coGE1tCY/CrodK7dt9+hb+TPA
pLteA5JebG9v+pIqgVUSmFcg8MGYqCyUN1PuJIGnnTT+pfVfrKkEPeI/O60IL9Eh4iIVihksalw2
i94Qs1GkcZaCP9zd5PwxmLOoz1ecsqW1nMtRjKyHObJt57I0JhmgIVN9rGUbAl8xrwum/GI1yqNB
57pNHTfHarIZWcqjZG5w3LDEOL5hbecWNcSTLNgw40ivqe2g9YiWCkzrTuO5+sqsLbM3meHfYUrf
i2MfCGebrHlxWB2OJ5AuHPqxXkOoLLzEDphH4Wwi54H5HIpBE5pjVslsp7EM3zULzGrWk8fIfrXz
ZsncYDwXcFhAS0sX5tLcBEXpe4Q2JO5eJnps6e+xue84ZsCl30FHkOh0rewr3bzLkAEMu38Fqm5g
OTuN3egdiUvXxfjd37WWbUu5wATjavWHysD4JRpzlrUrru51rALBSO5grA0iX/jXlyuViXuvnyE4
b/gu9x28h58F6hCTjaTwo4/5Qbev+NIRnstTYsaqK2AgvZbEQW+E7XSa8yTEWNlpFbW5dDPw9iE0
hfnGP5SF1Y5pjW0pSGzmd870mbf3xP0p/CpsvAeACeDzVOmj2cq+KmP+NpavrQZirmFP6xWDs2QI
zj9EWbFHiQ60qkniZrhn6bfWfCfjivosi8DELDmiyzNN+fOz15EF2TgT0yIxh550iRnpeRV2w1rq
dklXkCAGhQXiFHSaKCsZe9PKAhc8PB3ZGNW3kdfvRnGXxZ3Xfc/9t39XlHNhyl3HVKgmF51P4Kf5
8Cfs+9x4QRe42a6xri5p5Lkg5dGpCwOl69YjMaX5hk+/DXDe2a2BuHKNyV3dP4DA8e5I3CXi4QDH
dXlMXofbbCWgNK/LbZDpu9bY8HoHQMqGzNsgWXkarjxvVZzyNvSGnQHpnouTDUuNpLdZbgzyY/Z+
pm5susbGn35NdOfQlVKqevFQdEYDPfzBj3YBTO29XKXJHeo4iaWf5qbeMc3OQtsXcTNqRVS1+aGj
+p/bmrIkEG41QmhZugBU+1JgYTTN4OaFAUxUENYliCf1d6/Lw8Sh0UDTFQO2JA1eNXIQkgQWL/yl
NFNUHogJuHEac1pGTuv9SEp9lzT+l36YMIDFXvP+1LfIw7WWvSQgEEewDhjLpUDMAKtaDnDradbz
CFziD6U1v+tadUS7boRRLC9WnWy7em0OkDym8xdJEatWnybqpe6UQyyymX8CkkeB3r7fPrg1EYqJ
ztB2iniCJCeRm8eCdTuUGra3RaiWUdbPADFEYhDXCO14ymk1PCW892gaB2mxm70AHLrGHW0+35Zy
fUSXUqTOnNlf0MvTIWHwKfUR7O6YG1haQVQYr4zlB4LgswseUQJ4vS10bWnS2pwJZbRIzKGDUKtH
W0kKKFEFGnNj5TbLDbpUAyxNsnUCRwRshKfkp6bcnvnoQIpdtqHVgO+4FZHojyxbq+svrgfs9eDz
Q4oP0N3L9Qin7MeWl2nsgK6wDND0XG9WX8qrsA4KgSyOLNziQiFlqUipNa779milsRg9QBlTLWw9
dOawl3ZX5uSjISg3XLZBQ+Xp9nldazskQ73gUCIhAf6ry/WBStVuyz7AThKzgNuBqRFjZnu721IW
dhGBIvw5eAFozVRTe25pp6A7TuBfmeUBDYZhZ6SH3F0h8VrQigspyrVKNWLmBMXB2PB9DNL9xN0j
6fhOq1f63K5CDnlcyIwi5ED0j8hfLvdMyUeLZ5ZdwOWwku95X+x8kIw45YmPf+rmqWi/9boRTs5B
jIDCDvu2+Neu4Q/5SP8BpINNRWvBpXwAGIFxSkuK98vYEIduyvHT9ApU5JpfvHRuEnUp8ZAgfFAp
uM208NuAwMfPknlfDt6jPmh3nv1yWzuWzg2dGT4yvyhRIwN1uZwRsBCfkZHGhkPR9uyBVvi51QFt
4yvJt0VBvo6wAq126GBSjBNGtjRe7080dvx9y9zDqG+JziNvTFbSFku3CkNOkcgEF4gk7VFWlNZp
Xg46jROLfEvSIg8NHQSKt7ftypWSNOzOR3UDuwctVF4qdPCVWlnyPC76T8V0AmPaZja6A7N3fl7t
/CaNZhBQIrhYA2J/pDwu7a+E2OEXpvB+3OjL9Zn9pPupZWWxHOTugDlu9ve6i/az51Gb72qP7j0e
9fTe9tqd3tWbhn1pMntt/dfHCaC+jLtRgPvQnMuvKG3BtcxLWZwWQJIeguqQJ/HY9w90yO9AxZkD
yUGfvJzvfbIPyvE5IHcVOG5hFFbO+/qeyNE8IFnELA1oscrB2tgUzeHDVMQT+2nxX8GwrcWK0VE9
PBw22sslYAQYHwx2UmwOIcypzKYq4sRxQq2+56GBMXfOY4Zs4229WloMuK9QtceYedRQlRhnypKu
6EVdxKIfDyK5cyuwotlr3HULhydXAlcVhVogv5SHp5m7BmTJRhETjJC2kaQ12Q89qV+K6dft5Sw8
riD/xYbJqBsBoppM8CjX0ykxixgs+BHFpJv+S1eijzc/Vn0bGVMWuTYcpGQNa3HFKSmP7FywEpnO
qetPWgbBLo+JqMOh+kTtIx/tPSt4lA/ahuOvPALXsgXT3U9/4Ja57b4L4ttboIZ4Hx+CZLHkXgL2
w1JOFJwHQLjNbhHXQx+mWRqm4q0SBxeX1/bAr1esaNCivA/fFgBPYLeUhXuE+R4CflwHY/pk885u
QsbLJirq0T0Iy8jQtViyXVbZw93tlS7dEgRcgaS4wCOtYu1YNWgjGrXBSmP3R5fBy/U2vr6hvv15
1MYVYUtmEFQTAZ4Smc4BmcGlAaqZ09QN5g7hphR47lFxfrYzTjc9TzaZJnhUdLTbOYWNkV0B0faV
77GHpBbNwagKcpd2U77xx5KtQBOWth8VJklYjEcVU34uP0ugXaOcal7GTVA+2InzqXDZwWLJYeLJ
U10+N5m2VlVd1HUPnSHorkZog7LapUzHaMnYU7eMPeNp/ELEfrBgfcd6j+pVne6HmoTV8OJ6R9No
Q1kfz9/Zka8R3sh3VXmXUIsAMltO8QDOQVH0CmTpfpqUVdykQPvPVu1vjSGb/oO1x+QYVw6cwujF
j3adM/fPcjBKfNYhheCJpeYvzMaxV47wQ3WUlSBlIUenSrwekFqX+9mKzhRILJTxrAch8tm29gUj
VsRPe+9PGPDAN3ZyZxI9xLjdxj0y9h0EGeI+AbdZ8WeqvpRPaPmcx63o9gIRhWPuej3814I9zAo2
AINFAMJDV5CtXPNO67NyNNDx42bTfuraX9wG4RRp1jJ8V/1PH4I+yNvwL9CFKAo9F05vlPZQIqi0
MWOY+xua6RFQgNveOeo/OH3nKMBxJ8qTjbZaH114qVBuQ4cOiEGkdPnzs+PGPOxZlAQZWR1kBf7T
LJ4045jT77ct18KrC/QzvPkA2Tg5COlSCnWDfAIkCJc20eDI52FX55uMrHn0H+k8RbGQJJVBJppQ
0eykOI16GSSaRnBR0/mu5STU0ucBWec2AGN5vhXZY8P32SwQoVVR4Mcl3bXpd3BgYBZ4EVL/mH2i
9Dkdd90YGbwPWTDuS/8BEyCPmlhx1xduMzx/5CXReg73SiWWop3wchjdMmYVCA0cH+0cPc/HFTdy
6XgBBEFrPabpotdCfsXZ8fJgnMfBtcu4Ft9TDJenoOurZhB5/rl9wNfpGEBaJMcTANpgfFF7+HVM
7fLzjlVx7b0GgIjR9g9Ga0UTUCjBD8FOInFXnuGFx/BComKTs7FjGUHSPfZBJlKXmzorNzz/Y9bF
ZtDWxrotXlIQFACsCBwhEEqKAhvEKqzZFlU8TVFWCRzVe+W9BG2LmVddlFL3Pe8PzWAjJrdPNV2J
/ZeCIbz3kqAA1h9YUNVGMMBtkGaAp1XxEDT5oU7JY+IPu9rTXgSfvpUVphz1w1sxtmEyt/PKo7Ck
rLhVyL+iAggHRDHYZKLJQCbG41JPtF3b1eXnqdX0lVB5QYqkIwP1LYINPHXK7Q1cwjJW5zwe69bb
Cn8eD0XWGCuOzYKqIuqHa4PI1YcLp+xlq7l14A02j3v7C0ufaKntE924M6iBqaNe5AnUjod/REzB
tgKJA0gT8MJ48lzlGjZ15Ta9UdVxkXc+GJgrKxoGe41zauFKQAC0A933SEZ9DNM4u+xsJmWqaW0d
o+n6TWdbmg53Xioi6v4u6hXztWDRL2Qp7wa3M7+uEP3GzoTC12zfk3Y6OoFY0fzrw4LS60gJAXoP
BI+Km3IwbJC2ddnEur3r+9G6s83a3jVjdswy/mTS5lvX6ebO88la18m1nwnJYDyTjhCQsCpogeEi
TBjd0MRTcawyBDDBEzIdWpZvrCDWk7U26Ov9lOJQ+5a9Qsj6qhoymAC3eG4TF+6mHe616gkwgxWT
ubCZ+GLgYxDNo46idow1kG0ErOxiQ9T3wNg8++23nN7TDPkU1/9W0a216t5c3+ngY8gV3GbEi2jO
uHyARCPM2muzDlvGnd0kMjn8Ghiw28/Pwu6hgVBO90Fvn0wkXEoZ3KZkBnP7uPF+apgt4FSgpf9y
W8bS7gFJDqp/Sb6HN/tSRiDymnrc6ePMMjY6xbQQZK+PQ8uiI4aY/ck5Js/Z7f620IVsLJirMSoM
QF+E9/h9KbUSpdvmedfFTmE9V10AQJR1CIY0RNmhJs7DTGmY59mXPicbN6GbIXvKWLtimBeyDPIr
5FRiWWRE7HH5FcXMaJb0VReDFnfjjls8lGHPtu301baeDE0Pq2qIaoB1V1a/cK4XcuWZnFk0DGKs
hcAko7j/I/yNb4e5FnMQAcwb54m8e9uJbEfURawwKCNvLUxZeHUvVq1y1xfp7ODRhXSd6t+b4ZcQ
+zS1w9Fot7DiU3sHgg701W9sPLq3F35tyWWdBDOGgIBFuKmyL43A4njZ0EBy+ctxDqY45By1tD6c
23Z7W9RH+u7SZ76UZV7uMWit8hwRADRM8jzsefLc2e+lQAcmGJBBCzjVWsh/fLXEc9mmyDc8FMFP
lL8asR1X1Gxt1UqAa0+oKLfp0MUmGQ6YB4YZPXvmfC9M/2Gy6YqwhVhBrhupXpgl7KcahIKB1wNx
UtHF3GXmL98S+hHZnGAK50pv/vRzL5qITkk3b3P0pfahn2S6ccibpqx29iD67ZxkBX+pO5Rg0sKx
f7RlxllIR+a9VkVpcvSU5sLZzq5JT3bWmO0G/KS5tjd0xos9qZxeP4ytm1n3vlaSZ2qJco0udNF8
IFGCTB1otJEyUYwWBRYY8z7nLu6+YNqdHaYnc1vk9+P4c9bvsroPvUNTb3JjxV+8Djuwt5AmYWso
2atjfH0usrwnE+4t7VnE3SQJe7Ms7kYvGT57RZLGK0qsQ0mvlPhMoKo6eVk1AQgK4mysw4LWdyYA
GJ55yL1q0yElV4zvhT1H2lrbwsLzhvQ8YMX4E+lHlfYB14T53DC7mBamFeVpLkJnmNcmOC2ZQWBi
YX/Bo4nwSnkENKdrOt1jfVwX9x39mpi/zX+eEQSUIbIAf2UoJt5LUk9PwSMfu84XfYhrdhyardhW
9YNA42Z7DwRE+8kN+3uzfWzq7yll+5UzlLqonuH5FyjGvjTFnPYi7+EkH0naPzYtZug1v0mODrtt
d+9b3X0j+rcuX+tYXTpEJECgrrJNEQwLlxaQk9YMtKbuY2329dcqg/cA7G/y6fb6FqUgokeaWg5M
DpTlobs9xRTopo8dp9IPzGzqg4O+tBVcmik1Xd1FNI2i8RtMPhjOrCyGWEPXc2r2saBo2nLomIOZ
bey/2cIlm5ln/QNvtPkZPS9eRCyjvLfcBHkRw8fMPOphYO2cdhvE+PoTuvMyVCwL/8DGEoNyySx2
rYZOLttM6vc6D9hTpc/9nUjpGmr/2uEAVFgiXpHrRiX4iph0Qihgt9Qf4kLj5JdVMxKVojFeKpEa
D3OL4cmgr2Lo7gRxLXrp+dwdDTC2/bx9ZFf3Dl+BsANpShAEgrlPCXJ6yxvaKWMitnPrQNEu3ZD0
0HVrxAdXmiHFQC+Qs7IwtEktdWpkAmTG7AWunsO+pH7njhGvBNDSt5dzZZU/5CDdCi5CmaxRjKSl
lXkqpkbENVh0N8wq/pQDWHdsNoGyn1ab29IWNw/8NP8rTa76zHczM98pUzgQsRuUSRS4TNvODPyd
DRIHu/8iCkUR2Q6HlLXyypV53YxJ3YoYCfKwNpMjK4aNR+eVKuXyOf0Vo3hKNUAemQUKjJj4zhua
I5OjOQRkJeJd3Db0d4Ksz5Q2WTETVO8Fp2TAtmXNvjTGrVs3R+Eb29tbtqgLf8WooJw+sHN/QI9V
3Jm/u+EogikastfaHFfkrCzHUo7Gy2fuaA6OxkdLnYfsfob+Zbdbm3wmrdqF1UNeBXcI6TmgOdDv
o7yQPMhNmiejiPWsJl8rLwFrGGmSIRQ6pmbaQOtuEmpOG8xZWIuqF1YI5gvUotBpDLiKanAZBz+t
V7Ax7rU28hkCI7fZYrLySkiwtEKQlMFS6LLtXEUZEYNi14xqRHJny+3YbKeQstGIGoKl9T4Au8W/
Yv8BxMcobNgJQAJR6lUrgCZvQQdkziMgCFYR1k1fhZ6e/aakAkp+7Ka7f1bJC3HKy+U3ljVkrhhj
IcQu8OY27NDoGvKkGDdO4q88lAuXGZwlUBhkC9AmdwWX6cymtIg+xiUr7mx92KPY869APrl/ZyKU
q2z3pgD1iznGLvtst2LTao+5/T1J1rjCFzXwr5yPx/TM0pZND3ysaY1xzj6DC3pr5JjwFkz/bphg
X+FZYDgFgAYqI3nQZ77Xdh4UEJzaVvfLaD8l84ofv7SScxnKjvGejKKstDEe2ykidR71DTKlyftt
RZPGQDUW4KT8gNUgqa4ai1LjANk2ZIoR3OmvpAMxN1yy7K7mRrHVGmo+uckkVlLAS/cXjb9Iy6IE
BsSZXPrZIdVB1/foBBtRV7VdsUGhqsCdJfU07WZqNz8dj9qfq2rkO0G0pD3cXvKSQwWsAsBhgCjr
cEDle3AuXptnrdCwswJ5U3++06wHhyFvMxyGYQ6FmcW9cxeI6LbYpZ1GuQTJ/I9cu5o3ch2wFWQi
m2K7j20Ng6LRx9t/E+5RkLfbkhbeM7RJIIUq+WBdtLJdro/mqJqQgIyxF8BX9JNml1S5G3pVoUdW
Yq9Vh5dO05PtUAHcVJmYuxTnFfkkSs2a4im12jhoxUhDJ2vcYReQacZ4sca3xnBKJ7BXJ26VrhVk
ljYWLw44QQC/x6kqz6rN5twoB3OOZ948iJpu/CK4Q9vvb6aNX2FH10zMlTwE8rYD5mAbEAgUw5Xt
HXQbjToA2MQEsw8nzCUEg1bUDD808rMsv//jUUpZSDVi7gEqGXCKL/fWsGZgmTQfkSgVuxIwCjJi
6MiQHkxzRT2vbwVEoTCD8QcY/wlQibKsKheD11rNELtuv3XFI9R1byfjrk9+MY+HaY8kDqFvvbtG
YSzXcGGCbKThZc4AOBbkk69gWwVeu1ygSYPxNBrpD58c0bQUMbzhX4fE2ff/7O+h1wxPBPrdAO4A
v4bi+zMQgs1VSfW4MR44CLQTwk/mmO0qttZUf3UTPySB8hxUmBhxpS7NRxNfk1eZDhqHz+Bxq6d9
lpohX3WIFrYQPLVArZuI2FEcVa5AatBxxMRbHW103hM3u61bZEjEhbXXhB14HvmY/aiKFa9haXHn
QpUQwEgBSEZDph6nLaDs5KCnv3D/J+vHP18B9FyiwCa5MBDGK65QVnakB5GRHpNfut6HZvbumnU0
WSuvwpUVgwEDyAcTwjBsFA608ihwMBsLI2+NmBPy1ZzssKs2hW082WR4yM2oJ2s0LdcpdQAE0DWE
IXuIReFHKAtLByPVrdG2Y9zG3dxNkVU5e58FUWmyMNNM8E2Okd7z11pHlpL+vL2t10AuUIbLWZPY
VUkDqQZXmDOpVY47+3HX9vuOPJVgWS4boEOKbaW/BvQPH79m86nc19ZdRvOt637TXvx/nbqC5wJ1
RR/2DR0/+BblLgZTiVEuzE1ipjUgrHZL7V4gD4G9MNbSetd2W7ZeY7/RfA2P5yMJfvbsU3+SdTGT
vBY6yEAeAu0Ztbcp5VGSf1rZW/nVlyYNuwpNgsLiAb4KwgU6FApv6umr1TLnmKb1FyGo8ZRPIDpx
Sq34HDDT2Ey6xaKW6fOhNtznFjO0jnnZIQmlrfHWStt98T0AxSIbALwGYkLAJRXb7nAL5ToD3zP4
z+3wJkqxzT1rt7Lqq8SzhN4CjwlgIIA84Pi4fKy4aSTwvAf6OoKjtp/fvOIVg9zBFLfNzT8Vb7am
OYSYAXpb7FXwIqViAthH1wleL0WDdDP1KpNhbXmdbp3Jjjqn3Pz/RCi2wXa0vNL6jr6CuCZMrF+U
rE0hvtLND9QyHnl4iKhHqwOpKKblurkJCRkst8RbbYgHEti682MMQPhWmOlK/ubKeCsCFY1gjACe
lmLXMFk8LIL0mJk/GveLy4cVQUuqh3cdEDTk2fC8K8fT0oblpjPSV4qG0M3gJlrI4GFEwtf/Ga75
saa/oqSmnF1woJFNraggamKvk+ZjVkUSwjtdST5c220pBq4m0tbSZKmPuluk+TibCS6T/jutjL1L
ulNbWI8U5VfGD9Z3AfoBkIU85d5aLfS6hqXIVt5clliNCW4v+mp70cwi6m/4zuijJvlRa481Bovl
h3QIRyeEG3z7DiwoDDj80FAlcUIonynnmDYOdY0Bl1v30H5RT3Fgj0HISuOEBsA18OKC0gCYAVgs
jAiQgaowwAC1XFCcZGOxNEJ0EWsOK/eDb62sauHeIbkukQxIZcpWl0uVKYXP8CE4S+PZ6V9re4sh
SrTZFvOKnMUFATCALgjUrbB/l3KY4xGrpBp9hQd3pwWfMKAh842VrMSVFwhnFtT98MmAmgFKR9H/
Pu0b0jcse8X8+jl7oJgyrxlxZgCOnocj7zbWWm/HskTJDIPQBFGKohRt5tQgNSyy16E/Bp85OwGo
jLZku96azl77dVsD14QpyyubSesydOS9ZiTY8gR+dOpH3rjxtNciQA+eDyctjW7LXLrs2NO/K1Ts
5OA0Wc8yrDBNgHS032o9HNGnb4EV3Bq3efI7FbsGUa+z1gZ0DbP8OM2/kpVHh7nM0scJp2n8xPDE
wwBsuPapTqfXrHsYxhSm1Iv8gURB9tS3w4o3LPdScRguli3vzZkptdlQ60WDvQZNW7llfJi3tAJv
wMruLngMcH1hVtAQiKKS6jE0BcfA+6zMXsGhaLuh6e1ZdaAm5p5vG0y6nu/FivFe1KEzgcpxctI5
Ra5BYJM8StCh8yrg6hsIqkHVUb1lGd3dXuKS2QTODBhs8LmiLUkRqBlDBRIC6I/gT6PYGeUf9q2p
VoTI/+TqtM6EKKpSW2k2pVWbvSa1Wez62f1BzMYAYgMAgNvLWXqAcGJy/BTSBRIqf6kYJTpO2hqX
4rVDQdTwjtMuOVgPffvJcY9p9rNu7qa3Jsd8kFFfuYoflavrVf4VrazSa02ntHiXvfrjc8J+t+69
1UVtjWajNJz0+9bcNPVP963/nvWR3b6nNgmTn4xPYVufnOCz7e8yvjZsc/l4/36Tck+KAkStGDoB
85Bpycapc5B+oyq30QL7VZvXCKpWt0B5RpCjwZwAr4IJbMmusQXsPBsAzf+ROsNL11GYQzRDRZwf
xz8kMw7CvxuNXZbfYcIrrwDtn2GeT5Z16BnZ3NaMRYvxVzHU/nIH2XDHreSnOQ2aoqeGblobJc7b
Uq4RWtIqgn1J5oskj7y84GeGSSO91qUdynNusdWDp2Ri+2p4q6wmnMxdHXxih6z5hIFb9/yX395P
PShADmBTMb7e/o7lk/j7HarlQhPH2Os2rhwIP6o5cnZ9icm2j8ydcCueC/fJzTYdb0PT2WCQRDhW
mAE2pFvbe8jbk5bc9dp3dOPZ8cpnXWUxLrdH9WeyYeYWc7E9w0C+YjJi2d5N5I7Vz3ASW1ad7L6O
ZpcfG36XBz/N7CumKlEjRmJqskD51NshSe74tCvrDXMokBmPaQHS8sa7t0TI/Glb0LX036LxOttJ
xYdg1gQUt2+i4Jqk825q/TG066SJOk+sja+64mREqUEaLVmehPnCiKFL7WFFg7qhBxNSWmmYVUVE
i/QAhI8VbLh+15EZ+ZY3a965XTT7Q5gUb1Mq22/tImrh2XhdWKQrmnSdd1W+STEhwKc4Gu9qeG2+
tm/nrzaYamhGN5U276zuZ878kA/fkPra3daVRVN+vhmKMRGWOdt1BxUm6X1VvlpVFlr02asxOOa5
ojsktZP/Ie3LeuTWmWR/kQDty6uW2ntVtbvtF8F92tZKiVop8ddP0PfOfFUqTQnHAwOGYRud4pZM
ZmZEHBj1qXVK12DzS2H3penZKaas1qyMwzSVpXcshZTFJ0IhcPlhq2vo+SXHdGFrXhE0aeNkHX6F
DZR6dDl1x7UdvHQJXFqYPSJ0PQMosscKEnXaFZO6J2AI5+Col61kBWqwvFvA4wFqZwFMnEMSObe6
ph5YFragki5AheIPFj3SIFIbN+93Ev+YzDXBrFv4q9iiF0ZnR1QyUYZoUZAO1YG4E4UE7K5RveYM
IdjpUMWpizcGeqbq6sWSvrVkZaMuOYhL62KBL1x+ObaFpbajiG7sahvjteY7ow7PDm2jtetFvJ/n
McalrVl4kwC8XFaJuM+ro8k9Ij8oMpCOBFR0rjSeBpZ6cfMEjIC8EliJHX/P8MwzKaM18nyC4cTa
jdrvGk8oxxvdvIu2qfVlne+f/aVr4nKYM5+TS47RUETeYVo+NlB3y3rmxdqPaKBeEnPEVf59e8uj
Q7883vLwvHNVqGGUVAkgaPjdvVHv0Ts36B5lW9L5dqg1a1mSxROPlzZSr0AHI+d0vWHQldyTJrKz
EFBsx9VYyl1u4Elxf0x/IEQ3S3ZhZuY/1bREG06KiysrnhLNVfjGqp/6/oDj4uqjy4xferTRpMAs
3WpKXA2aFWtC7LdJfHEyL75h5khH6hTcyPANDGLJW+2oKK4MZWiPtu/Nl/ZMfTN/LJSzTQ+tVKKk
sUYA8Iey5X+fBPDUXM91nAypVPQKbi8ZyetD/DaUrmG/9cC7k21NN3q+6/LXnJ3sl+odBB2OdEgL
cJWAjGFQsy2xUrdVn9P6O7NfMzJt/09rhHah688ri76vIwefR+RtkW2G/jHptn33yfMNmCEae8Oj
Fyk/dfKwlyXuZ3xw7XqtA3wxiQDeJeBBsSkFMcP1VxQqhHPkWE1D55hnyNqpU6CnX8Q6ld2PrOmB
oFT8xg6M4fv94S9dTBoassD2jKZsXBrXdmk3JaQuWyREjQy47SeZvIGv1QOp0Yr3Wjpxl4ZmRyEt
eIfmohrp65G5NGWeYX+7P5Qlj3VpYbbRo6E2rK7FUHIDirpoe+bslBdPLPusy40xrLWhLpoDkQbk
9/BoB0LyeuaIkuqSwaY07JTaA8OCH+WFS9rJjywj8yrwmfha1qxcdEvLBfy5DLsgVkAvw7VRJSUl
MxmSkVkReeZwhOB6F7+YzorzX4whdAGuQxsDJJDnCFpUpvRh0pCTMPNeRqgnjX6qptVbkzYnFdRJ
LyBCnlxS185JU4ruWc+NbH9/OcX8zd3G5SeIqbi4053W1iTSZ1loKb7edG7S74dyckv7KOl/sTfR
YYBqnI50PbjPr031cjeWco2HaWzX9oHQxnDxNJZWbrjFh6mFsAwLZ0GoZg6hsdqhwoWAINCawiE+
sPobNqXGf9e/SrRU6C9Kn7vpFzc22Wck+8zZRTRgT/bn/XldOoiXXzE7JtWkoPOyRWAdx7K5NSvo
b5ZysdZ/uZibRJ8ISqlobAAb8mxOeW8OUZshJCuSQLMkbxzUwJCA1HyO8HwzbK+2HyCU032N8lqg
9KcuPd86l7ZnW6fjI7MaR2QAxqcSWmFRJx36iuwJWOzlwyCbHs0zoDS+q/SfdCi8SdnkELSQkNff
D+3nZAAXuDOUfVuB/7/34+inRLN9rmQ7PSVeTKR9BpxAOmzvr8z/MmeIotFdg56s+ZyZZlE23YQY
iJEg7j4r+YFzYyeBmCdy+bck36cDeLXoxvp237BYi9v5QmenDhS50J++3v8dd5xWxl0btoneurRw
gLHSkno7SZq5uW9qcfcJwYP/b0q9NmUWDOkoxrNwRIdfAPYtvqOKsuK+xBa+N57ZY2SAjLbldDIe
I1TZAR3TTJ4Z524SR2EU/4yYHVixvRbriUm6Z1SM/MJfDeh3V2WCxbPBZxhHhmeA2MHS8AjpUz/W
IPuB7gWTn4B+lLPJvz+tSyto64DMI9BD/W8ePRcm2tsYQzyrj2MfqJVRbqQ8kfw8M8u/8MuIUEAm
BCJb3HyzcUrot66czhE5AQIK5/6QDj4YKwN5MIO4fPmLcQH+A8cMRC/S/9eTisxSbU5ZkodalLQu
yqiTl7IWrEolX3sSLE7hhamZX9TLCQVEQvKw7gpzm+ORE+R5nG5kYk8r982ig0Lx7b+HNaeulftc
itTMLEKZNuCp7+ymK9zYaa1+06QDrx8irjAyHSQDSQNPZppOXZYyUCFCGcAIcpQS0oACKanttCzK
lT3hVtwfO0cdVV9NM/w51kqt9npmSeTFiqu0+a3ISY2EjamO2wlYpco1ysacjjZTQfgSm2Nb7xqZ
tg24FmQoZPApqYSsAnhjrJXxL92ECGIQa6NbC/1Nc8BuzfMCJ7Arwsb+UszmAIr8INLBujbmcihV
v1rIhycSkm4FP/VT+cDSQM/PJYsgVvxrlMLI+HLS9uv+XlsI6DS8eAEZQGOKccOnUTqs6EYak1AX
LN5AaZdyuTGLKXDoBsIfLmXf7xtc2HGoaCGYQ98mhKfmYitVAv16dUhJ2IEq10ts61dCk5+GQtaO
7OJ8X1oSX3LhmwwWRRBphKXpwPJdX22RqoymN62qfKiMV9JDGUh4cBhBBF6fb7b8brBdNvgZfbs/
4v/lQ9B9CLAERIXnNw2xS2pRUpNwbB5GNchHr5DHwIGo+pv60bzWdVC+QOwwAypVntwifS1VNxkh
SvZ6/0MWgktRTPyf75hdQ41V86yWKhIC0ew6k6/URxQ++OjFa8QYS2UA0eYlsHlCaXHen9sVOkCG
Zoe5j56bvWk/0t4bfRm6Pr3bfG8GT2H/dN/i8VACnqcFVf9cD66ytZoN/1GutSktZSTwNX9ofoXs
6Fzjj5R8KNQaX9MfxoJ6PPo+SEdiI4070V0nHVEISozvuvk09lBDGlq3kNKDkaxQmi0llgF1A184
usEBeZsXITqej5KiDSSETONPXgJBajeuNQSFASYKX4VGiBLq0nfgP5i25n3EBTW7qAU/H25KkNSh
rXCWj5CToSmpzklI7RylqPZIQKt2f3stRXK4iIEDwp0F8rk5T5hRTC0EgWQsOj+Y1AMNa4vM4Ckx
PeNb8+ZAA8EKGmMlNXnrwNDXgatZ9Kkg9zvPZKhtbWW6PjVhAbYNTc5dJ9kgc95jn5HUBQF8sDLK
29o8yI2QZtYEPwqYymZxo8F0m6DvswvtdJ+g/tGD0/nEmO5aI/WlfA/A/GSsdLCI2P169WATxEri
BSz4vmexXQsyj7qqqi7UM+OoZOhDd5KvZtA2g0p/3x/f7UYBixRIpPAIRrSq/nFmF14zGome2gbt
wriVT+C2RPyRroT8t37o2sQs6LAzVlJzqrvQAi63aCnynbu6BkelgorayqFbGc6cvryccrM3Utga
O/01LvKNFq11pKyZmG0ImZpZpfRiOOBnM2LDzeL3+2tyu8ex+AhwgenD7wAAX99kSRtV9WAUWBM6
Ra6q9H4Lwm0OOK5RVEFWs9+O3Kx0sa/ZnF0WKAfqQK+SLiRR5mlmvZ+Amy3Jc4dG/X5AKVDf3R/k
0jQCAgR4jpBggxzw9SAzLbNKvcQ0Gnwyg8nKDLcx5Y/7Rpa23n+MAOZ0bURh+JFxh4NktHog8dBw
BlwHIRm8fk2AbenMXpqaLRrLKYq7HAfJbv+hoJZvi82btEq8vGzFQskfQhQ4szPPoOh10qYprPBR
8gndpoq2abTss+vXSCjXLIn1u3AMjpNkY6V2XViVTulGavyaghkANb5vUl2toCJvg0QB0EVfIDCE
0Oab9y4bXTfmmTF14VTHfpmg8q18clwg9zfDwoUlzGAZwLcgWidmW44xg1OFw0zSPMSQWVTUJpCc
ck/t1LWSQLXixyTSvCrWPgzKgzEe/3UwjA8QcDT0wwNlONdCTGMCHFUpd2GRf68cDLM4xclaB8ri
ZF4YESf9YuHMHsRyJFEwSkfaJCw5FhJ7JtKqWJZw29eXFJj5cPcDKoJ9iHTftZ0odqTe0iNsEPIr
wlsGzcIeSrEy+qibDHy3xC34Lwi1IP1H0FoWZAMJ+gopqSp7MvLKU9PJq9Mz5cmKZ/nj5O992WwG
UPiq076x4D8RcvpS40evDXqhfkc8II/WjiloiPGtN+vRGDbmlx3aUesaetiv7Opb54MJQs0BETHo
upDLvp6gvtNLOxoH9NPmjpeoz6OqHAtyAPW3Ya7mXYV/no8ZbGegEQEsBDnt2ZglSTKmVqe9aMTh
qTuRfZP/rJzA+BHXPxERu+iqkMgvAD5XRnnrx1HOBOzxj/Q5mH3mtzsdgeOy0DWcWD8M89jknyun
9jYAgwEBIdGR0QUyYHYzNWDyrgo9G8KuZQM492kuKw9DjkrIifS2k27xZ+dTkexe83Vic8s189ra
qRIKsP79b7k9WkBYCBZZBJ5oyJ4zJMg5j3M7SsYQeQol9QGUAmPSZMrUB5HuGiTo1gHDGPRDwGcN
bDUavWbbRyJKrNblGEpFsdfJ1HpUgc8Ys3Fyx3ItDlwcGoRaASBB7QVu8tpaNPKqt1s6hqjKyYfJ
jMzHUZe1Pchrsue/mEUARyGkhC4kBLozU6kp52A3xsAmoIvRDl7sVKPSjlqELub7phbnEGAnofgl
IunZEWzsFETckTqGWZW2bqzukpwa6MobQaQ88eC+sYX+EAH9xYMfpTLRCzmbQxRfGEJDOoXyKDnP
Tmy2UKw2YoCPgfl0uBdbE82fkXQsQAsVNxuLdFZzSGur+KT9gH5fq4qKEfq4ynDuGCnIt/sfeHtU
8X14DgLuCbZCPNquJ77p+4qX6DUOIzTqHImll6L5d01f7XbOAZkRKoZ4oQnE4ixEsXhsSbUmTWGN
nt8jgC/TwQQDM0iG2/Qs62xVnebWz8KgCdwiipSALvyhP7q48AySaX2u6RP6HE5FdyzarfKemT/G
Zjuit9DWX0fwH3SuvKdZ4iEZ6bLxpUm+an0NG7Lw4r/+ktmR5dQ0Yjpq6E2PA60/mj9N+qDifVz/
zDaQ4ZRLwy22Tv/08/66LlQyr+3OtjlYvCSOBNwU9s4HhfpIvmv5hkQb5OTf43/WWLmWFhgd3KKt
BAqf4EG63kbaAAF10pY8THMVVYYqndAZFD05aR25g1o1Ky/+hbYBRIS4WRBiQEcZcg7X9tK2Kybc
ATzsNdU301956tbnaP+dK7t+sD2Q2tqb+xO6cFBQIgXWFqENEJLO7DKdHKVNNSZzxL5mu8nkjG4m
q1vrFhA/5frKBqL1wspsHuvCSUBPM/DQbiqvUaJtRbf9Q66hX/toO9nKA2/plECtBaSreGzhEptd
o0VXlJlCHR46dkweZQTDbtFZ9V6RWm3b6lU4ZFm1/4t5vLA5W7lBaRiDJ4JNechQDKXjltSVvfsb
Kyg1IIWB7pKbHmQElNC+TJFUV/XuobD5B0NNdsXI0qYXJAcOXqsIcuZebcyhwNDLyNyr3Rg/xIq1
USPttbDs0p9SCO/eH9LtbYytASg7yJ5ExX5+kyDhJFURJXLI4cddZvfdP5jm8hHqbPXarXUbXwlb
YPFG2hZMDnNixnjQud5GNg85OMD2I+Q5UKFoKw8S2JNX5nL8beiQp7YYBQFxU0wHiznmSkiwOLso
SUA/ChqBiJivj7hoq1Qshgc6R6brkOV256ZaP4Hrz0DozO2v+9O7eL5ttOKIqxDWZvuS5yoB7STg
3dYwthtOFNm1GyqtOK4lK+i7s4QkJt7r2syLGERSa4MloA+02EuZ5zUIo/vXfz+SSxuziaudXrLS
Ans/J5LipkMXe4Oz2uew5KkQgYO0RQM1BUK36+Wxcqu0NTLCygDmMeAb2qNlT84+GgWfpwxBttxu
naCJLUAh9QZ9NPFkukoUT0HNWR4YqeRsWMsaV6kn7veSmZ5jqhdeUkDY+f6MLB0dYAuRHUZ/OzTJ
ZnchSi916RBVRp9LFPkg+wRAtQOQuM+KPPwbU6B+RuEWhCtz/h5IHZVxmzsyRIv7yVOLZHirWjAS
GxMKbPdNLe4lyM2Aakmgbs1Z6DYaRpoWrYa9JPfxI4fOeKCrnfw3u+nCyuyO6BqiWSk8dqjavb5J
elrtzaLXt/fHsrhCQr8cpVGR85ntWVstxiE3YyVUCHRUMpBTBpSr2SPyLubKEVwoBaHL5D+2DOH8
LmJDqqO2mUm2HBI8m5Gzt5tyOCnjVLFdrHG5Pw1Tqk2u1PKhAYt7TaadljooXCkgG0MVqzB65IHA
/A55BaON3a4xAG2p9Ezu3L+ZFQsUMDJoy8Ewf/2lvVz1UqdEMtq7c3pQOsv4mGTWvoBj21lJkosJ
ngceoAFFwwKCdHSCzY4ISv8W7ZxcQReH+jZy47Op1dfECGMFTZmInkUtslsJqZYWHSBmccc4oDCZ
q1Y3ic7rsYVN1ggRFqPuPSolyQb1xDVq3KVIB6RkQqTXBJ3G/KqeEA4MSkWVMMlKNz12pj9GwdBu
GrYSEywdyktD4t8vNlcURTkoLSuxkctnkqReEZOV7MrCxYjrCbVMJHVAazMnWWK6eE+KXRG38aHs
2m0GlKNrMOJZ1dv9DbgUZ4McAy4TOFTNwu64Hs40NIkzDhiODM41T40H3+wSCNCPzfho643kdWnF
Tl2j615k2A8mlCXfiaTRlVldaOZGTgDdwYhVsVeg03r9HbQAGCceMwV1S9ONq+Jh1IG9Ur81duGi
mdOrD3oHeGys+oziGTuZj23RB30xPJGq2ktlPK4czYXzcvVBs+uPNpUjMVWclwTSeelGLapjhFno
J+bmbAKf0Ulfa3Za2FuiBojRwx3gjTVzxfZIdTlJW9iMia9nzzIIU++v9/Ko/mNBu57mEU8uB5qE
qEE3SbQpUINxxrBn6VszNHixp5B3jU61s8ZGvJQluRrZbJtx5C5p0XRKOJVfZv4uPcYO0iR8Omey
vq2y1K06CMCnnqPVAfAgj9ASSZ0V5r2FUgAmFzTvoHtHmO3MydpKXiKmluAj0KigRWCUlJiXWwYY
hRX0wJQEGbbokJndJlJG0y0z7aSNa/xbYtvM3PDVN8y2ldXiRnEm3IMNGK5/ypKMl185DP37OCBS
4iAdO7F8UH1OynbFGy+6lYvhz65gk9mlkorhW+i6lOx/EL16uvXJi3+fMRXzDJV2FD00RC+zbdxE
KYhrIdgTmt1J10Kp3ejTCrPKgru/MjHbx8OgFsXEargL858ickEnoZKfMbNxv+zvn5jlWfvPYGY7
tyPMYKaJnUu4N3CyM2ziVmb1BE2C+4YWWoiup212QyMInGgs42z2yArW+b4hG7PVPU3/paI6JiXM
VxRPyrRnnpPNaG/pwJ6Qzmr0aTMN5rtOtF9GKn/d/6pFh3GxlmJ6Lq47BY8lhRiYaFv5nqQ+1Ftc
nR9Y+qOVnkrlSUvC+/aW0lqolyGvZ4KwCVCAmcGyz9IMSQNc5IPbRC7gGhP9aX4R1bVVt6Gv7Vof
07JbuLA4u3pIxeVpFPPeJlFA69q1uLOl+Us6xVtd+lnlJ9arW1rJldsO34xuJUez6PQvzM88Qk/q
KTGjXrQFOc02sZXMbeM6C+7P6+KBQR0S2QXQpOCmvV7HTgIHl2RjG+ug+ZxAmN7baiAp3wlN/I5/
3DcmftiNk7swNlvDuO9oyh3MKK3oj7YvSs/OFMUlRZH/zX12YWm2dsyaLDaNsMSNLiDGS24HjbZr
zRN4rCnlHnI1KxYX/cGFxdlyOYSRjFmwaA3l1o520/DREvTOD5v7cyh+zr05nHlrvVGVwvizYA1x
k5BlW7mDboceu3la+wr518JToNJHmP7fG2SeUItGPcs7A+OCem0L6kQ9guC1vBLZrmyMeV8VUao0
mlLsQpU5Aboxcoe7kfx2f+YWVgg1WE0VmR68NefhM2GO1kfgOQyrpjFODjpEX6PKkD+Tscn8mDnG
v89jiaI4ep4RrTvavHNHzzS7S2rYG6ztZBxHQK0ltdxMkrW7P7Al33hlaXaxMkeuGiTMFCB0A6jd
1o7iluVD5uv197Z4QjMNMq//PgxGzswyQKYrXnBzGB30K5SxggJaSEvO9nJDi1d0GZYbB++woOtl
/gq62wKIKV0fd/Gor1FTLuwYIc0D9BIosUBcOnMl0lB0ZoUESdimFP2MTVB0kJOcumBlatfszBwJ
cayKahXsoNzsG0n81Ne2H9v8UGsH2ileDnoIgxiSCyjLE2XO3s7zg5zk2xxPEmVaQ8wsXLtXw555
GQJFjjhhBoYd83OsH5SKP6Sg854U7ZgWuteWciBlaxpQiyfnYrJnPifLU5Q+KlhlRb/pzHgTAW+e
g7exG6aVCV+Z7z9b/SKuGKUqcyymKAAZpi7T+YfVPnIdBAwr6yoCwZkbvZzIP+/fCzvDkDHoK2BI
MvlNrI+hKQ7gbXW5UoHUCWFWIe0S+FXUKzYV4HdI7HpmTlcGu7KafyKQi48w2mqokHJXQolQN2XG
wR6bRz0zj0Y3gDin30PBJOi0tTleetxj8ChNC6ldVElnh6fOBrNGxQGTnNhgNsGLJ0UfNhrhRmiy
41B5nEMgz7C8UZO91lnjf1pKxIExDzqGuuh9uunJdpzc6OrBVsKyZxB9yB4YoM+yNjzy1kTKmm1R
j8eD2jy2/KS3eThlusvTnSlxt19jQF1cg4tvERvlYg2aUelGJcNG0IoNkzOvBfWVb01BBqot8GLk
f3MpiG5elN/Akzh/ysuxVBetKeHBO36vNY/xjaK7Zb8SO6rC499s7wszs1G1it2WDBygYVm06Ksn
KVRvadMlIPvIBgngaohyeRkDDgbAyMgjxkjdtqMs0OzK8Vub5wfQS0RbUAuNwaBO31NrhCak00YH
0hM94CrvQKxYcT9t9eExJoAL3j+hC+GvSKcJ9k9QSirGzOcwJAJMXY/VMI/qp66pwri310hKlpwN
KN1EP4joJ5qDM1I76wdLyTBL5jTtUi229nYL6WeUg9Y6KJfaAZBBRQMvyB6Qh5wDuypwqrVKStXQ
yrUfQKkBaLNl6qOqZa7hhHmq+oX8M6mRN8zbwBir2CvRsXV/Tm+CfRBVIguKfB5uTNFJdL3X0aTO
o9Rq27NsUFcGDlRPIz/SflMz9mP19b6xm0DVRssSsteAO6CcCKGLa2NSKk26Ig3techpKNXqSzpW
m5h2vUvB7itxin0vM3l73+qtbxFmAVEX3IuC3neW5I9riXGije255dPG7oYtLU5N/oKDhrz+pps+
muJE5XPcBYMybFkL5o2tbqyRe/xh47w6gPgM9OqjeUroDQGheD36vM0SNtlOe+bpG3+CcB8EAIph
a/VuZLh6MG1jKbDKU/8bwswTPabmhihB/0JpkBgHSKfIzK1PibIF92afnyAJohC/H49K4fbSUxuu
Ebgu7AwgdVBKQiyFhO+84EB6XscOmlHP6GQbzcrr1XcLMmdKBV8Br7GyRjeXr6jHQZAVbCSGguWa
TU7dTixCm297zga6s8rmXObfAfMFBrHbdnF8qnKgARQD6FH2u5N+9fY7KxR/5SNuXKT4CB1dK0Ci
2fg1259Z1KmDRM32nKMPHG2ye63OXuIXo/IzXfWmDmRTEItyhiCqmeWiz/Bj5QMWDojonAEeB9Uv
kLjPQssoBd2+XabdWc/eI9a5rPoFJvy9Rkq3t2TXok80T/bjt7bZM/pAi3jXJCD303wj/kiV3KOq
vgI1uU3HYk5Qc9KAdsW7BYyp17sWiW2jr4nWnTXwwzXaCf07UrwdEReB5LlywNvW/07HrZk91/Lo
2oQGuaauvAXFvM9OjgY9WxkN7eIMzVW+TQa6IRDV9Oe4qhU3cybNBWJz9FZmXwzlxgxwiJpgoNSg
dnY9VNQ3JllWhv4Mxss29kge5Pa3VHu0apAonaPKlyu/779WrN5uOucPrzyWHVsPknEzq07W53KG
8hokVjjZTI/T6Onj4BrGEcqiuAtd0x3HHV+Nq28OuNDJtvFWAhE5TtwcegkWhk4d08EJk+psqw+1
BDr95ntKHwok2e8P8mYBIZmDBK+AeEKdD0DA6zFyJeFab9RSaKmJW2efZE30+HYsOLTAfIEkHyuH
trNrA0aNckXTDOlZ66irGa1r043tOB48nKfEa+qPS9ZQggVrEvDmyITMgmVdAjoAbwVYs9GMhYJb
9V1918GjuMYbtGhI7Ea00mHnz31woU9DVXZaelbtWigOkDPFU7Pe1enKMb8JeSHjDY+DQiIyfni6
z055j4e7YUlpdrZC0I67iV4EVdS5teQVKK/IajDWK6dtaWgmajmC6QH9L38u7Ysg28zQvmzKBSy6
E5LDlqcD7kyPeRPe33o3LhUjs4T/QnsgfMd8Z7T6ZJpl3mVnAw8qu0zc1kPZ27WUF7Yv1u7MRWPY
6IBUgubZtsRZvxjUyDrs81TPzkPvuJm963rud7WyA7eVYBMiaw0ZN69wDA5VenSbI14FHf7Mnmrn
DpGGOj9XrbkvwXReRXtTsk7S2uvh9n04syTu74uRNX2N+3KEJbR6aZu43tT9JrKORb3VfQkBy4e8
1hy4NrbZkU4ah2pSSTG2nrtZ8tyPj0M6ums59dtyMm57pONkLBpiYSAyrkeWkrxUqlzKzqrlN/2R
FOeY+QhHEy13tSEFm7XqTvw4SDu2zUOk3Omv1vHvb9LbseIbBPYIJxAu2RSvkovZlTlLDEVK87M5
7RrrKUqPUf2gKp/3rdweObhfbEy0PSEQRc3k2kpRxAwiA2N+TqRN9KA/tvluioQs/L/tHxGE/6jP
I9IHhTuenNd2KB3SBvy75VkCBpfbL1rxYExPeu85zZtgBM9WZu/mzTazN5s9Kg3WaOiwJ0eP6lD4
Wn1MV+W7xEdfBQe4X9AKgxYVZDsQpM6OWmrGk2Y1cnJum09Zeadr0cfCIACRhn+CXgLu4jn/0lA6
1YBm6uRsWF9j9yyV2zRaS9zfBnNwuOjcsNFyiE49FPCvVwbBXClFtMrOSvxajYVrZ89K8SBP28r4
stVNddbjo34yfjoD8ZDzub/95jOIw4UAH+8f4M4B07lhwecsbaFrVp1jsAzlBnpG1ngp53P4/yyA
NgjDg5X5dZlXY03HKavOFS/8sTsVCa7n4dv9YSwZgc8FRQaS3AIwcT2HtZNjL5hydbaMFKWPr9rc
Z/n2X9sA9xHkpSGchtf5POCNSymvK0lqzoAyZYXjyqgaxWuk/QsDEaEFyjjIAABnO9sMuVYQZYCS
9TlV9hkAEHmyRQ+ze38kt4uOm0nEfQirAZCfz5ZROE2NjkvkFywQ12aFKYEWriiC/5uV2VDkXipZ
JcOKnqDLu3IrYKDuW7hJImCaMBDRLYigGS3yM+dpVHaatRFM9MqB62jHcDam6pkmd+NnkKdPm84b
Kg8KMZLm1uW+LFfaGBYnUuAoQdkBvzqP1pXczA0tJu15HDrHJVZNoHQ5KWvDXDaD4h4KOFC7mudK
wLUTTVOMFE2j+LIBAkoPtN0Qf1NbF2lv9UPOfwz8R9/6yeAra+QN82tQzDEyNaIZGoAdJKOvjxbk
JpEejpAhoVOzM+T3yMyCSf3WZmu78nbrXxsSs3Bx3ypIg06iNHvuSrzzdMUd6LOxdoiXplLg80R7
FgBmc1xKwiuDEIV2Z9BgJK+ADTo+50m7u78xb9JKfyYNNUqwUID1AsH79Vg4IyOToTF9hsxH1X1a
72N7iKyPLtlY75nuKQncfLvJa7dVtqXEwa7gBJovl1+TViPBcALhnmlVpzSXfGgjeMCaAH1KHPwt
f+3jbTX+MiaIIkPbrdo5azLcS3MEz4P3jWDtwtpffzztwRtcS3J/lvufA/RYFLYGulraU0ioGKJH
BKxupvj3i6UGRbhujVnen5M2Kw5jV5X7prQbMJg7DkALSu2vrIcIBC4DBbEeiCSFDCUqysieXRuU
m5YbTk96xHJubh8zC5miVznZOIicJVdCovyFvPGtSc9gOew/ytyt8DhwmeXXIKH39Tbo3rTsqPzu
QL6nfjq+CuaDUzT5yVrc9OfZfe9TZ3OjjoMsqVHVnxnZTvkWxY1K/kTmI248Ib/z0hoHh7wQ9lRT
7mrsCNmmVP6kkE6AZjXCYzQzaNIHt738wWp8x/Qn53VAzSQPdHSO6AembgjzJPab7hvmKqWrSNsm
f6ryACo0Th4o4JmF3kf0nLUuo60XARWA/1i07vArJ9v+ZNOAmxttn/6TxenRRmcrWLrGaM3pzRM/
WDLRRImoBL4dpFzz12/TEAA+JvhWa1/I8j+p2T/o79lPS9qZzqZsurPdf8v+NZHpH7O6irwF7hP4
dOGlLramVqVFJLqRz8xAp03L6x965nzIWfzgpFxe2Zc3HQHCGqRDQWYKZi/x0p9Zy5q07E04V1Ur
0BV7bo3Wp7LuW4jIzY9Me4LGQbtO6ivcz2yPgblBhLQi2LiRbGNWSnVpQO4OrJOp69gbNYv97g3w
TzCdoWNLCRDfPOl0JYJacCx46PzR94XEEzDS16MFByHRGznuz5LxUKkx2JPXcjM35RsxoZcmZqdH
Smpb5WPUnWtlSzGJSQl4Y7Id4k0uHahXQQjWZZ/DNmbf7ruYP0XgmzkVwScysqiizPE2IGIDY5qe
9GeqBVbhRdu2eCS7XD4S6O6pbvQk14HMvlasiiDq1ioEiASYFuois4vGluSo1Fo4NuWfcW+i9SF2
9R9yoGubNN7nXiQ/K9MJBPB9qBfnvnUlX/W6fOVtuXBziyLO/3zEzLuyFhLUiYntZBc9CxKgwjyW
apU3mPT9/ngXd5DAfyFHaAM5PLPkxKOjVtRA/QM0FdWD3HTefQM3rGjYQCLWEbAp9O/fCGxnJUre
JUiaz139gPs4MZutkb01+ltT8103BlV1prXrFEjDAdIv79BSDgF6N0Etpjo0JAL6rtxV5QaiKfe/
bGlrX32ZyCRceKaeNZoCzRhkwrOdWv8XZ9+12zjSdftEBJiLvC0mZYmyHLpvCLttM+difPqz6Iv/
WJQgYj4M0IOBe1ysvGvvFbYKEv7tKRD/ZLEpjwePs8s/bD9ukujjccM3S0xAkQ5p1Ql5iPN4nhSs
tKBjTSmVLopfemwXqiHK/rkZTnA6sYTOA5xnKTV9G9gjMTixKDEDAK9iRq77Gvq13MtqUbsBd/QH
19M5s5ePGSMUXLbhFXJlkrrLG1vq4JRogpHEN1+Pe31TmtfwCXjyy+A2Qo4OSaDrT8gLLQhCndVu
Q4BxoBwzBv5vAn/iIOdtQeEMleBSPoTDOinXJDDL9CRy3+MATHxbHnX40X76HJXg7MYtTMg8ofnz
ZSj6QG8KpUvpJrhUWFOhSF27Uh2YrbwruW9WX7rhjan6SvKWmBQ3u3saCFWGSzmyp8jmzy5iCO9z
AOuB1QSpWkMOtnofGmp9ejzct6t71soUwf1a3Tlw2ckArU+3S78JayljxNTb0oRXiMrBHDq2I3GV
ealRNqtsfO7DcGF/3Z/wX/2cHaUg0CiKD6yFC2XTKMgcwjHodmUG4YZ1PeamEBpyXMCdkKbxnz99
uZPjv4w9A3RpeYHp5RsZnpl6dEK5T/CzhRfF3UmYrH9Qg1QgODvbEDkUiEI1Gmt3RIKm8Ve9VxvJ
knPevUYQlaPOBlY2pNxnjTSaFlaMeLXbatwHBOurVUzGBGw/fQnXdftAwnTDpx2Jr2lzoQ5wPd21
1AQM1gHMbXn2Vw09y+/3Y1ibTHZEH35TMmLZrSCtstSspXPbnKV+ozSr8FRuI29wipTtxuQpgKk8
CiN/QyOyOhTfoWjQluu8dXJCO4D+oH9fLuWz7q6T6bKdEsNwUp1LBOV9rGqjTpgbc8I27hSL62AN
HAzn0FepnMtGqp24+tvDRAVgH6bkA7EmrcNTF6LikCY0TmzxrfFNnRVmIvMmh1X9eDfdObInAiVc
x5FShhjC7OxiQuQratUxNzDadN8gccj1Z2lwW9UQsvdusVw6LYyrKASzOWXsUY9AfuxGYyfEYYVn
gt+4zTdjQMVA8eeceufh1PUVRRSwCpX/yBjGGYgctgA+JARxp4TZ9frpJaTNMwWiIHg9jBBV6wJL
98XYqJd9i6aQcda56aQleIoA3oTw9bopPterQBjG3gVAwixEmKTpvpGXq8ZfIDjd2X5XDU0//3UE
Cq3oVwXje7dlDkkKyqJNMywBgm8iqGngfvVmFiBrdY37rkZvuvjVjz4KbyEOvh0toImmrc2DEKui
petOyGKTxARyS26eh7kTKEW8ZR0/mNo45CjliL75eKnfXoZIUAB9gNcacAiQfL5ub4RgdBuLVe/6
IVmxYwKAvefVVgq1MGi5VtSPlhAptyOIFDCsa8Afhw0ENtl1i60MOHXLi72baLpvQfUBkH7I/yz0
60eK7XrZiYKA1wxSzZMvw/yEHMBiDrRQwUC2JVlXSarZyASLRscXsdnAfnTVc1y8Siq1pvWQfbda
M1hhT1rqp71vAdvs07aKWxuZfd/S4j5xJB+MnMfDP3X25isnpuv0mISOx2w5ha0S6qUUDK5edFTX
Q4NPIRzXaabW2dGiGuC9occR83+tzYa+hh2AIg4ICNsyN/1aWcl1tlB0v9chSL9BAphAPhZq0Nez
O+Bl3HRyPLgSignec6hgGe1V6YUXzo9H7kfiaD50EECCtAuUJgAwmh1hceJBgyRtBjcocjtI/vKV
rXEFjZjRH6sT8Xtb114DrTPLXjCC4W8YnVPfieDDI5iwD0jaf8qfLCRUm5Bx/UKMeXsWAQ33kyMF
IxuJmNkwdISk+lB2g1vG/i5UkEzXS5BmgyxZuKruTSkKkhpeXJBNxRa+Hm81b4jYcWxwR40dfLla
iWnw/Hik7zYBqASGGckkNHTdBOHkppY79CUQAsTymaCgM/y40JHbBMAEIEQJDTfEhHmZ01OHXBXK
SlUGN/cg3efhXHB8IjCzAjHfCCbitRLW7SrjgspIh6G21F5JN6yqaiNlkbhwftybQDxciAhbFwBw
5goxSdLlRRUJg6vU5Khg4SRNegTI2Hk8tneOezwJAU0HRh046XlRLEkI1obKD24IE+IMCL14zKyq
eh+WMPj39uWkKIXLBa5Q6jwAhgmaKpZSPLp1G31VsW5m+IMiSWiKo36BF+RSbu42hsJj91eDsx3A
mOhLWuejwYY5nRAZQvFPzi4Jvw4LKmr/pNZ6PJR3FxDkirCKVJSacehfr9MRRKQ0RanHTaONAGFE
Udh48CWhLaM+3pu+/DlA4WMY/SP0/dZ15q8ef8C9fQJFFFB/kI2EAv00Ir/ijy4SSgmcq9ElJBmN
SvILhxOlJe+5G6VPwKsFgordpGlF8NSYbcehCri0DAle9SReCYXZDmYVUpGZXqrS6EkiDthMwMI7
BQceZ1Oa0ihuga+tkdwO47+duorSclMx6elx92+TsdOHARoBypkA3N8N8UysWZUp+LCeO6rFGfkJ
I+AsEQa0z1Jhh8rfbimddW+TYiBQJgJobVIRuR5xUYYIQixLI3aPb3GeZKMqss6SJV2Ce5t0wluB
7AVpBsiazpoRM71P+HF0+75NgCOLBOQlygqy4YAxd8Hn43G8E5EhEgaiGqkbLOS5MDALiljvmc+7
Qs54Jw/jZy3hFGjMSmyXZlHqpJVArBaGMAsn8J3RRMNguslAAEIUaxYdpHwqCUWEhnUYVZSKasPd
zw4Gcvrv/UO2dSIJTLCgn238a5sMkFWSvTwf3Cq2dfULRUuj4t0YSDZeu9RLPNI7xxAEnKYFIkHF
7IYL4AcF30V6NbiETywS+CgEwr9NMwfw2Hn+nBXIZ3uX/95DBPBT4XcS+57DasRqBM0ShrBuBXdd
2R040C0sJQPFyW6jBRjxveMA5ANgKuD1N8FsZosTsiAk1Up5cAedWKTJj3mXmUof2V6kruNkF3FW
hUpUd1LCzslG9sLhEet96uqBV4wQ2Vd30D6b8d/jIbizZa6+ahbXwgSi47gQl3nvA+imtWsx6swO
iHtoXi+E0Pf2y+8BmC1bT8Oi5Ru8zn1RTmidNVQU/U8k0amONRV1GPxqock7l+mk/gtKlwRyzs2t
PWQ+vBzHEOcO413PdwqPt/Rg3SYfimo9Hsh7m3Ii7Yg4enACzQ2gPGGM20rKRxdF3mbVedpgczIe
NJE0luvHTd3JGqO0jz7B8xD9glTt9TmXD2od8GMxujEMfMSXNP5KyD921CIzHA+sekm416zYstRE
tb3bssh53P69ruL6RMUcQDsUuGanOa9xdQdxNIyq3McOBED+aeHoW2MN/8XHLd07FJA7wxk3PbqQ
l7/uqBiQUh8E3Btdb6Rn6SkfjtJ2FEPgWm0/WFqgd/v1q7XZAq36sfC5XB1dpewoA0t61EKrbPyF
l5d4b8/hBQ+OJor0SFrN4g82IMz0oYrqyq0JtQ4IeumFq+t/sqqAf2VIx8KKlFXLVUYXfVa16eGN
H588iUbxpqzXpRjRaOfDPEYcD0p/CQsNSj9kry551dzbsMiuwXcDqEM8z2fz7PWl3GuKN7pAk/BU
qqRTA+690caVYOgBXMdqEJ2NXGP/Q64DWCPkHZBqg6TqzwD+unnKoS5qAjaKS95iMPzF2tR8wFfg
2d2b6evjJXZn0hErQDYTERFwMnM4fcw1/oAnDO9C0UK3hCCFxg7LQ6tqkiXxqJ839ewljCqGIuOU
+LG/mQb8V7+iSO86lXSCqxH/oiZ8auYe4r+kF0RjHCoe/oxAkPYVF9njqKbWqIyC3VR8uvJxkJ2r
sM92sRpCf6dR462GGM4mbdvZUhj6tEr0Zh+JcmZqiVDtijjXrKxqioSOqie8SS186ZDAlCwUL9NT
MvDBuQ98jfJJm5tJ4wcLp9SdVQ5I8/QsQyYOdZXZKi8aVkZBk0lu3uxSVu3T4aTBdwJP5IUX4L3j
8HdL8/MI4mZ5CVclyU2JPVYZgCQjYpTKCrJ8JYQHkoBb0oZGHEAbz7ejv4O3bWBkSnruz+O1dOdh
MTEa8bLhIcWKdP/1/DYo7VS6jg/hhcysZeRsl5AFN4Bx7ImrJqbl/GsJMS4dez2LJTdWtmp+IFVO
OcQSk/IL6WFteCC8KSA1mAw7pkL3saJJNJnQe9H5f+krgnqENLj05thKIa7jmqml5Co8t5O41iBx
uPBQuT+c/9fEfF7FFqjHJEUTYdsYChyUAEp63Ik7TyEJwGB9KvzCIuxmkUp9VYxaxslu3a979buW
XxmVh6/Gs9N/JYRn7Mft3R42aA5ITiTYp0NgrhJRM3GsAiVTXCwUO8yOfbrikyX9rNthg400TyRA
M5BDBI7yeonA36NWY9DU3C5QGR0yBsI16gbm465M2/f6LAOGG2fZVC3AH3PRT65OYWrIqYrLbLVk
tB13nAFdtkp5exaiJWrLnXEDd2uyBgb0AzoIs5s5iVtomYa+4qpluisBveDMTGoXSOp3SrMgGiIj
gVw3gFg3qZeqJ3wnkRpd8orKrgVWQTSEgebID/Eu64PQUuVRs8u4E1ZdQVIjaUhwIBLLnVKEb12n
xNHCgpk6Nh9lgGGRpcAdjBtqdmNUYwR+SFsobm1p5A2WiKX8r1NWCuc8ns3bwxqwV6wMFZBBULFu
uDxsVME2rwV3DEyFl2j+T+1tZVgC/d3OI9w48KZEkAwcMVKU10szmEgoQ6oKeGqViQMGVk7FStIt
JGmq1eMe3XlvTW1N+1pCpQfAhuu2dNxovFIrgiuMr2Gtv0p9ZMHkJI7h7FxbLQmNhtQUSGKmjQC5
OKEqrmKZQqUx5ACHuVSyGQPt0H4+/q4b+TRUU4Cux0KeRhpR7TQVv07wUgWjP0RBxO1AZWIerZvu
VJRvdTl+tBBwKZEIS1qwMX3ekKIjvCFQTTpW5WvOdxeor1I1Ez+lUVt4B95uZ6BPZAwUTkOkj+eH
htB2XQUVb9EVuA1Jc9oNOc1qQ6sCOx9feo4Ww9vCQNxbDAi8oHGIoZhuteuB6Ds/EyL8xE3PQwtP
qtIzozyJqM/HBsdwjfORRttDqcMzRToGncXD1t1rydqvmoVt9pNyvN5ncJ0AAXbCAoMiOl//WpnH
bTcEsttVng6zJSjXlVBXXLVDWbu5XPC0yDkP2By5pZ6WqytO9jPAw7v2e2FUptP55kuw3QUFkROA
X7O3XVzVqepzoewSAS7dgUW4PwzEiFqDJVRsseTADH5bRnZBrMct364ADMGvhqdr5de65FlMpFrG
EMQ6bCnNAVR7luJhaaT6hotPdbDwDLqTBlZAKp12A1JY2BDT+vjVoKdxAiAnleoGuzy4QK8UDHeH
cyMk1LiOZiyDlCytdcnmi4Wi+p2zAU3juIOWx0Q0mKMJYyn1OL9tVBeS0jRMJarLfzuvgpohb0LZ
1AgTjop2VVgSjFn+4ZjIK6tIVrpXrAZ5H0Zr308sXesXvuv2tJ8+C4c9OETaZK5zPSIwiGVZJHeq
yyniSqrXhQ/O9yiYWa7YsIF6PN93rjsYkEJpBAwZGUttzotuA0HuJGUgbpNQr9xV4NlOabdosKPo
aQhoeqy6fS6vg2jYEmEhtrsTyELTGrsfiQzMPyCd131tugx5d70lLpOsDsxY1YPJwy5qnpL2MynP
5KW3GM36yBknePYrcDJDv8BqmW6b2Va7+oRZoMQHUFnow464MAgVOFuMX4D0Q5Zxr7FtBBL84/G+
Pe6uOzzb2JImjBnHjcTFa1Q1ugLqWKQYwGzR8qX3892pRdUBcSCiTGQ4Z4PbZWwMWCoTtw8KYyhe
AtRz1K0w0nYr52yNZEGEaj4xE28fN6fH/bwNJdDPX23PRhWyTRHjmURcnThhcco9WF3uuoXD42eH
zuYOcAEJ2wTUVRBQZocH6uJKVidSdJY5HiukTDxIjPrEa0FPyuqoNPVIQHWSlRKAAiGL43xf1kL/
GhZ+UUKtk2Pequfr8L2EFtErp+sQDELmPjtEaQ+SVZsPkKHS8Zfh+ccnwDW3YZB5KxZHPMRbx2TU
oIMC5KTZ+h35atomLAywzfPUCHuhetaggv0mBwNkOcfpcY5dMBInklLc7ko3EnUTNz7X2LJcIGsn
hEBgGVwmT7+UcYnRxSx5Z2MN2SkQ8bJNL3lQwEoqRUAtI+5fO77xOjML1RbsCUlIDYgAw8guZyXJ
jFhN87eI9I1nJkrOwV6vE0Vao+qmGAN0DbVTXyF2/xLqHOoB8D1FQgF42+GjSrs6o33qKdlhxFn3
2kATc6QyYM+7WEiS0igqLzXVPOpiU2k02EF1JeN2Iy/5Me2Q8KpNFWMTmzAz7D5UNajhSZu2qHo1
opjrDjcqsv+e6pCup3yj5KUd5jJYzkOat9IzLOKS3eABg7SQer+z8yZXAkg3TQrvwOxcHzW4gepA
hG3JGaT/U4Scnh+/c6RfCOymw3m2IpHUx++HyJAK9OJsz6VKCnamr0dnTlFeOY8dtC5UF86QO3sL
tZjJ3giUImzt6ee/r0xJaH2555AKSiOjhb54t9H03qzay3/ew2CEQZJtOqF1MDeu2+Ekj4H8nsRn
FiEf5Qe2Fm5lD/DfcGFq7g7ar4amoORXh/oeMSD8GcFRYh9e9jxWz487svD75VmM2YYFSJJDHp91
En/oPEd1tfnPaDZYFv3/LswDNl/lWhUrNz73YLrxcPihLGzsXocgzeO+3FnGaGgCASKbNpk+X4+V
H8qIN7kyPjdysRvGclWkYknjxls/bufOtYhMO8IjPLXRr7kSjVcWqJd6RHNx7J1GMaZeoUDnTt0M
zGXpH0j9LHTs3iShoDk9PxCGwJn+umNgyWUeEpC6K3VPgraBXvb/0gA6gtUMTKA0f2mIfAtQhd+C
U6bvZO04+tFCA/eGbBKzwStGnaR0Zsu4UVifVMTz3JyJhiccuXGgYZ3ajQTJvme55JdSFXcixanw
gvw4GPWwHJ81KEDlVBLLgJtit3SA2KdsNuFL1b0U7bCG5m5fmk3zpOe2NrzwSIjKKfV0WykLI1qy
ZrhdlsjKTGn6iZiMQsFsi+V5G+dgvnMuIBeGVPWAJIJqFS1Qb6YOXZ+uEFb9qUNoKJvwPxHPr4OC
yEMmB0oSnlWGdzmkhsvRyU7JdxAKtp/ZIb8wo3cygwRnH2qHP0kRaX6cE46H21SMSwPiNEYdpI6s
v+r/FKRHBKMRks1Igv2IZ8LjvXevWSgI4FmCqEYECGh2wkdEynMVfovnGnoDJgDYqZ0iSrY8qerO
wINka6J3PSKTLlhDYFl41uNsyWHudkYnZxIkKAGQAbR1rsfDtSnyN/UYnotw0ECyJFjMLOfWheIt
EVZvp3WSxZtcJKAOAoOv2aUJXSYvydooOxMBJrAQ6qXIv9FMc8cx2UJhDJRC6/EI32txeuyAXYB3
B86468Om9cNUC/kkO1ciqkp01Gkm7XzdzBujleEwTxZmdKm96ee/Fq6kZIIUK2hP1syUHyEzZImK
BT1LHKNachHPj7t3pxgCjcr/37+fp++v9rykGMM4RHucYGjsXYUNfLMNAFZjxSoFVc0z2nDNyhxb
VTYCl4UGVNMef8Od5zXARQo4ZbBLQ2ZnzvZM64RvAY7OzlNmWNlVw6Hl3j1/LzSXNN82xb+6+NDh
fvndCyiXo0yVC0YdJlTqw22cI9D1081YLdG978wEvgoXKFGmxPg8+RixRCiJGuVnAfpIDE5fOKmc
vsD9Fu/KZE8WXpe3sRoGYbLHQQET6K/5AzdrmkitICJ0DoCmi8+ihjs7ffaLJab/HQA1gk4dL1nw
zKELMhcOrOuKDRFsX84de5dloCm8bWdiZafWn+/S0r9DD76Dl1rZkTAH1n5bLsRwt8kzEecEqA8Q
DJkYzHM8maL1fYmkrnyGKjNt66ewDCkMegqB4F8nApcINTrqQ0bV1ltYarfn5dQ2uCmQ9MRTEPmr
6+3VAd8acD7aVoW9XLzL4kbicirxa6TIpfzMFBvvm4UtfXP5gjiEy25SFoGrK0os123GAKPGfhLr
ZxHi8O064balbIA5Jy0BEu42BMQw0JnTpTcf2HhIgM3yEv08BN+eCyp771cUnImgsh/v2NtTY+rS
r5Zm107aVH4NByz9XMCQPH+FGKiyKlXanCt+18uGPryIwd9AkTGyqyYFD2BJ++Nmt0wUVPyja8BM
Ykxnx6Sax1k4cnEML6mY9p95+zRAv2lY1Pq8iTVlFB5QDUB2bZJql8TruQt6QGs7P+6eNC6Ijg1o
cKZYomb6eDxvW0EPJhYbMDoT1Gs2nFxXE3/wM/kpZDCd145efXncwM0VDadDDNUPCBvB15wfLCtD
kkRcI0O9dycwvK85I9T+PG7jliL80wj484CAYLh+Fs2vqyRDcR/6jaP8xOw+/iv/zVqKE1yX/qXe
KY7XStHTJN52qQHEMhVcoLloNamD6gpVkbHeLSrt3OyH2QfNhhVZBSEaEkF+Kl/SwcohXBHJuy4R
bXiBP+77zQQiZ6ZiwwlIwIO1N38AyzHrUS+SVRjHQxekeEUK63EDNy8GBVA4FPSQfQW1Fajy63UI
iTIUtCGef6lRHrlUOU7HqushshyQyNagJmmAriCfWz1Ycva92WlTy9gE8MzE3YQy8XXLgRT67Qjm
zIXka61Z8eVeP/0PTLmfVnAb4TpACD3fZ54HQGcUoX9KGQCfYsHtnDLUkyJHrse1SmIzcQTmO/99
VCcPBoC48CgChOi6bxKyFgzwDP+CbIwxqlCxk4wig1Rs4AjRPwnJrMft3WxDqKYi2QlmJ4rgEBWb
vVw5MWRDzSC5mCm7OjoNyqc3/OfXMdrANYM9DnghagKzRT/ozJdgr5lcVGBWeqml8ZI5ze1avG5h
2na/9nnSRFEZiVVyabUY4s+HVMsMCL5ykwThGdXthUG7rYCiR2Qy0wXhBnAIfTZLkUiiplbk+FJL
bt8YjMNjzvK7Myft5EywFEQRXsqvc2BaKsWO6oFmcmPmldsXOzWAYE1u//dpxI4ApBrfBRHS2TRW
Ytp0IkKoi+rBjBXnKZiW8ACygOh8f9zSjQgekgOIh8EYBA8K+34u0lnEEStYWKYXpJAHyDrnfvEl
d03IGU3A5V+EASZsBoSNO4mQ+m0Q+0GFdaPX7VWBwQhC4/QIu6nmkn8gODblwga6rRzMvm82FOBe
D75fsvQS59s+G2BLw9FglNc+H5pi8pkLNsDbGR180BWegx6hVuc+HqLboxcjpAIJjjwNmMfzZI3C
h1yXjsmkNgsFoL6FL5u8pPh9pw2g9pFyAuIcPiLzCK4A/cSHpVd60fiicBA9+wYUEPWFZXVvshEA
kMm0UsCDc/4O0r2eZENVZBcPRf6jzlXiGzAVlcsVTWME0/dRgW9VjYo9KTCyRS0EVMSrHvLsKo5P
h2kpbE9ruE4irRTodbDwhbdXPATdgN5BmQjZBqT7pgPu19ZnHhn8QiPthS8MDcFlUIWdUY5u6X+x
yO5yW9TPXbuOxPCJC3RaNoE51Be/CQxYyfieKXEWXIxogfLhks/czyRcpXymb8P1i8BQxODNc1z8
yJdQ7Ku6CwfNYV+wC+8DRrSQqzrDcsbwxtWQ1VaslGCe2yEXrr02cSDzl6Ul5XIjfev1NxQnELPm
ia0qVpCukuC7gYuLdoSDsIW/3VR7OHmEqEDoQAzCV1QdGM0LiyMWxyMwLN442a6VfVnUcJT7l/G5
FRzCr7SFkNSHGr3pqE8js/Z4/d+exoBWT8AVgEMmROrsdMRRwKJWULpLWnYZzdRWtfgm4W05Cr9r
uZzsL7TPtuHihafUz0UyG2+8jyFEMt2cCPhm14AQeipg8lp3UfpXTwEejrdzf51n5yE/8+FJIjT0
XvT+JeQkA3F5oQtWcZQ+1LXIbdId/xQRM9Lg4nHo4WnmG4pwDGq8s9fyVtZsRTWF/RASU+hduJkU
VngSdZtEjBYV7fe56gChWUrP+peom48H9DYdgZsGCS1sQw10M4hZXy/yTKk74lVcd+Fj6ARA2LSS
j7oM9zWDyE4w7psSqJrQJK5iwOrGf1LJvqx6SiJHO6QBDeKlLJ803dnzof79RbPXTl8BOD8EXndp
IZUg2F0JibxTrEP4nRmFDj00dTf4pozE7U5dq8F7++IFtOJOCg8K5RvXmiQ3PG2FxbgfAmskppju
MxmXgwm3EMlbxUmJlQPTgC3kroKFAu9N0IPUIBhk0MlBRQ+kyNmTOxZJKBdZF18ij1PWPeC/RjX2
mtkB5rOwF27O6akpwFIQTAIvBbLD9czVGozRkcqL4YmA/BxuxcYQNRYZjxfITzB6NR1oBhtt4lNM
77Z5GAd19yIlYp1DXrfnVpkv56JR8KEXO0Kp5oqRDwRJ9ITJlTMmTVMZiZyEGqq0A+DpbQnUIOXG
UCuMDKTcwci8AfYEXkC61uyLsI6cqGlaSOhwMJWmPXLl4KVJnvhUFpKOiYSqVGuk6lAntGjGITPA
ae9wJgGKFNoAcXbvic5Fnt2MWSAZQBG0f8M8gjw6Xw2EWzgGbiOA6dBF/RIYFJwC+Pf1mDdDFReS
H0zB0IHZXW0jn9J1tLHr1mLZi7ytP4GQAYBmYa5/tAlnswAsMXLuyEQgcTjXofYRMfG9imRZGhjJ
Z2WGZl1YrVkFTmr58qqptnlptAClbGD+DC2A3mwlg7cgEurT/k+eUjI5ao+QWP9ON8QqN5INfKFW
0XSv7cUNsH3+VxnTCro2H5UEmC+N3rpdBqsZDxoXUBPcJ6lOhRX/7mkO/AjkVy02gv4dV0ZYXdjo
tJkVJWum0tZfAP7cG3TkCybwHUYfkibTRvh1DyscWGNByUDFB85L6Vpbkr4G2dUB5s94s4KEYWWq
7apjjt68l0W78BqdzpvZ0E9n40TnhljuDeECy7DPefiSXyTNqeuXojlpzFGe+eSZb+x0qbZytzXo
WOP4gLgToEfXnR2Q6Mn0TMZ2gx/fyocGI/WaY1ev/O6wxFX6wUxddw2HBwr/QDYC3Qeh+uvGsjhl
oe4rkOA01HMNbF/+7CZnZieQiNt97pqVZgzbnfTCFIPsA5gvglsTLa7tOxN89Rnzl2kn6iPpIHVx
Kena1Om6N7mPmH7GVm7UK46uK7s1bSA4SiqjvnXYmwFV1py1DuztejB8E7kV6eOoHN5YZjTi9tKb
tLXzVWrtFcpDRt3yC2s1rhrnrXaOGm9J/1RXwHPBkf2N5+g7Ca8mGmg0NDSz35TOHtWHvXAOjJT6
0O85JWtUEtlJ/YYcrbnGZsJfgJnWtqdwXKOlk+xev2EN1ZvaoTKFpzozo1PrrcvDOdsVzMpfiJ0b
DJ/L/dPelYjCN43C4b5zJHs497WR77wNoakjOIG9P+WaExhfe37NbKewv3SqmDldY5Ub/Ka09hA7
M8J41ZtRAySi4RnKB2+N2/5Y0vbpqFmBYWa2pRuqEZiFDZTo27qksAOlEKGFqAQ83GwkD9e24kB5
VoeaOAWulsK45X3nrLCzz0AmWRZBjjPe666/LTLqU1fbpFZM/3Z2QVsDDEE8ySAkakKUQv8iW3Et
o5aR0sI5nAIz7+laDVGsQsQAyWcXoMxz55mfitFRjZadsXvnP1Jn81puD6WpvBzF1mrpk29hR6eX
zJDWnOl6m+KZXGB9ZXX0s7Nxf1uc61lORyEKDOeVQ9uZcF6y1s3mOYdtiaE4gWlozTpchzY5JNSw
GDBkRgAkF4wyKNZIBI2W0WwNb20Vq6eOSmueZt+fnSkeV5/P3asiURpsTNTy19q5t/yNTIMVrb7U
jjoblYp0BOpzb1AYuvswxTCkf4iWLkSidmV7TvRFDH0dHWSoPFLrCdwSqzRjc5fbrSEZry2EEA2y
ic3vRoBf3aqi6420N0b3ENo8Fc7Vc0ATekkxv4LRHg5r/M92R6Fm31GKlAO+xfQNjP5K/TwotKCG
hl+KkeCMt8DMPkbHVukhw38K1jalNsKeVy6xVp+elX90NrKRNKUy7cywsPTEOqxejeRLdo759tAY
6GmZGMRITCesLXIpHP0kCFv4V5nx89caylZY+TtvZ7BNsf90VuCBFPSTXwE5tRqJvXGSTU7P+qef
0eA7NIc3z34mp/fcLp6b3Mw2OaORiY3G097qjWFFJWez5jITHgeaEViNke0PInUM5fM9Ns7gbJ2B
1KKbxqxrg64SiqH9ZwP4vD4kyHsf621iVTGlq7UFcS9TNy1i+JZ4AsnCjI8FXQ2Gh7H5/gpo7CDM
3j5/vqXHFxhuu8E+ejez3h5XPDZDk+w3Kvr/OGT6Oa/mx+pUaJzkEicVpNmFNUBhQ6glrb0IKFAP
Zk4s0TP++Gu+tvSXwTPJtPYet3nzMMJNAYIAcgIikkdkrg6egHIiejIgb4NRPzfNC6IAvzDVwGq9
78ct/Tx1Zr0DuBAULtBOwaSZv8GyoBWLJPC7i9abYfgaSlilsBkmnZ23q0B1GjAkJDNEOKjQSDiG
Ax0VI4CWBG8kqeVFmGXg9aANEgVmNG6qwq1Lhy+eFj5zCsXmnzl5GiAVBAkbBMjXd1sbo0pexTle
bKCASrUlQcUPtLO0kGjLv/earXI6rBSgDA/flPzgJX9SbjWQ9ygAnrHY5CCKSVnbUvX/kXZevY1j
0Zb+RQSYwyupaDlbsl31QrgSc8789fPRF4NrUYKJnumu6m50AT48aZ8d1lobnpzvrUxx6ZRMH/Dd
B87iHD1MW4W0QndUXoSH4iauuEMVurv4y+67ru/vxzsrdZCua1m+eiUuxdKXKGMTKgOUS35B7kK3
7XyF9CCOkqySaaC1rf/Aj/PvZWNfZRv+Ltb+Lr7rT9p2XA92twSDvXZDKJpApUHhhN/zipYS6chW
GUSdtIfiJpuN0I6wEqPxQU80lbihyax6ReAxKASlRVDYdVxK0F0Hs9HXbiPX/4BeSL+/PzPKpfPF
iuB5oZaj0clSnm2JOEZCJnVRf4xl9MAdqSHHeBMrdt9QOfYBDNHxEY2maDXxD0LzORx/I9JeKE+0
fs3jd9pzxDxKWvErpuKT2vLwZo3ZuirvMuUfeDQHWnIg/4KnEsGZ6KkUOijLDtU+JKDWF9zWKxaB
uZDAo8qA1zyfS6aFotEpYX/MYyfU/7Yvaebbykf0opy+X7Xrm/m/I81tT2FIXinLjBTuLdUhJe57
v4b+JpIdkd37GfjbcHTybsHiKdfuD9CjqbiO3MeFUo1JLTvCbeyp1dgRwim2PqyHdYnW80twM972
lt3uafOsOtq77O9jf+vm+HOaHVMR7HeEEpUjI7cPzLfv7sQGUQc2eQQRvje9rXBDkNnq97G5avKd
tYSJu0wTcOgnRpEEUZAmbzPHuxaiPBlatTuqrRuT0sYU9VM5VBiJaL7fnmtn+utQMzvYDS7d+xoy
V+JWeQc/VBgrAx9ISNDE3ozqwmiXiTKMCjWfqUcrvFdoJOdGpSy6ShEUZhajNznWjqT6qxixDn/b
jOC6V3kar+M/fXKHNKDTNKt63Y3vIcDQLnoM0xtFvbPQ2HBjO70Jqr3meTbQajhNLk2KfjbWMc4O
rk5+8nftv1f5neX/GaOdku6GaONHj6pHa+TOLl3ttlMfxOo+7HduvAAwvBRtm+ZItQk8x1QUuegI
FGtlIZpkqIaT4tu1sNdvhICWAg68CF18zx7pyRb8qF/rf8UAaYQQeWMdR3Tr7xHoT51ySZz5Mon3
+UHIjtNviYzw/K0rdT2xUJHnrq8Ebe0aIlF4a/fyXjLwcF96f5cWdn5DVwDEEAt8cDrjBE5544Ub
Y6ledC2aY3UQAkc9m3TFPKOoj41oqAUf05cr86NvDuUjaKqidOq1fsyetA0NMFS5XTh414edyrak
32ic82kuvmQJEGRV2irinEfRrvKejPol/JN4ylZJ1ikMOvFW8ylyOqqW75eqMtdM7dRH5P8OPcuh
mnkalOrAeeise6Ghjmv3w8rSDkO+kpZYopegnmmvgWfg59HsCLN7fsGiBgzkOCVsebiV0Okjp35Q
h22d3AzDrZGdwO19b0Cu2VkQ9bQBwbFEnE85H3Dwxchtp3xsrf1BoOGU/0xHpz1ZdbHgsl0zikgq
cWKAStF0e7aMnVRXijpEw7EWW2UdiW65agP0Q9u8sxbmJE0u+Nz50lWeeeSs8RLnCo+aPkB7zZP+
2GQHdfwZuzwLq4Em7mvTXUXio46ycrSf8C8rUd1+v6DXxqa2S02V4hJVzrmXUUpKwx5yW/1nZdJx
5KX8foTp+ZjPjio/TwvgAlZz9rx4WZSrYU8ribSDDNl0jkbU7ek7JC8WFvJKCokCGc15dRQCZMCD
s02TuqpUXPiJR32ribZ7A/MT1OjLuOKuWbb1i+6zSNM7+W1qEZLY9Yf3OwUKU9lqcde+hksswSvO
yPn3zBZXqMdajEeckSyytJbYq7D2UqPR6UTMCVoryaAuW0pFcbSG1ryfSO2QabtGDmxXpTWe3akJ
Uv7f78eVSwsrgTodPBtraqk5u0PaIALRbsvhSNmzv0lzBchQVKjUBiGqlCF8a9dM/E0rJuVWzXN1
53bRkjbllVfi/COmc/nFQiKpGrReYfYEHKG1j1MHhfVWddpNo0GG2rg/jMGBZBU7+WuyorlBtNFM
SnuOtiQxLl36JOdfMlmCL1/SAMChVGDguhUr4VbtnUzZGtlOjRx9JfY3dyEl1OHe8PZBfYgdeSs6
wy9DWXoxLs32+VfMji5NHroikizWQ7Zx8mUpt7t2HewrwxnIliSRrY6PkvXWWH/CdqMHz7R/Bnde
1E+J1ixw9j4v/fmV5WOA3xJZ448RkJ0vidANUQNTnyUhQWiQ9rR2xouR/qwtdF2R+t1o8aZtt8Im
iaDBo2+zUUy7lE+KdCOEtpK84Wb41YaqqzgejJy0ZH1XR/u8dLwFM31l2YB+EVGAYkZs+RNy+2Xz
IkkZtHLoh2MjP6VCZcfWvVpKdlNTHKItcr5AIbpyVs6Gm+1SUXmEgiHDKSyMYBq2mj41UylVykhf
vrlW4+TB6/f39dJCI9zxv1OcO7GgKxMrjrrh6HslYA9/VQ7+7v9viFnwrSLqPcgxQyRN4KTlL4on
/w8DEF/gEIJFZLvOD5RlZJXXTNtkRuRiiZGqbOECXb7XrNKXEWZHNlbMRgEJOBwD+acgRytiXTsg
Hfr9PC7dj/NRZraiEprcM6aF0mhPajZE1S4uT2o5Vvxbqxau4dKUZsGSK8h9FgbScBRHei4pv7tW
gybrLjzPV4/Xl4WbHekq1lK9iMXhiDNEPOqRntXlX98v29UxJmz0hMHDqsy2Xw2ShooWM3GJiE3l
j98sVYavrtWXEWbbTxm20EKDWVjlu1a8pel6sXn4VVPD508MGLqczD1COoZq9EEPxqMsD7/lMFg1
Vu94ffWnKcR6LUXE8G43LOzO1XkBqUG2B/I/UsPnF0ctUHaDJjIey+LOje7L+lESlrQXl8aYnYAm
q6Ugq+LxGJq/sqa1LflGWCTeLQ0yc4VUK3Zj0QrHYwxiVlH2bS6tC5jQ3x+0q3s0yUOBNSAImu+R
OQpC34jleGzzJ9V76dLiVsxPrgaVp+VVcJc4SlcPNvVYEj5Ta6a5DkStdp6fDCnjyX8z4blUj9/P
Z+nnT6v65Xnzgk4V8jZja5KfkXnShQVGyLWfT3cEIipEA0VrnnUtQxmqfa2PR0PP3hW/fLey/6yB
C9ESXg3kDwADKJHPvM0uasexQATzSObUtoZ9o71mw+r7ZbrmaKNlQEhIrzUQRHM3QDTCRM4aDEwX
Qrp2Ogs1c3rhWuT/1E4tXDg2VeA6iTI20kEfLAtpEMmgjtq3qmsjCRBvijgbl7gSl88FTFZK9RS1
gc+SYD7fPrTD6riRUxowNU7s/qjtcngg0eUrC5zLK/mGaSBmTn0H+uw8ihtyK1ByMcMNSlYitDwU
qbVd3N/G1otSrNS7Qt2mNfAwmxrWwtJfXmyGhmKjwISkHdccktuFcSdEmMJjGMPvpIVei4iftpXb
vUopUboJVop+cOv3kzA+ItfbmQuuxSWrCp7p1w+YLfKY0EQCXcP+qAZ7UwSlFTnNVv5dvjaATgAN
Fna/vZH/9IdxrfnvCK0tLMB0gM+d5bPx5ykmItqY3sVEMuWqMVYD8oXPoNVKd92S5nq17irfbnbZ
kuW5tHSMagAGJfOC5Nj8aMU9oWEnx8ORNmCxti6ytUbgEO7D/JAstaC7dowNYIbgMibkqTpZkS9W
iI0XMrdTh2OhbIN6K7jrYS++WfVCKvNKHgSqw4RWo4EyMp9zAL0RRl4JQ008uk8D8U8yVWTdf8mK
zKCffXSu7Y0r4guQeNbNoC649lcmqaNrrZPFmtg68zSF0AgN6EMGj4eNZcfdve5+iAfjP4s30QIJ
5h2S57hBsMJna0mhICmL2BCPJdGttB6eg/6plj+8CSO2tZaojZcI/mk4iEEsKDU1tvB864pclMsO
mdFj43S0r9rlj3ni5AXIWWvlJ4d+XLdkqOmit+KKyjnbqoTrbKnEduWwokqLUMFENmVrZ1fUqCVx
6Dmux7K56baBvKlRqd2a0a1pLGDSr7wEBmqKlFmB7n8yx84nnAlJlSXuKB+1ei2Wr1G4NXrbF5wS
0CrwRxphruRV3h+/NwKXOS5kwHj+gSROFa65H+Cp6QADvVSOloSi/DoDFtKJL8USQPZK6gbIL4ls
VHDhBlFqOp8d7Tksz21H8Ti41biOMX0/vKjOfTvMRcvuxkC+zUxr2AUWbY1o/yHfV9VQLrw2lxaf
j8AjhZeNhAJu1vlHlDH9SgRBFo90QwzjqTK9NrO37xd0ugbnRtXkIcPAcR9R0ZgrTRio34hZVcjH
PjqiSmcHjbrwcF0dAVQsuAHqAhck4yiTAy1tcplm8NAneSW1agkUe2WhqNzCOSILOFVmZj6vZ8qe
2pSyclRUYAjtrgVetRj5XDnx+BcTLnaqPk417PPtCDWxHgcxUY9KuQ+tXdPpjngbVU74DHJGv20G
pzFsecnTvjSXqJ8REdIIanK1xZlhkRq1F2N0Jo5Du0r9VRAf+oO6D7SF5Me0RLNzcDbM7KyFtZp4
DQ37KOc249pqgEsgxfxR9xPWbOESX0l7oXKGAD1NaoAhqPMshVBB1sk61zoqK8VOt+lt0q/G7eh4
J+Gh3rdv2rY6hQgWa7ah3dF6Uk83ULy8xmn243P+M7bLmlZ6R0/bun+/vw6XBhR5b9Q+8e0mWVp1
tsdi3XtJ5vvucSxA1N7WRrLPVCCwiAQ0cbwx9NX3411eDsYjf05FBzIMl/D8TCUgQqOxtNyjClY6
1AmpF2zI5b6iIYEFA7ajiiLkofMBVBeV67YS1WNkA09MqXw4mmEjrB3pD/oSbe7yrDLYJNEhIhJi
UpA7H6wcFIR+AJ0cI/9JTm7bZjUIjibYC2f1kl7Plfg6zrSqX/ykpM4yuXU19VjTByh/MP+1yQkt
ObtP19VxODTmzaL6yeXDcz7k7GW1zKFNK7zfY/DvvYpfM+GmMRee1CtnAceBlw0aKwDdT/vzZVae
WOQ0NVK0o6ojAquhk9Ptvj9tV0437HxI5VP4ArlvZidFhOlr2sdpR1gDZnGfuDfjhx9vrdWSqvMV
D9Pi5cJa8nABiJurhxLsabILL+44gMr7SPKNfGx3ou94yYcKBk+3s9B+GYqtEmy/n+IVfNP5yLOz
YYadp8e+ph3z38g3lkdV3uu8nQ3NAlJAnz/MH5bliO4B7XMLAONLtxCmfOIAzi0pbYspw1lwbolE
P+FGX7axygyzt7pKOJp0Hu+BXxpH81cpbMvgUctsV8pvOuVHNho25akk20TNE/1FAqu3AzG3cxks
+50WlnbIMsU3lbqLwltQKUn60JpO2+/pbAPj41gK9/64pml7/Bfhs4U1nO7pN1NQZ1ZpyLOhzvVS
OAJr/qfUe5l2fsm+se7I6+RPwp7caNscFwadfuh3g86MR+wnhh9bDJo2GPyXKBZX3qOuPFNPz4rS
zoVnOV0iGVy5EF/3ap4zKeiFREOHXDhqslNUG9d0QIhbzd/2AJltrfwtyn3z27V/G5o9qna0Kuif
tDDt6UU5mzbnBB+TmjSkHpL2MwOtiVmv667sHotXK7BNtB7aX6JT/yqSVWm9CGJjL0vmXyz1dDYh
suAr0dcU9/Lcfg6IvAtuwxGt4p1Wv/UiQo2H7sWTbDBp3a2w/36OF88CQRHFdiITnYoEqtrnwyUi
8smWLriECtTYXvP0IJi85vfW0hG6spYWyUFcC/6BqPaUQfhy9TKzoItQGgnHgna896F1o7tr2elN
Gnn/rh1EwPLuP4fS09ym0A+qOy/EHBUkSVnUtIUmHGNv3eSvmX4QvYe8tn1r01hbM3b0/j74QQK7
a7fVEp324sWYBuc3iDJ0m4Benc83DZEHoYuicMykh1ZCQTJLF0zBZfmYH4+EIwQYyILkL2dHRcpd
rx+axj/J5j3Pn5OEeyV6yoV3XaWXQroRnGRN727H9V5T5Yd5UEaHyQ75jSYftHCNaOaCgb90HqcJ
axxdXHFc/s8y85dNpld9mQWu4Z9G4cmv933xpHanvn+reFSg7GaOXLzKsFaV6r2VwRrTcGy0x9ew
+zAMpwUHiNInjeXsPP4rdE5A49Ix23T6HaXmtiN8XcxbXbgO0wdPrUsJ5uhwMFf08ozchRzXeiea
vLkraRO/q4Zj2Kg5jw1dox1ToSvJtvCcAZNDHxLv3/fX7zMZPzMxSK7AIJugLxQ4Z06tUXfoTxWa
f0IH1s4faR9Wr3yItPvuA+m47mOsIbZUr2N+JxU/6jy3ge7hev/KMqh1NkoIK22TqHa6MWsHnDcE
GHWdCR/jc3FKLAfItKg/4yQHayQSRG0N+RgIqLR1by3TsRBK2etv+eiM98G+cRGeoIvyKrvx9Y0b
b4I/Lm/bsb6DXUFwndiKQJZ45X903ip0/3y/EJcIBJTbWH8ZCDIa19Dqzu9LIvsqKjQqh3m8I+8V
AFB9bMDNaaW3K0Cm3AXAF2M7ezHhLwg7zX2B9No+17rTLMGBLiE007cA0wG+Z+EkzcGgA7XgdBzC
4FQTVuT7QVrFHyxl8VcLN0PU23l0LD1HlsD23UxWGWJ1ODUbt3MvWMvxRkBUxkmjtdS+dUvViiu3
HqYjf3FoMdn4irOFysMCEH0SnPy98I7evftYhTvxHz3NvXuXbCsREfBb4ff4N4l+huIdUFnhCWbI
QvBy6cyxSBOglLr8pGg814TJ+l4v664MTvHwaL1wTrXb5IQb2QxPwsRbHzcQdXDuxpVobosXo10w
75e0Bz6A5qYTl0CcFGxnCxHQXKaUfCE80QK3b51qdDLDyf5W7lu2FoZDV6So+rR22dzzeArlc59t
Cm/dmXb2y3uItDtX4MXbVHQteK5LR3v8/kBfBHezr5vZ/7L3q1GZvo7yC5SBEExThq2DQpA9u8BB
69X3412WAGC20IhQgeWik5KYd+wryrEZENJOTqF8m/sr/UN01024KsRDdue6G+5ycBTLnaTY/ikL
nbGgdcGCwzTN6dyYTf3tiWlpGkxG/uJo6nndu2GUnlLxn4WZJ7xcmOTkaF6OQN54es5RJZmtquQG
YaR7ZXpqzX3z1B+UTX2wbnDJvXKXrdSD0CycsukNnQ+I6gY1O4C80K5n9hmJlVpQFD87ueU/YLJ9
/dpm/5UXgB4eDTk/1Z4prVuzOblW4sl1W2cnnhyahcujnYZHtVpLr8ISdOMyTzYba+Yy5G0RxtpY
ZSfjd4eSAXS1g+/fRuGrUD/o71Xj0Ckzztbf79pnTDJfREo0ZL3R7ZDQizg3WWFTKKkVGPnJh3Q3
8s7QKS3dt8Imbx1fuW2rVRKtxUflX4HmEW58HSHasROePOtW0H4GUggUzC7Q18xsHUXyEAEBJ053
hoFkxmtT7Uf6zVT7NoBAeTPwgNEmbMCdCJ2seXGXmlpdngiSpZje6RDidc374eW08vGDritOfrDS
tJ9ZeqcuNfi4tB0MAWeMvC8Qzosub3FauYJrjcXJq2q7719KmI7Bs0grnWGfPunP32/PZX0E9Q7u
rT4p2EzyfbNDAR1CGUSxKk6KC8/HRty93fvl1m/uYamuymfpWVvnthVFuCV/9GIrLFyAa9O1JgeM
O0B1bX4B8qp1Famri5M2rnLX7npzG/XKKrZoJ/0R1I5WLVG9tMsoiylTqCX2QWKDHP75iYwtpXaL
ZihO7UrpNxnRfYpIoCSvzX/Fa0NiFSbuOhUcV1zF6VoKNg2yAqozPscy7Y4PqBxN0k8fRWjXaxlo
eQibM3JKk7ZtThk7o+dUj/3fNHd6tOaafZ7/gqnUjHcA/8tkp/+SK6cVdpSgcty5x2whl3TJxMH3
BtdKIEkRj5z4NP0vfrjUy4E5thoUVsUWYbHE5VuYOF6xKaPBUToEGbYi6ij+JvoxaM+9ulK7F+Wv
Qd5DW3Whk1p2NQJnXFvJLqR1SGXaarmnlDvKKxHvXXZCY4eSu28cGmmVWRv+p1YvvSafSOVzs3E+
i5ntlYo4R0tTL08IDATWyhhfFOMOjWprvK3+jb/IQhOEu9v0bxbb3o/R3IfhRjK27uAY5q4KaXp+
I4vbYTXoq7DedenWGh9j8VYVEOPblK7jP2vKQ/Zo/AyeFSRelDev83EU7HBYew/q79pdG9ltTLuB
t144lFs0xXXrycAP/luEW1qcC8FrZG2r6CGSNqOwc6ONrDnlfUaYkt8PYY4iV+GgBjVuyXr6/BT/
RoCBqTv0rS5vq4La3EZqnaF79H8hVVRYMpEovx47coz+kjznZWaWQwFnYHqgp+5B82zGUGZKVAlG
eRIhgqfVP9oV2fpL+qxt+UbIOgvB4BUH8Wy8OQtNSUU94RyWJ/kpevUOrfY8/lDvOtOpKhQXf4zD
HruerWgTmmnEF/LL92bts+YzPz76BIOi8jthoWapDS2W0y5JmK91KD70p8rpD+mqHDeyjk94QHcJ
AifKCnu4ss0/8S2HJLQqCNTv6z9i6Fi/jV2SJLaG/EDWrmkS59pga63Cgahl0QuDNYsekHuStt14
6zr1Klm1955sN7/Cp5YDAbPcXZJnvqx9TnuI5As91sDUoNU7u9jdEFuJEVQn+g/5PY/iPz2zHDON
d418K4qFg9DKfWn8Z1+WUXkb8PRpxI7Hfz6qKbaJFmhueZLUNUSw5rXvYfH/9A9e+6IvYTEv89PT
HM1J9dHElb1oG1GoMklOIaxOPjFX9dev5Y1e35XZG6lWNd+N4W+tRZ4RGIZ3A0swjZfIGheZx9kH
TDmzL9aTPqB+J2ZRdVKjfSxNOhRIP0Q0fD4sqobxky6O6Jepzo4oxRJlSFSmKkZ7CcXrEEnvfuF5
vxIw8sIRVuNKUPu5uAd6qouuXnufZyasfhTaMdZ22kMSURE1TvpwKJqtkG+MwQaAQfRdoCrmr+v+
R08xb9iKwQKk90qkMn2QgTfI55Cem71OhenFQ6uzvgYGr/Hv+w09FCTeGOgPMQ1ackdAOsoEgFLC
vH6M4afHN6nmfG8fru0yTimlRKRT8TtmTmnj1npeaDW7rFKRLjau/zpmv93qhoTHf+7dxImi5maA
VSKlq84DoyKPInrp+vUpRMv7N2ZfIIVCkEyCi9TK9/O64uMzGFlBqlS0CSYveH58faNq+2ws6pPS
HUzp3fwntDJ4841EltzbKhq6pt66qKIbOVoIlq55kmdDz26OpOdJHqBqeip/S78iRXGUYaWiSFWb
Nv23ncpu1FX2omvb/r5SQdkHEb3KDuaSi37VhHxdgtm9alVaIYlSVZ9cFFq6VSTfFQJpm5AU21NN
6/bGQc9elByj3RlHq104WVdfWgsZ3k+VcUzmbAcsZXQzoW7qU0Mb2CQ/5OpaLRy3v8trbV1aoVNJ
9oDYi6sfF/b+Mp9J0vXLyLMNGFIoKxWVxFNYIYI1NSozEidBr1Qk9fs3qlZj/ZEWv5PhpWoOsrX3
hjeQcv2Phc+YhpnbNSJNSSUPoAD6mD1TfhQ0SpFh19ro53DXIl6w6c0psBi6m3Q9fgjZIVL3hu8E
79KDSSu9fMkDnp6kiy+gcE9MAfqLi3d+CWQ9ChS5SqqT9A4q8LEjnq5lVLLEtRgcwnWqbt1qS6Gv
6jfDwbXLrRujTBP+rXHQbsrSFlfBu7Dt7+gxp/WOEWyp+bT/maaKWZjQBf/3IycT9eWhyd1CtkKN
ZaIv8gBDGWpQcihykuGes6gucfVooCM6acFzROYqIY2RRr4GvONEVzAnw+/03fs0XIXGgt91za4C
tQPujHj51LbwfFJxGrdG3rTVybyRHjovRm5vnTph8xAvAfsmC32xx19Gmrkl0tjlVuwzUp2C9+lS
Qdt4VfG2cJans/rdKLOz7Cmh1KrgNE5EpSfhl/4vLHZpt5GVWz21xWzv31Xu6vsxr6QYwBCjawm/
TKNb9cx+NF3gqUarAbSp/XXIBY3yH5ry3/eJLZpUhBGDnjqbnu+TVWpJl4RCdYq7t8BAb6h9QmQU
DT8F/7xr+/+XOX0ZbrZZXeDHxSi41alI/zb0EMzMX3kULFjeqwsHnpS3j1AHLtz5nPCBwrHWmVNj
ORGoWcQA4ug/g/m5sjSbwqyJYCx5z88HyaW+EYYwbE6ei9KfZvc1GKklPYprTyn5RosU0ASTvag9
G9FoNamaNidDeg50J4sPQndDr5QVZHZPRTgLkopQbRLkeJXuZnyXt7oTbF71YSE5c+WSgQiGFUGv
WeCO87SyqxRmG4lZc+pJF4/SXQ1b9/vTfuWxmHQJpkoc1ChQq+frOYxqlSdj05wURMN4JOv84Da7
uHpU3c33I81NExkRJD7IrAEQJL6Ya/S2cePSsldujqjHyV1yk3finR9ayNjXTyGdqKIlrM188f5n
QCBeU6GEfluzo6IHohzWpdkcBZlIuzWOrVot3KurQ0xggYl6QKF7fuTFMU4jK2iR9yA7KvvAFP7j
pfqcBMJSkyzRlKieOVO65QtpEpSIZ436RrAeCyWyUd1emMdnlvGrnZ2GQcyALtMkrdApmQ0jjWY1
8q60R9IgwU5XV2Zho8EnrCPp4Is78VbO9s2v7FCtFz3mudlgaHrHTakC6DNTa7fzE9iIcWiWFipD
OpmRYD3cZaKThffNc6S+aNVRbfatfKfLjxqSmvclimffH8v5BfgcnuInugeYLNCrs+Gt3C/CrOiP
QeA7BVyGxjyRK6pUiM8Lnpmi8LNmqwxAD7KWOUHDUSM4H8uES9V5XsNY1FZLl9ZnT2pLLxrbomH0
VKAiN2W0yQp9eXzHbaKidlX/cau1rpT2UL751U2Uv3YIvoEZUw6RtM1SJMTsvHZ06QZcwYtU3+gZ
VEAZGJu6YIwuPOv/War//fzZTmml2wmlwVLVxl4e8Cht8nHec2T9iyPbUqA+O/ECJ+LawWTJQAmg
NQpSem41Al91I99v+2Nkrupqh3BZc8gP7Y2srvO3THoZYqex9m10r/1oqMJ+fzaujw4UFz+WlwCs
wPmGhWVfG+JYo4tRPqv0Hyirgz+4KLEbtkt5WZFsOd+lk25svhfCNfJpWfcqmUvtHC/NDI1hiNfJ
yCCmDFrh/DOgGVr4jb2I9HokOLmMkHgcDemCEZj7qFRyqRqCACBrzYMwTxkWmSwMvWbCP6G3gxLf
DcOmEx+lcP39ol68A5/DTI3T6UU1hcjnk2mNVgRoYolH7dbr74JunQc/WkmxtU/gwbgw2kUi9HNW
0LOAaNN9g0r1+XBDo/f4Pgwn5cdC2hnFroKaqyQO/PkAbYN6zHe+OjpVkt+FTfMRFNUHqHInHLaL
7ImrK0x9GEmiqZ45T4oqY0T7sulbehQCvD7ejuEdUt2RsjjraRHPLA2LTB0YujsyCpjX2SKPWqGS
Ag6ko1at1eEpPaqpYwrPybM8Zb99PKZyWHnNw6QvTblrFUXJQjri2jZPTenxbwlD1E8AwZfwqo2j
uBkjeD9DcrAaYQOICDmRsP4dlo9yt1S0u7ayrCqyjzCauCmz+SZKJVsebRKOcX/fVK/loQDHgw7z
90f3guU4HSZux0QRQ+2K/zw/TGlHmb+PKuloVOvqlABijfXSUcgohEhKyXSHl3mpn9rxR2KkN9bj
wvDXdpVWUdNbDUiZR+t8eDTSPOgwpXRUfFRLAU6Uu9KPqR89We3PvktsotmeloG1RmOsaKUgKJhM
BIHvP2PyBeZna0Kyy9wnWsnN61sGyLrIV3vpKOubDFnXjsz0R/4qR5u2OwU8X98P95lWn48HyIVr
A7GJfOHMNykbzazySJKOenYfSbupzztqdm57P/qrugNbM2o7hd7D7sZyV1V+Cl/xQ2092vb6EX63
7t3qmtOngR2Oa9TToU0k5S9qbfE+6+9G2lgPyTrPFhbpwmSTrifct7h9ZNKxP+dbVXRGqeTFqGJ2
2tyZkIQOZLF86YGadny2NjTfhfgN/xuW0hyGU1bIM4ymMR7zqrC14S2sX4ZwW6ja9q2PA0ecRCLT
pQNwUQjh6JHixIDRUY9/m7MdidU6b+WiFY+h9s/7QOOrNbfGuIn7P8Of2q0cw19azou8Ku41x21C
tvD8wQSdedpR0saGMnKi85GaYKxsrPG18jFjZK691Mnb8oWouVKRyD/58kLocmXC56PPJpzXRdMX
rYRqYLsaydsU8IjdLLBzdZ/XqqMbuzKSD6B6vj/6F8n6z1kjvwkQGtKNOOdqdvHQmIOZ4XENm7i9
EYzKHrNxJ1HeVKN7f/hXWpvQA4HWHzStoohpPBO2bms6BbR/6mbhJl7fBACbU/lrwprO/FfV82Qj
skpUeX6jHTuWT8W4y4Sf7T+9pd77goZns+uXjN7lQ8Lafxl0umlfHpJABUEgqXidAiIXplStUe1q
+9vCgOIS7obhXajB6uzNrPuVrYbwoZOAkCJAOKYfg3pXp6eFPZknNz/35Mv3zG62WLRdwOnvJybU
kB6MSLKtbK2n1E2ePOlxsOUwWy26gBewyP8ZdiJhETiAUZ+t/Rh3WSG1XX8Ub2hBZKjPRtVvPRlG
WP4zNH8oxqbQk/uQvhDCi0Vqv8/u8mofjXulvUN8LCkee6mza/+oDFtdfTCDYsHiXT5O0z797wfO
9qn1AbpUIsFN2CnvuSX426DxD0Iqjwu38aKmNl+K2Q4Y9EMRgF73Rw96rfti0LpBkmuKxlG+EfSj
Qd5/WCl4lCxBclMWjuzeCdVzKD2V8YtEC0Dvx8KZkC/MsDbJVU1ZQx4qMsrnZ1QLxtxUPKk/WjT7
6NdpksPKUyP1wxrMcZNqxd+aJMxDqRXuWpT6g4BSjA3d86OLzWQhTLt8eaZvmbLuHBNil5mlDC2h
T8MKPb04StltLVVRcNXjBVtw7VZ+HWVmEUlnx4ESM2PtPey2LX1kJVtUiNk/hO59YXWvnawvY81L
lnpYKomATMgxEm6F5IeZ/B3dn/pPOb0NFMejbulHu/A+61/k4R5Rem1hqlccEFYUBoqEOwulYO5M
t/yhXmlyfzTFH7H5UIuFnaXtOgt3kFK68GDoiEJLwUMT1asy+6HXHwPdn8Z0L+J4mFRb/L9ISOvJ
Ru0PdU6Bd3we021Uafem4O4qs3Ny4bGqC/qFSDed2tFl4vsVvMhx8HjisZFyABeLSPksBsoHS4s0
WUCDFKyGusqzIlyb4L0BCud1CFJioLPROJQLCydfvRZfxp3+/Ivp7guv1tVI748VjQ/cdhWQutdy
xVHdRyN2IhVJf+FNyrdee0cQ33n0eQYtTw/gTlv5+nsSZSgUQ0Xg+qaHJb2uy3TGtCow0f4Pad/V
4zjSbPmHlgC9eaUXxfKmq/qFqGpD7z1//Z7UvXc/KcVVoncxM40ZDKBgusjIiBPnIK2A7NOVsluh
4wBuE2j3OhkiFOnvorlXCrtATjc7QKVUmzmzCyLw7d5eDHHvAiHMocjqoTcbn3A5KwUnz0oWYzWU
ZHIzFXgcVT+q0Wo2OjQAwL8exwX4IsHhfOzQ6yvcNc1r1tsCWCc2lK3LTTpqsVupj2uNJCozpNz5
PCRqZZDnknwt0vmXnzepcwXgLdKm3XKPIoXZpM9iYi2oGOcT1CjW1xjEgGuoHG5Py84eheAhqpXA
n8Bp0dnaQmurQu+56XXj33uh9jbV6+vWXarSkWbGEhDndBk1o7EAnBTIOKKnFC2ll0M0jFKfYxmK
BPICRuzEnOZ3ZJ9VMZz0I9CE8vPtoe2Fj3i9ELgqqheIl6m7e5K5Cnq00vQKVsP6ZVli0Wlg18Uu
AekGEkcShv+UYjFfxHjWgqKqWAH0jr/WQbgJ1lp8BKRqqSE3clGIXWpMr886GP3HUTb52qu538UG
iSqWks5JGJaeYBXsEBBhIN0kNKi0QPkEaWsV7MPqWt1vssI9F9oA5pQ2j1EshFBosIzY8VJD0hAD
FMsqNHBUqzE66bqJIbfp7R9OlVZrjcYSSU9gBkct060RkfhxTPW3XEwkWxOBBd20XPWnqIE4AJgR
bRSNBkfq9C+ITjQeNyaCy81FiizIIJsjMsCuzK9Ka/ajBH+jSO32784WHLNoBADfFPqKZOp4Lwnf
xmmZz69TUf1QxOFJ5r61+Wlq73vpjbGxdhysjlcx4d9GrudqYxX6AExaUs+vcuQY8iGro4OBJGSV
oGF2/jsVtd2X5Y+1n61S48x1K0zGB1znXZCXRIc+QjIcI/SDXJ6kZhrjTeNaJBpkNwJ0eISEr4j7
sUEn2bwdu+1QpUHJAQoh/+LHl3pEr1SrghD6o8pixkthb4tDpxupJgVsgkAVXX6LUm3KJCsNUIHR
z3b8tRoPkBboVFOr7+uKMfA9D4IqO95lMto9UIu8tLVqqN8m1Ti/ikP2vYHHK9dUU9jSB/XXxDVQ
YbVGkYXc2l3sM5vUXIOZSGzQ3g+e64j7BfWtLPLqBldoHNRF73EbsLbj4qbQYoiqzRYh9c1Y7J04
DAPGFGNfg8zglGo9u863ZhjGQhggNwmdxuzQjqFS3OXjA38nDE4K2lroRnXNUcjgQje7uttYHRS7
K3z2AdTR6saylVey29Db4yhFaS5K5UaPoFfzxjS/1yqZEXqyRkw+6GzEuMLVLFOxzNkq3C9Cf2hL
I1RGldXOtXfnns8sFU1zgE/URoaZXbneF3KwbLe4eNVDCuBUpaFncN1MfUrcTDFLxbu9rPuTCnYF
3L5IVdFkOlzU6dzUY4xa+dny/pC/VJrJrc8SMOqMgHAv5AIZHxIZErGGF8rlfKZJDHA8382vc/Vn
Tu/URLMiIruNFpSw6M06cv/Ww9/b49vLWhAGQKh+YHyknfzS6FQPFT9MODcgoln12ZFcRfYKaEeN
FgdVDMXXx+EAvt7kz23DpxT31S14Zpi69pvW0ItamXFetoOQPKfR8rbxuUkaSTu4pkRtIA+SmXwK
1oz4WKDtdAZITfcNxFszpCu3tDlk8mvSPrb8iwgx0kX0AJ1bIuRZRIh7y74+vd/+5l1/fvbJVJjQ
t/OwjDXmSp2QH9XRFBXP/sCxqtp7U4OiBGk2RU86EZi/XJNkmetxk3okC4w7xU0cUBtIPQjX3iPF
Q99iAZWMGAegfCq++zeje+XApwpgn1kb0aPI3eGtp9Z3aJ0Junt1fFw2b5b8BS/B27OxczTQlo8a
Bhw8KNloRjZ0piVCw5HZ8MotWKInRTq0KURt5IdWYXHH7xsDbhGoIFxgPOVronRbcq5UcA7RgVz5
sQTpMyi75b94SHhUE4vLgmHuFLOeubZsUZRma3kkVIveannVWauvOIg9BZ3NBVQlb8/kXiaTMBz8
z+joQEFupCGvJhkXZvYSQflL1HoPKqmHCliGTh7sfniADp82HHRstmjhga5HlVPrHrqoC8R0uIOA
KmN198JyfBPEdVFeBuaBLmQo1SRC2hvfpPL1o6FFDTKqBbRxp0HULB0U5KhLKtABjbUAOEEQBysA
dTKClp1nD14g2GEnDARPdzsDLDsaiYRVb9qnRHzmrTmC+mQMRT2R8cDa84MXpqjbM2uX2ugkFRus
1R7ayh8+WkJElPYhzwXpr06xM4Cv0WrBKiwTp0H5QfLKQtqYXJjw/peHXcqjqOsEaHSAhEI3OWOW
TWPJWByR1IYGLRVqyjq0F1CU0hEKU1ZAT6UNRjKLofZQ4QQlJiKS+aNubPSC397MlJO8skQ5r0XY
Yr6QJhEsWA/QjzlMhR0xMWhXRhT0ApKeD9IjhzISdVWuW9zxuYgOdlF8Ktdg6gjOgVcYVdodK8QA
HkVQT0fCkHI62H16zidKEgof6vIFvn+5Ban/8z/OF97zgFCgwVBC/Ajyn8v1rxdZzcAmk4SSBlED
L7UE7ViwMBLUQQI1KHgv0JgskDoY6lLUSHToJbfYz2nY2LJ4V4lOy/n6+qcXGLkDajPDjgw1Hbzt
oMpCSrGUnTlZy6KJ2yQ01nDkbYFFLEKFnOT3QZtChA90/AGE4+VkSQVEGCQtScNscFYV7XaIyBiO
b88EuhTQygRtNwNAgUsTQhuhuzPt0xDAIjAnri6rRrIzR6AcRrMbqZET0POlAUNImwR1qDSsJg9t
mcu/rzVAs3joQaePKLrQZ6MojHzs1iENUQFe8q/XSrfb/nX5R/ZEshTwJiLufuBU8KqkhjHIerHp
XJOFQIXJ8R2vfzHJi3eWgiAWsBK4BFQ846mZWjJDKqQ6C3tUa7n3Fm2rOqMecH0wENfLpOkHjYcI
ZChvVWdTXfXgKgkX/VBNwbwEBQi+7rPBvX3Kd4eCpKEErCp8Cj1bqjiNxdKVWaiZOfI4xjii94GR
W2HZoMYy8HKmqj1sSFGgz18CcCvNv59vSYIOHdErFQh65XJF6jzNFw1hOUADbqqZOs946+0N4fz3
qUeBhPo1Dgd+f+zuVzT5qvbMsbITezZkkkYF9AZ3okHZKKM847l8zsKEv1+ehdLGU/nfFxvZHl4E
6EZFSxUVS/TGFjVZ1uWhHAiRVf38R/bV09EDiTiShygq4uKgbr9u4upBiY0srMqHLn3oE+efvx9U
uahWAtyNsJRu04rWWW/jLML3r2+DXyiv2dttA3QXFBkBPluDfyIeHWAJah8tZTLHSluEuTlC7K3z
/jS9tYoA1pnri9aAd8/+G30xjF5d5zCLcjjAQUh/Ee9+abSo4iRfNQ1lpg85mO84iBinb/Fbfic/
Zvdc0EEbuv9en29b3TEKhg4keoEeBNCaZuloyh6nqZK2I5gZS2eLnMHLWNwjVzsapRJcJACCAlKD
ZaP2Q5n1FVDP43acA/5p/R0xtjOdmEDkA0QLEhOgJySNmifKgrPX0NyNAFVW03aUA+2jfV9SQuoE
5WY0q9UHlhjJ9WCQgMdskVwEMpU0qnSLW13NVAgTRfX9zP0F2yKTMpMs9FnIjfGgTInfJs1NMEB7
sWEElDaPUxCMcBYRIUbWG+JH90AMqE+3V59libok5XxMhXWCpYwL/qAKH0uWsjoN5902cxVSkAGB
5VdGewluGLqEMvPVgFqisR2BI/Q7xmG93sGXP06NoZTFPt50/PjABXn93CR3GzgmJuf2EK4uYjIE
hKaksUgglYHLwynGXLI0abQdq86PwDbLHUE1kCGun93bhvaGg3gFZU0BbERoYro0VBnJ0LZJwx/T
ylEmMNMds8qp8vfbVqgU+GmL4bLHywEJC5R4qCMZG7kEnHvHH2O/EO5RMFVXd3Iizq48Zlvt3ogM
9Cojo4MNDRjg5YigBVugmMHzRwgQr1B35K1oBLyEcTXTCQEyJPBNoleEcI/JMh1782vfG4saTcf6
azoU9vPmre4npDI/b8/c9WhAm0XewWjRJMTf1OWZNEiwSWo5H3/Kh0fp8faPX+8yZKwQd6OfB+86
OJrLqaqarFLqepmP8+KArgMNS4virYozsYLw64NPDKFzgzzq0WdKlUCiQo9KPITnYwochFX/wkVz
QHn69miuNxmMgEIC7JWnG4CKZCq53Jo6gZHiAFVi1dIfegDtoYbbMyLLnbW/tESc9tkNMPaFWmr6
Nh+lj9Ib/0SfpSX9lf1UN3sWuSqV7cc2uzRF9seZqULcBjwIYCp77B4l3uSc0S1t1YUCbWVq9u0Z
3NlsFzNIbbYNfq3RFhhbrfJZzuz5YWZxxdCw6KsBUWFHBtWzSOvI3D0kj9NgDt/Tj9FOAt4dD+CP
Gn/cHtLObX05gWTXnE0gWmm7vq5gb3C71AXZoid5fAj6mANA/dHG2IN0NyA9PJomMp3GwUh5YT6i
c61NrdJHcgkVtu0oQr04gLMDzM3TXd60tclJfrJ2Jtnjl3c5RkteiMAsnJBdl6M1srJMOQ5nID5u
kl3/GWp7qWHKnWbXQIv02uKUJ84KdQn/9kRfByqXlql11TgRtbwcluXc0TMvUTx9W1mzu7tBcU8B
1wuMN6hxLofXlGOcDZMIb1gdZA9PuyMYhVQrewCXvTqaNURoeXRbPsmddXt0pzwHPbGAFP8XDwUS
IdQNlolpMnTQhD9moaL6emK5xTG5R3Xa5+6kJ/XFnA+Sd9vmntNElgrBOdCQBJ53OVgNWcN2NIrl
GL2B0MofTON+CRKWa6b5PE87FtgW0rUEnAuQa5dmxGYuq02EmSJUndqPnR4qmvftnRIYVudPwRJo
j+n35qpe/CAdbg9xbz3PbVPrqZWVrmxbtRxVbwI7NtTcAvXttonrxxU8KBIzALxDLwEZfMpGWQCm
J/ew0dmCufn6IfUGP/c0q/HkZ4iCujojNCC35tVWOTNI3UMln8vL0MDgbIHKgnEExN0pO/t1alcs
XbRGy4Rf517c9rl57Z34qza3w2Tqh81Pg9bOA/XQHhav8MWP7F77jO7XY//Iupj2PA1SXoQcBqUa
JNQvt42ubn0jkVEabvo2vMiB7uT+5Kdhd98fxn+tCf3XLj0zR7kXKVPzuq6a5dj/7X3jZcBeldzU
EY6NPz/OH8l98fVSvrD42WhUIm32dLuc3R7rRsgztXo5Ti1Ipmzdaw5qa5qVrduqLQT9i2yixyB/
hKaVJT1NgRDo/w9+9dRpB0QY0ic0RUmyIdap+2E5tpunTxZi5pV3GEeEHIGrHUu6+f7bBjW5ddpM
2arDRvkEgp/qU4E4V3VXTc/QMf6j8iakcVOWjiONzP7vqf2PUepiVrVYFYqhh1HVhCzP9xauX7rX
+ZwJsNsd/wu3h/or8wPpE7cm15g16668PWo86C93sDyMS270HT5gfQCwMugt9Tf6a/sZUbAJXPjX
2DAODTmb//d5vkYC9d3Ep6BeRfbD0TkvTZ1+YDif3XgHWxJwRU3D3rySp4jauY/6djnm76BwOQBi
dWj8yG+szstdxr4hZ/xqPLiigB9HDvSqkw6qTgmvAlx/BEf4gzSh38SUPub77YcRm2qoBfNvdbSi
X4Q6zqxi1pW864HOrBNPeXY24wh1A3S54EouLQ3shn8J9f8h/pOLplhY+kv7G/1aLOgp3SP6X9v2
zCq1besUGdNNmDC/kQMdJgGuqLUO07E7zpkJEHLlh01pp68G46rcv8f+Y5iOLEfOSBPgfpYj/xTd
EZY8zTGsxplt3WztJehMFnH0bvxxZpC6aeD1gH4sZkgRukNuGfeRq/vgCm4ZETqZMHoTKURLBVTZ
kG2hqejnbkZ6SxAhyJSbOuSfKodrHLU9tKjX1BakoW5v2r3bGQUHYNeRIsRTkdo1WdMLo1DDHLqw
rYrhSfcO+PmPU5fikigZOh7x47kP8tAPjvFe341Cz3+fctQkLobkIH5fvCvNp+VhsYFNap+yL+Ep
fh2sv/gP1hnfeYBCC1WDTgDYDIFsocKnVpEboHcl8ThW3tq7rZe895/GZqbgf/2tfjPXZ++BeGGQ
HPuzYz0MvDCKEQziqWjGpSN8c7lZfKkvEOOWvuLHWLIJAz5rnDveBDTygKUq4LpDCY8Kg+Um14Ru
0sTjHD1OgBQ95HdqOMkutEOEe8Uz3sfHjkUFvrP1AaVD3RYte2CbE6kTJnV1og8dJxyFPljfoWVA
0A4/1FAdgrT3bu/7naQFKd4DQ2WghAjsPLU3t05VjA3//zhCOOFlWl2BtybpME8+2hbKxu6yf79g
sWeQWiaSa2DkpnHkEyeo49DoynGJ7fgZzAfodGrATRObw2q2pdX9/AsimdvDvD7eJ14S0HOA041w
qF7uHiVN13EuV/3Iy6BNe19ZZKnXTlEGegD7BHkmPJboMS3j3MncwOvHhdvM6Pf0ND5Imzc0wAky
kjHXmwOWTil5vOfBsUBtyKrMlRIERugyqD+jCjRC1hjbxepYFYQMlH+OTFCPQX4RjhEIJzStX04b
agxbN4g9wun0uVEDNMEpGSsyIfHUpaNHSgKH60SYTaCdlzbEmQfAH5kH3CdduIG+UfKTwvTyVz4x
WeqsO8uEZmpUG0+FQZmW1haaUW2TDrY6wUbL9uKioCb/bvEEVBkPsp1lOrdEV7TiZZ7zfoIlxdSB
sfZGzbkfNmv8PRcM/M3V5QIaAVI+RX87oAYo2F7O3zpWwtSilyFM+UOSOjGa9vWPfzw9lAlyus58
L9cafJXPaxKqQeV2z7d//Pr7UWcmISmejQCv0QpGSTLUeLimaWgkYaNoptp77cY4NOT2vthjuowy
KuDRp7zJFeJGgG72zI1FHZbAJAOY9zH3HTTCGKdlzwpIOSBRi6gFgTbZE2fTJORRL+RdXYe9CV2k
gjeTxNemw+3pIv74cignEJwkoTcGqRn6ga1GEenvzcrQWNyYv1styDVAj5pnAa1pOyg0gTeMvPzI
owFqc5eDmSVlnFcwQIdE1cdH5L6AbrMzZ+Zbmj7/AKihFRpIHCwPUb+gfMymtg0nclEZqpotQ+TG
4h5GB5lJMDsnj3owHaTnGkjlyewLt6nvt9xsWYCNq0uQ/gbqDDVS36VdzJXhYH/MTmLljjl+DPes
sZ728vni0XaoayjtBo4rB6MMW2d0BHcKh4PsCK+GWwcl/sqf0mA7TsfB15xHFPldzlN9EPkH6G98
+OuXL+A2N3V/8iCh45Ru6rIy/bTAHoo9J5Yi4NMAv1GgfUWtujq0RlvpUA19Bq324SEGU8K7Wlt/
OlOwKlM3IdTtiEhf/fiMrc7KbdFUrAbEddDjw7/ntmFHTuTc3vK01yZ6lCBgQx0SoEz0O9Kz1up9
FfFzHc5P2hC0VgPFuMSKPvKE4bSv9/ylIWrP62JbZdoKQ9C+lEeba7xJdZVXnpU2pi+H04BO8wu6
GSJkcDnL2dhxcqQvdbhqVoxk8eSCoxrSNuhjc5Z/ZZ7AmmJUKuheEMLiMUWzUZaxMXHRbMD53adH
0J+jNeMtfxxfIKe7sV4iezNIOJLQzMUjftWpg8RvchNJHGj35+ABEgwm+QdEG+ZHbboixBaC5iv9
YD0Vr5KfZITYG+hMhBCyjKDycj6F3FDVTkvbkBiL/eEQ+7HfHWYcsbg3oTBwaA56EB+HQ+6D3gOM
N3dxEfL24sxhwoL8nbrjLw85uiPRJoKONpwjpNAvv8aItUHm1KYNjxqZgfchnGwF+uS1r+C/f34j
3WwmdgxO3f/6K7f+TNZmrbbgQB3eUixAQq3FWXGeoDDOWCH6jsJUoctOFbBGwA8AVHT5cZk2i800
bT3QgqbooQJVgniMcYyuzivErVAwAGc5oBaAwFHbO5L7cQH3fRIm6MpQHPSraIYbuXLxM2bxBF/t
N8oU+ZSzK7cWx3JEDiEBTNSM0fr6Ef+OpkD/R4Y/ItgFYRO4RMCokUCjMZZTP3SawglJWGt23bt4
xt9p3CPHiB+Ie7nYOLACDCfieh31Vszc5WB0rI1Y9FsapmZks4Qir+846teplUeUn1TqRH69M7cf
EJTzf+lu4aimf9tb000Cp8lCPymwUORKx5G8HMYmyq3SxIDuJo8cjpwMPpGX4rjaiO0EqI+aE6sx
+fQMoScOBw2MaITYFajFS4t5V/Vd2/NpKD6p6KE88iCKfosdgJac/Fj+VJ5ktzDRgfelBVlsHtrM
ZbXfXXl0TC4k3InGMCHXuwJLRbmgRpmRhlA24OCCYmcL9UdQZxXW7dm9yo+TrQgpdtQ8cHeQdO7l
WDndKPoFSb9wdZYX+b160lGEG5/jp/lZPciu5m9eYefh9NSBm/6bSUp1Vfqg7VOrm4IpyuAk2Adl
Cp6DtvJreVxs0EA8IVGR/hS87Wg4nIOGoym6R2X5WB0Kn1W92zv22FvgSyEtIfBnl5NgpDOq1nmW
hWuQ+tnLKGLSmVVlMhJ6V0GRDaSp5EWPPy6N1E3cRX0HieCVSDXmT3VmVy/ZxzaYszc/drGbPoCV
/bN+4T65z5kVf19l7E8TrUJSEnSq6BGm6b80cUSTiAKgsvq0HFKIkbxDwKn9iB4js60+ft/eVrv7
l2TrMZuIFWjSb60XUbQzJkCKvzR/fMut+gFo8v7ICjB3vRDR3vofQ9RVrYojV4PDI0Ok/XeRrdfI
HsPtfrqfWS776qIj5wTQMmDuwfYFTdPL1au4bY4aAmB2l2/JA6jw+/aM0c/W0/L85/d1andMwgJk
c4kZk9w8DFRGyLt/zM5+nroL6irNUK7B50/u6kRfgysjAj/079yHgXJjHCBFggfm+iv61H7KgomH
oFsopth6t0d5VV44DRPVTAJkR+RAD5PLEuxCsl6bHQefmr9aynH4kVogFnlKX1qHxfuwv+3PDFIb
ROG6yZD0NQvtTTShylk+yd7W2G2o5ZbSPHZMlWFy710d8zOD1L2I5rmMl2OMEAwHzvpkuHHQh783
Cy9epz9EDP+9e9DOrFFPjFpSJ5y+k7UmFC0ZWIDpr2L9vb1su5v/zAp1IUojpFj1bsnC0tcfIeFx
ZL1kr+pd9L6gPDB4xqsqkWBh/EJZwxzvUC91GiezJdQTB2+0F299zlldCadkwK3Fok71VlYQTUuw
O2QPCgj5Tyjn2r3dmzlC5zwwHDQAt6+rndg/OI/3pU/wMXu1zx8RCPggBDIja3VZScXdjwILLRol
0NBFQFaXrgaBSSPnKToNNHficDkANw/Rqel34RXh8hIfq9BA/NEDNtOHjTf8rT96r3yVnMEZD6Pd
3Me/Go8VkOxGYecfRTbiWWQsRWIaFws+invoXJDF2L01QEY4+SLvddm9vd+uqjNkO5xZo4l/VzFt
gH6MiLuSrdRK8fD7VZklUgaFt5qcfdsczYJ9CjHPzVHecRNXrEWJwY1OZc/+8vFbcBNshORh/pIe
eGf43n50ThkonuBHDw2cY3YHgmnRnP3YG950gs/ySrzIGN+1F8GffxflvNICuikRj++y+TvugTvI
lnSQ0MQEISaAcV5TP0dBR/KrL84RAhUcTKb2lDjAHP0Br2ePIOo1/iVZ/CMfAoR4zypS7Drz88+j
XF2/lQpX51glCQ/R95b8rVmfG8Ly4E/OWCPWBqSbafW4KVo5gzE+ACOXKXnuh2DKZuZ8MSO1PXd3
Pi7KGY0cn8m5TnYfXEHywJkT8mSJu7qxvSBHJZmZ9/739lLvOsBzm9Shh3B7ZvQrbBovOZ73qyP5
o1N6ULi2OGtygMf5qIKGNakkqqD937lV6lSP0C1N5g0bjPfS580frfRJtku3tYeft8e3d0+dGaKh
+WBwj1R+xPBmRwnR02IaXubMZvJ028xOFEUY80kZEGAxxJ6XXkoATkMT6jkN5dke1K88+o5Yh3Ln
rYBeD0I2g8cC2APImT1zhELS9RxXyGkoDBaf3IEECvUFF1zLt0ey81pAcRGQeQ1vUBn4iEszat2L
czuoeF4LB4C+eKsFK8mGwjtTwJZliZozTlZXqYcebwjVRSF+62ITWjaZsw7HihH97U7d2Zgod6ZD
y6AeBf1kKa+cPg30yoryt/kfBXOIP0eLIeHkBYseUnjUtQ5irTlVhRwoQeMuz/904r82f50MoNUX
RFcSEgT0W67r23WY1DYNc2mxMGNsCzuuH4UfFOvRxYY2cgqHc3sv7cw7NB6AqkAaFZm6E5r8bMtK
sTGUhYS9xHF2ujnKsZ1eS8lOWD56x2+e26FffTz6FZR51NIQXLMz9LEiO4qCllV7Z1mh9muvaU25
JthFpclHjx+59h5JjIt338SpzRMLfFUUaxMtyacCRwLttgskQEIjd1pWj8KOryLrAcACYa/CKadO
ONoK16JL4RIbq28e+8+Z1fG5bwEYdpQEkM6mey8Tvc23BmTM0H+f7SaZbC5mpBj33t8YBNq6wCwn
SujmpgYxFlpW80hqqEFpOAU0URUrku/HEfQd3EFi4Wd2T8WZObJwZzu53jLdSDQkapJHc2R0pe8u
+tlvU04DPbODGKG7IKyR/ZIfumD7vH0MWQaoy7YqJAm03ZirqAjQfasvXtrf8eLb/5cVupVzrEde
KCUMI3ob7/XH9HVhAAR27ovzJac80//SuKkuWmTLECwLqQktbj32k+95cIzs/fZQdv3Wf1bEoO8L
LZHErYQloXAB+hx1B64WFLE8K+2/e1DQ1w08D4qC6La93FY9F1d1BY7iUOa9QkdwCRmFlpWD2Z03
vOoQnIA//QqGZbRRVNY1EnB96WSpgypdDR2v0loTp2FlIXbPyZktakDpPM0ZN8IW4FAAtCWMY783
XyK6HgHJwwMV7XaX85UpPSlr1OiF335n8evCKi7sTRWy0QJaBqFOjQW5/P1E0MtG40kY9zbm4N41
9d/8Z5Q95Kys3k5YCmqr/xii7pJlkhQwtKy4x/92nzCVL+bzxjlqZLMS7XtThniOVGlB2XwFcNTT
nkylkIYP3ct4mBkguOtfJxTsWBIFfRLASVPrvQFt2jcZsoflu1qgmm1Konf7LJJfuHwpkG56QIJO
1PdXMQRXirO6bX0WZsaboNzl6EdymOCNvWEQkggEPchRX4kb1bGkRz3JnVXIBhZeBR0P1ta9ap1D
GIRmVFU/lXYBRKQerWrRzG3XD1mYv/8BFj/obCX8jj4Tt3k3gtblAvWxfNFeY/v2/O0kIi/tkiN7
dnW17SqsCmhPwvg9Ru+zbMmyCdo9/tCIAWQEkNuqWKw6O49K2CT1DKDuCGETme8zm2o3TFspYKy1
ydXmw6R6iS0/tm8Lb06qOTy3OrRIwFVuzj/W79vj3dsvsAoeM7SUoSObGi5EubYkG0W8Zx8wyupB
qhwWUu3ayaFBCaExiuPgk8GKXo6uRR9uzg1pHmo/BGSz/73sjKopCJyIcDAp21C+QVFr0Fak+Pnx
r4R6zWKuswklH+Qhb8/U3qY/t0Pdcnyv5emqJ3koOp+8ycgP7+RowLEDsWncO4SPilbr62K1UVNp
IbQiJnCJSJlYxg/hVfuR/+F/lb8FzUa/f/+vwvR4gcEs1h+2sUTgpbpcG33K5JaTpTxcUa4Nte9Y
cMVf0xdvjlCi6M3bM3gdJ8AY5BRB+gsRu6u+737tlarpRmwE8xv5bysoGM5vfxbPLFBrtI7diGY4
WCjf0cFePg3+ZjW+5PxOoOvA2ToyQ7eHdH0DXg6J2ttFPCrrQoY0Iweu29UBJGWg3WRM3ElEkfbq
5zNHOQgw15ZR1sPMQtoWFWBbQJrgpWb8E+7BdPswmO3U/hE70BZA2rU9xA+T8/ZnY2Ky9g4BJIfQ
+or4CHU2arxrV1YGbuIiFPqnpQlk/WD0jBTUjgmQsYHSCqBgqH1eNbr2W1G09QygjqP8QFstSwd2
ZxeC2wB9tCAUBIX+qavizNnCu49NWi8FgLMe5L0nv53ucLZEFjPM7jjQu4B4gbTS0gDnJDY4vhjV
IpwFT+nv5szRWHQQLBOU64v1Ql+6DCaWzumrACY4VqZuJ58rIrRDuywBUAPZRdnYcnXgihEBUeQp
x8jNXHD4Aw64+r/fWPegtHMZXdii7vw0HiuuJbZA+2380gGFPMb3U8i/ba6CBGtx/Bb8wQZHkZO6
oz2+ZFbht3b9NnqVLR1XV/Y7ZyJlCJTwXla3YZ7D6zzs5WRQ279SuwZqt/jAd8HmnQWNthA9RTJd
NTsrsn/UjzySce+GySKdOolVUg7gYmbIpj7btEuq1zKEAJDNtEezvR8DwdUPqiXhmqitxMoOgp/f
N+5ma0fVbi3h/mcfdIcEOWlPslHRt3lbdmsXSPQXvjZFt3gSgD1LfHRV4mMlIDhT9D6zcrBkOuiv
RiILIsQaQlKc58uvboxobUU5QVwD1Ki/suDdeydZFEAjhssE3J10UmPtu4wTJbyemscF6xBb+ezn
kjk0X7ed/N62BIkfocRBhxiCtMthSNzSrjmUN8ImDxPlAAgY0Mg6C/mxN1mEqAGYdSTEEdBcWsnX
Mo/iVkM1IzS+odV7ewx7vw66ZJJlBXQGbvXy15UiF8S65ZHFQoD0Mvu3f31vJdBEB9QFIRED5cTl
r09lOa1i3uJmX928+9LksIptpOxsZkPYnss7t0SdwHkCUJgTsRBibx6SxASo6/ZQ9hZbxsMGrzxU
D/D+vxyKWnD8yI91Hja9E+VOHQda5W0TIzmzZwUdvwbaocBLBonWSyv5VkeoKyt52CWOvNwZkWXI
T7no3B7L3mSdWblKfwtNA6AerMxTKLQexEIF9fG2ib19hWQ10orIjoogdLocSAcFnAWi6siWOJrD
qvDtRFeoLyPYQD8c0G80G2GSquqsZjgSeuXxAJ9wpiQ4Ru9mqwUtx9sD2VsRFAjQnYa+BLxpqYFk
YCzvdAHr3nbmONsR+OiUYBAOt63sTRf02EGbi7cQj5N4OV3J0ldIjOOgbKlpWOPr7V/fi3/hD+E9
gB0D/In2iNvARZuykc27uYjoP/S71ZxiS9z8LoXw77Pi82Vm8aOnvDEsE+9Eu3pNhSfGNYVX3hXu
ip9BSB1PGJhhCtM9JFbaoKsclQtG1Rs+fIMx1L2tjdyAgZob4JAY6uVEgvu0HvByycMB5PaJhzwH
i053b0PgHYYtcZKtoEuheZOSoquWh7oQtF9FdBQKh/V82LVBWAnBTIbkv0L5zXqEvNSQl4h1fyJf
M94DGZDLLC3qvamCmo4KSCEOO66Ay6mSITuZlQaeluhHQzK77e609P328u8cVDB6gpOQZMxQXaBu
l7nmpWKMOax+/YkMBmgjFOTOeaso7L+3Le0MBsQUsICcBcJ3lczoWSAU83Vb5tVQhGgJAW8COGmT
ifEA2VkUklGAAQ3v8SsA6IK+WG5Z8SYeRqv63QzH2PBjVkl/bxwCkNI6IKbIXdAwCSVD/Tsu6iIs
tWPzDYJuVvfMjqfBWfyPAfIBZxOlzs0qQzS6CCUAdiVzZkm57s2SAK4XdL4Bl3zFSaiqkZDIRnV6
e2xjoNRBVQSov/37cgNdTUSTJVTY6b3LaXLWxRu4UGEimp84mJifbpvYH8j/MUFjmHLN4GJe70C3
WpELv5ytrXUNlgDNnhXEqpgq0JmTnuvL5WimQa+VQipC2UFNKUeqXLJSjTGUvU1F6LPRTYfpAvvd
pZFCqLshRjNBuGHzTu89jxwOI4O9U0lELtYABziaQxGh0K0+SaylolwVBYnwojhYAf17Ut5U0VyB
AVvtbmYEruSbqYsFvJ0k2YwXKPpLqBuzXeUqGXWMafpQ/xYvFUJvHzx+fffj/+FKIVyByL6BxxGN
H5SlZe6ayYirEgWzqLW+O92+vdH2Vuf896kT2VQTp3dlUYa8dhzrEGFlPDGisT0TKpow4OfRU6nQ
qdYhVf43ade15LqRLL8IEfDmFY4ONOPNC2LmzAy89/j6mz1774ps4rJD0kq7odWJYKFddXVVZpaC
VmgYAtettGILqct+/Ns1JSz7mQmy0c/9SiXFwchnGckAIeGQRnttZIRirFFQt4mahr5R6zCBUSD+
xijk4p+MAu8hAE9wZfF0cqZMIzVWtArsU/4dowC45Z+NQtfQFgkVHzCQqYdE6iOLNmVKRvxKKyYm
fJfGypUt3buaDOQwbik4F7pIEuWzoTWc9GuDE025MsMH/bEP9wNLrGipLoI3MHJApFAAeSTKgQ2i
ksrYcDD1A5W92WtECOqeoHI8+Wb6rrJkwskaU8ceDzCRACIQtgBle7nNoOpXFaEg/fJNam5XbdBS
5buMGc7lt7xBmwErDoJ6IKGjwEhtNSFOSzHIAO6oHHnVe9wa/Di00tyUp8IaVnkMLSrQl0juyczA
20uct6eX2pK2T72jrIMTUvIAl260VW4lSAElm8R+RoHIilfppv++7T6WqkTgVf33W2nYjj8kQS53
yKaId9qrFpndbDbvkHBMnvRj/+G/th/joYKk5B3cI8P00mpg5dGEUoOGB5RRLldDLaNA4ATULYvZ
GqDvZOKSbPaBGaHN6mP7Y4y28B6bU2BOj82jbt22vnAD4DLDgwkCHlC9puExKPIreicGiWeItt66
80ebmkFvRX902GNcbwsHivDJkOYk7VMEOtvZJMOcBS1QGaPiiONdWDnSRxF6nW52rNrL0pyem6L8
Q6yKSRlDCh8EhOJZ8NKHEoEma+EWnmUX46FOrVyEcwI2DDDqov3eDWaZoe4Sz2hUC0AfE9a5tEVB
GUFxAE9QvJ3onkRDEJWToiD6KNX7yIyswk4ekw1v+sfCK63eVbYcVNFZMISFmbywSh3ieRxjLuNh
dUIqVDO/tRULMbdwI0F1jyc9BUA0vO5DxKnJEMR4EpSS2bz1ldXGzu1NvmgBjV4JJhblOBpH2lUl
+qmWeG1CfLkviAhP+fefNYij/rJAnWFdKoMGBGW8Zyfr02hdf5extjRrENSW9ueu6oIQg/DFNzQS
rfuP+R+txNkoqA3dz1MeZjVMzCVoj4rhGOvbC7G0mYAVFQnjl4iRUhVRtZxCY4rwWg6AGO1K06/2
ib8Z9Luv23ZINEndPDLJw6IwDvExtLu9dKm6rxiFNorIAAq2Bik16fn27y/QU6APQ7CpeDqB2qdT
N2jpz0VRijrWew/9Fo9f63vJbl1l169FW7lLQHtSH6J9e5w/kda2gXIAF51bBS5a1gBbrq3QQq5c
3f6opQTV+UfRFwmKBa3fyNiE3DFbc6hZZFvfFV78Ne+JXrzqNtHDbYsLDl0GhxvwYrzpQYKntmRG
4MdciFkY+wexsqLCwflK1sGmbO9vW1raOHg3gFBNuEAynaxEbrRtRxXo3XCjbxSUU6z6jtlAbGnX
nBshJ/As+p7DHrGZqkSey+Jv/8qL0Rvy/KepwL4rAXAoyU9PTmpnZrKTVjHYKe+y3Xr8d3OXn+ad
8Cq5MegtmYWSC7gdwvjUAh0uMJzhAtFHRCuuv+aSOhwGX8PZGvgWA4oJu/ArtJRXBbXHEZdl6vhb
yRPcLEOnDQg5tLtxhU7cyUneZW+jUxz9P9mxPSQu+l0+GQgVGM+436D61kSRLXe2Bn04834YYKGx
ex3kObGrnACJO2eCwndg6tvyzWhNwBMNa9pEm5E7DF+oWIKGsNY2/27PUWdcAyEqmsmey3Cxps+R
HW/Cv1+pOFuKK11Uji/bEEC2yIPQ3h5K83vGdN7e0VcqqJGC7gwKh6XmHYclCnr7SCJ5cLlSuewP
hUJWSp0t6I7OkNhgvYt+hfL+/91w1elTgOxq0OuwYaMni2j9QPPzLbaTg+g8BrvhKarMb2gCi25y
EncTpElXyWv/lK5ZzeWW3mcX60Ttylngg7rqwHeR8X4hBV3huV0l++7IDSb6GjIc+dJN/9cBhejL
5cwOaKYo1SkoBDmI1i8dq2E14+fpaEhSw6YOyGDar+nAWeNDskoReU2maJUPQ2pG67o8DMV+Yj07
FyPYs4H9TvPZ4RbDupiECgMrzNI28D8eyMjBWnxroKI9rIxDrpqDx2wYR+brxi76JVqema20ETr9
OczWNjIFr/062QSWYLFwBItm0OKDgHdQraMBu6nWGaU0g5NRw69CXyozJQcAGzR63/mMl9QScIRo
8vzXFhWpafI0+LyPg+HvU3uGQgXvSp7uwS9GUPli5YwWj/qZNeJmziZQn6RRBRMMbgq4Lzy+Nxqo
FJp7292ypo86Y0WqxnxDhpT9oDf9qoTgOPck82Do37azFLQAZgCdN7x3dXB1LgcT9nhdIYzCMkE+
Z8SNUpemE4incWAYWpw1lJ8hPSOA3EJXIYoIFVZ9BNjV1VBcHVei6MSyGbDy0r9penp7I32PBBFS
RHjcUKsTdWHRT6T7nng3etNa3YarYR+8D/faYHZ32R36lZvRJ+hfMxTc87vJLRCLdg9VZ6LxmI0u
NObtCb6SzgXuEWKQf30QFUe1Q6wnAfmgydJcw0lAxi1W9S52kyfZTY7SW3w3M7MoZNluzQIVYYXp
JA0gFxBqbLiKT5++XTvcarYE7092YnnopaU9HyH587MDodVtptXc75Tn7jcU3EyWvPGCWMXlJFLH
YW5kCKwOMFHaxcEAFuNgNJYn28lOPNX3FVTGOwhHJK6w9d+CTb3tNvwLYx0XAFkX60hO7Nko0wzQ
A5UQKNKNYsurZNuakK7D7crynEs30tl00vdCk0WzOPgpMmAOUNmSxWp8+tv38Mbm+HWnZyPpg7nW
1RwjkY4VKMUjnmq+Vb7JW7TfKA7yBtJC23ElPSjW4E52tEpzU3byz9idD5M9HkIP2HAIf0OM7zNc
5xZT6Xwhk3Q+078vu7PvG5tA/Q8tRrQGizdjSwM7WLezjWjqzu1VXXJ/53NNHc4576ssKzEVnaNs
6hPuf2ibTwzXx3IBv5HA2YACuZV6nnQd3Y9fp2Qzmo3ZOz2W9hsF8o1xzBhBDWtU1IHshXaqohD2
Wlt1DOAXybhYZEXiQm7tIupIynypR0YPI7Ngcod5m8DG7cVZUKK6OPW0QrvSRwKGARIWKvB47pRH
PHuKreiotvJcHnl0+7D6fX4Ynwu4t+7rQ2P50aUXA4gKGmoDqJtD3vDyzENKsxqbMQdUXkSBE62U
C5sxxAULym+rZvS+BaiNhuKhR7TQJgpATYSkg8abb/7KR9OLNVo3P5SPAVLvK/1OCB3OMPnKgui6
Ejo8f8r9zFrnZvDGUvtfcD6kJaNAJKlA7qGvTyk3QJ/oQsDaTchzAs/DcKPXSorQrj03QJ24QOIG
YSzAoVABF80+oEm5El6zteaGf1reXD0WyBk7k6eswnvFkiSzcpJDvEmQHjimjMrcUtx48S3UORnn
nsuBLUi8PeEkvO7n2p5mJ4/s4dQ2idmE5O/bC76UloJNSJ6T4hYRRb/cUkXNSWoSEg6JFboj1FnQ
4kBAKOlGEBozoPHQ+GY0RQyzS8uKUiroc1Ap5iEyeGmVA2y8jxICboiQmHfz8V1uGQVh8hOUP0DJ
GbLEGiSQxSswvaIPcqUVgMu0xV1ljr4txBCyLzxC/2UoepN1oUyhLzjqU7/ESchAXo5mKJq8CoUy
8+rKRpotgVrrC99ugZpiLNaCIyVSYvBC6BAB/AmVyI5S2e9rH+XhJl7nkSn+lCcfSarQ0tGo5j7A
4r3Mq/FHjaBRu05je2TM6YKPhVYjSgFo+KgAZ0EdlkRFn8TenzLvvSgsIzOD2ExZcu8Lk3lhg/Jx
ao6KWzXCBkioqEJmwKXkFnoZ8yxyFssQdWHwTT9lfgFDqLWD0EGIu+gcVSBRyjjXLEPUZvdFteIG
GYaGaTXz6JBYvg+Trc6MM7WwOKSBKQAKAMGg1Rc1npKr1bESjMwLqtgE1rlotl29Z+Zhl8wAHywA
twd1EYMOB8tAKPMY2nleJeyL4U7SbOxzpuTHki8EOFAkKiZEV5aGi2ptqIS6jsoWPIQY2+oHBzVu
tEfiTR0MCQjBcWaeripIbN4+YwtH7MIutf2mdvYD3ucTrwlRBkf+SgWFoNmwsD0L9+yFGbJnzkIw
SBKmcRgIKHptXRZOZfm3oaAIZjIaT9Dlj8IYG2Csp8QDI1D0WFihX2AA5e3w6f/9eZq+XzRqL/gp
yjfpZnqSV9l3tjWs9AFqy8fa2RacNTnGprVYoNQl+NWFXfFyyjKjSes0g93GBNPBHk2iPCSbqcMi
Qi/cHNhxQPQCuYI0BK3NwuV8KwQJsOP+vsltjrSDThobdFT9wDK1uFR/maJLboEYcjgDwPKCKZW0
K26wbu/mpaQeoAsQMsStAS1s2imgbW7j5z7Kt5pkGd59uUu2nKN9FqvG/CNVINjya9mN7NtWF273
C6OUw9NztB7oNRitIfp83zLGtOCASG9bYG6RCFJRSLzcB74WCkIYA3GrgQAVjeZnhVMqZ+7tMVxb
QXMGUSLQIsSdmMFLK7IYqZ2eI0LpBQNK3uhaKsU2q8JwvfxIFhP8swKlSfQdoO5zvRZL9POrQZSL
vvRs70+Mhbh2Zvh9NMuAPg8A91eghFkeigxtyYCE7c0o2MBZCveN3VrV8H17tq6vuEtDlDvrYw59
gxQwF+vxu5ct1UPz7KYzUzwY/p0havHjbBq7ucWIYvDhwwnc1sieWa5mae2BJAVJRYOkKSDKl2uv
F+g5bmQAXjYOB0k/wWK94xan68wA2Rdn3r9HOiEZCVq13Ag2kuwQEOQZSehf8O6lm8aSnNmgYjWO
19KxkGCj2KrmkwyxSBDFtifDKdfobZBavtmZjVNbXzk8gWXpFgqclYPuzRzjS36Pyq0voTZHUhZ1
3BT4ktoTJ7PZVbvkI/wj/TQj2Iq1U7q9paAn0j33oIPTyKqoLFRULyeC2jJdooeZgMauyKlo0EyG
trGZbSH+lJUWkXnjQGIs3MxDcBE/l05tRthS4BofI1dY5R/zs/iZfQqOgGwPy08uHk8N28wgPZqu
uANdlkhxxwEZDQ1HW0HQ7glrdaNF69tnZuHmJH1yIBCJqwSYKBpRSB5bfhNqAKz/6d7xvitWZQUK
p3A/PzNxmUtn58wWTasv2liOElH/5f7mFQHHK8KGVxil2YWaH4aE8YAmDeYNmildnqACqPK5F5IM
CVh+MlMvfBShGtB/Buh6PNg9i/56faMRc6Dc4BLFJNIPH1Gv5CIg0N8sXePpMxH4ze1FWrKAkANd
K1DKQXtlyueUeQqstyRk3pRsC9ms+U30D260cwuU02m7vEWtSMy8sNkXidPXVuZvcpbe1oJrwwMY
e0yC4DWYMWR/nLm2IFVGReLwCgH2t6utqd/rqAtXXs7qOrGw0UD2AtobNshrhPJvojhlXOxzeFUJ
K5AX4mLb6/Y/YCtKF1ao4WilkgjNDCuZsFVyEykhEW0GWdtrYdLQaw8QTyw/IRNSHjIY5To0SiRh
inTLjyYnfRB4l3bqGLfnwpwBwweMHegLMMZTpyaQ50iXyzrxXltjNVSHUn2dWOnyhZgGGFK4AOC7
CMWTcrc5XyqtqCL4m1blmhH6Lc0T2JY4HSpkW65aAShC38ytjydA22zxaofcrbGr9d3P7aO4NEsK
khvATCELilzL5RaWxjrzqz6BTMI9eFaTbIr1llVUWRqJIoNlBVAxska0tB6XlLU4+bAhvGr6Z3Wv
dU9V4IGgfnsoC2YMSBcQsgoU0YD6vxxKnhp9M3Y+Esa5jRYREqS87Mz421EmWg0SphKWBmIJKvUw
41JxnsUau0pcRWj/HEAVW7DS79sjuX6UwQiRIUSPFZJ9orZV5qcjHwchWETAmswk+cR9xJxD1Mke
ZVYSgGGMZg9ntV7oABCnng/xhdmckW4YTD+1kO+qgY4PGKt07fshygHuO940aIIC0OLlKslBpqL/
ZZV7NtesP4Vkc3vqFn8eOTtUDpBAhy7H5c/3xgA0J5qGE8Y1hLHAvvkHpBKMgJAx4FoQZ9CvJTUF
gLcJhNybCseQiYk+/7g9imu/gq55eJEZ4PETZX7K33cCV85Bp+aeYL6xsjHXJ/7yt8mfn11akZrN
clhquYfzzsl7ZBubbA9lkdsjWFgHEWBMyKWi6R+BA1xambkmUTs+zr2xXfUPnLC9u/37C6MAugUJ
H4j3wX3RZb1G7OZCJZQYV/yRX98Yv7709SBhQLYYJCj0yqPuqEyFflHVJpijXjGb75jv0MCUsVMX
R4C8C+IskN6umOhG20kZKHa5VwZ2O6wi+TDXT/qf29O0PJD/GCGsd+o4xGDyTuAL5qSK1xpuNDy0
McPErXEQE9QNwqsxGCsZxoEgCKnlXN6X4ACwTgRrIJTbUGJO0oaBWBHv4KUMYTvPzu25ur4/kGUh
awGBtN/2IpdbNg1i9ME0MFcj7wlQkgIbCFJP77L/eNvO0oSR3lmoREFiENfIpR1pKGatrOrcm/V1
GR/TXTe7ScIwsjBfAJsjvMbGgm7Dr9LM2SmvVXWutAF50ahvTXHjgwYSM5gGiyYQNqDDMDJuEG6k
xjF1HdqH4L5tTM23ZcSm1u2JWjCAgBcPEKSMgI6iOah8MJZ6FxhIfoUrIz6qzSb3n2+bWFgLmEDG
CxVB0I7oalbSiXXeDRFuWn6lZiCZf7RPPEsiecGbXxihYoa0KcJ8KGKSYulP3M+/GwG1CnzeGmHO
4fqe0TFU3M/rHioQEqOqs7gSyA+i7ocIC4WQy6VWA9ToJxErYef8QehPBavl0+IUEb4pyjkgNdOS
r6FYcH2qIs+Z8OvEUrvV7Ula/nny2EA4BRootQJd2I1GIgSIcuE69t3Dv/t1yjd1aA09pyM2UQXo
DiOfsTTzYMYT8T4BMROtrSSE7RBmSoPYGWi56JA9Jiyq99LcoDqNEifE7cG+pzZQnkyyX9ZIYvCD
hZwUC2q74FXx/EJxGuUF6ENq1NTzCmLZSA4KLzSeat+cs02M1hjDWmLlGRdmivTXI10Pwey+ap09
xnhvilKC/ryzhftUy0xjYGB7FryFAtwAaQCA4B/J0stjUAZZrGZ5XQCMsp3EbfbeQEyTcZ4XhoGe
CQBqIvgHrefKIyl+nBdaXHsSIlhtfur7p5pzbm9Ylg3qOIPZLTZSnNTo8iZZqwrsCSFheIzrXYWK
EtrY/ZaVIB1BRVBNrKntJPUFRK6EyWxZi836efKoObve5EqNgrDDzw9OY3WMyGwh4Ya4zEBGGRo3
6ElLF8XKcchGFfe0V/eWjqc92us89RXkrqFHG+V74e92fQbb9Tf3Dio/UW6n1VmFXs/9wNd6LwHU
IXWH0h0Uaw72nMq4Ucm0XGSn0SEBYoi47dAmlDzGqWkLGyDuoR7hpamrVOv3KVn560ayBtmJWOW+
q02GUgx0bXB3IwyBcjR1WPhcLeKxmSXPUBx1sBp/NbB8y9UuQFUMcro47lgvbDdqF0xRFHZSlYue
O4PWdvuMXPkt8tuk3QNRCVOxFy6nqpuDzM+HVkTw4ZScHaOv7ilMd0+3rZBJOF8QLISqEKFUHQhs
ogp8aaWMeR+SVLm6C5610nHR0cjp9/3bbSP0UGAE2VwB3g93N4B0xK2dHRZOS7pOLDR9l6BZU2Dv
ufp+3bKUT65GAs463ktI7CO5T8QQLo1kkjzOSqxwaMbVVE89Or2vecHi4pXP0pe9SvGDwK/gIoEr
/m0RSefDywbQHB2RIZFTb93qUJn551Tb2+zIku+5KinDFJGIxwscQTSe+9QOk4FnyaIBwgGhbwry
RgjAGN/wspmdjK2AzkAfzZfv265/l38Lyen2stGH9T+2kQKAEyWdsSnbau6HjSCD1N1lNudbTeHN
d4VgGvFqHMyKVbgiL8GLnQhZCTghor2i/Qq9X66f7keBGGsgwYO+Df5NtU/NygpV0GNYAceVe8X2
kODxMD5kBCHLQe3HGEnmeqiDCM579Pytat2rMjS3OFSiWHJvv6UEelh41ulYRKgLILy5HJYaT01U
5A2ax66qe+mVd+LQNGvNvas+UySfTyyA9/WikRjkL3vEZZ2dtUSZmphrYA+dXSLHzRT0fa7vjG+Z
0R7jCjNEJhHXKmSAoO2HPUoZqtAZs9QyQIC1o3BUn/Uv1Qb3jV/XVoC/bu/EKxA1MYbkMLkK8Z9r
2vqg8EHezATUrN/FJ3UboK54n933j4JXQRK1gF76tO5Ye5LEIfTiIQMDCSLITaJaQGUvtJg0NiBE
HLBC1QmskeGUghjabCSHxaNYnM9zW1RMVM7xKKQcbA2WQRp5N+YLXv+gGbQWKwNHX1tkNs9NUXuy
qXmxbQmXsHEUdN26vVb0tYsfl3EdIj2JhhNIMVDjmJS2RLTNo0qYWpIj5kwJ8wVHgUudCM2RDvBY
lssdXjRph24QAO7qiZl/VbqtfutvJUoTdlg4f1uXGMMhIoeEJ4B0O/jtl9bSrKuneRAwHKKH4hmd
ya/yo55/iHb31SfmxILWX99jlwYpr1vycS33CTH4KIIhzT0BlOxIm9uLtHCFoTsE6R9PHhOkF9Tl
sOJYLyq1RzVcV83M0fP7xEUHQ+15/g4SCwIrDHNkTaiDdGGOchZzEQihwslEX203a+l6fA8AWhuc
Fi1PEqtPdlHsNqXdVdvEvW36KvbA+p0PlAqjSiilZaMBQIK6L0MPgs1fgMron//OCHWhgFQzR4GG
2Ryb1Xv8kbwB2erf37axEAogDMSthWsSySikCC+XLASNbMZ/M1BGJbTBnO3PbDua32CSBFbuKOhE
yGqEeYVXx+a/MEntkjkJpkQeogyXV+/y28HhHXSPac0TpCo3I9SIFPv2IMlEXe4TvHdUwK41aLtA
tYIyKHdG2nJdAb2syRJaR+sOc3lQOwaE/NrX4gGC5Dpe6XjgkvQeNZV6IeRoJNF7/R9ZvJOtjaCZ
wSa/L3oTut5QW2Ict6sz/WsP2xBvUtRV6GKEnhVqUulCj/1hFd+QEzYLu+zsmTNvT9/1PUkZojai
1Mmx6BswVKR29ZxZ8ib6NhyQ1ZzIevrh7cRlvB+ujhdlkIq6gyAKq56Hwf385xTawpZ19V/tCGIA
HStQTUNEcYWA5lU5aIZK7L35TxFBS7wQbYcxaVfXIWWCulD4Aq+TSpF6L4zu48aO6pMsm+3a83uz
TM3+OXgZ0XZY+eLcf2mY8oqlUgVzGsCwchQN9H4B5S6srJfBlfi1sn2rP0DHZZi8ujypsVLrVSD0
zTIynUmIjnyZbYSW/Fqiw7Hd3hv5yhcZO5KcpIsDDXsS8qkoJaK2gUN3edKaEMC/OIgGT0QPwI26
Y6G6rl0UZYC6LkNJ4JpKDgfPHzdluSlGpwoP0sfwCCzMgd89RUeo99/dnsXFQSEzA7QKHucyXXgo
o1zM0hyD8kdLNBHi1Kx4d2lLgvsB+BgpDVzV5sI89cUeSXtvEt55ksFwBas2Q/MnBXZQfseQGBbJ
NF2t0/8ZJFW0y3UK+2Rsa40YtEq0CI4s7bPVzBnk9hlFeYaXX3KH/x0djFE3Ga92yaDHxYCbbPox
THP8+WB4+AULAJAhSNSAjMKzgTrSaREPUSQVIx4n/WMD9oLglJXVoG9PxnDt15GUARyZgTgUsSHo
QnRfIC7Eza9E/ei16MgKdRG/WPHcelTNGYyJTcHqUc60RzmNehwHY5La0RPrg4C2dJZmWP2Bz/Zh
Y3LoDMx6Ay14+IvxkcNw9qAcfEEdBqUbwUju3caKj8WTdqhsH0xvgbTsNb8yQLX/rjwWKYISRWxo
WvJIr9HZnLmqk7TLB8yqXe1L82PL2vDXD/NLC79JgrNxTQGUM0sZ6wb4qSsBj9t+esp2em3R6923
ipfbLuNK9ug/A/olcgCVAM2Fy2lsa7nN5AHTOFjhaVj1Gxxp9KtWVg2SbrINaZ9ds6qdwjvMI/YR
t1M2mV24X7c/Y+FcYFr/7ysAILn8iinl6yTo8RXppnwcHP+t80qwEm4bWXCPF0aow+cj01gpQMJ7
jyeLBapb2I34baD3SVEZ2iJUgIMqaj+1BvZFx6+a0YZsa2OYLRSVWdpQLEPkz8+2R63Gel0OE7aH
O3DmZtutWdi9pavrYixksc5McKPYD0k4kj0uWjG2g+CCM2CHH30KyUR0/Y4ZTv468UX2PNDPQA3B
OeKfLi1KUyjWcyeMnvLArR99hPFg8p8q29hEjP2+PLgzU1QkL2ZRGlYjTIFZKLiPvg3e9urgwC2u
0oPHUiFf8ooXI6P2XF5FeYzYe/Q4ATReS5ht1eN+uMwu73KL1en++hSh9AaQBpIoeELDP11OY9GU
oxQUwuS9pm7rWNAWYURNiwYAKkLgC7oKXgyXBvyJB+I6kCZPegW3cIwt5M1P3TFmdWu50hgD0xui
t38ZojaEyLcyP00whMtLtNrPAGpr6+lZQvevaKtBwy7aNO537WiqWSHMsY3T8Pmg/u3LmnyErgBd
DDge1FAvR2tAXn5UakynqOIpW1vyjrN9xta/kin8HSkgzKSUgh+UqWuME9KobHlt8kYItulO67ZE
x8Mctro1HczZUhyAgKH/UDs5OAoJRHdUc5ub2xp8FA2f8w+WmJT4kFoEhhNse2oPTUImS2VTIf8M
Rd9HH9zenY8mw8bpti++IhCi+gUAMmA4gMGB9kA3zNAGcdaSPJkhz8iZx3zTurxTODO8Ded8d64U
WpMnMFl9C7frhVm6RBIkKjfkbTZ77R/9aVCtuFhzmrturZooP45mxKFbCOPUXGdIyFjxnCelfsQs
BnU5zOksllObzpBGLJw2tItwXSJudvyH8N7Y+tZD95Dfhd8Jy9ddv1F/ebMAzIIGiqQF5chLTcoK
rSxmlC56V3X29TEByQh/bWTTN7/QCYWpDnjtIS5NUttH7yQopQzl7PGWsJNtbYt+USYrlXulvPO7
eTCR/zswumdBrQUJZAhhpXPyo2g9zmZozevj/WdvvgW2YOUryUpXBTg8ksWIVK70P4htVIhJlRh9
vXga6JzXig8OKmyPLt6oz/N6NMt1u05tzT3mprQV0A1NdfOtApH+F5aHX3CMl9ap+2QIuqbnYlhX
t0j9WxWkKEM32tdrDZmU0cIHWL5V2/I+3nMbeQelapMVeJMlvHyS4RNQnMK1hS4I0Ae5dIsZ1CmK
oKlwhFxQ446jqzuBq9iNU27A7BJs1LTxREP4I6Jib+bIODoM37G0yYBxRTFJAMAOD/nLL0gUaWr6
sJ+94hk9SpL7+jE/iR9ab+eH4UXctZZk9XCX+W44Mnmn5LevR/+XbeqZoympnst8N0MxvTKnlbiq
IdEzbvyf3mvucL3Ldglh0MD6eCutZwUuurO+JjN2nlaHpycdmtCGdZ+aH4H1tnpECy90Jgf5rLGc
Dy+AVo13qA+iq1jt6uFp2Kn3LO++5BHOZ466bbo51cQiw8xl4Jm1u8xLWYwcsvqX8wPQAag4aIVF
Hri0r0vRadWXQ0X3Wtk6QVDEy7cszYaFuwPFX9JNFzsAcc5vH8WzADUSGznVhtj39KfqmXdCyKU1
VuqOFu+KG4gqmE4IRvjAcKcLJx9mAUoA2gygCiS7L7edEvJ93oi177ll6MwvWWVu+k/5Ea48baxV
aU4b+WVqTd63oZ3GnVi6GwteD/bBDQD/Ac1BoQd/aZ/LAmnostb3dkaKjtDiM3dI3vMv8Ps3xrux
H+zisTq1q3jdrKFSc+IPLErsr/APtbgAOUI7kRQ8Me/UhSK0pWAUiubjsYg+q8foA6J5rnEUV4Oj
uNF9Y6ZuslLByp/NyHy8V+3APB1eVPPlIFjZadhA8MkW3R7SyrE5OyJOB8MzXD/xkF0h7XhACoTc
Mf2QiPgy9duRMzx5xbnKa7MqnkoHGKUXYOwOxUO+Ek4hK1hdiPEvjVJxIqRYfFDQA99r7tvdvMLe
cEg/hNxioS6WdqABQhJWX8PgQN663AF+0Q4tmO+cl02mvw9P/UbaQXRhX/KmvOE3/jo8QKXoSd4F
R//AeSwsBO35kRLD0wL6AcQ83gCU3x2noKwh0Rbs68ejHtvRXt0k2OkY7CdjHZctoXxPityktcfl
QEswGPIy5DAEJLo9qJ66qR3b9Q7hL9RPccOCM2yCsHs0Ts2aYZv2YL+jBKcUKU7sJDiyS9upMNZo
AYFRQtIPwenR33b75AncH3kDbp4XH9JDtyn3EW8yc1r0xUZMA15nkG4chJ5HXa3AtOaQuSqDvWIK
9T7+U774b+URvWws4Gu2s+RC+onzpKfJ5TYsRMivbtD54aaN04d7qLpJL2G8cjonc9Bm9ph9oA5q
JfvIU0K0APmYdr3DPxy4U8+ZTNAafTfBPlgGAPRISFziWUStuZQPUJ7t5GDf/PTb2WLgLq+o8OTn
JWTFCTcNXTzo+n8I3gHCNvSGiTf6qnT17Wxn22avrPeco36BDYsOgVvDnvflXYyGDT5Cx/UabyA8
yNK9gVTE7W12Fcnhe0jnPnAjgW0ELIEabp2FWhUUY7QP0TDOgt7WSwusCMAcoRnJgAMjj1k68nF0
EMn9TDveRlvtYuc3FmO//26qi3XHcx75aNQbIVaLaac2naCIVZmk1bjPzALRSGNB7AaCNyIw+ao1
v+Jfv3+e3iY7wUfO5kuNmkwI8MfoQDAfD1TV/Oas3nyZUQRDinLdmYY9wL9bNg8nuAvsElEptIhM
pt/97X1FfzkiUB6cMzS+B+bn8qR2LTekRhhO+8l63+96e2291vb8p3OCNWJz0UKX9ZfIfIeYu/kq
O+bRze2VulHA/j8+HtGn0TQ374+bP70Z2i89apEPd3eSaW+93nr7yczt4Mqmap4yq8UFllprklE5
CCv8Y23/9NbHT+ckpgIVhcH6UY9giLoS/u8XwYltB6t2H3RztHQz2aTmAaGgcsRzZOVJq5fBfsvN
Jy81nc66vat+waM3poR+33J9MXSyFkz73f59z1tQU34uzM3+632zut/b++OmdvC352y3Hyvvu169
rhlX8K+YzK0voKKkLBrjbBDwBep7a9eeam3ej+63654cGwXf0nxwenOlmivTWTsHz3pee45pnsyt
ufqwdWY648qZY3OfbRGaKqNOshxoM74mgWjfqwYZp9sT/gt5vjVcKqLOe99HWyIYcJ9zbK3967FA
wXSXmHsD++wRRSTLwrhfXfe+xZH2Vs5pu/IeXqC2sXu6wz74YsX4v0xR6pOAHwDaibR1IsJ3l8dC
47R4ULg53b9yZm/b7SbYQcHokB5HO9dNZQ15dquyhVW91jf4pHalB6aPQ2LXSAdU7k+8b5/ykZEE
ubragOj5Be7z6P0KoTwqdqg0AwV5I272agJQ/aMBQi1U1nRTZalXXmENAEcFUUBBx3lQnhEsU8Ov
1FwrR6Ns93iSTvACgZNYuu3b2T7b4FK1Apfly5dMoowMLwqrgoZGfZczrpRzKGpc0e2zD2TMyhbZ
FcVBUDZ9KfvB9U1+bcRmKLihwZhVensjTw/8AeIj8PJAvvgNTc9eQgI69rVcL8bHHnda69Sd2anr
Ol23HWOfswxRy6eESToC9A1Wnmw13VECtW1yatFVa0Z64SrGRW0UiV+8dMDrAbqR7hSZTaFQ530/
n+o/BrQW3uYv4YHfGuh+AS7dRtz0gckPpvEBibvH7hGSfe7tE32lVPP7AYDFkvlUCGrwcjFlbg4n
WR/n07AN7mWksXAdcwcFr5l5VT4folOG6MvYNOt4nymM9fxdsPOziyQdKougO4DYBMA4jcgpO2PM
+IQTTgUurWo7rIrBiY/o+BVXbsqE5ZBQ9soaCvkquDvAQtCpHGkSQqmcfeEk1PagurGtveMFkbq8
1z+NLGt0TE9ajAId+T+kfVev5LbS7S8SoBxeKalz3mH2zIuwo3LO+vV3sf3d4252ownbGB/7GAa6
RLJYrLgWBh6AQQPqWsZSgii7CqbM8o8FQBt8vLmYdW+dFI2LhaNynQM2EsTUIhJ06GxCQeQ8cXN9
ipoVeqIZt9Exfw1+5yUxD+V3+TK47TJZmYvmxaNI7xzNudlOpMVQ/kNjOljs4dQxnpQ44kBLRZ+2
rd26PUBkkUxeSgAT2qecW3Kzl5BEO7cpeTrajg1mL1MtT42w88WtQgZnWAq70DZn4oLXxcK65BhQ
uRLD+KijZQCwWRCwoNXgxIsYKIwc7/OmHveXCIt21YFcDMmN63OyQiMVBTUUt80SdxwJA5PUzqd/
sFcAod58PT6h++v5nzDWOwosJYzyCdsWLwLHsuUNj7ngxkyeN+xvAczbk3jRoIzi+Vx6F4isG9nh
AW3cVOyZHWMfm1K0prrvA3FrPDU5SUubEoKchg2275e3B008VtY74SFYB7v+0zp6aHACkePMALrv
4+1k33T2S5hHodF8uUz7SNzWAPSmYq1V6HBzOnTProwUs6eMPe4TzaxTquuN0yPnqs1MR/0kMgab
eOu5f6v+Pj3mVuW+l7ZdhPWMtr+OAFBuHOWFgAzu4227NfLMiphrJSS1mlUZThBzz87kBEjjy8vs
vZvz1PE8ePlo7xiLhH7tvtA6SPKO1hlVP15IxD/GL8Xa2slLxS5n8i9PRMjGG3vi3QQmNvOLOghD
GZJlkBIWawVzLNx95OkfYzsm4POU6YDzmmbWLB0Wyod3iO0MeG60K62y9Z11UGvbah2fu76bnoWz
8tPwHelu6rEwaaIyA8aZFiRULUGYvEoceVk6xtwEkCb3GKn/eHOMF7IYsyLL3lhnZiyinal1Rzde
GAvPyRbBQnFzhwcwfftywuhfCKMfc+FTZkA1mOoIC1ueFkeO5vMWwliMSo3rUvHx2x2ek9BNofe9
M7joVvQdbqvHvecY/oaBdCky5sBjuF6IpXSpIGSluAWpEOpzgCRax4di69nc/hWeJMZEqUIHp1GB
JPpK1sRz0Ke4ylDZ5d2q+6bjYk2MiZKiVBFLuqbe7ZY1QXvWtgXERDXP/42HcSGIsVGFJ8qJPxbU
Rg2OatPn0lg1/33rWAuVtWNualhQ53TLYRk5aN/7sUFJfeKoHu+MGINkDZ0lAbIa2jDLSYlEl7VD
0s1WF7wOvruvyMXOMVapTfQk82KsqMWrmCDwhA9oN0eRs6C7xu9vMewMmFcILXgvsZ7BoY+vvEQo
ZPMszx0rLiEOMnWMXxs60qfXV6gwO3CtW2fFDuwIQsZN+uufH8yVDOZgpkjV/NY8q3RNIgcZCUI5
cnmvxZ39uhLDHEthxRqYOyp6LDUmOEU8fv2CawnoTWcs9aUUtkPKF5MxnMJa3Ja0bd5uULuQULnI
FqE9ysgD0D5pzv5RM/ZIJPM4tHEFTJ0WC1P2+pHaVcHOFklCWkd0Vj88u3Dv3QMatoXoBiVeJOuZ
fZS8xo/yzqDvHjrbMeA24BYZ76GTcP2x21wABhwvZLGlmN6KYqNozrLSXdfZ/gmTsU6N2BGtUBv5
ydtLdv4F2oOVuPZOXGN79zD/XiqbSUrTurIU/yyemvXEqbd/3eZy1m0rO0CcxznLO74uLa9pdLCa
znAzdwEVPymJOhObGxIVbhMqAEggKmg+S2xeDHnTlgQPhkaraBBHaA4QTeZ9lIIyjEM9kvCWyHbi
gNvvQy5I/5vyRxW2iQIi+o0/RJGzyJtCEyuXeS2nQRMypYdc2j5iWWjfC5H5nTb9Do/aRn6lNKLz
vgUFmrdv3mmbW80pBt3meOjSaf827cWHa8AocSfJ4FIZQV7QrrR9ETjBc3gKT9TEGW4NHOAxJyHK
AqdsR8sdPCtxV68vxLO2W6gTP2jiWNoGGLFpnG21UVfNJlzMZtJuPtjBu2RLPxPOnTvNe0+lUVtD
AR8lJwX/vDboktbnsjjWOPMj2KUW9TbAg+st6B2WiYxqDU+lb+pu59O+kMhstah3o6+EDXgiAluH
8e1t46mfU38iW9SgCUBUh2yJRJT1AIJJGkV6C0A76sT79D6R+Cpn/ODkppWC+SgWcj8SwqARJmyD
tdD25hHZr2O7mmYy+kgCJxGBm1B/jk43L1De6hBNl1x4/JucMfsJjNnuvTBqcxWfMDiJE8BNyLfe
QV5ONqBOtgIuhPDMe81v5gtZmYxrj1ip1oWxhdq7AOiJF8o5yq2d0dEwBvXEG5a4561S0qb/r22s
hTEqResVs5K2f5R1AKeYjiUVNoqpC47dvBNXXAliTEozgV0xEbEwBdcp39W2gKIdCMwTgkkhrld0
L2l1JY7xwqs2tbyJrqtHqXzA2UWoJXdYXnrwYC/Qgrj8jwtk3HEEOQa42ujJ4bLQGBAN7LZxyhaj
A/JnngvLVRTG77OMwVMFD8oJ2Asn3Vmzv06vx3iNsOIhytzUcVm1ZIzS0Cij0BowES0eom4ZmcSa
TU7jCMR3AdG38GAEhKMG/7awDSiP7yRINHH3mFoi1pG61FbGUpm+HPqVjlNtV805KeOhUNbtqbFS
HWEr2fWB2gHLEbiZtJuaHbMFrN+oYyrBSunNNI/eqtzBFLoK0Xf+rwZTQAV2fY8c2x5Vl4VlY063
WyWvOmrdduOWHTFWrZOgLcW3i3+ZgLvUdrZzIi1709I6KEPuvtaAlfKcw1w7Ug5EjpLf837oUKEE
dCRwdrENbgXoIyKM4ElbHVO7xtlidKsOTQXRgptF5cliNLwS2l6vw446IZ0jPQ0zOvvUOdT+Zwv/
0BAD8yD0WYxwoQ1u+oiq9K2u/b1URuWNKW/D0If4dmWh5QJZWzx60T8FyP9Lq/6Wwmh0pCtemGXY
0N6G22xn+/BIzSJQDvb/Kgy5ODz2SYWtl4YMiBTIttCkZvfsOR19PXF8MlH/XaQFbihg6QJzDnjG
zPuZKAmyO6P0122NMEYwYTjEd3F4yw73wZzx0Lrvem1wGQGXB2wtyGTOLO0NwLn2goQOovFncORX
pVk+00J6uRFGNyzIotjms2CbI8oT5hrPZ72nsXhL0aODCiEyjkzCsR09y0qLQN5auBkmNJQCLIR4
bOClc5I/dx/uS1nM5patKSaNDtjMcY5weWvZA7oX0MnLD0LoPWMvwqUkxiWRw3So1QirAlzPrH7v
ng30J3jgtWx+qvdsV87ARYIVjpzsyV3361IuE/zAzkRl22GFleMd810Hn1Rbg5H4xwBUgPItkgat
Av/CvgFwjE7j6sAKZY2853lSXGmtjHcOnRn7fOWjM0SZTwMR17zg9Z6BuZTFnKCk501YTg20ZUEr
keF3vezmvPrgvRfzUghzeJ2G8ai4xILonaemE279XIOD93jjeGKYs9Kquvf8/LxvMRLf3ap3ZOK5
uvtYzN3UxuVyGC+yGgvZSLNORlW129dHZe27OdJE3Vz9FXIQM3lLYjzIRu5lY0p6Kgr+P7gNQS83
QNt5J8RdE+M4hnjjTA2dG3hTqb/vu9QsDyD+kbblv8nkXe4f86bGqVDmko9FVc7g9LvQDZDbDxZw
3v6jQjCWOM+mGmNNWBSA0TY0IUTtPhbFM4P0FG6M08WFZd7PHLAUwPnAgtoVfdPihfo+7miQ2qBI
3SJsmvK59cXRwjuJarS//M9KsECnSudJTR1AKK13ikjMpPa0Gp0Kgz2PJd3zu9F3CnIwYBIACM5k
zstIpzZI1FFGja7fxQt0EmwU57NBCR4dih55f8FFc8unJ985Hnlbe8c+XclmjrAWwIUpapO8Xb8V
B9mN18BzQIMpWi/ROwXcoMhNZ8mct7fUUjAHeiWVOdDGKJVCHrBizO/Ycow4w8M51pv0MOx0OJnK
8+MtvpdjuxTIZnrqxuxkDfN/W4NsJcdfF7P98uAWu/rwsvji7Okdm3IlizH50WSCUzXC4lpXRSYr
RIo0IpgP51y+e37QlRzG6lvDEDZqhTW9laT4LdoCavLTcvlN+/J//5ZnuXOGHvHQ/svZzTsuEFgH
gAyGMRi0+bF4sCE6YiTMftH7OCBCQyPjtlg3O1q/5rYdqHdU5VIWY6G1OlYyqaCy7HN+FMMAEbqI
GrDNdXNUKx1L4EdA1Bqz+glgCYzfYiwW8OvMS9embZxKkSpv1XmH8Bd1N2SklqcYcZ48Q4LOEfHu
cTb13k28lEk34qLeq8VqpsIMyFtp7x3TU4s+VtFVnOeOnKeOXxOAazc7xe0XHMH39PVSMGN+PFCI
YhRXktGn7K3i9Ufs+q64pfauI6CAc3onWAy7oEfrAFeTeItmzE8ntyII0RT5POwQ7zBIA0oRYQec
LTCKDpRSUJ8pIMbD9eGZBJ5oxgapUiFnjUEt38f2Q3HooNR8fkCieZg/YWSfZ+Tv3ZmLXT7f5ovj
BcRXrhYZdnm09TnA2Uqy/5M4S4w6w9jqsPQVjc/WPfn6r5t8LgRciA4axegksI1hnGVE0U0g03L/
PD/QqPo9dzQkA4+8MJSjU+fE74VItZKNAbUwaiGAgE0iDAS2yN7yPNKbEURE1jJQJGmjKoVPNRlb
a1RCWOaZRvUnyUmECev9bB+Sb2ASVK4u0QHPH851oWb1xjZciGTMrtJIShT62E0U3lArz1cl0gbN
qjrpi8LmVkjumb/LBTKWaJDGpg1KLDAIkOGcbZ/989WQ38RPbSU4vNG2uw/lpTzG3FodkB9z7/90
RbWBu+3mNnaT6mcC8NafFoi7j3f07kVEo60lgaUMTdSM/REQUJeNoMvb7M0HjXnnFL/Q4Vgqrs7D
mbyrlReSGGsTt3lvKSUkKRJJMTKjIcINYcw/26+QB8R09wm5kMWYF1GvqkrOTHkbYux4c+oLDDP9
p31jHdS69idVD7GaorUHmYwxUb9Mi/LAFzwTwtk4dp5TC/1EMwKDRi9hSuotSLiKkSi+PS5k3iGd
H9ebCwbYCwwuY7odiN3XD6Fe95mVmpGyrUtUI/WSpL5dhkScmfiDROG+/8VTwXuJdvAyWKJoYCoN
4DfMNdPEPimkOFC2/eimix72WMWzW3+WwEiUEaNZv3ki726paoGxhMIWYtDuepV1VFZqG8XK1iod
MyGi6mQaCb/G5+hl4LER3Is+gayPuQhMkQHTlUWXysPaBFxWoWzbH/+ULrqFsFN2w2v8HM9Ug+Md
3l3Y/2Sh/ft6YX3XTlpvZdhKTE/mRHrWFeI/+1+5809hVc/G/0ISY/wFH9D7Rg9JpmlrAB/7HH6K
kiTy7PE9u5ejutg9NOhfryhWK12OqRyBiNvwD/xPHXcsRUUyPoyL6qX+MJY9AOVfHsvlbSTjEAYA
Fyq8BGLzingV2vNnBqrgh+hUrYTDfxPFXDkxtDB4GEE/hKf4FCMf5mUkfwZ2ce7+N0HUal74BZ4A
MFC/yc9rMl+lX55AwpAIR8m3JV7q7U7Jm1JG0iZfijEJoKRrYQoagBqgd2JO2B3no526BJU6J5r5
c9+VHMGtHdNBcZJU8xQuPeY95/oMQJezF+nL5GAY3TFqQGqEgQEJNCZcgbhz/S2q0fl6UhvJTpxr
n+18Aj5B5A7ZQtlOrqXZLUiwCnfk3cU7/hFsGZ1LonyTsKjMfht1XPRmoBe78H2aZYcPwe4PKsYj
XRMrltfwq5MXw+Gd8p2MxrVY5qFtBr9RAa1c7ISFaCuYGYpf5GU4H9aWGyd2E8FjmpD7CjA9TkdS
ASiN9hbTzX+pNcca3Wkxuf4Uxs5OY+GPYoEdiJYTuBjAzYa3Hz0PnS2+WdtyEy1+FpktHEywSj/W
9TvZe8xSAE0Nsy+opN10t0yKmKLTLSx3AGtHDRMwfhg39fcyp7x0T88v5bDJDV9XwHMWQU43S56b
5wn5AIlEe8EtnQ7gP4ILhd8G6Nf3gM3xPhL/KXDNRTrL5u2H/2QteaNbZ+/++gUHWhfUHcPMJsar
WTAtC4zQUlU24LRdgqkBcNTxQnRVV1sPBPAq+mJyk1Nhv/To035JuPAMd+z1tXjGoVS1Pq3aCuLl
VfYsvIXotRdQJnXmaDPdoDE8IvlvTs7nTisCZMp0ot2gfUwKY0E1XyvNJh7KnbWQV9HnWBLvt+5U
bg30LG+tf/hO+sFRL7qMm12+EMncbbTNqGFej+UuWGqfyhuW+wpsho9sHS7HkFir6ESLb+jy4EXO
t5lRCsZGwfUBEgiABHatWR2YMRyYHTDSMJ8+OySImle8+dm7tgsXhyoQiJhBGHBtMhNw5QrKCGZk
VODn6ByfCS5aggIwjWwUlIPbtfJF8UV/It6E3D1jjdLQ/ySfL/bFK1Wl2QiWekjWMKtbIUbXTsla
3U/2u+W0a4OznzfnqCkAT8JFAdkIilEio65SqMaR2o/VbnxVwQtsV4dSdVuL48XcSkHJEl3CaCHQ
UPMyGG+iyES9jtoCiOkzjCspGfER26EmHHDk3ERzMEWXchjlAFyJVqsN5JgjLL/omtE8SufdREze
iOodSXjaMXdLMY5ucYDq0vcntBd2u8yZ0Yx1RFTOq33jgQEP8FIC82i3emlFgQYJ8GRnJSA4wqU5
O/L8lNtGTFhIEfyRVAHAp8t65x26MMUi7UZc5Ewmylt8ip7bV+B+Hmo7BY5PQvxDeDBR1pvALSKT
L27F7c5WIjAAsw64vBEHsQndvsl0samraTeCN2AAmk3xRFt+BrTcZe64Hkl4QCIlmk9Pj20YVYYr
E4aVX8pllCVMwzYThXLavTkHTsLtNuZhfpsxj6ocYU66wm9bRJ1/dOsGGUXNPsbAd3y8iBsIEQDP
X62CucBjZQigzoKk0f5I5xE6CM2luswW07x+q533ejECBUnf4bkFwgjq3G6+ePwFt68PZmvO5GwY
D6CoeIypFNSs7PU00nZDNzdW/WYHOEPy8r57+nIeSzLorl2fGFADNDoZrSE4R+7t2igbhaIbca+o
u+Y5HoiLvuiTZW9OPpn9scjscx4SpJGX+FdjJzi2625Wv9xv8r55f3lq1wAq+QrIavHkzje/F4vj
YvH2/HN8AjSGs3b83dsaozrr48g7n1vtvv5mRst8TyyKZjDU3fotB1AWIgEMBUxOTuR5AljEkqDu
5Q7ERDf7wSdys6o3UBPD0bj57jPrEbt9oHnEALIkATWRzW2Mlp8BMCLRd7PlUrCXQEz81h2VfBqu
YX97zvchBCQEgNMAU0CeFsYyeXsFRBwZT1+86PLshD36FEZra90PxszAp6RkXKXk7c0iH/sPzOOQ
avP2MXtems53agOSAq3Ah8/+LQOaQkFgZ9E9Onun0DPx7LjO3Xb92nKJPs4jBczX4VpRmg9VgUli
swht4QWtlIr6bpilBFU7g7xG81c0CLt0agjpQXvvk2/DnZ8Oh98H0zmRcZaRDdqnHbtHJn3xw0e6
OQdpNx8FNFzKiwwYI4PZskYRqzYEjNCuXo0r9OC1mCJp8H0aEH5bAAVUb2tAp6zeFMAVQdWev3MU
5fDxYM4hiAFy+/S9BOpgvNQRgYW2ity/YXsBWsFUwN7Ey+gVfGbkV2fXMyISVAyPXFt16wYAzwAw
FRKlDaSUrdf3109MrSrD1Ni90fR1BfV/DZGWTzBRhiAYda4E3Y3oigHckoke8TcZLeFAl1ikmvvY
kqg0pcZuJmglAfSPAAkOJbOZVd8WtRApxq61u9mAPxqs4whAO9xLBA3o/D9ly8EBTSoOfI/THkgM
/K3OpQhHCTn482/fJZvQrmUSoBtzdTy2tsWhMVOoPbv5SsDYUZp15CLZ3E8wJUUyppYBF8AgyTIG
kos0o1UU4Mv4C8mhxYaOfCZkky8LVOxpn10Pn1+zA4Lv4ezZ7XsJhF4FyJHAvkd0xe4ZULVAqJLh
ayrsS07ekINyDKhfShSCA0OSw0K0pdv4qpO38d3vT5N8flL4pBIbByxq8ZNq2AiE42PsZID5wVAF
r2R7G/6B/RD8YSIoHUGjh/foWsfQdlV4up+buLsAEwYwamAPCwHUQAM5mORXhi+g4xzAztshGHV4
AzU3WECYNAW2jagCkwXzphihvZavCx34iuvI3BWUsW8ZLUXAz9QAQ/SBHSfApD1b2LxAxublZEJ9
98MHn4u+OYCulTZcvLx7JF1uXlCLS2zAg+MuIgMHXKmXr8fnKd+7jRSfE6GGaJrAybj+0r7qM7xO
urajxVcTxXTwDC2KgzJDeor8UTFmr6N+hiQqeaaQwR15ru3JcMTGzXjjxnf8JQrXA4pPcIEjR8UC
vvRKZDWpmBu75K0RnY/JJ4qH0BUtnSf/NfnzeOW3jda48ybF0URKGrjerB2iBG1p23jGbvumEWeC
EZXnAOcyyNuf7UfkfOTQ6jf83Scwlza9WSr+zPXE7l44n0JN3vUVx5oxhoTxPIxf3aAG6VrRVGFW
WzsMe52eA1uCof40bB3ZQcGmGJpIl7s++TMR/CtOYV6dnHFN0dUy1D/s2OREULcuFr4HjYmYuJMp
cSKjvmEVaFJUCdZuHFwN7AXpPAj4DZ83QTwAlC+ksG2s6jSq8VRAyuTZHjgF1bmv2PHLpwHwj/Yw
GpxF3XGSIc800FYOsTTSuVZ1zYjERBpTbxcT4UmEnQqe0buLa/mM+LrB2RpAI4MZNVa7Dn7r4zO+
DeQs1D4A6INBOxyyxdwzDyvN46ryYBEw4VVgT8k02p6EiTat5Tjj9LdYdQKhLf4CFh4QdhhZoOfL
QOUeebskACuvw4Oevk1owqDBtKLbGlltXCDm92WzL2tdlIRdtKFJ3QFj1AKRFjWKZDZmqefmMnSF
1JX7WWaXC55xvU2uQTy2ESkLSjyLxMX1OaahJ/tVUVi7zikB913DNoXEcAv390sBj1Bc8B6925I0
2tlRyMGLB5QtNBwxjgIKc7XfKkmwT39UoEUK+2RprlI33g4ngEV6Tz48VdRjuGWfm6cfuRia1ENC
g4Y6bMo+G8eySUbIzV3A2C76I1h2l0G9U+Y6j9DJunGGqCxDBmkUFBXxAbNGX9BMEJd0wX799geg
3e5+LxFAI37N0Kc2g3FEVwM5uScEVuR0ipzZN/oAcnhJgfP87R6e/wDe97tBZ8AGL+pqZ//euYfJ
3gXu18/x1Voe16O9MOCiruAg/148Hb8QWhztp6PtrpzHN+3mRWMWwhivJC+QFKYL8XfqAcRyC2Bo
8vJzN17QWYYFqmgA0wL0g70BZaZ3sVAFe3ElOdk7J5V7Y35xeZCFgXJjqh+JMsZ70XNQGkqeCXU7
kQNtjnm8QWcO8yv7QH8fQYSoghgXVW6qChfJxR4Z5ETyrGA/feJpIc+m8/yxB15KjBYzIAVSP7cj
zerX5rc72O6Xaa/I+0IZ5o8/47bijYZTFdYQDW7IsAK+6voz4skwhMZqk30/knKEB6mCBmsHMO0I
PUH1L5k7t3EDggOQcBmmA6tGHxSYPJgXQJIqoWtNP92jg8B0Gg9NyYrd4G2nw2xPX18/6b7nQlGz
+oh8CNgiFVpjB4Cxdk71Xuy2NI2t7hteswWCsQfUIpBhk1RfPt5MqnCXR4r0owKgM6DFgSwFrgRV
qUshrd918RT5QLIg/7STClNDeLfQB3FGWUc8fP3bY6HGhl8Y/q7YyJO7HdD0nM61FxO3XeK80Te2
3ULJBpTXYJVDch/1Usa2C1XYpEZnxkhkWbN8BeaIZfmN6WQKPgy3GfSXUrAquUVK1gGjYtFliauM
xBLUksleGYmcj6kWJ9Q1IKKbOfvTZwFgclSoOAHUTar1LAocMjrA2yGTDaACT51aTc+TXbYs6Zi7
I0gInDA+esr2wV7+7W/7Q+NO6McISYxsRzbYZcqxABLretGPgHOHcVzoJarBzEWoxSocIz1FQyea
nxVURdO3VCYpxiu/MIPic5E4We8H8lCNO7P5AqgOjVbXKpTmSWDqZZnvwtT5ZbkdjViR6tq9/HJH
5CZeWxRhdd4i2dcTQuHkIZYwqM9121FTCIGSAn9llyWzrAM9gwXcSCevF+BVSB0JSIC8fWUNN2hI
EPPR9QEaCU8pY7hrqwMYXymCEBa0y/6xiY5VaFc9p9p6EydRMYhqESghtFSAxnK9mxKmwoD0IRW7
ahPHPy2A9EEtHX/WoA0GXMALJzo5G6hr24LwCDABOlxnE1xHjLhYS7zcC4xyF1dENzB1nJPkUwtJ
FpBl3hOvJWHtTDyunBuzicFPPFGo38rAxkYkfb1IOUxAmplCajrqSHgAIKrH8hSH4y2wLzn2UgJQ
q4pHnELMs/gPYWd4mE2Pqp01vmrJIvz0eOWoexJgWsDRjbOidAnXC9GF1ANXQ1ftzHkHIvC90X38
U9tP0xwgzQMHuAmuT0YAGuOKvlakajc187yYK8rvx79/R6tRhQJZOtQNesCiZ9WGESl5mbS7kEyA
6Q13Sf7OOQVGBNhBkKxB2QftduD6htdzvUeD0g6hMVXTtpdnI7Cfgm1X/eG9Y+y9OUtBVkGyKOqw
DF7taymJ2lZDbUzTNpMd5Zf3rDopMt2yYxI74rECM+oLWQi/kCrTkX/C7WEfshC0ZmmQjPo2Ct0e
YfxuJ4+/8sL9R0dDpeDsNQAcA9sUTyazb4aqZmmLdOtWsgDiMBhbY2UGnAQko79/yYAzSoFCIOrs
xl24FmXRaenQqPo2QAekJdqD1hF/4ri8jP/yf0JQ00GbClIhLN91IelC4KeavtVhmacF98VjFUyC
domg3MJLIBm07nF99Irm63ECGJitErwHyYsQ2FoY2I8Pg3nkwISHwBRsEXhzzm0JzCMHOM7YKjHM
tAurmS6tavR4hf0qyuaZm4ucx41VLwkVbrwxkIXMFQ3yr9dTV7moRXgddu17GaNxi3jrQSW8UPtm
RYwUZtdCNU3RZw4p4lG0u0P70kUgK7O+S4mzdayOscuh6nGhY9IgN2o6QZCSE9UJXpPvx0fDNiih
1qXS1lPE0tgvnBTzMltD4MWFGI/IGYxu8dssyYD+M8SvKmlVEuuACQEY/W+UCH9Vc2GV/AEUZjMP
ZwE4vb6H7+JYrGiu+vFXnQFaL15W+lUAXULVG0ZV1TUWwFUT0jYU5R7F57dtSGZbFLPIH2TOEXen
5xoTIGFGGmMjseK7yxj45fg/JJh9fFDcOokmlN3D6dfmOX8Dv0Dn0tRxgOS6jI7CfFaAgQYZERJi
SPYIBgsBs1FPLjnNN5vVz3GNxpWvn8crOjcZPVoRozGVZQ4GMGknFCtypAzW624mA6MkwkywNUPX
9rpZRHvL9Ta6Y/2pN81c0+xw3xztRY/+HZT5FwrhmBY26qO7jPluGVYFzzv8CUa5vMYUY0/LRZAR
5yiPo5pjoRUrRAXn1wuqiCLZqSfONtyYG0Yk1fcLfU5DtZt6CyJV5bduU8xJCkOT2s+ol5TkT4ij
A7jUmzJPlzv7x9wpywBNiLrb0sGumZQADJ/IwFie/e4bjtKxvj+6pRD+ghgJ/UyoHwLt+/rbygmA
Q+0U465htOrV+6n2A8JtJ5DnpQle4cc7cbMREKZAsxHe0zqISP/7xUbovR+hAT30dobsxJaDFGEa
rE1eJ/vdNaEbAM86MpMo5TFHXMGt6BMDYibUZY/TogGBQQr8JBTLEtt/erwmtteB7iAsPW3MQcht
oKv1elFNlKgx5mWFnfdSHaRnVZqZ6J/9Rr1iHGcr/aR1roROFY2zl2waEt4tJdoDIhwIFEA4yG6m
aPa9URdyvteeDIrYVDgNzbgNP4o94JYvc1A4zCRexErzZVdXGlKR/kQEZ2BsVGEnLyQh0HRA3BZ7
GSyjr1FjSwapSjsDrSJPN2/eG2oKAcMGGDo45TeA+wk8wMhLjGIf/xTL4hCDB9UpgXP0HHAR2qkh
YlYFlxzuGR5PAOyxMVSc+13jx1hVDeoacDiVdoHq4CYk+pf3nI0kN5cRqgG8ZuA7m4kKF8oqOENA
4LObiQFLMUH6rdhraAB/TtSlAjTBeBEBXaOdPVbTmzcVfd7IZSAahN+DOJG5E76QgzRRMmrwMkbm
S9JvCl7O+MYJwYwtbCog7mFIUBVmLcngDVMQSc2+/PGPtbozgtlLB7zJx+u4MSFUChwr7Bl9K9n4
qc/rwRJStdmrc8UxTu0menks4FbrrgUwCWP4chYwQCBARvVaR/FNBzsPKEM558HG0bi+SEYgFECL
Lnh1QYzImI1R1HvVl9t9sEQubdl9iqvq2Z83qxgQJ95bN3+8rFujyMhjHiEx9QRAYkvtHlTCS38l
P6vLwlVcbdn0nCO6uzQ0joI7Ankt9HYwS2snI+mDWm33xUxBvdBpTFIAXTefteiPTZwQEw5o9vhd
Lx4v8cxbe32L0U6qwyZZeGZA6sXITdtyDGMBW6oswj81htC/PgJUg1zwNKuY2oL5X3eLBEYSszFv
sk/qRfGdfyClpuM1Bi2rScBlH32HPEN2f0MMBASgxz63ulyftTRNlpEr2JAII7VAFyBDgFaXT3mY
tR3y2/FS5rgcd24JSFL+Fkj/+8VDGyqtlIU6BI6rZImuB7tXOM/PrQRkgZFLA0G1adGm12sJUpxp
gaFN0z5pVkgzpMVWArWm5zw+0psgHYyydBYNIZphIPGsswvJu7QtjErcZ4DdtC1MyLTg0pWdbNVs
sz88xLlz9HqtQSh2icjDAvQCifpzt+HFvllmIxugKhX28hH5eeFNa8jSa2z/OVsB2XUrzB4vjy1C
U4Y3FRDxsPwgtIHzxexi3TRBUtdSeOjRm9wtLDcBYI7kKCj1J4CtEuDiC/ash27+lj/TQyvZWmb3
vLfhNh5CBxaSEnRGQkPQLjKx6jiGg5HleX7oIDZ+qZ60j/gI8iAMa1Bq2nyu2+kmn4nrFNCr4waz
K24ynw7iST6N82amLXnJmZvXirb94iUBmek52UTf68tzqEv0r+YTOk8ASIOD+MO/k6ydxztIQ2VA
hSHxDkZHxliUU4qqMfDzD6M6i/bhi/xbfw633crbZD/gVVyhVQ5dcGAGWyb+KuKWu+hreKlpKBRi
igAAeTTqA+kNIx4ZCkPQ0kg56CvdzoCjeKgAaRvOSo5RvFFpKoiCxoBkHPOJ6Ou53krF6oGcp2TK
QUGskbolSpTR7FNZeWvwcz491mf60VeLojqM7B3ymmAKQKnrWpZZRkIvWGZw3LucZfB+Wb7+ZVGw
QL+JIugRrQU2LyRktQ3ZLNQBYcuASIo+F7YQ2ASmFURWmh8Lx6/RiivrJK9sMUY4LS7RMl2QvCUB
Jh5Jy9mwe5LxXCFXBxJ4Wqq7XlZnTkUyCWlxHGZobuchw93oGNYFNuTz5AhcDRaYTkr8Oo8HuThK
b/E6QcuSCWy4CMt4fOqs4wdP7Jx0RCYFKob/XS8CnVN9ISlpedT19VStBmmuWvPIsBXe2PDtbuG6
0D5XBKw04mEEBWrbFprUVsfqTXHUQ/v8eB23OoafpzgyKAxTqibGCpatb0pjO+DnHZVw9ujep9NJ
LA1pR4AEsrgQgaeb+eC39TFMyIRqSZcEJJg4B34jBI8xAnlZpYl/1H4Z19UqzToOOq84goA+/qqm
Z/g1/3CLkI/HcAtcC5RhYJwZu5xngtY1oV4eB9nBqGxZOo9/n37hlQHB79NXHtNHCMRumLIUr7fG
ZPKro/ArfYn/WCgFpo7GdVBvbD/EYKAKnX609xjdG4zGTmIuC5leHWVQ6ySCA9ZFdTZi1rZDd3mO
prqKgDRvrjyZfJL6Gy2jJQ3A+FCeZIBrnf30i6et8GtoYRjUR01y8j/lS/4yvkR7D32gBvorxjcZ
eblu+XhbWWcNh4UAkyZDEDTpGPm9Xq8aJrLqJfVwHD5D1FuRf2odiTc2dEcIMmo6rBmdL0VMcy1E
w4h9DtpL7Ti086xddzUYp3vz+HgltyqOotOFEEYBkdBNw7iCED2dy8MiDE5dzBmyurMOpKcAukCt
Gg0xmXU0oVkHfqkfK3kzGhsjXfcAPlM4R3Kr6QBywklItHUfo310oRdqkI2xD6TvHAtRZ5r3riAl
KLaLvl1FDcfJvDHPuKaw0DAHSNdYwHa/lmTVkmLEeqofJRJvkZVCuMODvbnVaXCAIPaCnwH4mxsO
ZTXMRr0IPf3Yx+486d3HZ357INe/zrz9mqcJkp7g132aUpvHdjLNk5d/LgO1IDiFiB+RHmZMZzgO
viGVpXH8f6R92W7rONPtEwnQbOlWsiTPiYeMN0KSnWieZz39Wcx/8LVFuU1sNAJsNNCASySLxRpW
rSp9S2nNAahnYR80DNWaay9+fYFYH14/AZ5Shz6obhZVQw/VUh0fvt6ZeT9uHDbcSrw0KsB7gByQ
vbxSq7xqWrmpE/2492rb5VdtaWrcMo6Xf71dQIuQYAF1JzhO1F2P+7x1x1pbHLvM8vhtk5h6a8Wc
89+kUN7RKPBdCNzM4iiAHn485SCPdM08Y9yP+WOAVjUgOQENIYgG+mmuklJJuq7Wj2VjirFRriHK
rawR+YN3Zon2ljBAzAkhHdx+BADT84nLTNXbVtCPbWAEC9MvrEO4AXaqO3usetIsdkbjFpk7+z9Z
5FuudGGItNIbSl4/CuDn3YyfQm3op2CNARYWF1kaa5LvDeVGbgzhOtLRSDTq1Gnlcg02I750jyW4
BZABR9VqcbmvEDe0G2Ux3BxAJ4ChoIFDbuh7WZtx7rHrLb2yXFibyvvwWAWEGyuBV4Cg/NeXwklN
N85NNcBs84V7rEeQCkWGz3lMkqn5UoBrA35CRfszVjQD1YPdGHWX1D0uUkNBvWWpOLrT9399TxeI
6uFLwewg/vtNTF2pgJIuVA8BAnfsQAJQvriNo1Wmwgpm528ZpCCTCbAhwWzQEOyGq0uh9CLv5DWn
IHacRfcUZsvhnKkMB3dW88B8WLSJAd0IQBPhmqQMqJr4Hhyo2js9B+gbApODoXbL5Nhsg4XhR0ja
40aZpWvuzKRgyL5xYCSAlgmrG3yQ39t2tZWFGGu+27beCQk8FzXMyqnBT9g4/cCwenPtwxrRhIbU
GvYU/zHVvpETBY1TJe8Ulw95bmmN43dv9+8R/aICtckjD0nIyhH2YlD0VISrDykXDal3qrkNLlHP
W33mRApjIeSaXDvzwB8h3UmeI9T6EONSb1EZuBhGFrjRKTumJxanB71L+HFSOlkgWhA0gomfLiEQ
R6HVwfV+Kl+L5kHYy6yvn+8RLA0MKDqY4Z0hiz0VUAtyImKfspPmhGbzHKPLieEN0OBPlHx+WxYQ
tBGsFpIzUxFVoyM6V4b6pABlmjk9iuESGeG44a18DSIi0egaR92es08wzynr5YKB5ZnlhsgHqARc
TtI2czCaW7ahm0dScxpMwZY/NOT5MoxezJ+Bgz6kzCobbSdgJYBJJhOsMLCK/DNdbyQksuAPTXCW
0GT3s3hol59Y809gdm8ZyIcwW8qILQzyCI3+0WUhCGfP4a90VLkBc8flgpM3lS5KfdoOPqS3rz2K
6WCJ1a0gM9qf3MifmFtLzm6i/GStV9IoS8UFcSq2fB2cMdkIo7o5tG9h3KgpNEs0NGnW/ftMA6Vh
eIk0+Pgo4qnA/1CaJLl60nhdG5wrI19HW++IKG/ThMCA8Mty3624S71UckYyYFb5hlRCEILuKTwt
CPuoNUaSL3pD6ofn7KfLTR/9n+lSe/sW/wjoVjNE3VBXFQtUO9fZX6HA0CNMxtVUKPMopCNaCDB+
+jxKZvKTHRK0JXbOuFbNPFonrakxsoO0x/a7yAUMGSD7CAhp9zCBD1zpPOSp5rgKfYBGVCNKjeHl
z/0znFsDsrArQdTCChewVFGAoOB5+MnPi632nXw0ntFZ8YOQkJZeafO2E9Eh2pvpiUB773/A7Z29
+gAqtq54uQ+HOsZxogv2NPQGKPNs3saUq0vtLNZLhjiiHdQNmayXuo9ph+pR20McKJtl8138fpQf
UJFEb66z0x+X4TeLoPr2SQLkAiAkHlbae6zkUivRWxme+WQrIuveJ2twGT95jzwrI/ovW/k/UXRe
N5N1X8s7iNL1J3FhRbsWDcYSclnaS7jxvxk7SQ5mtpPwFdCbCRYMTEufWrYuluMoFfvwLD9l7/E5
Ohb7xOmt7iK/+MfozLEyPbdMKbCASCcgqYwXkn4bvUDFSAQey6tSa0SBlftYmDmGovX7ds9iy/gX
YSq4AZC9gvWm1NKToirptBZ7Ge/gD3l74bQwlcFQgd2Sl8F5YJXmbzxT8CrgnaPvBIU5ntrO0e3l
thPV8Dw4ur9M0OF7PMcs1D75EfrMJOB3VKRLwDKrUIHg2EWAc3ZDcHaj58b/SS4HTjU2fG14wx8O
ZFKfR4aSzPwZmBfCPSgjaoehEaloMBS4Rc4JenBGPf6LO2f9Er1HjwlS0atiGf2RMGy5NVfjI0Ps
jXfwWiydeoz6fOTHAmIbMwYNxYP3Lp14e3znXzhWG96t9whNT7+ZbygKwsTpPdCHJA4KUYogq7A+
R5CFf2OEkvHlmaD1MyOWASPuCnWESOEh3IEXTcwJ5d92apdXAxckZyAqBCNdtpxpfEsf41NzTnyD
sY+3hBG86i+8F5k26haETbJAeA1h5bo9J05TGO1zvDGTh3BTMF48YnjpdeGhQ5Yf2Wlk+ylRap6q
HeCKyTm1g2PG4iGm+4WJr0Le0f/9PGX3F14wDKlbJOdgMBfZMiydMLqEsTFs0+/iM8MQs+8xxHnx
L8MqfdIOHbjtPcZ23nps4SahWea3t2xGcdUXblFqWp+cQWx/ki3QI42fhRMAgbk4ttaT7tQm/6nD
5c9W1bZhbPCs3k62gMAgEcAiPwOE11RRlUoCGTM/Jucc5f4ODWZBZMQ2ME2mO6DdsllGj9xGst7W
9YOy6y9OemoPYLxfKT8Iqw35FHze1y6ae+f3TK4/iLJGPmpWlZbhgxRD3FQfuf1JBgyEfzCuGNAk
DLJXMASyM93vYnXMtsCvGOWWO31VGIvqOfqThsJJsK5X3j423iSrdtBOlY/ooG8uIXMI4a8zS+vn
9cdS17zOitoTW3xsDDc+NpJjoJrxuTa5pfhiCSfFalbugX9p1rW5ur9Pcw+CTP1FdwWSjvAhdOrc
cilK26LM67P2BMHt+gshWvmcMKfA3fAf0F0FHgqVNI4hV0wJ6rxSjgsBggDsfhrRVR3tkLwxxg0a
FZY9w0bP37upMOrwgzrNALZP6/NgDmBW+9Df6wHMZM/3927u7k2lUKeW6CWW6UJKb/sX/5kFh50b
LVDiQE1RfCCNr1QE9LefOv0tOk7lExF8MfJwVo/SJ8iRXu7//A2PZvr7xDe4SiWpou+5XIDfF30z
eo+2/nmtV0YEzoCnBGxMrLL5LXko/iHNgGKWSrL2U3lFWYTewsuEs3COMTQxxECLcWGEz8Wle5A/
me7o/KTRHYaED/LpiA4Ro03FLbIeMVPaCGdVM8WntQxJBAy9EzE7LYZ/aPInxoaSDZtahIlE2gEW
OX8Iu7IWzvyx+kiXhXNy/5Srr/BQRKbLEjZ/iUkhlVSKkB9COpAs/+r0RM8Pa8KHcU6ewz9FZfQX
5dC9Jo/8DjkTVlL9hiUg0tAsjsZHHYpNSfOKSOYWASec87e+NpDCb43R3LROegSpfme0b/e38tcN
nGwlySEA0YFwl/DH0tlHNHZKVVS41SVfLz6T78Bq0WSSWCPmq9Vb/rG0JAivVqVd292q2ZVWcu62
9XJ84A/DKrTuf83cV6C+hnJFuEyOOC3Qq4uIeYOFVaHd1APrTQiABuFr/voewLTx4y0Zdn4G2FwA
kYv0IrqE0Sc05x7iwh7Yx0LUzktuZa8/A/DxYfNNU90yJNG8Q6jKTyVRlyUWlVoRSkganHxXrtNl
b3ynALqPIF6VzRoNP7aAFp8a/ND+qrUCR1uqIAkXrGDpbxJA8jx7fGRFyjQt4OyrKK3LFKkhqRAN
nvSAEaHhH22TrlNMMyFMztJWAPltDKDEtwFGDdCWd/jjMRmHc0R74WD0gxE7ERqOYkYOfvb+UptF
edxjLPHIxWCzOhPgCQAmCHUX6WNiqN3sRaTkUM+vUGV6loW/crJnwg1E3HswnHy9fBDirWrnAkT1
577QuVtDhALygpDit7Ga0gSd57pESRXtPNpkLKu0UlbjKjCFTXgY0JpaghHvAUR4yw321bkv+8a+
wmJj3hsS0fBH6dkPndSqfhnmHFxyIyvMnjc85O9yA2kn9MbzrPqaOLPXGDCBoRaotcKLIlQAUxOq
RVGWh5EXXmpQ1zX7T3kzmD8Ym/WQoA3LQ4UfvWv8snaQU0DTGgutMIPCA0mMDhbCAQCYLyq/5POu
LLgm13zdS3F4UZ8w0QMs5Pmqss2G8cyL5JJMTCklhjJenVCEZYhM5SUxXEcBf9gA/jTfRGAqrkv4
zbLhHxowwgVgO5QMQlfkgeLz/smKs7Cf+ghqq2OgNhZVgI/IX70VBz4LTNJGgJGZyNugubIHLw86
0TAN3cgdzYB6x6bygEH35v3v+PUx6M0AEwEyVJiqQzDd0z0vmibIOrcKL9VHZCGlYutgunPBsS+C
C29hJxa+ys5B7thjoOLnqQZZLYYEm4GT7RSzxBxMjFZ8U41mDe47h3fwHpg/iOoxBBaRPea89WQu
OBOH/Nu8NftsDZ1qpKyJi0l9th+GbRmJcnhpbQnk9Wu0WBLiouOIRkYR1AeDyWMoeL4uHIxxOJ4a
u7MBHl3ztgR6F+MjAVC9741zsOQemcRb86MFrosHWA6NZ0CR0+mOXuwzteSj6NLb+oP0VljJT/4Y
LkV0hi6celVaYA0BOSkjWpjVYFHjvxILqOT0JDtg571sgNh61zjyMTti5KWtW+OmQbI43yyWONsH
8fO+/sx6OyAVviQP/55U5FS6esMHSIzkHh9fxl11fCUkubDHgRXaI4LRk/O4270434/f3+5r9xA9
cLnRstxoYvSnqkBcPvQjoGQG8gM6fZwkeoiybZFe3PfU5j4EK2Le1rm/g1UCrYU8DzwPbDMVJA25
ULht2aeXYSM/N+9grXr3yQTiFXca/tRWd3ZfoFL7CINQ8iVzLDgxSLMVgjqA4GtFtCJTcU/ZSXVS
+FJ6yTHxU7bGree8CCjKpTAHcNxZrg9RlHviKDMsDFEbR+gmhKuZrJJjL5iJya/1Q7lV12hDWEnL
4kk5VHZtIR3jBOf0Sb+4FgjdXhaYuHjg3uInlrm84fjhAK62gLLZvB6EXK6Tb1qiCAvm0sLxbQXT
xsRlZrugzL6v1jd0Ci8QaZqDQpGW5Old6pVE72U1Cy8PADRbJ9GoGDO5Zu3OuDdXEma3VemzRBQH
SJDfvcLsnqNvDOXcxp/d0tsb0moILXkdoL3yCVAK1mDrGwYK6wJcA2kuEgxSlkJOU6mREHxeksTo
8PStyiMTkTy7MphTANwepCCbR5ocqAcubdxF7SVedkl33Q/3BWHPxbP4kWz8MwrLS2UTucb4A26j
x+7CM1R4Fp39n3Bg7QiWS0RyaHp+bdmVmTaEEH4BR/2Lb/pndRdb3GPqBL7BuqC0W0qkgZoVs/6Q
sAOygnqMwlYfi0bmMyinptrFU5SY/Yi8acfIT84cJFoQtayiq5MkL8bsIgHqYnrb7CneCpv8oK1Y
RoApityQK19MHflcE4HHvnBbd5+v4wfMhtn5J6QN/7bi8rsolMfAKwPzDeDIVBI4RaTIFYTs0m1k
y0ea+TN/0Z9CMnDoUQmZbBmzrAvkIUGABDMca5SkZWoTSwRZOTGoF+kBycLuVB21h+jib6Wf4IF1
025oxkQWtYv1yDWez8XFJdoGm9pwMVu7eWGx+tPGil4QZax8VetBqAAh/jp+lFb8A/DRjAt1cx1I
qaAPA34rSMmmZxS4bSRGeVFcxq/uQzr4n1JpiC/ux32rO8v+YyUoQSDNAfoPks+lDJMIbjc0AWfF
JX5FuXl7cmy73xp45w6u8WIeV2Q88n2RN/buFzyAti7w6KL5YLqwBF1YjcdXxSU5eeD3f6iBYGZh
TmZROzJugH6Q5ivwGYFgkBLCKUKm+plaXQhv8ScINvpP7zutTBWzH2Ssjgf3R+6sFh2GDpTLo2hs
fKMxlCWJTcjk4jNhjb+/7lmo9/tNGuCgpCd8nntcjMPoaxpXIwjSQOCXnJboRk1tYYsJAw4yWfFK
3SJbAJZ8fc0wYyIx/dcOBi2b8meaokUbiw7ZYKR9AXlKiNFO5VrdtA+VDffcztYfmZ0sn/mlZscW
i+N3Fv/R4imDE7e5JDSe11xGG5wQDrr84bXyTr52YwMBj60A8bUwOwAs8pO46w/phpUvuWFd4c4g
V0k6TFGkpCfOKV2o+kHTNhcvN4N8V3mWym25VfWS7vUdS8dvWDzCmaahtIVWOkC8qAVXQ7SIuThp
8D4pxj48K/sVZsSvfu6r1C8VN32s12IoHw3d5YuUCyFmcMKduFHOypewtW3MUVcfy5W7c5R3wwEv
bWuc1roVfljc+njEoKb3Y4PM1DnH1I+fvw2zyVlffxN19cqkqtO6ipuLGG2rdi/l5gpSPBBG6mT+
Qwcum58BMzRCDLAvHVM8LY8xiy7zNzqgNgZUGYiu0cUIj5KOzCq9av1RbarL6/vDJ3JFnFGvCyN9
BKF8YFSI90nMj2iJw3ARDyw85A/dTr8UrxxyaYfDxtrwxuYjXj1JFiaUwWJgNJuPXOOAEOD//joy
nW59vH+mt64qaYCGTwN0LT9zpAqp4EuRJHr1h2fdyB9lzM08Y/Djk7rskFKULAzSMLg1vxTg03Hr
aps6xcpnuAg33gWM90DcBVg24GxIhk2ttJqHog6IcXNBE7ZdYtw5svu/4xQwpQAdU5hPXUKDvCVm
mC1ZkzBmcTVUaCKcel5F2UvHxvebi7yXN+05x0Qsy9uAsxutwZb4inR/7xT2sGBZaDoMo+VSMWcH
ykNP49z6Ulklkig+Ib1A5jHaKci1SwneDdfI7BTzGfTLwhAZINgZaIMST7/FeuJ6bSZBPLfNd9xh
cdBP/cvisNj3TvOpP/p7Fo3Zv5wyGToGxx0Aa+qUSxSPVa8Pm4vbG8lzdMrPvj2udDP7Aq+96hvA
xHBv0uVcWbwHyJZ7YME1514OTpr04cEgExofyljoUt4swgVfX/odKAZWSmSgcfZJZe3szYO9EkM5
oMJYpoAYCRiM9CN9ca/RNwr1O/lcPKQZI7t3Iw6aroja0nFI8zGQIGoEZ9X7iD3cx6ApQ7p6y+/6
vd4Z9dt9i0FP4yOjT1CbwT8qaaADnmR6Vxf8KCRFAr0BU0/55q7Vt2SjKJtuiTHC4EvAVLzkxUsN
lcXZM0sRUILpPke54jkycbG+yHjKy53q6K/6ttgLg8H9JHbwyMQZkWdzYtaRMkXLA1gCCH0IXLvp
SuVhCItE6epj0S19AYmRLMWUmdi1ACoszos/yLYNjPds/pSDzx8AW3gN4MnT5yzPrqAGoTf26FI1
hMWqbUx/sJGoxdQSdYnJYu1zy1BXcl7TVZKpSmgTIARCaMKmVgmXXZOHyuePwlkEE07niJ05gubj
R2gYqnNLEvxj5PFQUEUyj3IL5SQedWAehqO2j80SFGHPp0wxATxl8jLOLjrBZKK3DG45AXPQU7xj
T9PcWBcG8CUCSYSIU/MNcZsx/NwbhyXiOuCmo/kGDoBMXYWwbHihrnPpOJiptIxVJzGz2Fw45SYq
rcJdxq+MuzdzrKETSMaCtAA1acLQOdXIXBkyFJMSjGY2tH2JyiT+hK1vqx0SeD2GSZmFDDeBIXVm
zyiplHvpFkrMSVwWndR3DE37dh/ldbRrdu7L+NcKQpaH2QeAS8jAuFLLIx0TNdKwGHsYoziB8dpi
Z5QgpN+lDpBpjFURYz/V+6kwalWtr6ThGEJYrj0kH90BvWZVsYx1zOZVNjUgtakzGEumr06c5KlY
DCRCygrdqHDUUYqbHmHMFYvCTUPvtP0cTuGrom5GR+mtbB18yZhomkPo/YXOImCC1gcfKhqEgd2f
cW4u2qFrBT5MT4uzVxl2j3GwFauf5YYM3AL08wN3QjBA1MPalHEUaLKensAby3k7Vdslb8KHZPoL
g8dkYTQjlI6y79aVLe6YUyDmfgUo6nEHQVMN6RKWOd3SoZH4QAWK/lRY+S47xGv5qB7Rdwe2LW09
HvV3/9RdFMe1ZRRz9TVraOas1Eco8q/lUxa0zL20xwnIJ9FM17kdbRKn3qYrcGwiu4Feecdbq3a4
8h6UtXiUHiM7s8UVRg46rPru3B0gM210kJ+DRwNmj24PLtQ874ugUE6AE/7kGYrnyd7bJTvvEa7k
A6t6Pbd/aKNHJI+BaDBFQIhTuswPmlo1IqeeXpE+fJdBzQr++Id8r43GGDLbtuaeBwZaApeCaIWY
PgiennPVFlXZZLF+alcgFHtJz8VefHPtbqetoofQqSx/l34zB4fP3hJYI8TwiJBAaElaA6dS3ZwP
F4PUu6dGMQLwPWIAgucc1Kf7t3RmjSgplDUSYjdPOnCCnhLDfvlrA079OLFJV7lerck4nh/w481h
QIrq4dI9AtSYGwCGOfeXMXfSiCjQmaLpFS8wuOimooo4FHuuk9wTuIpLg/vS7fTsvvFrSTHCwHRf
9Ecm0p1cr4lFRbc9uq/QSke4nzFBYirSHXhPbhTBO3Mrbxu0SwyX160eGJ1zs+I/y712yF6Qa2N5
arNXEWKhD2CTQOMHIV+ailW6Qhl92ffPiWzHnFGZYAuTUDAH2N4q7Irha9zQQtBmgVIKlxvjpOgU
I0DTetGlgX9OUfxdoKwjoWTlYn7p+98eIOmJAIskxm3CkuJyT5dVZq5aeJUfnz0QFznqd4kEzov/
wsGi7EDE/K386RmlstnSKInURvai62HIghefha8U5eMXDOSqdilIA1n0M7NXihJEKYrc9YXHe1ha
QGbrKCc41aK0ur9/s3tMyaBs1CC2GOoTYTHto24hdXD/1+fXi/p56qEFATy4viT8vH/JDgCKLxeH
SF01r8ApKcg6hQAqsowH+eLJ9aJEUq9b60quV40Q2Vmf3VMsoqFSOVpajRG9f46uxDAgsxiBkkbO
8MpU6Xw7LkqyQNAAasgVP4aNDbD3uNcfZdYouluyQP+FpxstzaSPcipLEBu9ECoRZ4VZo4A3ghT6
a8Ao1xWH8UPM9gtycab7iLcZzhEMIx5L9AJNpSXJKBdF18vn1+gDiwtOvh2/pM/qV/sRvdxXk3ny
H81GgBEQFgqAZcGtMZUl5WNT8ZEin7ediXG+3gq9miM6KH3wbffmW3X5+EBWFGUHVofa/C5PBVMR
Edh70qj2JRlA/UgFmjL88NY+44rNvZzJ6lDlnq6Ol1PMrBpFCNnn53z96a4jR99wa5CfWayetF/D
Oju2/20loIJTYWhH8APBx1a25YrPzPZhcZI8pLnrTbBTMY+9Paju8u87/eAtX50gsJVTsXE26iMf
YiOjZ+kiApEaWMJxsef2gHta97Vl9n5SoiizqOdFLIRQ2vOyOK7bZ44VHLB+nzKJC6FvotoV5LN4
xJyjUFz6j0OybEbTw7jACqOk0MexUb/GwZIDlr28celwvcH9imoMmZ9F6WMucV3vpb5yLnecsdi6
u9pyH6AnTrVl0UfMvWGSWvxHFo26CNG5VaiKK595p9+FS+MLQ+NKK9ux2kZm0BLoxkQQpZKVH4wy
Fyzk8+JcXmwJdONb/k1+TLcAhIE3VDLLJ4A3AdB9rFj9WzceoKlsSi/bopcGOdHlM/iavK37+GiM
DveuOCPYzz3fYAq8YVAma6WUs/B1LwLvmIwGqRFDhEHV6pCRwfdvwDwXTu0opaJJjrljRc/JwDeH
6/Sx2KNW7C5LbKhktk/+pnlhcSbPfZHpPlKvAYB2JXrxoJiakxm73mLc6bmNVBCLA2sBihtBAVE+
dU6BHifEVV6c81f+Z2Gj92RhcRVmo8fwfYCg81muyWxByL3+UhMSQhqAI6mDqiXJL6VB9IGg41E+
8daC9ffwGCIDMQXiTR0UQTR9SsL1gR60MtqY1vKm3/XAq1U7sMhaLDjEvCZESaK2z5WKYRHJin8p
bW7FrTD7eFPsyxWYbix3JRyDNdDhm5KZkyI/O3lsKLHUJkZ8GDTdCLHdxn8MVrKZPgrHN7TTrDWb
WzOUfhbAUMIopU/9ZuQ4ABcu0eHiRYZ8HkHGGO6LFQu/ckMZp+dGKXsh8p6L2R/+hVtpzsL2Nu4f
xVI2AjCFPpPb+aYiXikJ5a92iSb5cYplBYcH4SUF0oC1npnf+LtxhDx+AbAm+LGnb3Mq6bES8ZJ/
Ab23pW68Vb+SHPcBIQvjhGbGD4IIIJRAX+E20vqOHE+mRmoZXDILuGcg5uOlsm236jJajyZhlCX0
+B0wM88MwXPVIDMJgdVHizzIhGjPuMkwu8vNxfBX/b2TghxW/LNw5C0LPzUHSihTSdRpyT0IrOIW
kuplC5A3WgKsF8mqthnLIBJtnl6tqSCiNleBhd9lgTuSJYEZ3zu8t49ftrZU9oPtn7w3pAVZXg9r
C8nZXsnLh3Dk8hryBlgqwjHa2M0SSQnh768xFoZaB+h5SRsmTWgQxIlcYEZVCBxmQzpWhYP2IFg+
KlSseTpzYA05rCtRlOJnASAgyGqHl8Iqd7FdmPHyvcVQ4mQVWP2qy43hUXzQHoq1YvIYLDyc+q8/
BcrY5n31ZH2HSgUAYQJob1HjOzqw7Au4GfVOOyLdyZuDldqo3jvBurOb12gdP4cH3SHTZSN7sWYq
1cy1nW6ISnlivlZocB3wIZgBs0SJrjK5U/3y9RYa5b7E3CrXci0WGHWeBoVQQNVhfzD2GIST1JWJ
EjFrlQ6a1dpqaUg73xy3mN2uLfmHYld/bMzwmO+LF4FFOzQ3rFO51A1KQKwE8Bvkeh8yEGWigGw6
q6N0blqnMqhb0+d+QGB25NZwQM18qkv3nNh/Tf+PTC5GfYFYCPTjgC7THPS5K+RlM6C7hHfkjevw
GwyIQ7WgsgOUKBrHdSqnXAmbEVA51c6AQO9WLB7aebiAb0BLMPHQAM/D90wNRDdqWqZ2eXJpfqoD
AHrmzlsXX8JTuBce79+XuXtLKJR+yaJATk3aaaaiUElE0+mYpJcStAfjUsCDpa1VTGFNDX2DrPCK
CYEgH09ZW9C5y2BCRWYWpF/Ui5+CcQx0eml6qYwCoatn6eaj9UEwkI+sJ+SGYYcoMMYgyiMDrCk3
Rlm0RV67WXqJzEdWaDw/JNC4g5ocqFiCHkUBcrpzURfl/Sj2EZCdS5APDhgcsrTO6NIHPub+Ic00
n0hC6hwMB3As0JkwlVS4WhsX4xhdImO5GOzWRMa1JJwT98XMdQFyQC+CQj/hhAOz1lQOL5dpl+hC
jOYlgNQO0rJCowXG41rh4UNexSDBYHkxM12gJFLap7ZNO7aeGKPpMN/tA2mTdCbYUM1itAl3hHti
lsFmby8ZhYSnEMV/tL2BqXa6RiHX3EEIkgTIqoUhb/ZAF61ra7gs7+/lzCBSYqiFxQt/SOomxg02
k6e38w8rXz13jigBlMWt9NyPvRwCXGexrY3dQbJCw/z7SgYlhjK6/KId87wi60CfZAjV04yDj+wg
49me5w4oOZT7oASjW+kJjqW2extLsm3PkNea4ZmLTQh83/3TuXV3MRAL4EbSX4sKLXWj2pLXykAi
4kD1Uq/F72oJ7h4MT2YxyM3cdLKuK0GUuvn9GA5dHiSX18JA7xawponNULV5CEVkgOAXBS4EA9Dq
qUoD4oKAdMggw37Atq130e58ZPqSN67qRIo4lRJqRQEEAaSAU1AwbGEF2CrynE9okf053j+eW5uG
RBYqTDDdQLRQytALGnoBAi+9cL7xmvVAzYSesVrdF3LDqBLuPkw1IM0noHKYricrdamQpQZvg+G+
Sw8peOf42jErRnv8zYt6LYfs65WzD6A3x3Ep5LyOrqHvDe9Sx8bmzKR6vrVp13Iolc5iqZf0AHLc
owieIPUBQaDFUDVitSZPNzTtWgalzXLhY9qHWqeXrUumh8Z/elbz3c2beS2CsmtctchavamwXfFa
dHiTs7h3yTwzSqa3nrrJSshuXp0KP9aSEghYSYjeA7vcKUaqrRflSU6Brn5iReu3XoPrRVEKLQhg
Fx8qLCoxoo8oMEwW1p1s/J2DofGPsZwKagmSsEu9lpfhhnHsN63z1ffTTah5KhOcPX5e3bi5oViq
cSjN1Z8BLfLFy/1ryVIAuna+KFWvLX209A5mYy6MZMOZxTLZCegQYDq/t5yB63VRd1Pv+bbN2pKc
CxwBWwyNyA5sbsnQNsbVpN3QsFN7rhyhbJiwd24JCNAMlh7rkFg6QF3OLO6HboiwccVPaMvrb327
1sEVYUXnYSVuxa23fL5/VKxlUT5OF3KKlw8QuAxO38lus2ItiXFtaMatzI15V+Ih4FUG/F3+AiXD
+v4SWBIoM9DlBdeMPC6mtt+Odm8A+sK6+4x3hn7MfNkb0VGNw++AWyyc0kKDl28wXsybPsA/mgyQ
19SeDU3MiYuqJZo8mO2uMIY/nb1ZaWgL+XN/yxjGAK2vU1GlN8pJKeHSoC0h1I876wlcrZ0hv1Q+
GlJY4BbG+4mBEFNxjVR5As8R02YvFQ2F6hwMDvEmN1lbeMvBud5Cyhh4oie4Xv5rDBRQumhmaY9L
ZVVuZczLNM3YZOwj2ad/t9kA70wX5lWanJUSuT6R8Y5ZweAQ2j1FD6xLdP/Nng21qd0i7OoB+4fp
FvK6AlfHirGQ+1YUmOrpQviO78WghO4hXqzP2qO/NS1TY/XEMBWB3OWrJzvNq7rjBCyE/zEwm3s0
TTJHnWVF71sETBybSmlTScDgHLhRnYn0j2aiHP3gmwHGDrYfKehQFj/NjnNSixXQ3ZZLKnNIKWAK
FrWJkVf2Hsf5sN7o+NlXpOHl+f453TZE/0ig9i9Rgo7nszi9COfshGHnGwkJrNC5L4S1DGr7hELp
St6FEOi0furslfT43wRQrhSv9gGSFxCQjEaMPijtK3y6L+FfFO1/G0WnkDFqeOyGASL2HYi9zPFg
Sam1wfwhRhRK9mJuAP6RQxlS12/hV6VRihwB/wwC+oen2GLcTcaZ092f0DVNLmpoVQfCLHT+vPTW
Jt8zhPyLy/bPQijLGeatMpSLECYGLbUJivGcETnVMjzEK9b1JNb+3p5RRjPuykRKaoSG4W4LBlRb
k0BI9DbuU3PFSk7dNpz/rIryp4SibrtQCZCn3Lxi6PiZsZR5peI3mPrn96kbn+pVIJQNzkaoNgtD
EJeCYggH7lAteSOxSwNUQf7ydIq+A3PRGyK8K4ZBuK3oILxGNwXKBTxNeSsqrZL7DUmPgoGqXwvG
YoUCCfoqTNZbRzRgdmxXkiizADBpE+cKsszidwHmZ6R0fPBDbfs9enIZzvbt0O5KFmUhFkkaJ0GL
VQ3AYHlmt/swrXi1+XmW4KWIDN2/6XT/I4xG1SM31o0pB2H+2j+bhX3fFN20ple/TlkIrdAzFwYi
vTyT/r1T8nW+//s3zQNSoaQrANOv6AlrBZAMCliG8XL3y2WywtDDxIBndV8IOdvZ2V8Joc4jz8HO
K/TwczQHD6nzBADSf5MgUc5vyQEP53twsf1XUDRCtWqHXzHcw5sH/c8q6Hm0aA/9/17vyTkyNPbm
KV/9NOXhikOA2nOFDRKfQSu1wTjyFeOcWRIkHNGV65TXuR4BOwtThnpgbZ3d039cAmWWXVTmNE6H
gPixRTO4xQyhb9uqq02irDEap7rBX0BVGys5fWbmI9gtd6XJWAdDV3+p5642KtZLCZIgZTi+fuof
8DD//KfLQJtcH8wXQiNCgH9BO7eDAd6lc1/CzWfraqMoUzsMdZIpqORc4rX3BHYRZrr5ZtxyJYC6
z1qWc0VM4iTZeS6X0hb9k7AZAZg8/tNCaNO6kLsxjApci+LgGdEFk7H/3v8CBhq077KETtYFXe5K
ChcBRS1lcFsQmWfmYBupx9KoW87RRAr1zOdArOv4J0PBSbI/BWMdrXuUagaWe3/jjk/kkP9/pbpC
VqQ9T1aD+H9NNmxg6e4NzUL3MUYMg6MHIQqN/IlkKfVB1JYhErfBngSSv4Jx5P+PtOvqjVtpsn9o
CTCH12aYPEqj+ELIlsSchpm/fk9rsdecFnd6P98X24CBKVZ3pa5w6mdHNfoE5ySYw5qwwsSUBJDw
37Cj6emm9OrHEvuSpCc7+QgJR9sX3N8FNebIrLKQpqbUi9OLf/DEylYxONMh+jl/XpdkHh1GJYEk
3DdpTemgLwYrfI62f+Q9vHg0GK2EDxE0vcPJjba+wpZEeHT0+2AY/XSdlwU/OD8zNtOcNEZvJJSO
c+5I0XGTCQvWBQAMeACj+wENAiJzVlbTS5Iw4ayipx5QH+Ym2mDHUozMEk/9lxJZF6SYI/OFXo8L
GaQ0tGQbeLR4IdAOIQGhOxLxmZfwWbyhP5x9e7iZgtax0iYx5UwjlifYnX1MvC+Oe1m2NjMiTMQI
wJKhbQcQSUi82Y3udESe5JETC3GpMBHLqDWWEYqgUrnq6pDsKjt4lL4ex2cOId6RMXEL9tQk6Fb4
PrL2XVrrD27+9nVdnuWF7BXmYSmKKfpfAA3HhC5FL/Xn3lDpE9k/JMdyM26zo786+U50iA7oSNi/
Dk/jvnDQjuBep70QbWBtNjDPMPWNfh9Wl7o8x9T+WcILUHLK3aSRx8hx/h0JRh46A887xeppXli2
PX3//sBrmFqKzC64YIRBEWR9lBsxPxVn8lIBO1gJSK4hH3zHmyBa0tgLUow8tI1amPoZ3NRuvClT
+wUz3Ge7Sm1aezA2PFSaBVt3QY4RDSuUpS7IQG4nfvYRkV6v382SGl38PqU/swgA3UibCaObp+kG
lW7jbAOfJSfrp2It318ntRAcXFBi/GqF6r0SSKA0rmT7UK/M3+t/R4BxpWqinWNFn2ghRbR/AfOL
w8CCJbhggHELA+Df8zyGqiA9ulHdc0re11+ccICnjvQbZtdR9ZHctwkEOUKvrDe27qiseTmX6xcB
VIRLGufEP+uFARrt16FYqU755P+nmC10BOgfo4Klz5cUEgU7wH0RN+E/At3k1FvELhyb42d4bDA6
71d6J5kV2Nh1SFY/9v/p2C/DA6PnqVQPAB9DRaEgh4jEzr3lJrztXTwWGOVu1TIPhnpE7kNEYS51
KqfjtO0txMsXN8Goty9gZ5eUUvMRbS0b+BbcvZv0LpnUygUFRq2HJKpl3wcFYSduD7RygGnVwXsE
GhqnZ/26bmC76KVUichTT7WBG6kqYhI7QDW+WnPt+4IvvuCH0fKywDLrpMGdvOB9Iduia9jV3nja
csKK63YdEOaXzGANQaHkKpg5bRrCC8Q5J8WGedBM1YpT/LjYOQBCx7qWQ1NxE6qck/p2LTNbVWSZ
Wvch7GFvK94b7YfWSXQb8558180u0CovT8pXjVDzCwiYRjxPfLA/CpdjdBcpYPcAAOyB+qb+iPd1
E3NNnQIlMdBRVExEuyP9BycKUuh3/lCUGRXmxutcmaLAkqEoa4M4dbqu8AL3GoCgAI6mAJheY3cr
Ef2tBQKL5Kiv1g1GaNrnL/ddvNnycomLpufP17AiAjyYSBFE8JyQ4q1yXjGowznVRSGcUWCcQCEX
RVD5oNA0xLKF210Pdb3u8Ret24wEIxpJdy5zOQeJJ1ybDiqFT65T4DHBeIEYBRJBbSDj6dnxImLu
Q+yXtzmiwZG/72rCTJHSNqzkvgcRjYQdqd3OsW682HCK03VmeHQYZ6C2Zh1VDY5rtN/Ok2fZ58l2
tcfrRHgnxviD82BGtY5bOe3Oew/9ec756WxfJ8GTXcYRRF0/JEUPEsaN1+3iNc+y8cSKsji7j1o3
CquqcR9NgbUjDXB1Hq4zwCPAmAIrn1Dbhf0/TQ8vGpaDcHuLF03zH8X4fnDOOFDjIUyyEA9KIFtt
LPKSHAeC0l66DbzrnHCu4hv7akaoHZSygYbkp/x3QW6g6dEHR8d/AvnTQGzGC6PktdC2eivhtiu3
AfyqaGuorQBrFsXWCJMi3dk27twzefjgNYRzJFlmdF9TwxbIS7iljEhOHZPnbU+0j+vnx1FJFjNq
nKpyLCvQiDe9az79llZAv/78d/bluwo8u6TBbK0SkJ/UUWsFBq2BWPt6Pv5LIozeK341phiXhN5X
TzBgx2wDVFyb16KyVFm9kAZG9yEozdhRgXMGa9W2SGFtmlP1knjqr5265pH7vuMrTputTsa13/Vd
DeF76faS7kb7w2l0y9tkwMzQsFWebHsYHPApJe6XUNh/mdmYST9jKuI2SDU5xgegPTRYB1v1wSQP
hmP+zYvtDxm2fKl2Q5+H1Fm/iKvd+N2oMQZO8eu6tC/naWZkmJhgCo28rHzc3gDXgF6wj3ffzlcc
nVrK4M9l5DsSm8k7FnvloxHizNBP2bta6Pimg1QaiiuhfMA2TVgP3swnlzPGWER+ZBQj1TGnyUkR
k3fk0SJvDWjBf3mE6qVzCvu4GtUIR4hXafYYrZ7fc9u45WXUOLaPrUulouAbmaR9t70CCHzTubxR
Su6JMQYDY2ZDpg0gccjWnhd/5Ni1xkMkXWQDOLW0uwS7Ub6hSmaSgBWR1YBNLIgUgJv0WgD0QV9H
f2P4ZjQYDS2TSBekFDTOspMAvkjaqi/jjpdEXXQUf6j88OgV9la0sk5jt/hVuUMvOm14NTi8LKcD
Z2QYBdXNPpsMxG8nZ7TDWwvLJrHfctscOU79x9ouDBACYOSfi/lGiJpdDEALzaApQCcpV9j48Ib1
s0ALILYLUJPN9lifdvFG8MxtTbBVDRqLmSV+wzLVyR/GffYRjM4WAG/Ry4gyKxe74K610GEFH/Ic
EmGVOTxfsizwM3KM5k6hXw7CCEHZHeQzunuljjaKyCtOZoFLhwnzo6zos6I26NMuw/G9dE6wnb6+
rtshjmax4NPnrEujQAQRjGJVTzu5J3gZYSDjOhVqA67dEOPto8EKfaBpoS2F7j/vgRj6V7H+7FIo
nzNBHPMsHKuOCqKOtYdixMte8DhgrEMkNxjx6fH7A+Yhjjm3tE+j3ysnxDpu2WzGMdFwQt+lSu9X
4EYb+z3mL8fkEWIsQ9jLyIoJYITW9mX7ZqJ7cfL7M7cHniNZrPfuBt0v/AAcZQRIXHZLwrunFoOy
wk14C2B1cdWhMorRFeN0XdY4FpbF6RTMPqelWPoKtx6Em+5kYsWEHvJ2CC+yB5AA2u+GRmu2iQsz
WGfYVwtGp31qdsnmMeHvqV18/s1o0LucC3UfJULfg8ZOX+V7cSthe/Co2O9/9840McMKnBlgBLBT
4bIRJ1EQRQXu6gkrGD3xCcsXNaB78Izn4jtzRoixaXqXtXUlYqEaLBqgTDEhx2u1XRpfAZ7MH16Y
eCTIpUlKp4S24kiITkdslf4cbPhyJyS8LPOirM1oMXZtaIYRUMg4ty6xj0DjwAsiwu4QnjdfloM/
LDHGzZrMqTRikHmZnGl/q9+0+zsuyvyiYbBE4FtbkGZVZyxc3U1jGgs5Lfd3XvHevyMuxV7WsSCq
J2NBzHUtXY5Q/pAzKM8z2a5joDoLYol1bfbkjU9AFyG32Pn9IrkcD7fsR2eUGItXWbnVxRooiYCx
vwkdFZDEGRjiCcOibM/oMNo6DHkrKE2FdhZgYQrwc8JfzP9aBroUACJKx7TZIn/bq13SZ2eIG1Bg
dJvGHTTdzO/mXvJ2c0LMkeW+P+jYvUHVNDlGAIvusDpm/2sglSP/hkTU++rU2H9zUXOqzAGKQuOr
04gDVMj0kuFd2QD1r0NOiEdoSdTnhJiAcZA6YRiztjgZyAumr6pdk/ucTO75WG4fOHLOo8VEi2ks
BnlT4c4aDxHc6EpUq7waC5lhK7zrxJbM0ZwvxrpqYwsh1HFtHUW5wkr518IBfiLPHPGkg/7/THWN
WrFKPQQZLFH9RgsDHtENoEMh8p3duADgDmAGuWAvPLKMsUWfqGQ0Vk0N1ITtTUCzcdR31UX/buOm
x+FNetL5SymWlHp+pIzpTVK08CbNtyZMBWmfRtfwDM966d9DO0ChzDBtUXOzW+64zaIfm1Nm7HHU
KYOpncHuGaeMIS673AHNBJhP5YoLyECFkI0+/9D6AXWrZKkupyoVHE+miId7T9rrdqa5ZHzgSc+S
M5vTYmwLntmx0GBUBEKafshuQH73Trvxd3fXdWHRwczpMNak78u+0VPQqVPyK3ND77Nx86MMVM//
eOE8fQXPSTH2xJqSMugLkJo8FeX/AdNk2KqMzj9ucLN8eKqqAf4SW4XZcnNqRNE5rEfa+GegJoOt
wsQt8eLmLWNZFvt/6Hz71JmKI+LVhKD9plO/9Z7k5qu/6GG0sMtOhh8D9iCWLVxaEcFUhSY1BioH
mL+jZyYctHc+gD6VJ1a2TcB/oFaOha3Yn3lJJ+gtoQ4UyHYDPfJy3M6ttnpMvA+OvC0Z+jkdhh9N
qsewM0AH+JO/a9KRaDN61kpC8TdwuA2nS4Iwo8Ze0BCpaubLoIZVJOTXsPs9PW15iD3fVYsrR8d2
Bkx+f65CahZ6oLBnBFvGbjpHx4Y8PLFv7ifHw+vxNtioqjt8xeutteHB1y6WCeZsMkqcRqKcdSK+
YOq2WrF73N0FxxZrC4/9BmGPaV+/wyUPM6fG6LE/tYkhTKCmYfIdiYT2pXm/TmFJr+YUqCGe6dWg
jgOEFEY9eEdvWxfaxuY6gZ9bYmCL5hSYGMCQR7HRavBwdmQKrDI5OXqRDaJtMvJyCO6wWYz03q0a
OMOj67xvc/uLZ6WWnsbzT2Dig1YwrCnQaMiDmfcEiVSZfPEwEXk0mGDAiDJsy6ChTvu0Kd3GfQ8c
HhuLLaJzPhjLUdV5M5ratzgYWLxxikjk+k6Hbo9HcWfdXr84HkOM+QhTUSoyaj6UG4+SGewRhYfr
NOhvXNFnNvncBIVfjw38FBIx8rtKMmDZA5OU4+E5Ms7WkuVxkqMhApUeYjdAAkP7+PXvGGHMQq4O
tSkIOCwnQrBJEnuyE3Qs8fr6Fu0BlqCYOlDsVI19EltxKRVFh+Xlb4o3bZJbdX2djZ8Ym1RZ/xBg
H8GlkORSRBexO3noevpWtwcAEWAhWUHO8OrH/Gxz8eOpifkhBDOaTPwVK2kQGxX8bgIjVxAdA8M0
utSdzhY9u7r5tzwydyVXRXlOMhwi4mfVFrAlQn5MvcTWT539HmJ5r0iHLLsVRwq/PeBPPunsB3QY
K9qpB52Z2q7HeuZKxz54ZBqd+LW2Q5EUp208EF6kueiLsQfwfykxJyqoMEajAkoaNiiSxsNy5KFw
plUrc0daeKSYw+wNvRikUKYeyoud5LDf0s293Coo/ZlrZ8c4QiyMjMxMwZ3VyRrpWqwdUon6W3Lt
fvJ48sGjxbhEBLR5GadgafI64HjGIWDNFLu+uYswJsHL0SzWlM3ZXTHuse61PAOaI8ZNgAKkuNne
OuMh3qzoqwAte7tijXKVHa44ik5F4OeBUuR6A8tZ9O9IayaMSWmIgpgoyDjcbDw0oPWH/YB+qr+p
YSId+Q8ZhjtRVUoA3qk0b2ORViXSrnzTf/E0i8cM49+TBhCpUgBm0OVWkfCFjgjufWI8AfPu+rkt
OqwZP4yXb8VGmGoLzxDRzdzPlOzpo4oX9S2+FOenRl3z7HLOVtkGFb0cJ90fcgdIsvC9issT9GVv
8udyWA/vG6qghyCT3zre4LRu/VhtxIfhvSexfXbav+jbnHHFVpSEtCmMwodevUw5KY8l+h1zLvLQ
txX9IdgqFmcBmpLuNmKsrCQAkjKsIHEUYE3yXiLHfmojO1kr69CTT+hV33T3qevzhHBRMmZ0GZuL
hgBVL1PQPSPH/1Y93la3d9dlj976Nc4YU1uiry/WalDY+QeMpNmwtJwb4vHAWD4tPwdjJYKC4qWO
dC+SfHXHmwujGn/JhYYda5jmxc46QDOzKWNVDZq0sNT25Gx4zoh+3rWfvryC64f9M2a8/EzmsLWp
HcNgUlpgX9Redug9m1cW5B0E49J6gPX2gYqD+HV/y+ue5P02c5H60GR6a+C3M5uLQr/wCrk8Gtam
B5bQShp+XHHuawfAKu4+gIt6+Hh4un4HC53tl5QYu17COgkdPaKEbIAv25MdlPhBd4hnP9znq92b
Ax1wHRcDci6nb+27XHpNmBhL72PuLzl3EICD99Y/Ro+mm9mfgAk+ON3NfegIgHK219GDa7fOw/qI
re124Fmbj+snwLtHxhFgm00sdmd8hHePDB7Hl/00/5eny5j/tjNHbDLFjw/kk6flC8ni+Y//mAUz
W02rg0BrT0+JKxyzVfkrJQC9jh8dgYfPf13t2aGwf3PgP9Z4ypI/nTWZHvgt5yp5X8moeyXUvh9V
kOV//cuU8ixa6KZWsXxqqoDyywu8rwugzi7vGwUxi/oRX60RQjhjVz+39ZmXMsKoWC/5o2FS6cb2
KVshCbZpeHuad61Jvq68l8eRrNbu17+8CEanRsPIO0EESwOxOT+t8C6ZUamhRGNgouO38WhIKpLc
Faute7Mfyb3t3LVkv363Px7anb1yKP7VVomdihfVcT6BycNe14bvzMj/bQR/bK6PQgnt/hP42b21
BBXQ2PEO/uZMZOJ+Ain9OjXel19qyL/7LUprphODUshxV+LDnXtO1PwzRroQ2u/33OyXw6CWzkaE
X0Y3D0lc7agB87QnvF1LMo8O4/uA3lAIdQo6Lx6wKAg53Aj22+EUuCpKOWvg1D/tXJE8PK150DQc
lf9OEc0YDJK6kjJqTpCD4ZkTnoKwfbOGOZS9QO3J067zvNA5xSh/5OT5tMGK9nuydjfaavsUEhso
mx+jvQ0cXpXnu3XomkwzOuqrclo1A/h7cZzD/cfNzboir6eKeLuCZC5q754H8NfCxsIp3wFKP6Az
AuJMyOnZX6u7wXYf3K26e0gPW3IbOfdfMVlvtp/rz6NIVvazQg6HEAt51qZ7XaLl6xGpzqaPBKur
MecHjyp5N75z2BycHp/65mnrGtYEPc6Zp5A9tnQUN7zEM0cz2QRqPEk1Nk7g1jLb5YnbN9TRlftg
O3b1PsyHitoY5xSQw4ae9Mp2f51QyQkJGndzLHd0PiK4iBFBFobXiObYv1uUumFROQ+gbwTUax9z
aYP+Syn1VEhkfAwga53Ny/1zcKduXlYHZ1PZ5m1D3PXKJg/4Gw2XyIbrrosPtFfrh3hlYrpyzZNW
jjKyaRohNEy9o5cOMBpOdL0Yx1t4I2OttoxWLpXhVQ7HIGsyo0Nu5nCWsEyzfzHXmC4QnJq772zJ
ms1pMfZYC1EOFQe9g9WMsMzyt08e6F1eV5GFvImmzKnQ05yZrtGPsmTQNQAD2Ifk/ldmp+9oguOC
Zy5Mjl3SYWyzlZp1YWmgY6DbunfflF9noCkDKCwH5qOATq4Q2XL38evsXWeQd4pMwNTWMRKT6fcp
YtfkmwHf82D0f4HqfckeEyGFsTVOUQn2nNQnSkb83xmEIoUGXmdnMQBEf6eCfZ3W996ay/vSQiMp
/MHsTi8HCT2/8AfntQA04hA1rfO6QVNcgA1Uxib9pIN5FUfZlwzqnDoj/1KplGNUUert/X29yd2P
6+wtvoHoJIJIVxhqBuvsxMlPhNGCgh0sTJjr2xivxsadXDt//JeUGJ8mGIrSKjFYcfyneHJqZ5s4
idOu6TY67l5jei6sjZyxxToiICHm5y4CW6WjkR6rcyTib0Q0mwKJ1MBgOeEw97PEQMXxn2NkvU+i
DlOQSWAufZ3W2nFly8gchtvg4TqdheaCSzpMykfyw9pXI6s7BbuyWKuO0nmCW+6QjZd3GfYMpAcf
Pt4uyRaLV4l+rAzCU/CFGtHlNzAyGQLEug7pRY7oY0vcZm3uJfeh+vWvD5UxyH4sCBgwwiWOgAJH
CyAQwb1H8/gXw1iXDDEmOZblyurGb4YoEEmGWbnew5KAFZcjapWuiSVjlCOs9BzTARzRtUcW0A86
TBihAfpIG6CxjhDmKyEReuK5lHkCypjlXBTO2EZM9dwD+tCt7girABSl2+sCumz9/+gBY5ZjNcyF
MAh6+Ov2KVmlgI57j7gFqYXJ1MsbY2xJq5gWkONxY+pdH9qYwoForA7IvpUIMi3b9yKgRa06337d
pgdhE9zUa15JeIFTAIfpqiwjNAF6GHOgWT+W50LAJ3TeSw30hTNayh543keiAsEIzAUV5jz11pqm
AOvnTk8WCe1kIAOgsAJSOzJqLakbecHD+ItLdcF6XlBljlfNUkXNVAhL531HXXjNSS6xTW/LhfVd
0IgZqR9NlLUvR0FFNSIjIoYONFd2Hni9FQqPyGXS/b+wgL4KAqDnoGvO2uWvuRdtm7XqVnfW/XSX
mnQ2BIVMu4QrL9Zf5zt5vYdNzcn2sVxhMAG9/Q7Ggh1xbXG7p5bitIsDYC16kY15Tm8YZy2admVb
KAn98ve3n+XuuURpl+jrkQib0Uf66bqyLllyTUKV31LRFWlgE9tlbJNrYpDEMbR1tNFk7e/37yU3
gPoeHfohwjMijLvI+rhHoR9EKjc7Wkf1pn0MtvqmWmludJdgWIJ6qmPurneD15OvFnW9r/xOcPCv
ER10vOf9UgB+wTTjVaxEG6rawPecvYPsiipZDW53bFDn483tcM+XcSyZYJStXoOU469oqg3gco8P
1ivvTbFoimYnzHgVEY0UqRaCzOFXsL01ITI94W3bXFShGQ3G3MltJVbqCBrlrb8/u6p3h1cuJ9jl
8cEYu0SX4kBsfPio+DZyfwurMx4pf+MJL+6fMW7oz5TjswhOKrd2C7d10V0Dp5vxt7UtBddzUmyn
UhpIgwZ32ANGDbO8O2UXuIZ7LLzmsTzw+FpKC1wQY4ycNaHJRRVwetKN9CLCkBw2BjFXkuOhi/tN
3Y6HYJs6OuyJ89pu7PxdWxe2YO9dRSUwbT6xq802PChojZEx1uF7x+26e71ucZZeUxcfyRiDGJ+o
N43QYazI32rPwW5oiJaRlSvuAGm2xgZNUP71UWGEM/KeOMSXZVg3FLSlYfutyZzQoOujVoQ4odHu
31/CLaacG4dGYdG2P6QmBoMmu5yIG53UG7iEFv+bkH5nObwlqEs5a8CQoSEc8YMp/1hyI8qCEgjY
B4M4MO6Qo5VItcqd7LPa3A7rCM2fr8jNP8RE3aFv2OG1gS6bQDTnGaqiAvhLZExgrpx9K+zwilBa
O/nEuqBsA+nnDS0sqvOMCmP9gqTUpTzAcYv2+UOwk1ckhHlIXssmdkaEsX0phthlMwYRuOgnHW2N
ER4//Ukkd9eFZ+EhrgET+Z8jY+xfK1biWS1BByhp9/KDggfP+jqFZWsxI8GYv+mcmVlDxRPeorv5
fE3XhfPFobHwDLhggzF+ioZhiHMOGqOdfkjrctdt6w87XvGQWxdV7Q8v39c2y3IFYQfIhm8Jg3QP
G+Fe9zqkR65zs/QannPzLeczKnoYG4IQgZvBUzyvALT3W3Skw0ap02TEvNE9uubP2tiSu42g7Zzk
CZc+Ez9JU62cUxV69PQmZba0i04nhJaC3XowoLfFpkS9Xbm1MEObHzjGjKfD35nTOe9ZGIu5CdrV
SN5OFhA6I9sn6ADkiSXVoB/x2+wqGWMhioEBqEOY7Bcncg8HeascqxfEShpWzP8/HqrUCF8jx1oN
s0kn/Yw7LUvy/Co9xWQneWt+Uyj9nZ90FKzMRWZZ/5lZLrtQ7nz4ZotgkiYXvcrRABNZ3ALHIQbe
eXXL3RDwfxirPzSZo0yquM0CEzRRvMlDmCrs7o28r55zZUtlGOiFoajYrQzn8l3hmslGpIpR3pZJ
j0w2poT9JyuxlV1hN3jHmV66tl/ps1wmgqMiWaQ9nVcfznXNXH7VzL6AuUUVu7GbSQn708uQE4AC
BdtuZ7nVd4N+TMRdfjCPQJTCHsF8xX2+UrX7ebV/2Gd8wmgpqjAkID60GPfa5MTfu6Rz3YfrTC61
/qBHzNA1FWu8sISeYTKKw1YJtXMP36NugfUbwdZhLNYecmwWOURrdVsRbXKa5zYm9Qk7cXZlBXcu
xoB90p+TB/y5Lnn1/UWvO/sohnlU34xJTzsE6thAkCa2enoEdG/9fJ33ZVE2JQWNuZKqSCxqe6CZ
eZQCCvw0bicU917tR27tZ1FDTYRHoqijS5Jd3OkD3ngI/YFykr/obzv1Lr3RN8P9kJEcm+fe7njN
RktpJQ3DdQquE7lc1WAutMAknCb4aX+KvpInukWNJvsje+89/z6isBYQ4yDdTTbWIYerMua9xmns
y4ot4MFQ7DJl7AxnV9OMhVgMsZj1CDFG9IWeT4kL9Km9iFVkw+qBN/O0MCWmgdk/5JhwIyqkMjKT
qsfgOFCeq6M3AIzXJ6NjCyuNB2yyGPHKsi7qmmFAXdiWyiA/91VuQl7OzuDFpyazA8PWQS1du/b+
9XXC66N4FTFbxXHSC83r4HNGmYn6G3/yi6ir+/8BuPVX8Z6m0rDQ7UP2ZFIh0csJFZc0cE6QiQqC
UfELoQWroU8Oyj4lWkpEr+EEP8t8IXejGAa9Rp25v1ouIqWkwgpJNbxkG5Dg8OljtvU1sMV1Wv0N
PhZOEhovWrpuabrBBI9hJCjGGIMxDbhK+3sLbYWDfRS4yeplPfxDyKRR7Mx/mf15nBp6gk9AIEWr
8ktCVNfy8gcJGJtbFUtuneO7vCvtNifx1rptDryU4eJDdcYr+1ZUOrlLxAqfsKO4m92m/6wO5XO+
m1bZ5h3TFlhFunZjdx2v/CMvL0dv7ochUHUdMw+SIf8AbptSX07TckSGoqJJyNBtuQ00C0NUuMsZ
DeYuVTPFKt4CNA7NbZ7YNDW1hVtePSLNS9CzIzi8DNKywP4hydbkfKkq+7GfelS+tV2Gt/c6OVju
LYBFw4PgSJvqF2+79HcQfOUk2bKc7yfl6MdwIQ5dv1HfYbsisDEwkgOp4Q9NLxpwTcFCK01XLdVk
zlSc0g5o2ioc1saLRDt3MKav3/T75i3ejpxc2WL8j9LD/xJjDarfZpgzrkHsyUDqCsVoCWsGZAzQ
p7w4Z/kUZ6QYg2a16aj3mYxshWeQm1h2AXWL7oj0rkEnhhZzm34Xg4s5b/SgZ/qf5VWWANya5s1i
CWlTWBlgchABbwFOGLMUY8iaTre/KKYh60y0lOA5PGaWRmMMzN2iiYqGqYP9W3bWocvvJljmDKPG
iDIwXY8B/kvOqDEPDDMe0C0uoSsKdSPF3jbczPNStoLuCENB38IyIoPxDfGgTKKASuMpwtae6Vjf
clNISzE2REIRFVVCG4nGyoTSi0lWQpnPTvZ16ARb35TAJnbt8rM7iFzgzyWTOCfHSMSUq/1ZUHsq
gjQ2OpxyjO8b7jNNdZvu1wPSddxnxNIhzmkyr7XR14YaL98ee/aQwbrB5H4BLGR9k2HQbp84hQP/
s9Z447OLzm9OlglC87LNomkC2QK4b5gUu8FwlQKoB7WHg1cdap3FdY8urmpX7M5OfChcFK44D7il
GIY+a9D4ohtYN8eYskJr/cysRVrH/ZU6hjvZ7+mKhzG9+EqcUfnWlpme5zHCpKBSemhDRX7dCARZ
cRtrLRrSPCT7eGdUvJTNohOak2QUsGjkFOPcYGx01c/p5HhvTrdXneC2W6nr5HfocgzMkk+Y02P0
ZBByEe1roHcogUUelfbndEywGA45dhqiffASb4tZRA2oHaoBPDITJf1LCxM0euSHKvyCAy9U3xdb
30FW+17fxdzeoSXjOSfFWJm2GwUJG5pp+ZCuLx4r4juoqyL3lbtO/SBsUC7lnSe9H9ajz2kygilW
0xCh+ZHGoKLdHgP3d+tMKBrn3MLlotujQZKpyKZp4DgvT1KrW7OwYh8hIKopAWmPIbqcZS+wQ/d8
N6y+rkvKUtsxtaP/kGMkpREnMdcrkOvpgPlADnpKMvSGuIotPYl7V349nrFJ4kzsvWG7jzRvhDXV
iYMa6fUv+e75+nHGsy9hjG1RFLnWjwJk1jScN/MzubO8wSf3RrmzH7+a93Fv/z/qcosmfkaVMbdW
2jZdVoKqE9x7GanXFE9EdsOcdF9EiW25w6hfeDA4Ex6Llm5GlokAkEIOk7oGWUC15GQleiZyMiUP
qlSlX3/tTBm1rLH/ru7OINM5yWTnG3FrtCQ4Ir353rkU0FG76VHruaeKNBHDNt6iVXaQX46it3q1
3jFvvUKFzu6+RK93jq+ip9h3POiaxegEMoicgKwjKtKZi/fTLElyMaDRSYcUJcC63A7v8oALuMKl
xFx25AOltxxBafKcAQ32KUluGzvxePHdormYccQ4U0PFRg4/joZTeyZv3abcqaSOCDoP138BLoSj
m5FiBEkZ67bUUrCkY4the2wP09FaoYEDfpNcV9DFZAooIfinqWuTtfFWjikY2YAwlfuDOQEeor6X
UDA83BojKbwvc40qar2Jd+dDv+YEBotaqusyukVNVUQugDGKAeLaoQPpxmu3k5M2pNpkzsd1BnlE
GMurWj4wQs8whfLWX1m7lKAOkHEYodfxQyFnjDCyPllnTJW3oFG55YeylWyF56qWam1Qon+OipHx
ZrLkc9qAgkac6h6dPJDywR1WiXf9tJZjmhkhRsj9UqnVVAEhc6XJ6F0fcyRG7FcZTaCt0z7TCJmX
Kl3MHuLdBBuBQgPeuoy3ygAHkQDxknorwMv7X1pEwtfEvU3f83KXOX/3CJ0TZE4ztFQlybtwOL38
CgYC/ELVQYW0X9fr4fb6eS7G/TPWmOO0ciT2zdiCI9KeI+ymuvft+j8HJYWpmNFgjQUG2NWGWlrx
K3kMsQcLqM7tLnAEjiYtpgnmhBi/k8VnuZlGHFv09ZK5ubepgO6LPMGOo07LFt0AFLIkUnkwGI5G
dAX7uV8MeEknx2B9Y9jP2QmDDdfvZtn0zcgw/HRKoDaxCTKtRszQ1lJk6YuVfnpOPho3e6kFou/3
2BXarYTtlxWSavef73fE1c2+gBqv2aOlm85ycNbwBTHCNOSRa09amQRQWtc5Xb65GR0m0kVfXtmY
VUkPNLRjz781HXXzmt71679o2p1zxNp0gJ/Eil+DUuEGx9C+99cJ5id5YeVioPWHHzajOhVpHLdn
UFEewpOOlFXliB4Xmn/ZMM3IMIZJDP0YW4tBxv9UbgA+uso+LRcrUDzhLnXLA7KNnHuijuKHI5kR
ZBxJkZV1oGcg2NHsWHFo1sFK2R7RUrrZ8TBHeWfIGEExEXupDUDLWifAUh2I5u7VF5HDEo8KYwC1
CHuaDarK8kFoUdMMiPhgHExga3GObsnP66oma8DeQdXte750pkq5NnWpGGYDKl7Brrstb6zSiVHB
MFaSi212PtFRndmZvh2+/VW4NqPNIr0YpoZpwRS0vfQmvPHD285tn0X6YvW5yTJ6LayIzGkxMtn4
Rp5aNdJxxZd/2Dm63a9QSwSm4OA26D617jjnuhTbzOkxIjmK2H+JJu6BFtsC9yVyBVvcaHf5LvXx
nkR96Kvwbd408GIYotP6KYqXoojo9NIwVqYftXFKTfP9wcMKX9W+x07MzkZH98OXwJOdpehqTo3x
N5GSJRIQG4dT6ozHEn3EqwAvpO008lz1kn7PCTEe51wEcaLr+XBylMk5uzJBL8r6y3d1YGpy7o3K
wQ85mZ0g41qwGOYsRTV4esn3BkDE1XclQ8Kvc3kCwuOJ8S2JHoW9RA9vB5jL7tnYRZvmbY3R1Zab
zF8yJrPj+x6tnet4EEhjOYJU8BRUwEAXHG69cDGPOKfBvBfGOkyjtAeNp95+2SXHNwVNr070CIzp
ktgPeF0/Xb+p79zPf5P2XcuNI8u2X8QIePMKTy+alii9IFotCYQlPAh8/V3Fs/cILKFZcfeMYiJm
XpjIrKystCsfnJRE3egh0ICS3MJ6LLeVGdvv74UxBwiLeLaPkhX1drMyueUhsDzzujYBsL2T5x/M
BDW5UI8+grrm/jmNRZ8np7jOnTgwg/m1N0zPC5wPr2U12036I2MhU29PWZRi2QxguTdPgFHeKpaC
mlOEMjOr+MpSGcqQyH5Sc0UBSrFhhRskZzHh/sEqsk5sYYIHrpLiCPqkEMtSBkTr8iQpSh73Wvpd
bxPBbl7bd8UQVoiX9iIa6D3rUG0PZrdEaO30KDRArqz8xOQRjj6CMi71teQv6hkf8Wyty9X5iXec
5ndhtPP9S4oWCRbU3WROc8w0ZWHiS1tWagR6ufUMZP3CLP5sTHPH4mvyYddEoGdhtkSWadmmfV+J
ORacYVHhUbW7OcASWEMP08/NiAYlujyOwv6SEBrp71TFwLZuK9aK/7XAxP36EpmssHAyhYcdKf8w
RclOr/XyyoUgyL29qYawiAPUC/f7/WAUZrBI3e38eLaKwMoXxeHL213ed6ghmr9M4Dy3doAGKfOw
g+1jKTLh84cVGH0WZcuTWCuUpJDwaCjuddnPH1u6yXrCiGu6RpOcL7Ka5vh5oTQCVzossI15t2O8
5pM3/puHm+0ZPRJpq/JFqYGIlRamZJXAYYJWMjiZEhSmnFVe1WVJBKTkvX+Cbj1NS7DE4nhavnGK
eekM0TZ3uvWVm8mnxRwQnHwjxvSog/E58VK1og+mTj0mkHU4tM+YM7Dm+/leNZ/sl1ek60zZTLxF
7fZGmhlesAUmx8djvm+eLK0gKia8MJ8siLIqUd9xif1CybSuP55OaKUZgH8PWObBw0DSFfApxsqw
f0eYGWrdAxLf7leAYiJQzBjSZ30FjXnYCkVTKSgrYEhJVNzQUDE6/7lPzbOj29KTCziNA/fyVb7F
f8wSG+++OqzMHlqb1Zk62Rs7koZM+QpNfW6bor1CGtYa29uMbbwARLVk4FNmnAl4FGzTBZww/r6S
dWdcW5slCv6ne66gu08AsKAqkRFS6t3uIuXcSn7dHWdnI1kJi3aV2hJWVCzDVW3rCAhqV8DMHytn
9/OS3ZOlHnBfKduhk0FWNnwcgDZfaUbC3pX285qBjKbIHFLTigJcgftrlqqR4HMqKp6kr3AG/KFF
yRniRtiiaesrM3+16wNq1i+Plfzng3NPlBIpJ4qt4qs8MsZu8aty/O0Bbon3mMaU/CRBEnT0D2va
D9ROLGToZkqhEvn1dmyfLdnFzBImRx+TmXC00I4+okNpaJLWYVXkoNOYtROiu6984bFROMfSIlby
4taifG8b7mlRh8XHvRrpF9DqFtnqqKfGtkD1UbXOsS3OT7gYC2AaYne22Sw1s7aUhYAlUPZlP3eD
sxX9HjAIiDXq4Uq3I99Sdx1gxGSMr8OarC1myE4U9NHHUofcXGMp6RvUm0UjmRf2GkvqVFuYK8Yi
d32TcQxTGjU+Beq2lNwgJ2iOIKdNbOYam2aZDP2M9+6lTzm6ftQM+kyC9Mk5dxh/DoCmoJqz9Qw4
Lf//+bd7YpS/W6h9ce66m/TItvKl72DJUcVwaKdM21hqxDiMHnK8NBc0P4FIseZdlA1ZJcrpO4hi
PIbuBRW/dP/7SdDVXZ/eqrXb4NP+/VUtnx9fPxYFSkxNhTWl8RUU0IVtR1buaQTixWJ5bROeODmO
b04oSfWNopYzwKseZWd7Skw8zY722j6nDtNRJvbi57X5pkT5PYGPGYVrcuNoG7oR8C3gaWDamd1U
On1BvykR2Y5Ov+K4SNQLUKrsCGhlcIw7QzoowCPBiFlgFUvWIOVE1eFOinQWry/SXI50SPG52hXo
rTE36TawzMcqMeED31OhLHJ0luJWV1CtkbFE6/1sca8+dhCjBUO1YsZDxuSIssjYyHvmfHJaQNCw
sdSi/yAd1t7/JjlEvgT4h5MEjjKmCjcLKhk7JxAJvgU7vM85poNmVswZrA6LiUgN4huRokxpl13V
IuZvpJA5wJze+cW3Ime2CTCG7KYVWr4YBzap8iOKlJmolEAI8gxVr2h+td7j9XUxoGUlcIDG9pjS
pLUYEaKshepXWSXFyLQW9umqGtiTlZisLmZiCX7c3xEN2lLM2jKM9PiKUuspwW1KFgxxsZigDIR8
EUrVz5HhXCZkAZ4Rz1G9YHVuTYBw3GsBZRx4cZCbWQNRZacSTZxv58O6MtENA28D2B8LzuSxbKcE
dF6OBhjhQ3ol8yGSozn2q9LgP7BV8ymeL+R5FzAOkfD3QMB0iNvwyvlSFNCWtbQYEORihwwT0nEC
K/OOfTrE1a91U6cSiDy3mbF+880EPgtmKK219uRLGKTgjLO9WewNDHK6HHabfCYu89IzTvpm6EYG
GqCgfhLrN0OmG9wamF+APsi913S++WVe5gAL3LM88wmSyAABPA0lYRU7yyjl0pNrhW2ODSYBB4Bp
mjWGxS4HhtcxZWFICQn/yCKvcTRf6jVIQp90QKRoq+at3GmXeAswyJTYZ+PLZ83YTSScUV7BMBhB
EhAxQ089CEWcSbM+gy4vK2z8QzC1Rm9wa8EhDUJsOuLN1MpcbZ/WBgusSpowbXekqfdhJmShnEkw
psVXa82QerqutMgiX3A6r2HLsYjBmG0KwPubZ0s1O0d4kg5X83d8uG6kJQZcV1g5RjQvcBJXfWJ4
TxO9g/eSoZ4VQW5LOSWlJ4JAwSN0iPE1st0Bc805aBt742/kOassOtEVQKjKaEeBS4WpGeqFyeSq
LLIQFkwERbIvO95gBjyw0TaoAqtPXRw6I1vMLBmobD2zp3jC7bmjTr02csqr19JHvppzBReYMrwH
L96+LnJDfcvcywsLJ2XKH8HDTVot4AVLukI1YcV+3ja+BHZlo5zzVuMibjDkxQwov4HDihsE8oZR
5lFSeLLdWNBhw2TKcJdJc21jFWUGhFzq0sGovYD1R9G2XALwdDNzc9v2dmjNNGzzFbCSv5iuMpHf
gw+g2YVTeTnXpM5RI/bk4TkAqn0Zr5HA2yyywhCBdrNh9qaTe0QTVTn0QpL9DxxP54mug5Kec1FD
9k5Y9DbgBZCy2jyhwhj8eexCTBQiFGlMibrRlaxyUUjyhLF3Rb9CgidwcAqk5kSCZhEcM/RGDiYQ
cezZW4QFfkJgAOXa9NQjz57rmHA27j6GcmjKWogbTOPiLQTTFvZb2caKrG9rTWWJx2rHyqpPPQ9j
5innJktLKdIylZztBY/vy2uLVKjFkDCLKUqDYw7V/iQjZ4l1WuvUGBoTQBHRfJ3No3n5QVB5ctUK
56rbWJnxKruCZWupyZwQE34WrXHUyD0DdIsTeJkG3Jr5NefLYdBjsPH0pq3fUKXUMVixsQz4OsTf
ISgVj5mfmPS7p0lZ5NyPMH8QgSa3k6E2/IFMptuATH06o1u/wxwC+sp9Zvv8pMxlTtbQW42BJxof
r+IUpFmLsMeeFiwwM/XFhhXYsihQnsWQV0jmd+f+mHqRpZvJxtQ/HstuyvKpIx4oveG5pte5kvBg
iO/m1WWdzaTy//P7aJqADRq5Y37EXYS6BwcW2YGbb2vj1fTfH/Nwe/soQ4YlNhiiF1Skmvmb7zQi
khQELEAT+mO1EFzJlkFpH69081NBg027Y1rriWO5o0dZkEGqMQ8zAz39QBKYSChWaPZS5oHbYbOr
ig57DtXcI4PLCXMtk85DNJ9gWkO7eWwjLgNsrTujnNsjnL08N26zTuFq/qlWIkYUWaHMxHskY1kX
8PJQ31QxxXd/bNosxEZhv++PAVoPz1bHOLGJSRDl7vcpCSY8phKHlO+Py+X6VqNAKuWY/DleTGNu
/Fm19ipeGa8YAzAze3Eo1xkwnT+QimBYDnFSpiM+KfWP9BDLjLF/Bf0Fa6fbhwDTCAx9czWiw34v
VnicVpgaNg5hZqTbw5e2/1rqx48lC2lzKiUykodGXxN1VsftNUXJhtudn67zdN9ueS/9CJCxuDB4
nnqMAVDGo1YGT4fY6fuzlSMtVNIesi8dsgh2vR3mx8w5XpcIk1zXXnVWjgagGt7OQZ9/fTwz1HjC
lQSkiA6MBE7GjufbkYzUeFDzoeGHy3DLNC01dwZosBnwTDNj5l4A2s3KX0w5dzKvwm/G+hu8Rwrl
u3bx0JOFBwNM3LqFq6Mb7ao8Cs/v28vOMQprpZbGa7lPn0qjnx8ykwXgNS3w0QdQyi7J17pIk2o4
Lk/X0AgwL/HU2+v33HFScx+ahWU3Vl4Ars5eCEAcAmrOFolLVoveLXFMW8mxHIhVGwm+koZAEati
OD4/r/PVW2W89xczMNyZ6aI5O3jCDvQW+w7JGo0I7wDj3JnHQF21K6f7WEEM8kuUG3r7bas779X6
asw/Q9O1I8RNpXk5HACLuWNe80lz9n0CNEqh3MRNKuiE9vKkuW/Rx5v0a4BlmwOWr7U763Xx+7Do
vK8FgKVfAaPzKzKYAfzUo4Fto0CVwCCUKtx6L0biHyS9iiJ5gPhlRzG5BJ3V5eH4kgqYzKztDhAo
hyY1VMarMYHygAqlBIgFHoVYjCxQpx4qXZkhr8vjus0E84y6klOs0zX2OkTb2S/kgSJjoS8wfLXw
vMZ79hi3fcLAAhFFxKwOpq04hQYMELUwTQNsrkCHwFoyw0VhwaB/7RjKNVVQHJOhoQIKLS41eQCX
QGA1UGhI30o7eGWn/yfcmTs6VFbEl5Nzn3agM/NgOdfb9ytmBs3BtaG9xmHnsS7tlGuD/DVyy8SE
6QCQv7+0YhAUfVvI/FHNYKvP27mL2wLAHHthPj6pnxlCFdqBPmVMQ+vcD8BELVGEImxiOGpOZfSv
K3Ngov/8DA3uSVCG2Nf67NqVCR65xbA07NVic+gZj9uEItzToGxtUITDrFDBBgFVKcy5seotmyGq
ieTEPRHqTgkh7Pm5BiPLmSG9bpDXvO2VYpmtCa/gng7l/s84VE4vFeg8r0U0smV71kgL69Apm+z3
9SVvSnLo1a4/HZS99a+U6sbgyObpWDUyDBf8fgWXKjOwT/fwmMBEjfFORHTOORRbpClbUJCBeBQ5
oXn2PO+DdRIMOdHJ1yAf0qKVcRDxb/03xpJZzWET2d17Nqhrfo5maT2gVQF+KDBrXYhqAa3qjR1r
uHEC0PGeEnHPRkciRxdEfBIoDdv1qTFPp7ez6W0v5vt27eTo9ruiHXuLZ3jHOKifD8E9Xeryc3lQ
VjK5/Pzp7anFFjvbjoxfjJv50zwTImg60hEjwVpSFyaLlDr0yws6sJAhhmGGR2cMr485mUCvuCdC
XZpBL4RZxWc3S/lrvyW7s7z9Plg3tbVf7eLB0nNA4AUENoZBmcGeRAXTZ+A1+aUAyudVs0ciflUB
PMMJXeyngEj5/cp4sS9z9O//QvFbff0KBjRjaqbIvA8TWZ47GdxS+CMtymeCqpccBP2s/XrGvgXD
mRtPqgnY7Bd7Y7KU9i+G8J9zpXvRK63Sg3MGcgWWhGE7drfcWf+TqfomQd3Aq6Sg9ZVE1xZQzC/m
C8DSI4lxgBNFlXuxUZdPrwGL19U4wLXlOM6n8OQ+rWzSBxqZzyyYDOYZUTfuqp5Vtc8hNMS2g7N1
eBySW3qZt0JWBEuSsCqL1X/308++5496fVsuKbtchhCHZeOY+vGx/v/FSn6fEfXuym0mZn1agaNT
vFljLOGIjKJx9vINVhswaJFPvY+W7lmhTEmMgl8kXCA9a33FxFbkoBPLNOxDiLKXbrEegImezXty
lFG5RFLlcxI0Y7lMDWuN45rPn1rT/ay9PbzLBSYQdHSdsR62v/hL/4iU7lntuUpKsxnYTANTfltA
FTVUryqPUb6cfkC/yVB+8wW7GWTMcSDncDG4ubK1vI6ZAv9ZNrwTIY3X1Kd9WOpnou/WyalMlNgR
3GJLMZbDHXIXLd2soIPFFGUy5P7cxX1R9Efll4xozpljNbFkueg5BVaoyRIh86go4yEqfK1eZKhI
BswwK1hXpwXGb3Y7xlFN1Dfv5UjZDf4s5lgZDDpQQ9gM5MNQrnexYc/TAXfDHDRivacyZTQitRh0
DmCAx2dswHu7vSXHT+MPMlGIqUwslWZhL7CeE5myIzrAg0IlAMXYwPrGdeXgTdky3hOWrZcpAxL5
yH01ObTjZKGwdjTmyK6h5x/DBUvNZt3jiezK/aFR9qOKK6HjNbC0BLk30Ds7e+yTdlw7Q9ES9/pr
9/HBMbZzT5p7QdCQzwOArXQLXkdeADo7K/j30BS1MS4ngLc8tsHC5I0e/T6licBSzHy5xY0WjWe0
Vb29befI2GCdSYORQRNjYKwbTW7sD6M/Ikip4hVjTDwfgiABNsR4PwnsTUezWUsiyFV9RIdSwEQW
OLltIDgZC866l8dimyiHQRdGXFCalytlqs6Sm9gs7TcmD1b8Ahh8nv4EfHiW5k0awRExSvEata+U
dpaiUpAgbYBkOSsxMW2Pvinc/JyRlgVNMLuoEdjJkUPawqx/EnOE5AFmDlm2bzJFMaJFvVOt2AMJ
0MfB6E60zT1k/YGd+8FyLhj35pazG3FUJ/89fvEQurL7+Pgn0s13x3+zt6NfDyqubRLiLD9jlS4p
s7/FnnMs3LmLTOtqMDvL3mxSK3U8RHks1ibyjffUqVdK1fq6FnRIcIlOimGe8Bj6KDFrAnRgs3oH
zoj34R1+cUtmnyJDEW8WcsS2ns2yOADi0lHdanMZ2UyGbkz70yPdoC5tyQ+zuL4QziwkkeF9bhHz
1Mggd5a56L3/IWF8L0nqGpctcKoAVkVSWYCDdJz/M36WLZsLa/dYZ6YzWiPeqFss65mkZhpuMQyf
rZq8+2oudrv6lUGGcb3oXuZSltQ8JiIMrwb3WqPS4GMTlimorECLYchpYLtOL+qkIZHy0uJs2fMX
2+L0q31DzyPL/rEeKbqedQ35C58WhFRqPBdGvXLkFV57FWlaTGbb8WnBDIcncynfp0UnhXtALgF4
B6eFbJFhVdiYVx70NdcaFatvdNqLGZGirnNVCE0qR7hViEpIUPIJGAI4FbbpfS13rPGj6eTUiBr1
4HNaNAiyD8Ys5PDXTmqjIDzfV5b7urAXvXHwEDYsPx4r5bT/iWwRJgclDbDflM0X2qtS5zyiShFA
INv8cJwjbhDmBrYdmh5mCL6+ulsmjkF2+hH4JksOeWSv8rM4yzXhRvZ02mJYE/B/NpxtE7tV4Wyb
X3pn5OgU4jyUS2YMYzZRVyDG5Zs6FbuETaMmQln36LiuV9HxbT03riboHzcb1lj9X27INy1KhyIx
rgN5AK3lM6DGSb0/xJZ5F+u7V7CdNhzix6L9i9J+E6TUqAgkrDIiQS2JBGE2gSukWC7yUjtlw6DF
1B7KZRRTvVIUlby2nHtCA/CaOKm+8+Lam982vFTb8hjckV/86Tx+c0e9Q63WRtGVeMV4YY0UKoMa
tvu7dJl4f395y78pUS9QkXJVns9g2p7rP6oh4nbM3cwb4IG/AKBzwK5azHsz2PvLM/tNlHqK1HP1
nyRnZdfW8oxSvbYyXDTGN6b5Ic93gfXxzMSZICr4d5mik+j+Mtb1WWp14mOWloXNcmvV26KDqLKu
bsPg7y/e+X/5Uzna3JzVNE1JjPGmb31rbkjIhZu3SJfVaiESUT3iijIxddhhLupMgkLLsbbEdd6n
rhMu35B8RGYE/K1Wtseb5sGzAJDghdYu+cVKbU1n7f4xNSo9hgOTrqalenuL0WRzDA3kSYxhgbie
KVsiu0cMU5amnanY31AShcUYE7qyMw+Br7ZhvBgKiwxlXzQxELuyAxktNvQzWlVPvSn+SbFMLwnx
f6RPHm53ZcwzDZ8x/+O6q9fFAvHKwbaN+dnxrT9/XtAPeUKXk767rMwPH8HsYmEjrG0urDB6OnE0
OgDKRM0Uv4p8knW2gIeRzzESMYPbsGOYpWnf7luvKbMUomX76pNkwAX9+ebsjXPMnceabScW59EB
UxZJ5bOLFpDQdpgXlm8QkKLHbEwnUkbCosxPGwi1UF3BRmwgqbc7oVeDgF7s0Sds1LiqG9sMn4AJ
c9gtmfBS017rPyKky6VRLvs6RyK3NahWpm5zf8xFUDOcY4ZZV2/6MvI8Yq2KoyvJFQGRhfhY8Fbd
loAk2KV5wAQZq7TCMOkqXT699FdEpBFSYcu3gsxtwMHaPwFN3xCMrwUwPA8RIwZmqfytbDxiscmv
Z2641eiUhd8Z/A52QO4Qb1iP1YVJiLI49ZnL+5qEuxfXf8VzD7hO78BUjMe+oko3uEbcNdbEKxTj
eZljYFLfcK/hITF3N9/wMUcTbWJjzxCjJvdPYTsTglCeEe14Xq95PPkpQPhcbE/xULM9mJ6I5b4M
KTLeKbpHKZa1jtczCHF5xqpQrL4JjjuWeXrsNQHa956tANCMNdY5kNJbiKWQ5TY9fRUvAHFFSMHE
rbotsnpgp24e6kj/zrXYZXwGjb861tsSbfjr7XG+D9efx2S7R89QLxqfn4ZhVmiyBOyAvloe4kPv
eSzJMlxhlU6eRRWi04xcvdJant62zvGpTXGOSP2o88RkOMOs23CLBEZs92I4JAVhe+Y5+dnwPcDP
EFApxmEyXgE6fyaHUSADjJVEbAoW06213BgSi2No5V8Sj/+YYzqRFjX+fwohDvaYoMCtm3vD/L1A
bR13j+WCMu7ALTQeiW4I/mtIlmtUoP0noEs8vtgsx/N28UcU2hpZnkrBLetdCwml7Txy6uUfWH3S
6stqemVYLDobd01yedCu0IRw8VmwMX9ZGkA5G3KeikFBatsW+ljJc4I+WtcmJ4OK2PO/FBxlOs7X
pMNrCV4wtvR2RD4Ta+Rv5Ydl+s5KJzEYozNkWRvzXMuD1rL7El7LzRfj6kwM6d6Zdzoz1jRhEmXE
d01/r9F7G5vu3FlLrgN92AcuarPGxka3O9bUo/uIoYJM4lRAks/QG1tW4O5in5DLP7451lJa84XV
mUNu+81O25r9i7Xzvg7JOrrAdiz/pYmic2d1EymDhjYC2A4LkGZwVdELkeCPwet0kfHbkbyNQIyu
W5mJPJbrkJMMf6PHSjWFE1q6GFRY6kJFIgitosuVBJPFxcw9xbgc+55BgmGYRMof6M+qFnIxejoQ
GocL1fVYpoKRi1LprZB8pkdyUIHCaZ1uOPPNyJEYApyeO5szbjLDKtH9YY0o1Y3SglJnAjd2FRix
u3efNuUeZW0GKf5xpHKLzUfHH8RN3HWw6UfL6hRjQIO18RvpxDPD02UogEQlLpJZ0dThAI4Q0V0A
RIWIQWJUeRkpLgB63btO4ozLtaRHprIzMYpqbbGvJDA+EdQaGNDZYKE9avQVMPhZEIvTcYMI+H0d
6y0F7aY4IxkKAe+rAXnnde/Zie2jYn0iW2KjpE1SFg0Grx8f2qSPOKJH3Sb/OjtXUYYzk43l1dN/
xe+Pf3868hoRoO5SjTWXCWa4oOmYgXDe3hF5oSSXGMbrBgWr3fJ/08IRQeqdzEQ11hqfSNCYz13f
QUuR4dv9/jFfk9dqRIV6ILU8za6XkPjWgwVkB5bJnswsjH6eWKiRGpyDJDnrBblKyi50E+OWl2dY
OZau0Y4y8Fj/47GflpirJ53jn4iJV2ZpegekZ1g8TYb63zzRnnI3iNq5Iynq8+odR6NiC9JSwXyu
bvGvFascNmnCR8SEewHKnJ4Jwv8Rs9aJw/3xLBY/k+ZuRIKqJyRKrOvhLdUomfz+Bal2RIksH3kC
VhDOy4iKdM9Ik7RVGoqQWmK9AQz784qBdcMO5+hvCXL7sVIziVHWoAi6vhc1ELNOp3KVGsvOlNA2
6UivnLYt5l7VOAyK5PN/RI0j9mjzUGQCgC9AkSyLu7gGUrQGqhaePGdpO+u4KLsAwHr4s6TbFZVs
TLGgX8iVUfddoWKB2FCfdxjDe37MHUsJKSMxQ2dFdqnJLZZKYxZjMINZ92HJjzIUYqjnrU6UMJuH
6+tSN69orv0izl2EfxkqP50o+T4t2lVvhqtS6DqoPa+RXIcIgfpk7YEjgD+Uf8jwKiAuGwOrIhmi
nK6TjkhTL3IsxLOo16EoWE2JhDM2bSFZ2Zn6Id8GRv/0p3PaxbAQ10EMF9rzHh/kdLPAiDptTuLi
0qakmXP5ln5WjgwN3Wn2M3PMmqGktKsuDX0gXAYIWDR8gFBusFBXWC28Q8jKiE5nSUYcUXYlFGq9
iySim2vSOwfsxxh3YYHiFsBqGdKb9NhGtCizIqViKnNn+ACldWps1JrwMNcGYFExQ4Y6DIMa49b9
8N4vAdYKEdNvoS/wPYDjNt+jGoH6PRbAMe0z46WmPXlZkf1Z3YNaY64LI7B5F/DQjHs3XU8aCZAy
JCoYagqSvm4WyQpApV/iUk6NANt6N0Cg/mL6UCymKKtybXyOC1XQu82OJpb+Nnt6fEosv5D24odY
JEyBhLNNbWSaWuMP+l81Y4N8684Tj4/JMXSC9uc1DVjJok8YAlQzv8kMZc/ypFmHRE9sNGHXCzUR
GlrQjP0n6dO3ESbYu5LxaJLr8uDNpJGGL4peqWoOQmvsRZqH28eiYv06ZRjySBREjWSNlwoQiKr5
419nWdIbdu3Is00EPc8qAT/fmN3CupJdc3+GRTE3lywXfdrqKIikJJ1sM6NsdiijTamIEMNpn42F
NdpAX2XtKyE+w8+T+CZBuYD+TBEuWgYSDr8UnhJDYJoXFhPUaVQDhmFTH14L+oHX6+YtssTcFl56
bM3EHgO0JCFfxDih6TfomynKWmta3JViD5LCW4LlVKsn+3Vheo+JTMceEscRACpAXdFDGPygnfk2
b4jfl2Ij6Br+GJpWagPDQRiSwzPE8B8mDcCIHuU+8J2Y1mQO8Dj8weZjU1zAbj5mafpFHZGg9E0s
27Bo9ZYcFYba0cu1xSDBHNlG5NvwsMasksC0NwZEblEXdcCj6RRBueqly0BQlhozNcLKGDwCbkC8
srezpYVL/8/igAGG0MnWYrTcsbrIJlVzRJ5S/l7xs7Y5g/w22MFFAcT8Y4FOJ2FGBCjdn50VreV9
oFaJxnm1PptbJ7KaX3Njz32gHe/qHjCZlPxipWCms5gjspT+Q9hq0A/K9Xi1BiP9Fbpodq1qeLUM
/iZVckRHuY/sMv0641INmyeen1Wcmmb12+LlsQiZvFBBD+nzq9UCvCwtfzEL0IOC2rP8+sEgQ07i
hx0csUJUZWTUsd2oPEtka0exDwGvvL81EqJudOhZDBGdfkSJCHVECTWjLlFTMBS1AK6pK9Nw4s/A
DeQ5K7S61Wv+TkqgG6QEWTsXygD1W6IzU/mMBSDUSaFbBsieX84GsJYJLt/Z4TYf1k6NMLi8lBkq
Mu1T/CNYge6cysK6qnqerEOxktww0GWXGdn+cGACZDM0ReAoY5LH7RDrPpZ1LPN2ifJVCtvhqfPd
v9KUn5gLYn0esogIdc2Z+WsVbhJgY/QqUnS+reassHHygR7Jj7pjeqf6SicBIy79CmMjfFoErJds
2uyPSFBXLMDmL7WKcESYOQXGS7zES2YAdVld/Bbtg8Uc2GGxRN21WM4CTk2IBK3uNxZUkexwZ13t
0vBMxr0WWLSo29YGQHnWQtB6tggw6cUGWLF12azfmsHUDsZlvlrlduMoW7nEYDv2LzPeVAb9m9KO
bntYKqncVFDKzKrfNzas8GN1ZDFI9wU1aZF3ekxs8OnkL+ahDfPlCHPUrUiEb128pbdQHM+0mJE+
0bwH1oVuELoCvy+86GQ5zjr/mF+NY/MZGE7u+ZIJtEBPPj7mdNrv/lZTuj0I20DR5XK90bsYnX0G
kGu8UpwMWSIGpcfvmkCXMPJQxtKfBkpD3JLexP6iVe79SQzS9bn5fcH2NIvh3E03YYyYo57sy0W5
5FKIa36xn6WvepEnxoI55/PY3xFuydORMiZ6WDXSAH8H09GzP5J5XaQtloo9lt5k9DXihLIm11Yb
8ojcbmf/9fiXmRpAXWatmF2ytsb3n89wNgwXdgONQEgwsSYoGKpN1xUasbxeYyKo+Hd0GH7/O5tA
lxHETAlFroeE1r7rqE7KsHmMU6YbbTQ1LkKJSAlNYDEKzK9AqHp8EIwjpnts5H7GB/kFDPhzjAJU
jM2WjKgASML3HhLfNm2vdkRNT+tuQVpz61UWOlViAmYNfYe7g2nar5u9m8usmz8ZOX4rL91uAwBr
QZdrcvMXJ20Hjz3vrA/WwOJ06DiiQtRvdA+lvMUsUAoGAaTIO29kCt0FbiLS+EBKNpntZEReDwz1
7QkZkQO+Q9iFMZFnYpW1YQoG5IisJQpkTHePJUCinCNa/CzAUM4MdqwpDez1Sg+5Fz0P/uHMij1Y
FpNe0hvPlLpsiJ0pnWrtI+guXTZawGQa8fuk6HKBwF/8QGwguh4Q3S/FumgNE2vmWNafcWXp/p7s
WglaIyAm6BZrxdSeYrNFHQnDPb0FyS3FJ2azI8svpyfguFjkklQCSdVD5tI20NrumdgkyWofmgZ7
GomQCrJ1mYuwEBfn1MnWBQuYNocP+QOFHVKvYvnmDMNEt+/IncgNRQ3ti1FYCZ9b7HNorRYg9D2A
uEpDqxc25zy2hTdn4MHtEqmXOw7jS+AnoCk2QHjYJ8afGng6wIdhvBos3iijcWlEQZpFgOPWayP0
jYpl1KdbDWV0MwBdVNMleuSjCNs2E3QCAo2xwcyZ7eP1q4mNAYtD6FhMkLzp9PmIHGXlG/WiNdh6
RxLaZLxsFy+P2lz6E2LJhW55i8jwDt6O8TT+5bC+eaQOq8k5Xk8JNvOwXTpzZ2YOeyz4+2JaeKLU
P5Ximw51WFWftmI7I7JcAkFxO/ct9A8T2KASOP8AO2MSJMHtI4KU11UDbzA/+yBYoi2PDENhWo+g
HBKXFe8KnhXMVlsM1Z8Obr65pIw9hwGVRtSgks9LkHTWXYctLU/+QbA4IwnMXbFk7Zz5i9X/Jkm5
gAVX1OeOwwECBaQytKcVwSMDEhODs+kn8x8ydNh2BuzZUJII4DlZrXtzcJC3uKz7kCyoYs4GMpTl
xvPozdSrmSgLERaAigfHecuO0u84Nnzn96WxGXyxLh0dswUxV2cSgdHHEEmwlB0Hc8je3Fig5n34
tWnmIjwDVpsJ0fUHqknHbbOc9yXtAi1JVcvH4rJzyOCKZbnoeE31sbRMbYkpwZYewThJLiqMz53m
Kg7SuhbjlWHpBmVDLnocdCgCwRAvMfcVvjxWvdtb/0hclOlofTHIYvlmoqyTsMD+NayneSe4SFeM
H4RmjVnjVTpHj0kCjCQrcZlbkpnypIxJXkt5GF/BYb5KN++ZBRtSrVYvKzwHHqu9czLWVrECFtMd
WJFDO/sFFvQIeR6hT7ECyFRmp1hpTSAUH0t1solZVrDdFBiD2KpA40ljVLw4Kz0ZZ7ZgN9r3iwnc
J9hkffOpWE9oXQ2cZhk4yuYjAFKkZjNKUlN3YEyeOtRMLjTUQEAeG3Eu6No5fzL4m7IhYwLUkfF+
2A/FGdWh5dp5dz6Vee2RZk+UvTIoyMfzzHlMcDLbOiZI2X5eTTOlS1ErAsDLUrJzL3zyWDsPyW/Q
V2FMgzL212st6VwIGqeTY10B7BMVjEh2MqUwIkGDTMd12UUiORjsqj9EL8Uf1O6DyvxgrriaeivH
hEjgNDLybcO3Wkjm6dHC7i986wnNI4mxIn6ip9jPj0+HoW70rlvt2lzF8ApilY15Wptl0SeDB+y6
lAWkhlH7pDMYfNDwwOvlSAlcxcgsXxsaEKtK8LKb5djKykqPTSnCmB7xfsbCE9Di24WgJ4ZG9JIY
510GQMnHMpss1o2JkCs2IhLwZXdtBRApndMSHlRjv2WvoS28VroRzmsZGfEOvH15Poe1kQVzcv+W
fqPVffwB5OEZfUAX1KEizwYYiRg5j/V74RoIzXjXGGzP4xntK8wzpJ6xqpvJyPqDXRCz1xZAsZUj
Saj14JJh/SbdblUSUHfkFVUUNBJmjzgTBX42FB05PzB24v9jBKON0b+wbMYtJP8hxREt6qL1aD5P
/Qq0npdY6viWP6letL0GRmWVwLmyDr6NBrGDqTgAWMNDw0yyTgt29AGUssYxRpw6Hh9gnd58AMjB
6/fgoaosP2Tqko+FSumrEqQXMc1BZwlwjvwlODy+D5N3bsQGpY2X/8faly03jiRbfhHMsC+vgZWk
KEokJVF6gaVSJazERgAE8PVzgne6hIzCZYxVT79Um6WZnB7wOOHr8UwYwqHBn88Ru4irznGDhkuO
u5RfmevAGGEXlyXYDiScFTqBPlYk8XtbdR7eCow72h2RVleO87aYjphLpKc6M8UpKss6LCGRpghO
nie4F48cDtz5GJ5mzIM8JOpVxu4EysGDgVwLUuy1ur//iRZfr7kyzCOsGuMg5cglU68GM3VYL6gS
+Y0DjIvu4FwK8wxfK2mKUFyGlAqdqxPMAat6N777sg4ijwcV9Hb84/rCR0NDjWlihIQRppcFZnA0
BcJaun3AlVAVDACInJOjhnVHDJvYs0IrVUVJhRja63IaHONRJeg8RuHqXx3fj0Zscu8y5FpoTgbV
yNsWzrCZGvvJJjHc3K/h/6FnexltZwIZAIpiOZO1SKajPxgvOn0qjurk6Er85qm22NJszCQxEHTO
RSyAzXCKuErIAMRPF4ydT2gv2DyJKOsCX5ODuIHcL93lXWSOobC5vtKsLib2eoOb3AmfJv/hsA6+
tZVp8z4ffS/uWQoDUaDutrKph5zNdW3dlgRPz5L9rKGd7b5NLjsgs9NkoClJ5OxSWzjN1wy5czRf
eQNm3Szb9/1H3LXv54BH/cw1FQalKr0thzqDqTiNo92avgZPceRV8So7a95JLkLiTD8GrZRYjsy4
xUVwejporjyWJ0EDynObf3mXm8EQddLrIjWB8SISAf1KeMw3l9+P31fkE2vuehHeZ1MZ56YXpCo9
DzjD+kN5w0yQqpDWJS8uFlDm+H9oQjFV/xnJb0BNzc3aLj7TP4fK9gVXQ6omUgPprxcXKwSjR2/b
+cqZ1AmZnt/Ft+dXXlfq8qszE8ngSwjOxkKUKESfSoDm/h2o+Q3+/Ffuh+TccbZPOD9jjrC+aDha
l/JiVi0RXPUt+Lp/8RYdKTTZYhmdgn2tInPv4LGa5iSbaBf1p8eAP8+3rMXP32cuWdaKst7r+Pu1
64ARl9L/d97oYHjwvh7LnudMEeaCJRjf70MLgtCZbDvZPlpH20m09Y4022eUyR+148Dptf5fEORH
OeauGX2Tp5ICmRrohInoYr8dKra/TbKOa/L1xR0FX4qjDV2BfYkSzs1kDlPNrmMfUpPAhmrhs9id
XzQ0w7fIW7YvFbaQXt/4c3JUh388AbplmmjDRqLqRi018xll9JK3VphMdAIejMYC0YJYsuXV0GDl
x0gyL3jObVm0OZ9T5Yhl7lncTL2VyOkEFxLGL6X224sddJtA4SKmRh/qexoyD7nSYruInEKUo3+U
RPEKB+sUvD0629/+QjXyyX17p+ujQ/KyXq/RJniiMQd8C5SKvr7AgmU/viPIeQYCcB7FZfuanT09
pNnZR8iOZ2aJX7ZVAg1Q84idX+A44K1q5sphnvlOBEGVSL8xVNuWW1kh0cqu7G/lqdzoLufLLj5Q
M6UYxLmqvV7LOZSCS3jCHhdE+Y8SDjC3eb3Ai3RyWEL1t+0y9yWc4t7URyoK/CGmf1LAsh9lbvgQ
UE6UILBBC9oS/YrpbMxnU4cNq3LQk99tEChzE0eLUDv7NSxCGXGk5WKGU3Y+po3SeZZ9e5fjFzUi
3DGTmw94z6wZcGoFo5VkBeJoSXNyYm+1X8U7s7CRrkpSJwAohrYpBxWoBGDGhzXdofP8ynNVF9/o
H63ZJKN4VWIpS2Bb+ARX9wN7R73wQfExEo1iIN1M9PXv4puZSOrVzq7NdEnNMR+heZgRr16LKRHg
HPhugv0DgfbecUvvnC/LphyjMMaMhACBG9WHVyCdUaBYi5sEO3VAMvDFS/Msx/EzBRnEUtMmlaee
ykNvc3oYd0EAGkQO+nCA32DAJ6uSodQMCEG18QzyRdQ0uYlhDvQaDPAghy6nXRvRTZcbz/I00Xbx
kIExk0dkwIM4g0GdTsDbKVygzSscRWyJGEgEZnE6qcw5tlv+9869MxjQOV+NHj2pIS2zX+30wcAw
CVAHqVTpUQTp8WX1/YwaS2jrLtdl5DyaBoMwWthdRKHBcWZYP+Akz8qeDsthZsAuBPLfwbjBwEuq
6hEuNpXVkM1pKxe2+FWhHo2ljERz/l2w9mPybBa1KorWKDL6SH9c/Owl2oK67gDOnSsRHnhpmGU3
6+9nw2TwIynic3UtAVlbYJb3WSAULTZgh0wOweZfesgzzRhPB4OUYyaAEoV2/MW7CbEuTpA37cOz
f5OBjGGwZLOMKAw72fNgoGCBbkIHgTyPT58ricGN7iqbctfA/jEXc8v/gbTmAVn8DRfnF2OL2ckx
6GFkUaakajyh0oNGE/AJUfpi+C28BhMe3poMeMhFlQupAlvfnC7bnhRBRUAiI3OHUBdbFGYOC+vg
h2pZFOceZzf6cUngjCWu4BqWHT4ULalGp2qITi4P8Ja+NnHyaPX2/Vt963y7A14mgyCCYZVhOsJM
kIXBXJ9uKxsBVARO4oL7ahXWdgiaWO+KLko5cSPbDPCiRvAlaLzDp7fh2hIDMp0knzO9xq0f155X
29aIbcNgpRVWKF1gT9x95ZdzvT/2xO5kzSZseVZE2BMyh1uswFmBG3e7fzMJtjFZqy+ONGo07FGb
KhYI6IopYwk8Y711J2v9ZORwBxWn3CqY7vKDZFfYX+n2C2EOR9rSXZlLY0x4Qnat7C1IwywIKZzE
fhvhnXAj1KWE4VwM8/hNedmjheN8cxoEkoFJLxg/ecWfRbOYS2GstIiLpLhqN/8H3fAJiLdA640y
E7dyvditPJfEGOBYp1LWh9CnQd2unbDECsPINu0KRPzwjZjFwgJF3rdaipBmQm8/aua/5loRjrFG
v9XJ6UW60j2m5HYIkL54RsgTxTx1mjkV4MWAKJp1PTkW0hdXcjmpZ0h7/cpP/50Vsu35hoTsRUM/
XOjHB2Ui+hkFV1oGSHmkC4utRPNDZB68BvzRkXmBZqNfY/Bp42Ec1MTOADQGRkSznBot57a4oeKN
lYF+3PCWjeWSgiz6g/MfwryHWSz3cUtvnrN12pZAOhYv43/fyBkgM/r1ynFAF7tTTNW0EN1p2NvN
EsfGZ0FLhArb2xWMvcJa/0OPw/mW9Hf/E79+xDBXI7LaTjD7AviFiSRMSYPj7IXWWXjeGEcOextU
aZJak15BxCHRc4RFLwkY6ggO7r5Ci4/v7NxuH3J27YwYlfpIgUJ4dz1KjzMEAxi0kc2jbw7SAhte
8nVx+nAukqL2TGSlYQOQmUMkuoDBP/KxVbzzWtt2KxElsgTvqnNfx8UW0rlA5lYofS+Y1yvVMd/V
IKANnkefI4L3vei/z3S6juqUd10FnU7TQ1YT6zmFt0SbLJ0v3v4VafkR/dsI2ZmVXNUzUexh668n
QJajo1QPTpoA4/Icrag137H227jxTCvNFCNdTmoaPzqivYvtsiZNoB6N9ffBeKebLv8fdl3ytGNe
U0GTdZDvQOi0ewUTPk0xp061yR6yI8gweH2Ci/TBc+NgntWoLZMil6g1nrz+kIYO3DwsO0Kx9u3r
+5tLeb7skvx8OwZAxEuE0rAKcZRE4uTA1wwM+3rkAsiiT2IqMrikLfhbImOQ4+U86I1qIpUMyqnr
s+ZqazuVvdznxt+LGs0kMS5dJ2dqZEIpHKD2lmLaCJNGwgrD5RyoWqpCaWgXlVQD/Wcmlu/9ecfk
+Fy0YaviGqv+sfq09tf3pkY/zyb6vG/3SwW+PyQxDsLQ6IJQmBokbU477/PYvu0t96/fBJE+6L9z
+0o0rme8cNcwMyOJkmnptLjCfLBQjMu6jKzpqCNX8yqQ0q6vtgkGVLd2Xg7VtvL/7+DjFw+8lvw9
1MAk0M0Yiiqiw+/Pg03G8SxlainSHvFwfaQLe8n76Dz+wv4ELiHbjQ+MAZU/pDHwH1UF9osPnXhL
0ZZY5oQb/svyLuQzIqm3B/lIftvW9v6reTQ9zMdVNkgzgg1CrfufeSn00WUoLoM6QDL0mxnM4C3p
taorrrGI6tlmK7u1igo1vGoREoNva0VX2HAkUjBhdP9DIvORW3FMhgFLD475Eyq2hgGSTKSD0Yw0
vj3Dr37lJ1oWfN0/JDK3c+yFNJrCVKSlyK3ihEdKV4V0C3dd65In8Yckiuuz0yzy8wRm1gxW1CM/
u5smR/56C+wusI5feAdlygpno42T90qpCw+GLkuyBZYT8PLAhP8U3JSygjAvh0FpZPB6GPH0AA4U
F8u7DYIXMrVpdRRZGbTV1775bqJc/5m/Wb6dDvZ1E2BNCHiM7fi12tvn3cHpeWnDpV70P34h8xH6
+HxtsEwIv7BbozABkv8t7G1q/NYFwRuOxia2+XBWiUa3FJqfoNHreQ3pS/D5x49gvk+dqdk5FnFM
4CDWCCZdUZPwTJJy3S163v8w8tn3YB7wNI2ssrEKaIuouz/I7+ej+/Jdf/LC+6VK1x8aMU/3dZrg
2sXQqFs7TmC1YItGtTZ83m40opAYU4CVl20ttPvDo/WxlHaLDQ8wCOHVyAKbWzVeCnr++D3M2y5n
eIn1nn5mx/lU36dP3SmIBIrClvSYD6Q5o01ocRI4SzHfXCrbjSJcQvmSS1TqZjs+Js9yDS632HlS
V370MCBNgJ1GsTsSUO6jr+6y+YqccdN98qBtEWh+vjrblpIaUTxYJn7GiCIisiDYYR96A/ZTYg37
FwdGqcN+x8JYmrRrVOaWntci3mdc9zB1+n2AxAR3KmwZ02ZKMZGD3MVqI3Q3QR7S4rlCpAhp8cEW
MGeBSQsbykUFd0vT7bDuKchAWgYGHbHsKyhYktHN1qU9BRH53HlxRTT0xDzmOSkdOKmVf1gPvv0I
oh27S8BhRBGWBvUo2Zt29vZvild/WBsDZdWlnKxYx50Dnp5QvcJAFLaS8d+tBa/yDzkMiJSVpfZi
iBNAOki0hcRTv9QEDZRT6fEsl/N+qAyMYD4uLySDHrZDlx66EYbLH2hA1QWxzwOtZRhWFF20TEnW
DJFRzBikEGrBpF49J0wJEggi+l3pJ/s3l2QmiFHrqgxXK740VC369mXrznuPAZT3xSx1hMJz+tGH
AT0k01otDCGms1vHGx+VTQiyugfyewXQLUjQbm9Bfb7l5hEWTeRHMjuymapm1PcdJA/YtfSGLerR
V0qmwc5xN7m7nRYftZkwxkfudHAqSBZFAtm92AkgPcQNxEaWA7fQvRC6zU/0ZkEzRyqv+hjrIqCX
QrYbCc3Xmvve+LzYnnd6DLRpRqhpagUpwg6OxzumatEKgs4EzvO0lO35QxsWyqwGjJbU3nXDduS/
Qgf8wGqFadduJTjBF+0CSXbPz/etcqkx7g+pDEyZclHn14SeYW/nO/Oh8+RT++hUL9+C8xX73J24
S9n5PwQy3tXZPEtNZUAghtsl57LtOnL47j4BItxdxtIiYM1skYGQy6UQzbNGZWHTzUdNvFVEcpB3
HbipsyVCuT/UYkBEnFI0zp8hqnJaj65OTGobA6oW0e3MFfbnZDPZzfP39BIcCv/boF01HHimEv7x
FM6UZfAFW1Niy6L2Q0O00tZ/v/Kas5bi37mSt3+fXTgTbA7nuoWIzr6tFUUgKkwYkf4OwAdof/Eo
U5a9CqRkTASdoiSZzJU4Z5pwuWK+4qivm4pct+Vf2fb88jsO1m3mHLodwsENrfVxTnL5UszkMpdi
MLpUqlrIjR82p+aIXI2yRoxvH9Bfx7mAC9kMXZ6JYq6DGA1NchEgKiP5UXpEJfzwxbnii4g8E8Hc
giyMmso0IaJytrv+zXAx3nUIcp+XSluO3maCmDtg1mKudeqIoL0JkLM7k+wbBRPMmtH2OtltTCLt
G7dzsqPrVphl9oTnKyJg8sJr9126Coqki4YCm8GuFSYBlhixGGr6RPM0VWYrNXG43gk9NPa2KbKM
QEXCf1SWGvySZdFFbE1627x92Lsh+l0b3/5+vqI/A2OrnG/IE8ccraKV6TiWEJcR5+NjIjsfbLo5
eXwJuM00i9HZXDUGSIRRwCN+oaohPNyedkcP9L1+GKhgykBemet/LX6tn6Nk47IcOVFTy//nKHV7
OMMZQhB6jPzBXSfgmIp5aYZb2HPn47EhWK6EU5pFBu53QpTPbFoLkptgAfTa3KxdHyNpf5GHkDyu
CWWr0fX1s4Ms15e+B73WrwgsFw7n6y6BwOzE2TBNNhuhluiJi2e3uWx8fx+Dj/T3uz2iS/DbbmXv
Xw2e6nOZjFsjjEqq5RecweZ0ipE/JW+PazkIuQvFl5y0uRwGSw1FjyK0g+EuHiNCVy25VmqvfJ+g
X1mAW2+nfwFVay4Dy9Lbr8jonpAkmrnUGf16FM6wmSBE+CCAu5WcQCeGmblyIENto47A+4RLXuJc
HAXh2dN47vFeXC4QB7emfxhSOw3s5xDDUKv7trJ8WX7UYo4zNMqyv1BTMfYHdNNh7vD+3198++aK
MA+SHOYJqJQEKOIMsh0fJF8/rdVPrLcOoh13RGjR652LYx6nqJX11KSXH7svc8ep1GD0Itsdvfd6
tW4/Au4Q8hKHHgz/5wQZKD2nVxP9/FAQVdXCwYIRbDmhZID+E2Unt2kp90pMtyO6yzvb5bvwI5pB
1lHOItnMY+n4Ovp4ILEeLrsSnWf6HBNhe6qb0rwoZYUjbQ9XBxQHqIZzYqLFWHZ2hgZVdGbt9eVa
jRMWScCloCSEoFC26Uje3nwABQG2f/06YCPrF/fbLRWo59+ObaVW+mQcsDEbB+h0roAvhxSTz3Ok
lyqdf0hhoKOYZK3pC1jIq/ORpwTrWKMnkbyIBIX+yKH7d3gOJ/2L/3yQ/jYMtqY1mEOlNBbOs2uI
RMLVdKaNBUh3o0D4zfl4i4kVBcz8KAKoaANhCV/SqdHrQTtLx260HfFFosWVx/LJNj0eMdtSa6Q+
F8WASd+2cq9buUQfGUeMVglG79xutx4ll9sXtYjAM7UYJDHlvAVDfwHbODmZ2wSK7YCRiuOuL/ph
MyEMeOjX4SpfOghxzJqIv/XgcH7jADB9Kf5hCzMRDEj0ajXlWYPPc4UtBJF7vJDaNlfGh2SvW51L
IHLzVO/IY+9yUYAOX0Fi77i5uJhUrnpcZzrw2kXkNfTRCU+Kz/0eJUcn9TSwA+nH5IRJo9XarVd6
SboVHF5u58YiUv4cAnvR9XNRddqYSsfKJNk1mCYbWZeRfOtnznvKM1GDuexWrcFGBZhoITuxheHD
IH4O1i/ruiJcOjP66e4dNeMkaHlnnJMRR01TBNvtKgV/VE/8h4f39ZpLfLfU6TW/fOz4RCJMZ2Q1
IW07JARr7FJbPYVvPFauxSBd0QwFYTqoCXSZvRJd1CpdWsJe7ehRcWo/XCn7Ihj2Kt2n2SC+Q1UF
WXblKyP6y/3LsvwQzYQzlyVJez1Ui1qC+wDG2O1Ot3dwM/ct0jyNO9i0hhs46v5f4fWPWJYjocql
usWiG+moVUERPNpDZKsbFN/p3oB/VSacHfCtrjV7bIdQapUQe89RSXjd9l5JsFnH6h2kwjdc7qpF
C9VV5FtAOYbWDuY8NQXcAeHYUMD2ZFe3EfvtsVP7slofvsE9ef/rLb9EP9LYY0zksOrO40VCnoWW
bqL18EkHGbPKQbWZI2sRuWeyGJfFOlvVpCnQbLtNI0e/uqqMVsvae2k/Dhk2Pvi8p2KxawJT0/85
S5ZHNm3CQpsaaKeQ3itk+2ENxlB3cGULdQznazrc15Dz6W7tJDMzSZsqLCflKh29q18EqncQOYtz
uZ+Lga/knE1CfoWERnDGpxaUnRmWY6w2vNmyZUyenRwT5BRxqipdgZNzkLFKXJQSMSyHnmo+3zQF
p38g8kwS46C0F0y4a5dBQl7l5NAQ8SiRY/1S2ivzwf9l29kuOOTuAW4frxtjGTdnoll/pdOumXxt
oeTmY/vhHceaYEkasfMgJuJtXXnAgy3eHWCgesrOVai20Bbnqkm2WJPkpdjQGfHD2JJDuu4+y8/7
VrmYg5/fAgZRYsmIlcqCTNFHaIwmpqubbK3GFnz7Uq1zm59PWnQEfw6WzSd1yrUwYg1m+gruldhG
V/Xk16vLp8mL525X6o71sHmktPnPeWoluAuQ7PcoOr/27+hd2Raetdf2f+2PWBjXvQyBEKONpFzp
VxRyeIElNdN7P4Qeyezuy2WrNoNEbQmz/80u9wowsp1uH5WyRqLiz/mqnHvD0k8YUdOUeYob2qK/
2/toVxa5IIO9ucLT8Nb6JwpWHImLIdLsqzLgkzddYilDR2+qtMPu2vHWqKQesYqcF94qvONk8Ee+
xJZoTpBVu41HefZPxcNom6C7LQlGrSQfHFzvg+u++SoYYTCBgV2XqIJYjrPhHTTPmBmA0mRV1+MI
16d4oDb2ebH1XYMLyw3VqE73TIiBIwmN0ufQgs7gBld9sN6BNCt9q/BGFq7939orA0RtKEnY5Q1h
aW5vN95nrdlV5ZuPDnoXUzv5N6TF+gyEVAaESkq9p4sw1w28QwRUCbFsvJBBiDTPfTu9ubt3zpFd
flddRlUrE/qivDrlOt5dUswGrVa7Aku4BY20vg0ncZPb8RaEifn2i9s7eVtacO8XMJ5OdA5TXe9G
PNPedoNFGtvdxf5MSLZeUZ5tNw/WFZG995cDdzaJ44JoDAxF58Es+ggwtHXQtXl54z1gS2Qc8+94
+/cZzoW9hK2MUo/v2HtbdDQpXuWVL1fLtVz01yBqO1w/C9vu/TUaBf3fvf20fzr7HfoWX2IwvYDH
wZ98cffYu1hmnNvB63D1h6f7FrCY0sSGRZ1GQ2j3Fpkrm1xaQ6hHkSKVEGDMNV8NziVztMQTcnJd
Wa/rBpuUN8+8xM5ieXYumLnCQx9brRTdBIvPGikSgrGA01YcMaK/7t7FeosBbB5YLnqFc6nMXa6j
3JJqUNIckZI77bbnfRbZ0hk9Vyrnai26hXNJzC0+J60OPh0qyUI3tGoXrd3jLNeKK22N9/tfcbFb
cCaMbZoBLXKnlhmEbTCoEtVe9hHv9OM5drqVXRp4c2o3wLqjs/PoPir2unADXGzdILx3j9Yq2ds8
/x3MbRZjBN5lQ5VuYkfY5yOxqzXlurmv72IkPZfD3F0pKurhbE3QF8NGu11t77FIyDdsl6zxttEp
3tTmVVGX8GIuk8m9dG3Zx/UE3YbO/vRSZOHR1rs+t/Z93XgmeutJmcFGrWb/10Q37UHx38EY92za
vJeaOiD3PhTjNJzTKdLxsXCA1m67zTCxi77O2KLNj1/88h39HPekMSCT9mWtxyGkhdg+n9rrde//
qtbPHOtbcvPmH4hBFCvp26KNJOkoZythj9LsFNuhwJsLXhoj0ediGAjROkvuC5Pa3iu6dHbo0lnt
ydMbVohjmPaw4fMJ874VgyTTIKWXNKffatM6jgZ6gBd04e5qL9bQpcnNqiz5rjP92H6E4ZrnmBOG
OHDtWF6xQSM9VnigT4Bj50s+nK5jNkbXVFnSWN9DmrRYUkBAdyynwKBp3NSePq+x87JGNTuF78HN
4Cx5ynOJDDq1UinEpaTAa9w0IYkE1O4RTCIT9vwsPNzXbtEWZ8qxAFXFU9ddqZHgFNXC1nCIr/dF
LOLRTASDR43eCyCLl6Wj0JF6q72Bl6WzEw+Ny/flLL9kM0HUPmeAVExiniY9dLnaTv5U2k1D6LTl
hsvdxbMIBpTaKDb6MMH32fQhgZe9fsTi1mz3fKAcM9wSzKKdz9RiQElQhDYdBBVvlfG7epfA53+W
nEx0kDzhsuvxLI+BpjjuW9W4mcPG+9hNpIY5oHSLIXhu9MBTi4GnWiwtjMHjECsHXDaTU/rGi7AG
TPAqc/S2/APUZ+fHwJIIft/SbDWaMdz2R2m/lp0X+vLet77FzNPs0upMe1RZJY2ZFBCDhLLqn7Yf
H7sVmvWxxvHBRSnwxd7E/n2Ri10Fc5EMTvSZUPRiBssAT+C2QSgru3HjpY+bKiUIhv7Lg9QZrLia
TadYIsS9ngSirlDWR6vEfZU4cMT2l8RGPbRSChFxSq5/iWhXsHuZZxHLLyNKtQadvDU0i0GkaDxf
5QyErYioQh9v48pb/fWU2D4eRlD02NjxyM+fLXqcM5kMOGEpntrGkY5bjCGhj/5hfBTA0M7z/W5O
1z+N/Uc1BpqGdpDj+kLF0I3qV3cildcp6KBD2wyvq4WCwT1ZDDCdm2tvnhE9HMGlLu1DsuYGfcvm
8KMNA0eJ3GhSXBsU+hCbnLa1ux1icLIqW/V03lX+d8D3YpbB/Ucmg0tYG9OAfhxaId14amTSxsRw
819RRQ7IV3PexmW8/RHGYNMkt3rc5lCQCtsmq/u3aTFNrP9tdDq7kHvormmaKdDF8D7RVbzfr4qA
ZsPRAldiZZbNEbfoPs/EMXhUmeo1nDSIE+BNnK5udcg3zSsYPxyOoCVIN1AcpRS6KvoYGbsQr3GR
j2iDwLCnE74/nR1QtWC6jSNl6YWaS2EsYUBDfXbuIAWlBAtJfZW4iosVYxxtFltD53IYI0jz+qqM
NeTc1oCAkuK4QmsopkJ//cKSaF5f5GKf5kwc+1Bl8gQW9TPEgaHF8SL4E0dvZ5AOzSPb8RnNCgbZ
0a5+sr+8j0+VRp7c8aHBHkoMjgbF9rl+AyvO/aNeTLLMfxNjOWds2a3jC/2gg7M9Yg6bYMMmunWA
yKCs/LIeOPdOXcKuuUDmLdMGI1NQY5fhfch+NhL1A97B+RsVhqu73ZFkuy/t3Duu9nuwoQ92+ooc
n2aDYPtsoafTlVy3II82amc8LrclRJj/MOZtqrRBkJsSP+y1QRuIxWelW8K3uQDmIRqLruyGih61
t73YuUgU/3/476R33mu0mP6Yy2Jeo94aiotI7ym6RTHchgxI4ayOoEUV33+nbzrWoVcYyn6tQ17v
F+8U6b/PQgG1vQ5aT21cwT5t6zF379vrYjZyrhgDQPI5jy/j7SttTh8x9unuDfcB1ppiizY/LbH8
ySxLtrBNDEPmjDa92LVjgZmN4wb8cB8fhQNGEtfyzw6mTjmgt/TiGsaPKEYx0MbGg1ZAlOi/bj/V
Y+Zx0G6xgWYugUHVSWsxMpxDQnXoXbS+UzIAztdZBu4fJRhAtSi5uhFBhENvMzZTrtA2w28JXXT5
Z6qwPaHDVKlKavXUyjxv3B7j3V/kN+07wlDl9xgEqc/7PP8LUP6tGttXNoG/ZRCnDm/FaeuBLw8I
5T/BcaWTZbw8xGLVZa4fA5KhbPb6IEE/kBocy+eIROs8Rq85QYXOxw47+1DV5Buk1cITbe794tji
YoZxLp/BQjqGkk4y5I8++ggAVejdhG/OexGpObB+7FwMg4iG1hrh1MJcMJhxIdG2pVUMjk3+L1D4
8+EYKMxNMAWkNXRBcgLrgUnWgRAwJWfPqfzWXn9jzuv5OwGzO+cuLPlkc+UY7KjgQTddCbkwFyCv
+d4H4uflkyeGd4YMbozDfwBx45jPJ4tsu19toLboFUvx1cAa69OeFo5uSzHVXDcGSs7SEOdyAt1A
WL/FBrWSxL94ivHOj8ESXQ+zqqJPWEnyJxV1idtkFc86lt2Rv62DpdrVmibrTAUmCDvXvNVntkYT
/fQAJ8yycb3j/ePa7jbqRt5gZIBzihwNWepdvdAEID4gZeNJm2ht2bWXeBvQ5HHkLL/JPzoyaIIC
rtxJE05yg/ri0JKrQFsbHGSYQH/4eW5Ro+YvuVscTJjZCEvCO1mDKFodtKOMV+gIupHMYaEUphN+
P/kP727s3mYTLtzwgXMl2DlLsdJGFIzpuQ6T463Q8AfGhIPwRNvdwTbMrZHzviODMNl1Go1Swfmi
YQJLOZUAC6cvNpre3ynPfuSh3wrLdu9/VN57xNL05rJRIecAJTG8Cgo/vLXHv3zQnTy4mBnnHemi
NFMSTU1RJcSZusq4dVZ6FsKMqridPCRu0ANAaudN89fQEM2whKPd0pHO5f3jSFtTzWlYAhazNVJ6
F3JEw7YzKkSzH0VvbWOSzkJ7Ci+zsuSFYTzXkDWFenwaEw7JeRX3I5bXwmi97sNA23jFu/ZL1jkX
wdxGLa0TSblIsE7H2X1evQMHnBedo7kA9vGerEjWcghAJoq6/miWQFSLcSAXIxjYRcORt4Sgc3GM
aQhlX7dCgiMzG9JH6AD/iyNgsfN0LoExhk6LB0xDQAJquainfZIz9YBAAHff6LhymBcbVFJ92PWQ
g3j7BNbD2D76xjNcHwzYc0TRn8x6PnOVmFc7TsYcyaebSg6AMfckH4xnuEq8PNdiwDSXxDzVXVPH
WNY5UXBCD590Ab222lLkj8karKwOn6l8yTmYS2QebtPoywapDnyumqhHOHT8F41zTdlMStlWcaZd
IaKjbXPwHeGNI4/8hs6F5+/X+9+KY9/sTqCiqpXUSAYc4OjGiWdK3C27HERgc+9lM1rFlWoDXocU
3D7rwOZR4i+mumYfhQXwvDg3NQycJgROJ91W7SMBJjy4yfERO2e5ZreY6Z/LY+6s2mWZ2VNUcE7S
SfwuSbPaoZHz7KtXe8L0TbAuJfJSx+T58MW1+eXX428UZ8N27TKp03Wkwp0rFuBQ2jveBV7yqeb6
sRd4qMdcFnGtMFlw2V+wqr0g56fHAIsy0QTMMUEeMunMJe7HcJTzmFrIaTuA3847ms7eJ4P/8sXx
KxazBHPFmNt7qQrs5FRg7qDIVoLLb+396/59WnQMZxLY4H3qwTuPzblQZosHUAkSgqHVw54OZqCq
j8Y2/3DFKskNr/DJwVw2gi+0YZqkFIeY+M/cXkEezrIjXpLSZ7XY4a+/OtrvTbxCOhfFuv6oanae
gzMM+RZu0el/ccv+NnR22ivOQ1MTohu4I0GFvRBg0/yM3Hewe/xy7cuK90RysJAd7FTA3zwYKXUt
mqfk6cAj5eWhFDvjlUlGk6OPhdp5iYc+c8/BhWxJEhElImoP0u0uw2vMu83cc2Re/irLBgXkAdQk
scN3CmKHriX+hVWqwTMaW/7L68xuzRH74axPFW4AHI2tJznHGttUNexBXgGqvnhQxXks2UU5oXbV
6lS+3TfN237EX9Fz9pQdyxWw6v/DRWAApNLl6FwPVJwDb+20fRX9k+Wlkh2VJNyjXpRgdd99SOFd
PjaKN5pwAs/mDY2RAvF2e189+u56fZtf43KCcZ4XNm6vzUQZCwMaXtFzctpuQ1RhSzewUveZt0SA
4xqYTLBQn9t2UpXbtwufygfE6byyx2LhegbHbJzemyUq8jQeAeU2olbQUr+j9HNANp33tiymNeei
mFAhO9fVqBa4Zmh5AoUVgmTkUSNsknwyHwh5eMeyCaw8wcITul2FRzrDAxeTcUnQbBtHsgRFQVTg
5U4T+L7tooEIoQRtPOBEEzf62TsuPhug91raa9kIcZ2NjDFy1Nh/OxBMID755O2h+AW/6zC+HfLn
itKbcweyFskF5ofNeCj52dAHw4D8jBRoUFGdMCHf8MY5evIcBnaLDthQEkFQKHai9Hx2Y7Si8/LE
XBtlMGXUBQOraqiNwtefAsV/QWOFw33Eea4JuxRHQs4xkWrIabwTeisQAB5zFGpDZ79qieoQ1B5t
1w4yweZlBXjmYjGZhx6skVOmQPSJtql4nytsksKrMAR0Pac/PIeer5MBiyce7EfMBZDLRnj4yq+E
m3pZquHM7MZiIAfsZVmT9ze7QWKpX2FKZ3Wk2R7wKrw/ahjVoebKAXBOzMg2BgmKVFlyCaHxqnWc
ZN18r8H8fV8Ix2W3GPQZTF1NFXohnI+34P6fXiyYzA+NwRapNZIspDkXbzusdhFatNDNFLocMTwI
sxg/pRfk8GJpEPO61ZDb2Q0I4n4/PYB8CA24Due8eIkki0GQNpyaxqAfZYMgzvvYXve71R5DnYL/
2NqDD0Ygjhlw7x8T54xmpmf1LXWF4dVmNTko8aIlg1SBi1bc3lXsF8zfU/Yqzvejt+sOWFsMwEyq
OGZiQ22jd/q3CUaOHeI87e4LMdimoFD/j3ab/AEvoHfE7QZpwv7p99vo2bbwzn1wFz0VjGwD503k
bdnGQfMydKBHEQAqLSqJF7Lbgx3IR6BVEbrjF0xgr7zu8GUbnclk0o/deC3CMA3lY7ESJ/9xfHgH
bYFbOpcddccOB/DO8Bqdl+PjmUz1z/R0kl8Hxeog04lX26q3p/9D2pvuto5jXcNXJEDz8JcabHnM
YCdO/gjJyYlmyZIsydLVv4v+gOfYtNps9FfVVajGAbxFcnNzj2sR9UdalMCFpYxtFFORoy+T9upK
IHPfg77Fpo8WdQFDlcioAAfgMrMfS5kMWK+EMLc9CRVgO8kQotriU/DyP0UhVz/PXG+j1IvE1PHz
FPXISUe3252/h2RFsRT3dr2nxASPFzQJRWReiWTut9LnQnxSIBKjpxlpx8Mf2y7Whg+IErs+es9c
baRruLvXVwKZe51abR3JcaiA7vpn/vv2PzWkXy2IzWUY41CrYgzFW8JdaEDLWNqzD9lBLnfu8NRh
2n3+txg2gVGnoQgWPdzmlPQ22ELQ1bNF4lNHD+0T/JKvL4hdULIoXic8706zyY1IiBpFkCB5eUCb
GG278Z/IyiQfIWYQeYBV09H41ToZC4JRteasiTg04JUCHhKEsmAye9J3sxOmxcAGGX5zt3bSNF+J
ZAxIXSsAohN1LHCJmfdt95o5zSxy5IRIiFgB35HSSp6DvhLeo8C55GzKozZLJUPBTQaIztt6HT2t
07kHlxONM85sZcxWNvjnQQQ556UFODfDYIxLmKZ6mea4it87moA7rR9fde4hMtZFjU91VtCnZ43O
Qs8DasDsidAaFLjgeJ7KtPt1dXyMXTHMPA6LHhqz/GyeLbt8At0jb2T/P1wCeIlAGbNU8TIUcNXa
NsaJlChSqmBFn4gfRyil/4S3dJGAOOYZBHc8V3w67FH/SWTOSGoAbjFQicvM/+x8TAnB8erWtEzE
SwNMO3tXspjzquMWY/knyMIUhfOJnJT3AsvyB8CWmYvZ6uefn8cKMgnUhTGA/9tO5swCVSrCSk9g
mp3v9gUjL3nrhMAGq87gsfCJ7JMVObtf4DGfv6J+/huR7JmGHvPxKSV4ozhxLBV3/1L8+xzmpbD6
oyqlDdbvpPOhJ7mfvzq8bM5/0NP/E3K5NFcqdKqKAB23WHOZzo/vWu2ROaY339CU8HhzOYu5qPKV
HHASG6exxGK0b7CnUZIBjWO3Jme+ro7vok9XIo5qHeZhHinId2/1hA66LpyezDukjR6vZTqR8U9R
LqWmK0l5VkTjscCmofiPv9HejhhL6h2H551Me8v/Tke99SI70G4n0RGClsJr9Bq0QEGeh6/PsUh4
WP//4Sn/J4rxH4/nTE7jhCr/+tL3PdhYFlJiovuZ77NluENWqMe4QLZBD0nCs810IQ90XWbsSt+a
eSA2Mb16B+/T84HpQiNJgs73BUWmo5ChPH2Zfuf+rZixL50RNqNBZbb2m75o0NC1gLsiPC1/uJMk
/+Ht+SeLMS3l0FZJeoRuLmnfriegSdSfAZnORQAJtHzO0niXjbEcfdVXQ2JBmhMFRHo+vc1/eQ4Y
z3Cw0GKaZLZyiOH53ZI2xKC5FmRtx2UGNBOVZzu4sphMlFaK4/ks0Zu99nS7TsCpGnrCjhdD8d5T
FlBsOAX6Ub+cEti39dn685vsMCb98dE7gKrinRJ3WYxXaQ1FHukpVXoJLp6J2BBNRLQ74bG5msQr
uTKMl0TflblqrSgrxMtDclgf/c9vgSDGh0OHYaYZBitQmgN4x9Ee0E7LyzlP+nSaCRpBURMBX8gs
UVNgjxW1VBAgNO6I3g7Os0I1+c5uXP0+YyB15azkzZDBMbcQgQCS40TEn4E3ljOdUb4SwxhHFTY4
0Ogy3uAMG2skyhFcPz6lyQlO80oGYwI7Mw6a1MJSQG7h0dopOui6pRkDzT9ZR7Ojwx2pmzSAVxIZ
A3hOwwBk4QU9HHl2clCnslIkdC+znLyXjB7Eo4NiDGDcnowktXIFeezaoSd1XtUZ6CTnQGnh7STd
qUeyGPNnjmHeqyp2soUcx4scHaVThGm8N5OjfBetubpXlHViVEERu0uOTrN7Re8oj/+Tp3gXT+RK
hHYsjP6YQ8QbSunVviPZYFemx7XmnOO5mKorOXJa9WYSQs4wWx702We+EM6kQPNIxdu0aefpn9Zd
3LgrUZZZ52Wg4XSAEwmCSxdeRU9oty837zeZEruSRBd9JSkLhCpvTUiq3IOzveBnX4awXXi49vKN
V4Wdfj6u5DFWYmyCUeqO2ETlwqi7xqzJi2E/ncAk8YExArCg8ZJ+k/7hlUTGZqTVeD6BMkbZxW+6
gNk0NE49W7v8PSX/29t4JYoxFmUGloFGwWam1OM1wOOFFk7M0qAKg8k8yvnMsYeTTsyVQMZiVGUQ
D4IOgeJM/1yutx4KXuOm+QNG1P+iR+B+J03geciqBUoTWVbZOKgLrEDDWDbcmTydj55B1Oeocjp5
ccod852ztHvDcSuM8Wf6ulM7Ka1wqwHbfXaQ2AFfg/WMmgn+4ryQE5noW2F05Ve3wBK6KgfzFYRR
dL1xVUckcnx0NjUtLQnxxN0b31txzItfNWrdjT3ENfXq5Ay2vKgog7BjrFexje7pM2VycTgbeu9m
3Aplbl5UxHl2BkgWevsQsvQWaNGawQNmFLjzRoHrj94blltxzLWTEsGS+raGsgD8SyfFl4iOvvnj
NfF0hLlvRd3FYV+0MF694wFlU30SwWtn24+lTCR0bpfC3LKhBty/amApmAAW7bRwyxATEcNWbe1W
gifAUw96/Ldv86085m02zOSkCw3kOcp2Xe9SgYxrJKq45oOjhmx4MowA76nlyxHlf+s9T+HujdPN
MljI6CPe/lGvcDqYF8b4nYibBZfmD+DgVDePXgyOPI5+s4GJgEma8Uh3bf0Wf0Ve/1TwrC3nXC5I
rFdWogvTRjq2WBDGvpfJTu0dXfCytyMifh4S2oSne7t5zLssaLGRjyZkva0dAc10gd9h/O1C/sXZ
twn/6VYUYxiMCKgKZoCNEywClrH2KYIcXppmInF4K4WxB1FeqqfShJS39aF9+xxci4zHRevUOo3o
Xl1bJx+g7dgIH8v1Utiul45dbSm2yNz5H1yC229h7IYelz16w6nixzppZ39TX8kIkPR4ZYKJdNut
IMZypGJmtuOAF5MyWjt94hu2ZdiFThxuKwrHFl7ol6+Us5WSsDmFHZKHZOkcO2Kuhj8pb0qF91Cq
1OpfSRkbSVX6nqolhj8dc2aB0nC7I7NZoqMH+I1jeO+Dr5vtY6GNizoAQ7mIczqcQ1cj9QqYiyEa
r1ztuYvW/IIEvVQPDC9LgdXIGIGISuwhWpyjarFCmdOwHenJwgAa59ZNZO5v18b4AGIlN2JGdxKP
SvCJJixAGAMB6WUGghJ/haYd7mvJe8dUxqYYbXAKqx7Lc2COt2uSr3vf5vqkHDusMuYkbCozOI2Q
Ah73RT4QZKNOOSHCXpvBUqICwDPLHE9DZSxLMwxW1inQknH7Zj5XqCG13BzNRER2e1yMyaij8hT0
fUM97YMzIhV1BhbSOo3cxyrP2zzGYIyFHJ56i1pJwBwuC86v80w9C0GcH6Na7DqsIn8rdWIu4qPd
mD6omkvP+rDmj9fCk8YiARbgxba0+rJnnSO+WZ7808pEnjd8Bi/OzWUnAMHeZViKAlGUFBp1ME9c
N171gZeMl62bmEy/0QQWX7gd6lgDXL+y01HMP+g1kJYsskX5qSF+uBBf68I9zypcX6AtcTxDntFg
oYerQm+U4Yj3REH9YQ1yDDRaxQhV8rUBgIsWrfYy2dstoKuKNccYc94XjTEecpG2aU6fsuzkqqO9
E+zMdLSRG6bwTpIxH1IAl7StIYeCGIyRg7go85BMhIvFWZFEDcMDc68xhkNqxiFXQHqFVpq3tYWp
0RdtM34iCxaiJsbNhPGcARaFSe7OCDNpAIZuhfXx2ySvVAq3/MxbFWNCTEPNc1GDmN5+Oxhbz5Hd
vnVRJRpdd37SeMER/blHm8gEK7VcDqlOY9k3TYJ/vxyPRJwBtOEMdq16bgPPYD43uPygPHvMzhKG
mZp3g0w3M+rIMbABIZI6vxiNcB4bsWmDDMw7RQZulsh2/6XlOan7dIBz3FLwH+FZbWzOrf4Pa/kn
g0l1dJbUDtGpp8ZreX53kXsg/NG36fv7TwiT4qjMvD6PAYQcaHtmY/u5jW6gDVqBFgVYeHm2n17T
e7X4J45xb4y0V8RmgBewXINicG03DqX75W0dTwpjlHS9UPQRcGC7t6NIAnCFPT78ieoTtfX/VsEY
o+4km6lU4/dTsB4pjrTBqBuaejhiLpXbR5vFGKKq7M7B+XxRgObL8kaMF+EvdH+efiy72FQx6Vf2
AEoWSo/3m+w5q5x2oP6tkvFtBiMP1LqFeG8Llt0ZyJG5aV/eQTFGKS4AFK1qdIUHPNDoEN7ugNr2
FAJd7wN7+roAb8Uv715NxuvgAhM1GddXZ22EkKr96WSMCIkikqzSTfYh/lW3rV+4KYaaXpM5r7FQ
mVgmWh5MWQLgviqjzRO34io8MjW0q8tVLcMVxYxR5iMF/BnW9jZDwSrcbH1p+SLYIEZavevgJTuS
LAQJQrtqVht3381eeRsw8RRooiqKkmho4FnUmF3Pck00wlMId+FkH0YniYgFkMsjyOzAew22t35+
Thx9E/DehImN1yTsuqXKGkhK2N6P07nLwqq0cNrb6rN7D1bCYvGrJER74ljnqTf1RhJjADBOHo7H
CJJqDxTfyc5yU4D9AtuwJaZde48vypTrhzZ9zZKwo5g5Mpi3rswqFY8BtDjFpNO6KtxOJmOIIFhB
q8JLZ6tod2/GjbA+66Sb7VFn4M7tTLxHaBsQAeIIWgdV0ZhPGMLzuVYDAe7RQt58n+enmMRzOGOG
OMt9wESDbXLc9jxrTl8gxkBh0aYsKsCGEaXLJN+VXot9mgtGIFk7ZCPdbin7lR8R+f2Zd4Em2NtN
SwLpGzZXFGF4GVOUC4lenCsFgpwBxKDVl0irrfVbRrY6ZmtGIpD8q8N/KWspst+TGFlzZSFSDAbT
INITz3BN9D7ffhBzhRLJKk6ZIFu7xg0368yLF439Gc4FYmyyjHSbxC0xDc/r06K/erffV9vAnHLQ
R4EWitiGLCbWS7qCRr/yznTCOFxttS4yXofZWk0jhZq1WyZ+6w6W3fWetVFJswNuY+FQxvpFUvJM
w+OV6WyzQxGmmloddXrA8qL/Upy+IYmX25oOqnPFdvVD6XATSTyhjJWI+kxIxhxLdWpfACPjhmIK
PbYN9+6VJaJLw1R1VcVNYcELzpiPPJVVGuwOorvbRTYSigdev/MF7uFWLW6FMLdDR4uUdawh5O2w
/et5S9Om03sYRZY6ks/L2drDZDLadrc+ZsDCebR9AqcnZvu+NpuNssif4CQ/g0qYLBaxB7YGEMnz
YqpLlv3RJ9KjuLIUYQwCikDDJzroSP3+pmO9HaZGDz2minezzQJNBuNiIdmjiwntRQiIp8fnMOGy
YY8007RMGGoNaNW3HzDGoSbXdRAgST96XUe0+TjvP44DyeblVvjg1XwngsgbeSzQSFgpp7LvrAAv
UOHHDQHMkuhWi8q27GgTfhzJ+a22Zc7lnfAYLdECoqahaKCtx1pvVxlXR/NclIVKh7woJZdqA48G
MLAAB/lY4bT3KADzznaiQQ+PAF51NP+iVQme8a3QsMmCpIl7dQe3RnLQH4Vqc+UE281XT0q3dQ28
iq9fj89zYsLyVijjG+tFFEjAJ1VhMKDU4AMDD+PfwPG99WEJMKmfn3Lu9N28AvPSYgHapWc9J9aR
PL89/o6pc75ZPHP3TEHqhFOF71ApgGm5yJz4OXwOnnwyHApXf1e/hd1jkfdW63blzFWSges1JFWr
7sCh9HkENb1fhx7PRaSKwtzXm2Ux1yVM5CYrNQhxrO2n/vdlzIBPgtTz8+O13LstN2thWweipjDO
tdypO3MWbV+elIXw81gATznZ5ukhPhqBaEHCuBU/TwifFAcNsmiPVZ3VedEfMsBQ9BxjM9EQjGWB
pt2QTUsWDRZZIx3yUhizAbuHyUe05FKi7PWOCHT2ZfkC4qKZrdmv4hLwCQUIEBWfs+jJbb2Sz9xI
QQV8fa6d6eXIKV4fHc+vbABC52s/tZ/e6cjgZv8aLSIXuSbOmU7gN9yunrmaedgWcZJi9d0h/tIX
uJnn+Zm8wOa6T++r0t9g7jjiFe+mTN/NnjMXEQEN/pjuOZ2ncrytNt/5uoBWaGAKU6z2xe/wTXcc
yI/c3O/kbbnab+ZKKkOjFy3QEGgRM0QC/S179cn47Lr505e6ojA4tvW/VBFv95m5o6pidMZo4JQb
1yucHYwfAGWJ+2Hw9HmivAdJhiipcGSQ62InxnQrTorQlHCiuD7f0tKfgY4Dc7VA8ZzHzkB4NfsJ
wKlbgTSSvHIXyjg0TtIIgYAdAVygDx16AUiS7gDPHbnsYlbYCOW4OdJJ03q1TsYhLFHkQ68qxKIq
uz56kupnG3n1Y+yWz9kn7eHnpRGn/KKbnWVuqjHmpQECWhVVMaDIp/Nq1s3P76VtvfxFzR0QkMT9
2u/rdYpdtvxnbWv4ppu56oZj8Kevz9XSmUsrnyJwROT4kBR14rXX+WdQJsFOxqvVSgEp46J0UI8X
/4vqxfQTeiWaublVoueSlkJ05b6hCwRtwuWsHuCPisDr4dmJidTArWoxt0YGEVB5PIpY6Gh3BUyT
+PqxaNCv80zT+xz3n7c2FstGi4DoFAQjFHkNh9wkHVLF6BmnHeOYSedY3okuypu1sVg2Zg3SDaWG
HTLX1QI4AoTM0K+OcQmKmlq4sWNwXpqJWt6tRMbhLKM0jdMTJGrIhH56s9SfP37LeLaHRbRpxlNu
Zj0kHB1Pm4dE2lBCWwQIcEZ4mZzpp+ufKpqMAYgVrVa0AsfVOeaiIbLt7C5P9hPoBoVZNs89wREc
Hk7ptL9wJZaxApGVJ7KUQixFYKbIX3BRPN90CPlDVr2D4Agsh97PnNfuzbv1LKxNphhmNpQQ/Hag
zAKeJ+HSl3sB2OR/Vi7isMWr4BR2Zic2T1fvk4G3msPc+uSUNb3aQzTgpp90W6KwprDvK/T7uIA7
e0X65NnkscRTK3bn1l5tNPNQ54OZIFEHoSJt2sfZ7gBh7M8Ax7KR0R7AUV3eEhlTk0RpZqktTM1y
qfc2wJDmtKTCBbqZim2vHxEW6Oak1WYambK6iz6iV/lHRzFA+AB/AhdQ99LH82D/WFybswWOWzFV
oC/RStumG0zvrdu3eiU53z5gz07k5QVP1mojY9hzoxN42CvXmH0EpI7pbHn6/f9vh1l4myTspbGl
91V2JYBPEaDsADNZsSNXfXksaqLGfqOvLKjNCZxkOhCaqSUHOoD45flnQkhsQ133gG6Euv7yrsh9
AeZWJGONOjQuZGKhIYw4etlWO21EH4W5ORCmLKdfAgweFWnrQ1g1OXm82EvLz6NzZgxSkoRanZ2w
2BQM5gYR7ZPgvHg7xWlnVUDQqIYGPJrsRrsX7tHSWb7OX+2Pj3d4C6P9AUYX3lWiAh99EOOeRGpV
R0cRr4AO9qpvAcGEL806EDbMf1vy83j1PKeMzTab4rGJhgb7ngLqtHWRovKAtuLHMykn8p8POhBj
rJBfAMXuF9KGMJSPP4C3WMZK6VHaFkOi4lH9/pNy+R0lzlYyVqlRSqUHq4e6S3BtCRCAAJvmPl4A
x38HP/ut/34eTzH4NWD5tHDpgaVhBOp/ZKM/WkBNRCB9O0NcdHoB93VlzUVS7DlXh+7QnbpYoqGL
qLoBepzuwVX8IAZtGCeWhctarLRv9Q9wSTgSpj27KxFMiCJ0gREpI5REtHVbdGdP7+8SwPYoz6PD
dVonA/orYYz611HSBFJuqhiPOVCoEDrj+7IHYzYXbpe3c8yzLJ5Pod4MWNYyLpxxqTqj6ThcP4u3
HkbDC/AGZpFkUIfngLbvM1jUvs8uRohj57efWwB8eDPtxzo57UhaBsJ0XQHd2aXGdK0TiQVjqkYa
2uedbIurDFP62y/hhs9/uPU46vfeK+D/CWN76GutE8o+TTT4xc7ayUykm0xiY76XK2nykfi3LLad
vjKBShiGsXbpVkIjbHngYl1Nx0xXMuhqr7ZuqC0VAPvBJS7+7MBdM7NmFH1ecLLZG+eYeDvH3Kty
PEnmEECWNV87Cir0nuyf3fxj0/LG6ZRJb/BqWcz7ioptUYmyQGNeZ03LEZ/bdesefaexvd0LOMss
kH6vwG7RrjaY9F38/gJFidvyOx1DXX0G89ierSAKgxqKCfplOmkX+F7ry0teP8cEHhvciSs5jBFJ
Y7VtkyDEBVh2TgVTjMQkJpmLJZIMKEgAOrOwn58dHhjJxMzCrVzGpEh9lwXKgPW9HdYHw2vX4/Nm
T9XH5vr3U9aLVuF1UxdVWWbHtbu2q5Sgz7Rds0AJrCT6gABfeIt99QBXAe7SD49Ekb6W7EVXQCim
yyi5KKLFHJ5WhEFpiFQiOUoE/H5f0l+R445NPqfXQpiT69ooE8yu1C700p/NV7oBHvUy/10fYjQZ
IJXgDKv/AsBv6ipei2UOTlVLPTiOVOz65EQxHV0EyKsb7E6kcWaAs3BBuQSV4fhfk1H4tVzmdVDL
dhT6IacmzSCA56FwD0DFWrl7IPNw39Ypb+uftDtf5dRoXSDLdJUH9HIp7+lq0e0Ba8QTNJmduRbE
OCVdnmpRSwVRDh1AE3rIbAI2EGQeBO0+Gh8kgf7gf9ZN9Kbcmu1ENU9qS/cR/CcZ7VKzf3/4462T
9/t6XYzFrq1jlzWIUyCmdg7mzEDh0UBHxHEZvYQJcRzeTl6GVh4tjDHcYxK2miJDIrKmh7WGpOFB
mIsVGS1H/2M78zcKgjcs8M/sGZNC+/3CHe33IkNTmY25ed73TL6P1zvAGAFFqc7doOB7kP/3crec
nV9Ayqf0hPc4Tp2oigE5jebiUeplTrQG0Ex7znsIEgqytg4ycOq8EJnaV94dnPLQriUxh6p2gmkl
LSSNr/A5hcwGdbDXwQCgtQlWjuYvCZSJ8/hP2e9rqczBWvKQG+fqrO0Siwypk8/EEzImI3jxninM
hoyk3w8v801/k1UmVacseOjklWR2mqhrMf9SD5oGrF4JOA4leoeIRCJPs5zjvKqdgICyFFQkdjvP
AwCRDbPHi5607tcfwGx1Up8F4ZzhA4rGqd5QsRI/LHu1apH3wytJjNm7LaLRJ3oeE95+T52yQdvF
sHLJkFjKAdEqIHeMDCThAJmxXb+VL+FzlJH9vn+PUGbhaNUEnIoFr/6fPOZ88xxNma0BecvkCM8u
kmzd6YDIXNrHd/SpIfc3eKtFT6yVBlyw0o1mA/q358r/0J4OGlBFVlXQQlmywYb4YS+mFBrH2GVo
PhZVEhnPvactTjSvPMz77+dndSSUlIpz1hMKfiOXedry2ogCtKgbCOSA+ojJ1wOIiqXd9wiFe1F9
dfenAK7eYvxcnNZzwf8FufnjL5joXLtdORP+gyAZ4DkyviCca++YJfrGYMrz20FdHJbN4if0hjnn
0KciZdryaWhoDkFIfsl+X0cPRwzH5uha2fXpU7yTHSSzh2Xu0Uj5uVlGM+3j8RIvA7fMjb4RyCxx
yIo4zDoBWoZeQSkH9dP27MRzsXOFfe5/LV6DzevCJdHbJbeOGiYqmCfAQaZoDn38KVNvvipD5S0d
AxYyaoe3T/Aw6lJv5pWwE0SnxkPoJT+C5GrLEW+TZxNza0trcbcXUSJ+5vYgTXg2N8KZ2zZmgoVo
GMIV2U5k++/LlubZj+5ZcNHcD/jeOWe19Pm52XgsU1cUU0Jvr4ROZybtY7amKIj1OdiFpu2ty83x
VXUTzzBIhuT3xrU7FxVjO99ydvk+Lc3IZXa5PpqJFsmQ20j+6b1egmIVmJuNrcwRUzm7tYjscOaR
WePNdoXjzcJZAqcgifzXzLV0NAcVs8xWnh7vxn1cd/kqsM9hIzAyzyYczO4UFJGqoOfN+KMsrWfN
Xux5o1/3ucpbIXeJhhKwR6YIIYhd8zksikEOy6PTRa7+lM7QGWs+GYGrDUTE4LQH84bs8S8G7eSR
95bcaRv9EnQ5yrqkKRL+z62qW9XQZXKhY7lKgErS9ntLOdCTxikCtMMuojPn1O8TOoxA5pqLlVZH
eacFu3M9P53QWNf9tGtjPbr1ZpPvRhcEnAja5TlH7v0jdiuXhQkuumMRYMeD3TL9XR7STUlAlFCQ
9DPw3tOYNkagfEX9I+vpGYwQrzwLPnnL/m20wWi7mZUZOAfNYFdqRGzISSQnV3jOn/BkwIo8VuL7
zmu6WF01VAm4tZLBVgjbsLVOohoJu6U6C56Tp2IVuANJXBTLbXUBhEP0FAHPN5yN6BH+yDta+EHj
9evv4++4f0SY72BiUQnd72UpCQEGrmZpRUrDlVd26sRO7P0m7gkEyksex8j92AYjk9FoMxJAMGKG
ws7JSoBhnVde9mfnxSkI6tak/1QV8qV7c3m5GN6f5/PMNb6+BudrDxeC5zZQVWYNq6GpaCVTJOqs
MZbcCquwCYZGwAS69xYi+h933TY65BvVThfmrF/3EllkbgNnVZ1bi9NnAu6VRSURh9eCLlFRzKdY
QPmBo0a/BU2mt9f8aPYnIJnj1lFSzQ3smnsGZi5StxHyqDzXYWLdFhIrkgQCTwWrZ4Sd4qStKyMR
aBo1f2k/uxT5B32r/X7JTuZ2+zkyVgZ3LOk+nrOAlP5PLNu10aVGearzVEACwkmxRjUhq8rTPXgO
PBT1qQtmyRqQ3xX8S8ajebuf6bm3yqSErI4W1567uafM+336uaP3iqCaCnR/91V9L7dIt6Ku+Q31
6petzeu5ug+q6aKvPoTRsfQ4iOcxxYe8LUFLd/zxvM/P9XK5nB8BUtFsC6iebm+Hv7umIu3ezXcS
jROqD7wpBT93Qe/WnZrB8iCORxEHMya32wIGETVq2x53zyDBukAbc2yHidN7MlCsfkqKgssD9Zvc
AUuxVBM1I0uz2KAgatpAEwM92guJHW0rkhxk21xEduZ4AHWzM7yhLgq+BXnaqk42Tx33+LJIvS/j
a274mnPyrHkfcn3I+/K+heEahQ5riQhTJVZDgqJOxE5Ji307A/eP+RR8oHihOj2Yt1o/24sh5yW/
33oqT8WtQ8e8rrEdN+e8kIzQKoo9JthDsHX89t//Ra/dXd0Cq1Is0wBgGHKnaJW9PeAyphwPVVTu
j/7hJBMxWeo7YSYu6wHxH+fxUO6UyUSuREWLuo4o/27iL0nyPpfic7UPKQcP5t1CuKUobvWkWweN
bT2186PqPBZ6PxVm3Qplnmnj3IsoMEDo+ryT99/ed/KajU62lGajvTiheu65tjHD7MWr5ttJN+eI
pznh2wuETnxM2Rka5pNliWULiU+NotemWu/lReKvhcO2neUVyU42kirO6GYR0WMikvHvEZjgKLO4
xayegRGV4y1dIBbY79BRcYMCozVdunhTV9Ff1QkRRorMeq9s+1/jT7mpNic/8iS05Ya7fOWBaRNW
xR69dBMSY63Nkg0gmvGI7jPybmMCEphnIkAO0Woi2m8AC9/PtZnsxduEk4e5j4wt0KpcfSnz2FTH
s6LUIb5U2tZeAy+HQlSPaJw2ncgL/MCTNuo2A1h5yzurCf28lszW8PpUDypkKeq9NZftOLTPeAKQ
IDiAZE8msQdP0lH8clnY2kdgN4vSLZeKT+PVxzozYQCxA4Cahf1TDB3d67d3Uh+LOlLMpNmLi7Ww
TXajJ35t0Tiu2/n8RGvOsH0n2iFmv7do5M59XFiS2YV9cr+OpPJ+M38OtAkNvU6hx+3OndolkyZt
EGIY0Gvm68qiLwEl25z2wHP1d8mrFpLmw5i9mgj3toYjvzzejfuuPOiDBbVVdNxkUbnk7a40N5Wi
s5YZ7Wk/QDOfMBGrOnJhV+shIdb++Plrbp41mP3Yk+y95udL003cljRzzZc5GN/3KXb6KZZsIkkp
WhJ4rW4PRpNy4PQ1dbMf7GLX6gRkSqU9zlpnOKS7wY9cyyk5Pud9FYaRSY/javl1m5QAnb3ItNAB
dFy1KFsoDl4EFyk7OuOzUijoslsAk/7x1l+iVsZoYKhUlSRdsjRZUhlvvw3OZoyeyGbfLwZbddu/
FRE1cnTaeeWenOwpXCrfZ5IRyRa9zo7xb8Xu/c4V/TPKUudN+spLpkx+EnwR5EjBsC2bLM2nUOuq
oGhNu6+dzD87kqP+jTBnMKLgUSMB75p+bOe+uU39HtArLxj0QwuzrWzhSrjqHKwfhBMSTXiOSLPg
TRPRyIJpZ9ayWn1gWlVZtnupINWs2kvfIkgXXMtuvBOspmEfSYFSliqiq8LRVktkMw1PtZcdsq1n
Ui0znpbee+v4IMVCihdvrI4R81uNOUvn2uy6ut0v85GM6AH0uy0oKF+G7YDy1hjioclJt3KOC2ld
8wJVegWuVcbCPDsybRIG0OAx4j9uhcedZBqtGvb7sHdOh8EVE1eZlX+bAo3Pa+TRh1WIPhbT7p25
xM2js84M3lkVaR44jXS+32ADhvFcquMxq7pdmfiHEdpw+g62mD3rV+Xr46tx17JLRcEN1HDiyKWK
bB9iq7dSN8Z1h9kefVavzJm5MBf9m7kI55JTOIJruDHmsCtfsq1Z6R83rR/NZbDeWDwH527HUWmn
uXxMhsgKDCXzXmqYpkxj/PHuvLVey5o0i7Pf2JWt7oKVKZA6JN0iX60+en9YRotY4hiJO/uMrgK8
moaJEAGDKTrbrN2WQ5GeA0NEExHKNgSAsLSDYwt+ww6N06v31hlxBV4jZGK4lOh3KceLcFPDcK8k
qeg1oO7XlXVskzzuT0Yh7daQip4sdXaQUfmUiAfSKMxtzGYpOov9nURSdyToIdkrLv73RTO9A/nl
1iDv7NP/90HQDZQF0d/EEiJ2RpBklR6IIL1DK25p7z7Xn8BzS+3Rbr1+VjnZpp4t56+vmw0wQ9P3
x2p5lxag4ulorWiKqgQjwLjzw/lUGmaN/TBrEh3GZTw7b9S5hLrrKzCHOarHphohzAB0BcIHvIhw
bRlPAA5vmglag3a4A0IhNKT+fbwa1pCxv89o9qiHVaHEJzRU/5iAp0B+xe+Wpjbj+H30FbsxWbfL
YHO3VqtUSTdgGZ/SMnIGp+UcCmebWLcyN4awqgT8vuQEjrWWPh7v0h1AEbNNl9z01R04aQNYtjr8
Pm21MfBPv1EXnU+i2C45sthohhXFOCOW0h+NowVRwfo7drV1wnk+eFvFPF3HONCUgf6+/Bt5pkVk
3uQBTwD986u9ioe0bTWqUhQD3ACWtAnWV6ddIVdKOcnw9xvndDhKfOl+u5I4BlHRiwaW1LgNprAB
RgcydPwdkj+IrNzBO2/43Cb05j1SacZxS0ZDqfMcy8Qki24LX3Pz5YezLnrUjAjYGLy38DEUXWWh
IlJBb9IzHW5di+viVbLLRQdw2gRD3sue4wNPXNAbUYxWJHF8NtQCXefFR7o0XAAiyktezxpPBqMY
VmeYoJuBDLEC/BaJNi1vw+6cEwBPoPRq0NyHgkCGuTtRZognIZOo6iGetBEtzdDtNxCenAl/4EYO
s1sYC5FVQUdjeYh4Sf3yQ1+ZpU81CTa8zDz9pTsVuFoRs2dCegzqIsaK0JofcILgyfO4+m3mYY/H
UQOHOn47bwgyJf2KC0XB2yfmjqilVh8bOu+4y8/OC0ZWVE/BQHbxwovnJyzAzYEwz6ReFFI9RhC0
DF+879RWQOzFccIm7vuNCPoJV0Ym1JBVSwQ0+uuLdbgMnM7t/f9H2nc1OY7sXP4iRtCbV3q5kkol
lukXRnVXF8mkSXr36/ewdveORPETd+7GmJ6IiRCYmUgACRwcsCtucsH2X8v4CcWuZBBg5mSMoBUv
0blxklfNXKPNWBSAuAmlWgROyrygp5CA91kwd10EnTMDpMEeW6y1n5/04er70cCYUzHFz1ff5ESd
cQAJ1GMJS9GXyl6tYBZ9qT7H1z4MwJQtnzhoz+de/7vVnIlb77GotcXMjIky0KztwXZzMaXB7hqD
Xh7//lJQAZSIpIkich1AE0zW7Gq3kjgNW8zjhdJOlHCR/rcy+dW+6wVvfCNkdiR1NhRt0kFIaOaW
tv//XMLsNFilkIqhwa9TPEx4w0aJVELH6loUfFcYQFB0s4rZWQQkauMqA1QeaMfX59dsI9mci1l6
a9NgFu3I1ZHMDHs3Ch2MFtYzxS4pKLcuuWOu7Nmi2b2SMTPpOA+WRgRreX1VIIM1EK+A/6kGE97+
+f9hGuei4bqSN+n5lZppclSDWxFritzNQTkDFoqGyd37k7n3vh8vbU3SzNzTMS+7KEYvEv+c2OJm
PwIDs5YbXdu96RuuViOGMSVqjdWQTaVH++1aK+LqrZzZ+aEcG9Dc4HgOu+Ap21wu6PMUqf78eKuW
FU0DYAVYKTAzzqSMsZqVtSRNzCGZr9O/TWh6dA2ltCQEcAEJbFCoqKFJ4HavWtooRKVoRxgM1Rks
Di+jAEDLciWOWDKU12LmlyZvBhgBNJeoTuT6tuYEx8ebtaRX1wJmN8avAoWpRwhAjvS78Pj3P2Q7
rF3LpVjlWsjsmvi0q4eehRA20cmp0oVnupGP3DYwK3eNVG9tx2YXhRSou8s9ZPEOt/ddulkL55cF
gMJEQZ4SWdOZ1UcNHljfHq1SI4ZMRLq4ISNiosencpc2n4wyaD5RPcULBVX92SpquSVx6QvTLLp3
wSzfsp1k9EaOGWqvzwJMTPPfPPRALQrYnYBEFDKfM0UY2WCoKYYzXcDXftCDLe2dfts+GS6bThSE
X4zdGP1x7bTu2ol+FnoldqYaA/WJzxAVJLvvpsTq5AUDBHMgkszvZ2Byvr8T0AYkRuWqKIpIwKGs
Rbf3mdBpp68+YLbTYNYLW4XiA7DTow0X+PpamzEoz/XT6Xzmnl6+Qyu0vtfwrHed4D8Ln/LcKClP
tbLZzc5av0vZnEzuEJJJaqSeDBBpDqzy9smwOBy3fyFPElrwG3111UuvuZ8s+/+RPjttqeUjUvOQ
/opZAO87m4sNfwMSTOdji6LpSzH1UGbOWvljMda4Fjs7bbQgcbVcQawPiIr6lW3BXjI1wz2+PUu2
+VrK7Ej7KBfZoIQUVjaPE4oTk2yDDSg9H4u5A/jMj3DmL5WqbpikhZwKc44xgOjQnZuDlJioizx/
rdjQn2LV/LV6vaiZV4vruGakBMJETAZAkizRBdc/aeffANj86izy5psI1ydkQo8Vt7tUPlFuAiXn
RpSjH7bGYN3sL2CbgfnyvfU+PeSPVxyvNDm9u28EdSyGxiGfLs3pCjHEQpZitfvfId77D0WxgjSV
6kwYzt6djgLEzOJp4FD7xLCr1NL//ImB3gdNT+nmVo1iXGUSS4X6b90vQLs7PQDr7HfufH9/rdq8
ZeODIogAxltRgie/deICHyR0SJEEqiz+Od/36Cu8UCe0w7dyY1dOpQcb/0/mCMY2OgITZ1ITqOvN
ihZNV+1u064+YqZFpE9pPCb4COGY7AVAG5KX9BB72qGAtMAOd8WJWZO55JAFTmARHaHnFqCx24Xn
nUpVti3QHvteGdlm3HSiPpTmNu+sFZ24w0NMl+Ra1OzK8x0jyKlCxQuqaeNGess2ocEVjvbrWwFb
KEImH7lL1Q5AFf14Y5cim2vBs8NtVcBbhTEHfd0+snAv0BdCtmumZkEIsAQCD1w2CkjQo9uNzHpx
IG3dspedJlmV4//x4T6PK0wOC4ZGEqcoEyeGHgBgCW6lhJFaCGMm9aCY5XVuNNPW0rVSlzbkMOii
ar8+3rkF33Qrb+6b5EyJOEnsL6KT1C/SaLbuMNi4hBNlGjD/7vAb/7gR2jwG9JckjrmWm7vDKmj4
fQUlGFUEgg4ZlZmG+rUsN02oAPQUGqzhO9Nf5Uawpz9Doy/tnnfC7YqRXfBPAHYJCLhQC58yObO0
gd/zCkiimu5SJ/ZBltG4rYWG+m6N3kvlrgibFP/23qNnCCoDLMZEST2HwMpcxqW0EbuLhtlTvmMr
w4obnE7pgYCf19jVc65g8k6sBgjYSXq75vvurRa+XpievipyRuz8fKo+y8mg+t2FHVw1Guy22lGj
z0u9+Qgap2yOzU4FXwfgFQPGsGWfq2Te9zfv9gNmdqXOOVImUthfgKOw20sTI8sTW41TGfXpKNmC
/QuTDc1pwu1gPrWJWxu9MzVmyXSNfvSuhQC6ijBKFOUfmhAk0G6vZ+APaTMoMXQVqJHaSCrEr4PO
AOJRvhPiyITolXgu3uuq1oXR8McnrTnXRuN/rNzbxRO/+pDZ06SIKR3TiPYX6diinoz9584VQFdo
Z+CcFMnhBCdyVojRBuCg6fZjfOZKux6NKm7MurBHxNfHkAsMwDYff9qiuuBGK+LUxcTJs+tcEQJ4
FAohF6GlaDcvvoZ6F6afj4VMFv1O4SVE87i5E/J0phKqUA8SR3AOWc8xOs0iQ/XZyJTRm0b9eq+R
teaRxf0GREUFlAwgfnb6/1c3LOvjtksb0mNEaEa2QjXGn0NIshXzv7h3V1Jme9drgp8oXIG9ixtx
73disMuFMLSpVGsvj3dQvI/goMqKJGgsogLg1may1IbNyqjGFsqt2doYg77lHd5hHd9jbIxAf4e2
2P0fk2zYLbCNw5E6wf4t3gy29quxg01uNTbndHb2HX5KilE1G/y7tV4ieyJ/e/ytC9mk22+dHbcg
9oIo57AAhA91Co4GTtZ7/xDkzzHP62rh+sG5PqxReN01ZP3c9qstmsUVfkGESAYz0YXJDxH7i/ov
rbBRs6MExv70lHOwMo8Xunj+VwJnMQaNVQ7EbEl/UdpowLu8Ly3atOVGViNpxWX8XJG7K6QAug4u
Chn3dLa4ks/qNIjK/kKtblvbvJOdOJP5I79Mp5t9071sZ07lPl7g4r29EjpbYMv0Mtp9M9hPpvN3
xBciIy+puC+rUNJDKgR6HKNp/LHQJV8PVf9nqbMHVUqzSs1CLJXvqNW7Uo35D/2xdDtqlxmecRbv
621nMema1Vg+z/8InheKuKaXJF+AlWal+shjSstALZXpVozh/3A9/hEzdwbAtiRNnfcXVTsN9BRr
qtGy28jXeeUr+GizUFe4F2YtMOCnn73TIAynkdGxCOS/NruVqc/HXBNAbMS6QaoZSi3qdeTwRWTC
GG+kfjRq325YBAlZYAI/bIrcqco+tOqzUDbMZ8B88/1OpIwhi2vR+lJUCfzrPx83U2+uZNosFnCV
Ut8KiFM1zzW5qKI5dJvUUhpDjW1qSvGONKpeY46N9q+hADBZV/Jnms5EWtbVDI4+zwL0IKV0HytW
nZeGkq8xtE37fH8OgPkC1YbC54+lv/JNjJC1rVjCa/jiOz+4cvMhM4keOo9v0f9w3P+ImblAXw4y
MLRVMMKMLYpv6LfBg+SlTo+VhEkFxJQQ8gB93qtmAl2ToBCqCOg34o9UcVl67BkMKop2XNwafMSt
3PG1PZh5s4gRC5Vv6/7S4hUhxqGR+bbE0OemX0uoLRtOTHP5v9s9U/se/D0txzbwCjG1SbSPtaei
IB+5dtKImwX5bmQ/hPGcsltSu37TmISptoy6LzTmv1i0CNpuCaBCVlbmIyQjNax7iQ4wL0rRf4pR
O8kRe7PPZW7fpikm6T3WgUlp55p2LXCKKa40rao1kYQFXqfBUyWfBLbWY8wuj+yIblM+WRG25CsA
kkUPE17d3F0vn4ohkXxPfdzgz4D+rsIN26l6UyhO9/vxqpYE4fk5Pe4BjlbE2YH6jNSpfN4Nl74o
TKQR9JppPBTh3JFGR1Vcs9b3CVnMI1IxcQMFeBFQ1JllGOKkFv1WGC4jVZy48bo+tdOxNdRmK2g7
Lee2QvStZZX1eJVLvuha7MwJBlwtgE9IGS4R/6xU26h4j2P7sYgl9bgSMR/UOko9qv2MPFza6r1r
j2UJ2HtoR4moq/GljNe869K5AULKAT0w1U+k2Z1nIr8ANzczXOoQMOIYzz7lmW9ctWvcsFyrbN0L
k4FaRqzMIVjmlTl2EW0+PQlDFokSZEJKu+U/hV+U15V4xW/cG7JbOfMrpoLpMAogh0FbrvJrVN5z
agznxwd1/5q5FTIz5XWbSMlAeMT+Il8YvOizW4YO7Io6LACuIQaTzlgFmNuJYePWXGgxN7AtEfBI
7VHkUH8j+umBLO+tkTGDSmfGdkPf+eiLGV5TaacMXwMyCHnImFKA7iCRuGH9J4z+iv7U5JepucuL
G56aATxN13RGsbYt9/p7+72zvaddFElKN8Li0NMwPtduZbayTnlTDv51xvJW0uwA0kDqqq6ApFLZ
hOomlgorDt5QgjRYwtqZvIIwWUjzQR4cBNL1CjR43h2LRTFh3GtYWZwchDZ0q9wq25deQF9H17xk
rJOpdlexegfqVQ39+iJrBAESLb5Ts5umNbjsk2SfodDpKdqVwpXS9L1tQs8u0oDo4cHEJe0ngL/y
K12rqnJf8cOlGTjfUssCLD45mmrbmPx9rPkLRcDJWmAs3NQlhBbxmRkUKKdWCqgAL2IJF90bXG8H
1FKGF006j7KVF8dWDvWYeSkDycDEHIk+58wzGk7l6JtIOxKSP6n6pfDPYvYhN++yYDBNYNN6RUEW
zMD1Z84bRAIOI7YHX+QvrRjzNiePVq0U0VaT1PgUDnVkPt6WH0znrWeH/wMQHx2XLJzSfBJACa+U
xooIUjv0RDAgZAP1y+/fv0Xj92n/9vb28fHx9PS59aYJeajVJMbXY/kLxwL5yONw072AUZ/240oD
8lCWO40bpUu4TwEakp3eluzKSA+BEzn1TgDlunBOndGVN5xFj7LFOigqJFviNe7jT1l49auYwDaV
/GGyWABgbz8l0gJVTrREBodADpqrurD8wMos5qNyV3Pf97GAKqBlDW9wHm1AABrcyuJCokRlo8gX
dht+YGKri5L4E8ZAueVKZmEBZgBJaEdDL6Aiomtz5iwHViACxr7JwJihe7YBm9Q7CqZ/RUzewqwv
0DGsAsoX6pgQKWADcaERv827LpRG6fIcWEzwhx7K0+WIyUagtjUGQ4v03/ZmatHXL7YOs3KuTq7r
Gu7WshydYPEYubPiVxcehLdfM7v44dhlDEtz+aLokUVbs/LA0hBdiGsYBXjnE2STtqstwveG7Ubo
HJwIjea0vscW4MH5avwafheJJbwJ+/EpQ+X2tQbC+iV4eazAC5m9W6GzdAAbETzBwwL7DirhX4ej
fTyCxOgYGsw0Ve73tOlAyqmCTjflk4l9fwHJ0iePapb7LJ0a/V8PfNO46YPQfINXioaxhjPdK7NE
Doa+ktGM0ZwPdrlPInv/xtua5YxAGHN/gQyIv4etkq88IaYznVu1a8EzqxICi8QxPASPnMkb9KC9
lK1TxHj/27Xw/njbF7JMWCVoZEGLAVZAdv6M6LWmoBFb44alaNdoNa8bdV8+9cHBf1Mig5zDXTy8
PhZ6H5WiagbOrglyhb/nLZ1KT5gu6gP1kk+zLy0vd9ZgO0v35kbEFDRdWeYs0vqs830FIzDErYa7
Q+zIYoxWf3sLDNEFfcyKL1qVOLupIxs3QhKAjq0H6WlnYErqU7mLPe7Mm9SGgrrZYa2B+Mf8zTRF
1IALQC0QSRTUBG9XKXPFAIhAhVUCSNruQkOzCuN3aIbmxOOR66lNwTxwRtvstnCqQ4dpT9MepE6g
s/YZQ/xcYoLWSHJKMCMQkE8SIHmmr2/wX7mDtmdMc3sbzMDodtImOTCbGi3vvhFuCgvEaswqj8Ki
ZlwtaKb6clqmEaOUyjQLInj26HEN2H3HdoRbPTH0AX0JgnT0fs+iZQVVzRrMhMqlNkVD2Pkn5pzb
4GhES+noxr9Cc3SDbeVwb5Vd6uqOAt8Q6rVTOzEO0T/z2AcW1Aj+U7fuVyfZs+OcwOBos0Q+bKKq
vD1OorZRpiaRCoT+gF6mX+VGscc9b+kBRuEa/tvjW7iQGsNWXImb3RGIS5MxI+qlsdp9haq1rVjI
A+ma9UnR70+ccOLAWh17tgDjv5U7uymBX4ViKWCZMrp66w19igALavXSeis2rdM++dbjhS7Y0wlB
gycE3hJIYMxCo7GM1IokvXrxHWIKbr3DwdqsW6yEYGtiZg5MUAsOWVOIQRjo9pvgWQP/Xm4oH49X
s1DNBXbpajmz92mi4p1QdJ16ec/QAhza8bO/0c7BQd5PVAmZrsBFIqn5sdoIOf3wXD0FDXUXUEVo
GnKJt+opI5SniTSol3pfbGXMPEzM0hJNxRle4j/S6fEyJ+WbCwPTOLIXIiCfyrzRnSV+AUr1ULsI
hRWJOiwUimhBpo+rtDkL0ezEaf4fSbP9DGohpGNAtIuGOZGGFAYGZtILZty8yFbHGfxKSDeZsPuF
yaBeEib6dnWm/RX4xuoxzbRLticv8gtvjv/Vzv1HwLzaX9OBG/xJgHxgXM5mzsGetcUVZV96b0gi
HhpAMEkajMjMjspBoCmtXGiA+7GfxZb/Kr/JObP482pP6dL5IEoAFkVR8cibs/c2qS82St1haDZm
/Z7JH6XWkSVP9C7Ux09lZfMWjdO1tFmOo47lNpL8RkN6TudYnS90ikm3YHLYKU9sbJS/BKLzqb72
wl9wfFMo9J9Fzjw5aRjV5zmI1Y71kbyIX9zfZo1gf8lAXcuYOVeN5goXxa2GgDZs9e5TelKP5Te1
6zWGjCUVxxDqHwA6KAvmsAMu8tGhmWbgyIwrjMTpvA1/GkwMg632nAWoYuI9thULiSLgE1H3BmsY
qKDwFr+1TAnbZoxaQyC7BS07AJKjK+0a+M8QVWHAo0E8nwIDIICUNTeaXfd7rXdo6aF68wWzvc3q
OugHMGaCr4LqwbOuWKEt/K4cefP2xJspBlglHnGKf21LgIOYimfAlICvZd4zOKhlyo0KWAoVdrR9
flOU3Hb8ZurOfrzB9weqTYN+sbcqKMxQs7nd31IuqqrJQczIavkWceifYgwUN82A88v5nl0Jpadf
u7GQYP7QOGQx8ELgoEWzMGgQYjli85i/JAyMcNyVmUl9qbR4oRGMxwsT7+4E0vAyDJmAhz6i6Hkx
CgOEGzKMgnRhxieu2LL5TiWbXNMVjCz2mTff/4oiVyMHFjCT4GXsTxLYrHkPUZqhCE7/xQafjav4
L3lijB6HCjb+/Ft+Uupq6ktXGmzxHAW7oY/0xrf9wGwqs8bsEyDpy8pKUr15ixO9bi25QGCeogbm
9fFOCFYQOnfOFKuEC0VcCf5+4c7niE1Zp9n0osxC1beKasBkFAVpRJI3jJVEpHBDPg+sohn8Fc1Z
kgy2DgAI0S4yUfvdao4o9YLkg1XogpYXzuH7GCRCAp9vqh6bDFqV1FGqOHuWtGGt0L90tNIEAETY
p4GmeQ5K7ZiyCAiyYoDfACfB6Yzv62y8lTJPAD30IQ3thm4DoLvJYQy2RD1mWmwUIKruDJZzQ8YY
Q136rQ27cbSrUg/kE9eEhpz/4gM3Vi2hjTCVgKGvyXdUHNLaN5B2bpKPIDVaSW9iQ93x79lWEp9Z
dZw4ev3OLtW9gP96rMP3cfyPBoNzDtPpRQmkZrd7LIuRhJAC6TjC8ie8n0pANRMMsSvywM2rejBL
UBabcSmAMkWqnutEZs14KF4COW1MnvNVQ9J8s0uz73RaoRhQatRCqoAHQEgFvdAkUW8xwnzz+Lvv
ASAT1k4DMg3x7ITynsWTQsh38hioiQea32Sj8Vz6xDPyJkySAhPDG6PtQZkv+L2t5bhrCIlzW0pJ
tbJ995EMcLwSKGfxGJwyyXPj1lKhykk5+pecpFSvOfpMcGXFstMxQVcvcJKxXJ9C5XWV2+c++QLR
Kl7uGDctguVoHguKviwUbMkGXkodvwORd8fZLet0tRl5Xb0FHFPy/4r8St3iHq49icWaObCtAd87
57CWYyqwaKkNPNJoqsUyKBd1PgvGY9qGThWBbKZoq8odQeK/5UOmteVQ0Rsy5qYqhL6ldUW9Fk7e
vS1E9G0Dow5GbV5ENn2mw2JbZ5FMqsArYxGZNlIZmMApGZKiSXYp0MFuACk047pQHS1gR4OQKrNB
nEs26oDxII818z5JgK/RoJPwPSD5wiCS2xsVEDbKG8B/PO5FDY00PgzfbIX5fgZLHYJ3FmhJOyuL
LME/cqJVBTagOVQsdDY9JvQPv+cFQ8zdlFgJ+glRHfsaWkciWypZCreTBFPTXhUvEA2FWdvHKTy9
9Z34cszuxqwH5DeQ57j98lSS2oCmHTTq1Zf1MMB7V9inz43yVIiaXtXvtPs77MjopPIaNfoP0c6d
bLw+UaHCv8Gyeyt7EDq+DcY88Hj1CcbDN4PzwAAap4f5tkEnRevG4qmWbNY3QRT3mTyz5+5VtIbe
lMiOM8A8wuvCSbqkqtmBY4GZSOvXYNn3gdp0tFcfOXdITSEpYUEDr4ddOTKV0wuWoGyDg4S6YX3k
LHGXvo3vQuAqzwysfmmCfU9aOaafwtBsq9A0gFs4gVgn/MbtVgkZZro2khp4VRdb9HkoXrPC6gPH
p4bs/62ZfZs7RfORYRaKIO7D4U/JmjLnKMAF9ZLOZQ5yDCChIPsCzxE2t5LWFBlnHLYSeUoSi/gn
CsKN0mJit9F0LrGkZ+ELFVL/RTvXZFNWMTBvBmH+ivIzuqr1hjs027H+UDS9D4wg2kQv8dDobLZF
o/LK7ZIXdPRm8TO7LzJpK6aRGHjyoZLtgSn0qj9HwUFrQfMdkbei0DM3jd862sBp63n0kZ0IdWPJ
HMN9UNuy9Mb35vAlB5uAOYtAhtOtAl4pWGytOso+Os/KM6yNnvVewFto5ipEI+pOimwLoq788sWN
0npJvCmyI1CGIczdsJdBGjgesnyXAFca6S2zwXSHHIVj+pqVZq5YRb8Dc6zynL8HxUrAu+DBUWiS
AdBHiIbcijSPeNGpF7CMHHh1bMuFAWx8EWzAv9maAGslOh85am0MB1o7XGx14GwxMjMJtrJqyMNB
rFY+Z8kt3XzOFNRdJc+TTKNBV/mBNxxSUY8Vu4rNDkX0kNVp+FqDq1K0RDY2Vb5cEX0fjt9uxMx8
NQnfj6nIBB4GP6UpOi/L3NAqRZdku8r0MgOxYpKtyLx/8iM2RvQPY48ml4mF+na5TTAKYlkGoVez
Tww8Dxn7QxioepUDT5HpvZBbcTXooIXbcgiaWxXXMRw2mrpGSX0P0sOXCD/4bX7Kr80HuqYk5wux
EUKPqlKn86hiPEkN3ztFq3BGN1TZvlIS9UK57hTUbL3LtKA3aTr0uhxy/DuVG80Y2CQ2+YKjXznj
r0G9F78QnZNgzuZZkMUoM9Xo/FCJ0iqMvMYX3DIipqaUBqDsleLklR02rVUxm4y0ZkjPhHlNyr1W
2rECuPLvxz76vt6CYvfUnjx1UwC+Jc8MuZyLwiCjNdGTnRiQJu5NsYcDjFUsGry/4SUXGcOP+Ige
NO+x5HuA0CRZg3B4WEAYpVms0gKLwVdamHhy8ZRpdhnsFNmlMSaQeIL8hygHcCr5aLdgn2rZqtRp
NAj7nvOXPqdmmHEG4hkATd87UJoPiW+oebSFqExnakOQvkLVCdpw5QF4l16afbJ4q+KcmIgM4q7Y
4+VU8HqYIZt0VQUUT8JbaUkyQ+xpuBLgTycwc3Ko8yESQeMqkrjz7ASTAeMbsWXilYBE7Cu6cm8n
VXv08zM3EvFdCZw6fp4bnpThtftShG3+1KrGWmJ/IV5GFgL9OgAjTVxs8647pUx9KmDMvTck4zYg
B3HYcqVy8Jt94RWjaHX0Ix/c1kBsYTKif3msbwsPFLydAX7A/M0pt6/O4qoUs1sbP/RDr+Sm/kqC
oeSDnnR2mxxAmq+npcOu9a7c68utyNnlSgaV8blWC70xzI2Yb/RE4NCA9QHasL8MkkyPVzgt4PYk
ATkH1aWosGjXw8SNW+1Eg3GP6rQSeULYJWbYjJXOUtZgOiU2Hkv6Oao7UXjp/XBWIFU420taVEHP
KYR4NNsN8nPQjkYvoteM/4uMjvTZtlaSYaQOuHO7vawetdoeDz3cTlPpGb+L1yq4C+HoRNKBxC/M
Pdh854NVlTonhGcS4tXMoesNmvNGypylZ99mRj3PNulRRUly0KuT4GnyqUSTeo40X68r2crW3NeV
kEUEeR1Ss0D6Im8yu08526clzWvileJXnl/a8rliTkIqGUNoBZEu+/WmIZ7UmwJqxeLW1xCdxS7f
8DpPrcfHtKR+k8EA/hK1HzibW4WIadF3HNsBJoWhk0arNWDtF0gNXC4dXaIUiYkgYe39siQURL9g
VZ5g8qD6vRUqxVUIAvIo9pJQVV2xrdhN13xwdbsDCmnEE49oK5HwQgYEoLEJCAEgN4ulzq7ZUPgR
Bt5gV0fxjzhsBgXclSneG2Klpy89gvEqsrjGUtdgwUsXTpIwKgLF0Ck7Nguz+K7JCR7hxFPkdjxw
ySGOU/S61OW4YrsmvzK/bgo3hTQIsfDnbIFC07GDooYxEhyhzgoRjNeKk1kyzvy1iOlYr4JVH7aZ
SSUSe2HF6ZyKya/gQ+6+wEzOvLLZxyDomM5axXuCFvsVuOOSxlyLngVDciBoCIeK2FNzSXlSsp4x
SMIBkpQreO6CtMVISJo6//5uYE7V1LsESmC4g9v1jmHIjaxWxV49EDTMXnyhMEMhMEif4z6mayp6
72WR8keLDgq/wAndUVD4tI3DkWKNaFflbIqeA73GuI/tyI1nJioZvWmU2AwQq7pckwMZRtCqi6E2
kVkzJTrH1TGzYmDs7aaSvxQyCLsmYiJQp/P8miZMBupO2VBuQqIbHVRokb/dmRpECHk6cjiOdNdI
SLuiVU9XhaeKoqt5i9ZUtnLiNU6yRf3DFoGrYhpDgnTarVSWSoMgDlLsaWllBkPlasULMxppdkGu
WyjtBi/0Xt1VrImeXzZYi4KmqzpfNHroptqoxmKSAH8rvmZ9Ph/5HANyaBsdGKqihVpNkhMRQy/2
I/aYjXR0JNVPjSHvPv61LiJ/gbobEJogKPmJ0a/uniQEcd7ndeI1UYxu250gmV1hiRifkf96LOmH
bmi2zhtRM0vC9Jnmx0KVePwBPZebdyWxa996a94jQwRiJbHRhLnNY0MBEX56JLE+uMFRXq1GT2Lm
nzGNRYCn/JncMLt9rZ8KYxwlqYf0dGVSntOHMdYT5d87QMCZ/xEznfrVxhYqTVLSxamXjgRdyltx
NEN+N2Ia1Fquc+EdBQzzP6LmwS1fBCHbqBAlvPDOCIbrN/UDM0dUk1Ew8AQpsMjuwXLzMr6snOik
mXdbiagHjdwKiAl+kiJXawwFhrRllKce4GYWEu6fg1cdiP2XHDEwnJgqwCWdWZ3kXYDcxw7+Yy34
WnBOAEv/8wGzqyMNcgQMYZZ6JZthELOsJVYQD5n9eJ0L2RRs8JWYWVwRiBTI/ZymGOgi+6emMws9
5y0103PVZni3uvDlVs7cFakLvulG6swYympVSqKGxSnHr/IP6OOdJjbF995AJnhTGsLWsIbfz4+F
LvgKyMQcTg6ofMxHnclkAz4Ah0GdekyMF2VfBL/hNDLHb6aBdm3EOE3H94aY0TVA6ULqeXqOA1MD
QBtyqtrsWqKCE6BQ1CRe0hThkdR9zsEVB2JjBDnDAYwlFaP6MuXeXgM2Hmq9T2gp7XNKa2qAtTx9
DQPSfsWMVrVfeO9VA1LRbcOAkkNTyxDtIwVosUtOzEuTJbIyHgJpBI9IVFa5jGJEp/1hBMTKdh9T
EEaGKdh2uKQPfwt9FERm05MyPrRV0mcGzWR4BFGqs858vP2LVxlQqYkFe5qxNwe68bSVpCIvEg+Z
hJppTbXSuQD0CP6zohndXkLBWjUwuzMJOwP9vehsffwBd7Na8HoTrj9g9oQAXigjCWhPvIG4jcQC
QtpEsp7G2yrQBcGIC135o/J2b2PeQI7SiB1WurRjGlD31N8l8x6+YpeT+gw+1FSKdC19KeQDqi3/
xWcC6iyh6IhAH/xPt9a1Q+PrkJMx8Ub2b/TJumTPhKIe8aUdNWbb2XKpt6qOR5JRBI1RSu+M/5QC
id0aWpkYPYLzeOP7FsqUMW+U8abtNyXG4mA+jYIJb5eVr126ySLK58D4Aq2Jl9nt1zZIkDNjzyUe
HdxC3jUFhqphbnuHygAAu8LfpousGrn9lnB6G78PmNHqbyO+x8fpMgqYxUYVXrXBkDt0s70N5DwA
3pCaZcHo3VrRfckC4A2Fhzze89PT7fZbmbCMuoFoiYeqfmsGjZybRTr4uoYtt1BOlfUkSf8Xad/V
2zrQJPuLCDCH1xkGZVmy6fRCODLnzF+/RS92j0Txivd+FwcHBvzg5qSenu7qqnRVFMwSmdDMk2ZE
CgKnMjbkgO7m2nJUpE4eyiJmSWbdVdkJIEcT+uEgxXm2cDnPxQAoPCqoF4O1HlfntalMyV2pGHw4
dIETQfVU90agpc8o82zYMF8ql8zeHwhqeSD6kAICOc21OQbxpV+Dx8VmY7Q5cZoZ1KQqqVM9yT14
EQ3/JRz03lu6tm5gdzjLl2Ynt6Ojer4T5HVs5zKR8wdF2tfsVjVxQJlwm3VWv0QgfoviGi2OdweA
YzJA4JMl7KS85DxviO2+QQ4CyCLilJ88wOolqfkXFEPUBw/RUGAwvd6UVDFZ3KQA9WvBmh9+uX7j
iAtvrZngGl+EarmsADqDCvX11LM5x/g1wyA28rRm0/aAKnCV9MgzpbQH9aq35dLcpSwT+7QGYnfh
eTmXHoAiLFhuZKSrkJiYFCZCxfFCiYckJlPmRA5elR7VPXHFKBtBsJKusiL3VKil4VdLjnwc2DQ2
g1GQRo0KTFA6vx64yMVAETWw3Eqky08lm+jaAJBAYIRNTAs2paX80lQ79PITNzYlGfKS41swM9Bm
P3Ao5HlmpB3z5ND5z2qksw5V/p8JJKCOge0yZmvw+kKC4fobmb6SAi7mErtyIsoIa7dswImx15bw
NTP1IRjCi1sb05MyQCLXhvK8ltUsFBI72hWPzBoysXSk7AT56vmrIHxJ7zv8uZzglb3JrmuHpKmg
UJjYYOz0TPF3bNo4/wyHh3Ank5eMCNQug/+L23vmxF/ZnVw00FEo1SHgE7v5wjsgFLeJ95EolpRm
oMzwLbFQiSPtwdHFdo8ls3XwOZkehUaH1qF6m2ZGuqS1NnP+rr5o9MQXTwRmEGUHz87ERpF87BKA
4jsbY9d3hPN+ym6RLGTWHqBqrATNrVF169pe30e+Umaw13don1yNjKBr8G0+dlhzIOspS2gG9fGA
GE1O6aol+ne8dUryfH8H3PJ+jlv74jsmxy9u0HLsadgBW9CQgF1fQEGYlBCkRO9j/WaV+i4BpBXy
JvZj+3k6LaVf51LBV/Yn13iZNELO5eO8E8BZHY8WO7xa0gCMy6mD4YN91/T1k/t5f9xzlY5Lu1Pm
Ib+vwTLhY9w17SWCJns8smnkGN5gQRr0vrFxLScu7srW9FoVWz9SPYxRVbYNF5KgenD65879WQTG
zKWIrkxNrtJYDcW0FzAs4QjJQA2ZGHQGN9uyxdOWFOIheG8BUdw7Sxntec/1bx9NCyuS6yKo8HCi
e26VQs86peyefWaHTfgDZM4Q6gxoV1Ijf+TlhXzNTIx0NeSJD8P2adtowOyywknmAKULzK6j/GJw
POuzxlQ2SCoBnJiyaRStzIiyC0ynxGxHzKNkxhyaHXhIEDAQ61PG2k5oFh/8CyvVlFVNLTggPxmj
SKgVS7i6ccvcbql/HzNxV0nNRV7HYZ2DbN94Rod3DUNDxkQbfATczjbWmaW82Pwu/mdy4rHGRy/I
ZTDPgrTjArPqQyK+AlfMLVKJzIT2WNF/liY+ieeHItAS7CUz0dHWCM7TIx2c1f1DOVefA00lKiIj
pzygZJMpbNko48JMTOxnMyXB0dPLvd+RKiZ0M7qdkc+1XT3SFhiohWt3BoQDp3thejKVGqO4bqSM
Tlc36x9U3dA1mpgDUZt1skoGSn+jffrZZuA8Dkuq3x/4/KV/YX0yvXLdtmFSYeDFV2lk0FaVcKk+
UeGZ1TdabRTmqSUnJNr1JZrXeSeBGj1woMjeoN3++tLzBcaDyiOeMxHInZGrFlJdBr96AO0A/6yq
zyV4FasIjVFreKkiAoNqsHBwZhAVKp6M4C8AChYF9ikcThGjtk/YIra7hgSqBbBNVe5dA9gtHF/a
/8Sh2Qc6G1qDuNascF8cixw8v6Ipq+tkx/0MsYFEWrUN/FWy1Ig258nAPoC8EhwpigqTbdEGbsO3
IRvbGlehSzRF/iLvE5gOMjB9VEsAxZl3rAheX5wzEUxs7BTW0iPHlMuahMxv16+GOEoIsEknNKlb
9zfcn0LD1Flh1nGkYQsw2slJE3pkqhq5SmwZPYqfTUZS5iF2iYby4zP35uSE/SmzjpYtybJNuC48
E8DywafVV9dZbKYrgY6beYj1SNy4KP7wm/CF34FGln8AnZ4DZ//rxgbuGK893f/02fv08tMnS+K0
QljVXo2rW9bBQ0XzlsopEBF7tkB3DxOsk5ykq/a4JBZ9y/eBuEwdN4MC1Wb4ismt5oe94rgKfKAj
U2WncQQ1Ht1v9IeUilQCx6dVEaS08m/fKm0nIH1j8MBw06+oJOXOF9e1tLCMc4/mq0+aBO2IYT2v
6fBJlan3BtC0P+ZafrASNNR+Zb/iCh2osQk5Vqum/Pn+OgjjcG+20MV0TLYQtBIApeUG3Hdr+RR+
vIq/R/+sbOV1vPNpsQWBYWX80lKnmxgMq9L6wFH3SAWK35u87i94kbnnsgj/pY3aweiD+MtOXrwW
WJBBVX0ep7bo9WG+DpQajH6VI8SvDajvnit/7HsR/D4vqMP7yWM9xOxzX6nxaypokbtwn8z5DZBH
SKBElwDf+Vu4i6/pASKQ8J5K7bryoDBfpgkNxfirrFjpsSnYjtxfjHHPT9YCxXzUAUXkK9DOOgnZ
tU4JaqlUUlsRFHGt+hzeB8hf6AqjSVTI1ZhERbSUH7klzwdcByT9o2I4cFHwQtd3B99zIZfVVWrz
kS5LpIA0gqwX6Uo4F+jStLj+LOr5vpC3ArdSMhIWiM3UhYmee61A0Q6wd0ASQXE2bRUWeq/npaxO
bWYlc3u+IC34YXY5GvZ7kCzTWmfXpWgkqsHX5pCR7EtZeErM7Tw4UV4B5h3lLEDvr6dB9Fxe8aQ8
tT8/QzAwxO/pU0Vz0/+8v8Yz6EsVdjSIIiDzodxcDlnCCwPrYaSAvREMtByeci8nFXZTjlS0mJNY
RgeLREMXyZjCpcNgSM+hVtNc8pemfeamAjUX0uegXlIk7mbQstKgwpJg7UG6nG7szSOjbwBWJwhS
vp8XOh3nfD6IQgCSAbeRrOB2vJ7iovHAGCL1KZ6kCEwQAmyLmMgJlQ65AwEaJUGsTZaCspnXBXqq
0JeDSBT9ldPXBTJgDFezbGq3bAbBubxXCF9z4iqTHPCnp0lPlEZwDQCGnlrNdayhWUTi/ZGhTA42
DhcWG6GHCtHryWXXcHng4OTjGxyHfUE5iflOOqCX9IR3UEjiitTTCAIo8PS3rZ8RLQVV2MEJJc2z
cqcJQx0AjgRYrS5yB7DP1XWw0wQfkG62D/mXJBPEF6WDxjhlvbItiQhpBdwZSsrt3DZiNaLxrffs
ZLz0XCRlU5qxwoi20CSZatzf3nN3GQAUo74TzwFaO+WYjCAyUjhaltmpRwPZ4DJM76Cn6FXIEsrk
n/wbPofZ8CA4eGihO19zVP5sX3NTBooWAOkAFFxg97z/VXPxMdqk8D0oaSAMFCeedUSkF9AFcm1N
zCzFgNQ5qM0OsmJ1Hq027rrVW8UBb70xCAsJ4L980/XaQ+QBTZMIzsFMj3LD9abPa1dUwy7xbf31
vTeS9X7QqzX4kMB2hokgx1GHflRB93QVVBBfhNBH6FKd6MYhrb7bjTRZDYhg3pCrgrrgCWI7j48J
fcwgM5BArGuz2dDHpffE7b2HAzPKRqEYg2+f3ntgdI5zQXOcJy5/S1oXPUfr0HvwuoXA5/a+uzYj
XE+N56SSitKY81SzkuFGhxJIWLCX0njYCvGSyt1MQu7a2sT7uGmOiyeENbfVe5qtFbDklL/Zbr/f
Q5GHrn++UFTrNh0lu+E3fJAWALIzJ+Pa/iTK45AQbtnRvi5blU/25ueYg0Z2Unx4eGGRCZQRUKHh
hdakXvDzt27+2vQkyFP5UFXC0bTimGL2y4XHUJIXbNwGktc2JvvcdTM3hltxngCqz2t0fy4RE87c
nLCAdmBUp8dygTRZQKbtHAh8psxTDFGqH+Qxm80B7ULfe4jVSfpSMfI2VzJaQ2Q8FsPRnzCZMzaX
3UYoauYJfA+kq9ZgBSU9c1Dyz0p+aaWFwHd2hcZORVxTY0ftJPpw+EIcmL6BNQl0C6UVK89Cny65
wdvklsaODfJjhwp+Tknh+qEFBi1hGDDvh0ZsqTuVbKDVBUDBgqU5B4J5ESVl5BrAQ+v6ZMt5qypl
5zBPHSpLHejtSoGU5T5H3/x9zz7nQi4NTeZNKCH36mcwBNJzvN0E0ogsETow7bFfUbSYjF0yN/FY
ZVmLpVNozCh3E55bKHoxOMF4X39xFEyNdCNvFx7Kc8cKISkAMYiXAE6czGQh5EI0iBhgpIFhgEE7
O97t9+dwZu8hAOTGegU0EFCOu16sLCqrmvdj147k4qXwi12OZgXi+bFx387MiUI7FLDKGA6eHH9F
8ovXlKoEbdAM6A9OynTDu9zRkcJXLfE/BbCu5nFjgs934VjNZKXGFqx/NicL1omd5wkqWkX3Jkgn
A90l+AHF6Z81sdYEly004JxDhDft40K0+9caM7n4r0xP3BVXoKJatTD9+srSZ9l4bmkPkjyJ6Ka5
1gx8wufT6P+RbyhckmxFXSa1TisLWcJytc10/XchMzuze6++aNwIFwugMIIWSFXu2r6vreTBMRqJ
3eUdp8dFRctyqUd91hyczPiqAtJyCnoIuAx8OLHr2iGS+Lzh1xKV1VVYbQGkW3ADc5criEY44FaA
XkLRezI0HvLSVSeiGbfe5CotXUyoQBKVdOvgWD0kuuTQ0iFVhAvWRSEOQnsO+EjFjzYvSPqG8t/9
rT4D+ABa8OJ7JrcHUPhcnjO8a+u1wb3uA5EGprDvfkF94FJnIcYco9fpTrs0Ni7Exbp2biGFTamh
E3mw8nOzY7nth4REkrTvs4UoZgafhoHx6GGS0II9Cnte22K6io3zMPLGsuZ+IBxn9N/f2+cIuanv
diUsQVvnorYre5OceuB4UsP6sNcG66bacoodbr3GRG86VLd8Z4X8gD8AwB7pkSfogrht/CPHvsba
mq+2rcECwMZslMRQJEbvkl3oKAtxz98D8mb2L2Zk8rbovWhwQDbu2SAjzIlmougBfhmC8PLb3dAD
984HekUq4+fpeDTPO8aKDvTxpL/ut6tH8dM/QgSVrhzjW9FHKcpV/nJ/K84fjX/fN+XGTwQlGyC7
7dk8SKSB/H8p0fEJ7W1gHpVNIK3TDfSkkIlY83p06uV9/oQmjO6jOjMJ7dEr7T3c/6CZhNPVFpIm
9w1yI77fllhSSd1XzhvHQPBSWwlOpreVZkupmZakFZB7Ygu9AO4w0wVd0X4Kda82LomcxZbdmTsW
iBAk7PFGRwfllKOc7eUuT9jYg1yougEXhDW88A8+ZV9bsD45DrSB2YUTO3cVXlqcXEt9wmtx5aWe
rRQrNIv3pRnpSf+O1Dyo6/6T6UYhQhhpzhWkM69PbI0MbyP1mO5cNIWY8rEuPhYHD2BHzWgPEUl0
xTuitUEJrMEA62A0UO1p4RvGMOzmjECrFXj7Eerzl5S/8FB1LxexltZY8soaZHAasMImcD9al+Y8
8rtJsEaB3eIdhURsSaWlkuRMcu8PvA3NMcQ3uIomXktq5CaJEtjvLYnkvymQWCQFEI/S0Fy492c9
JCYbuR60oI0KZ9fz3Qyei+3Ue3bMxKZbPoeDETseUC8n3t8GsojbnvoCGKje8oy4jM4qoEh5Xpjw
uZju8iMmcfGQaazXxYNn18ojeDs0dcUFO7Ujaqr3p9A79X2pc6mvi6jKrXk88WV0pd7/hpliLOiI
R24aGdfFqId0PRFhNnDRUOEbUAo140jnKvIm0OSQHGzbjs0QnLreyOm+qJU4O/gxk4x2PIDJp03L
XSmp4GKQ4fEoFJfQh8BQZ2U1hvEh0e/0c0ldd/aOQpDzv/YmK+6D1j/vJNirN3q3K56Sh9Codsoq
3cu691GshMOwYawD2A8yGoHwvP50wUa+tORzZwwdRBAswHsVjV6Tc164Rc3HUenbTPMYsbp/UgqD
SwnvbhTtEIc795vZCEtw8dko99Lq5PbzPSnoigZWPYGar+9772uUx0T3x3gPvuJlnqx7qoALV/aN
B6BQSQ9lA3qwDyqa+wtiP/Yv2yUJrjnvCqy1JIkIOkfZ3OuNp2VhpcUAXtp+ZnnVU1FvE/5NEbZe
ly7BvGZy2iPNHTL5UJ0ECda0+TeE7NIQCSzSe63hQ9K+3/sERB/0AIUWiXL/yd0JxwLO4xHWCfaG
ydCKOC+EkPHttHYNSfxyFSLwRgY8u6aZtfwAVKdfGkz6W+U/+S4OdA9iFrJI0WAeaUuP79HYxKtj
diXketGFjZf+ZJ5RBstz30ULqlZZcrTi2FMLel5p4QIbffONFQGZGBjgJLDfXQ+5g3yAEPVCYDfV
hhFoBVpXo/ce1OH7vr8a/87EDuAq6JMEZBpaudNiOi8C/ltJTGSHdaZ3YPtDwkes1/6+EFY+j+YH
MdDvW5yZP1BYQ/wChNaACrJTv8FB8CPsgLTn6bHa9OaSqszc5rwyMPHARRn0TlLDQHoYtonO/4Aa
pyCI94ima0/LFJrzAxp5yaCmgWT7ZKnyBCFAJcKeiFaG8gUNtcmwgXrL/WmbKacgMQ0WB/h2kBCh
v+t6R3BxXPBlHsT2c2kAIFbpCglAaNzscsLt8KYeyLkBqvwhgc5AkhjVM5TeN4+r+18xGplul8uP
mLw4PQCc3KbGR4DsxRCHDnpzn/ctzMzmSCeEjYHYdOzJuR5my9cK15Zo2+U6XNzD2vdBmJuf3IVd
ODOQkb4OsQrIMaCRMH7GRWxWJE6U9SkGUjTxs8JWqskVxVK/xVwEdmVlMphG40RPrEaEknZsmo2w
c3zItcavEbfv01dhsAAFJuVSLHZb/EM708XYJndiXYiFN2Qe+i5oqEBk/LccTgEYX9wnrsR7aL3Y
yj7jRBDhQh4ZaQ/kIaahR5H6GtQf0YkJ0H0NkY0gPPfdWwFBW74mmXdaeo/f7BE4RBhCB8tIwwg+
/OvFaxQ+ylM5TWy/D6AoFIHpw7XQY+PTKOQXNsqNI57YmiyhCKbaDtLHic2Vih40GrikzLhsLN/p
9Jr9ur/5b3YljCGIHtOSGpo2tIkrSROlLxUf+KAGzsptPpui/L5v4bYoOJoYgQ9owUeuf1qqzLgo
aDiuAU4RwAoPNaHm9ZVzaCCZ7gO/3TJLm/EmLAXCAccLEAvwKgOePlkrIcsDP4zEDOVvOKx1ozPA
gwMNLhPFGmirIxi+P8Lbp//E4mTFUIeXu5ARMhvNPttPl/hWQ336E5gNGXqDnmryvaLhl74IPp9Z
vTHph0sNrCgjL+b1tkx9xw8D189tvG70d23rMOD7Ji6vf1SWFujfS/WGm2OHgQJMoSKxDDAcHhvX
9lw/lVWna3NbtFIUu0HcLHkUTd3ZT7eQUb6JLSeWJi/3INaQZlRgqfa/I1l/rFny2C9xeywNZ5ze
C5csBQyfNKORmIg9TcSVrBFbdfTT/f2xZGZ6hclMyBcOBwIkA1qpboBEtGaE4Ex/k55837xv7DYY
GWcO/XYoMqhwWH+3+sWgECdKIY5Hju0vv6vvZvyulYd6/dFYj9D1aoz/wNxINc9CIkQEOe1kcDKk
GasMuEsbuFeFbP2PPDVLUX8BSdejq8ugf1+IU2/zWhggLMGf8Agk4ViuV411xKz03bawUV3rCVjn
sshkQeB5VJC1QqOs+ARdt1RXHDBMP1bMOfoZliLK27zz5BsmO6fx4wFPwKqwwbBQu3towGYxqTxK
MwAFOkm/P8lzHu1yxJM5zhSlcXKtK+zCdFfRNlpawzk3cvn3Jx6TLT1VSOWysHN/jXNN9L2p5oQt
37pQXwkPylOxtEnHkPsqqpvM38RjSmUY8qlbF3ai7SXZal4ZHrsniE+5s9FKwGbJUipwcdtMYpRA
yaSwErBthHTPMfoQA376gtbJ2Ay+Mp6IzTGNaxJDLjMBMJBwTEiFN0BlpMUjcxMtYfAAE6MHA0kb
RNaTO7dqQyAQmbi0Ofccd3oEfgMFZPQOrdpV0J4GY6nGfouYxy3IjsQRAGXj7P/l0i58AmL4HrQj
Tml3xStI1Hk7epGQkoxHmHpwUImyT7ZtS4aNagpIFN3fvTPxDJpj4Y/AkyWiO3RyVli2EYJI00o7
q18DcIHocvMYZ0QVF+zMXBkyC0JQKNEhorlh+wHYL1a5NK7sIDgPwgqswcUeGwlcnN1CdeaPbGqy
ff949wEwRHVGnd67yInkNYPcuc0aYDszP4EzUkx349tP+wCKOeRjwyP7QsE3SxLLPSaUGufH4mf7
mhM9JO3CwOfiD3wOclEs8JTw+JPzO+S9JjmtXIHSgXqxyZhxbiQ7f6t0v1jZVURqa9C2YbWWhhUP
IUDk2xldPKi/0WsRLjiT23Qk9trlx0yOtjv4QdMWaoVLFSwR28/WaABzJYMJii6CigeB9iaosg2F
oKdL3y6lbmZ8GbQWsQcQaKLXlZ2EKFyZyQ2T9bVdyAzUAzQB/EKZuDjK8ZKZ7gAgHfEqHpGGCPCu
L6GijQWnZkYzQ0G4FcODv3PtW1pDytgIwNC8gm6IohB3MMTWygGmBn0DWkaaD7V98UC3JG5rEGF7
b/fP2i27B2ga0N/Fj1qf48/JVYHHfFArMd+BAJHIZ4cxeqspDOEr1JVVhD421wJ9Q5/RNt8NvN6m
BiccIxAjsisl0dtwCzB4bfWcnpXfDliYDDBhB6nhDN8hPyxc5H9E5ddzeP2tkzmMozANOZft7BLN
uzinlf6OqsGIHBjQv+kbT8k2O0j0MaKIJL7vT9Qt/8ZkoibbFFlGX03zocOT9T2i+95AzhKM0frn
mDx92mvk/cUnbx+SxVGbHl4+FuzfIrFhH+3iyOqhkI7n1yQpxWhil6i51CFMayMSQlEtBvwwLNA7
65quLkG/08G/BbPjlE6n/NLq5HTEglapoqR1dtUdegnxWQRmJm0Vo6nz/vwKt+fwenyTKI2XBlH0
S4zPjIl51N97Cl4zY0CrWAX4hUF3yFJ/8shgx5ZGCwKWc/QMbym8NVnKU9/2okzmevzWi+sP1D6d
nHNOB6b3ZCe8iOBbH1bnCKY8+KOcVthw7je64fUTyga6sciKenvjX0/G5FRCI1SAYhE+wM2/OXAR
QyZP3IW1CN7itzDIRuBn5C7d+rPnCz3/cITAnoMRdfyqi2EzvpvyLMdg2IT7Mr3Hh/c181WtA1Mm
2ceHoAAN6xydg0AiC/y6DPBp9/fALSponHfwOSEdOUoWTPe45PoaP6hub8N8H5E9BGGfwo1Lzj/i
t3VeR48WegUlyn+Kh+/VLy3oUlH+tnNr/AJAk8BIMZLYTHkyGNCFik4c9/bz9vW497efgpkfjihV
+eScbS3LOhiPPdlsPsr1wd5EkD8C6Pe0pI86Lu/Nqbv4isnyc1HFpw4fYR542hQvIHwhae0vnLi5
A4flBMvDqAIMXPj1agN6kCmgWOptfzCcUjEiTjPur+dtgDXW0v9ZmBzponRS2StycI/F4MeBrJgg
4OCGlsspugTtArlfEpyTbmPHa5OTk8v1QaeBHbIHIdjzfo9iQUq2/en1df/u0eNTvn/CFa+DJ/rc
kfVA1s7aJU/Cdh1TixDDsFOO2N4Gtx3RHlaPAdkYyQHNsfZvQr/1+5Mz51kFAT0eaMlEe+g0Qygy
Y4E2xmFrQWndSqdgeM9Ew4/VhWWetQP+QrwdAJeFvvn1MgfOMATxeKYy5MLH1KeK4IqVAaCofu+P
aG7XjoV1tNAA6AWusGtLmSNkTa+FPfqltZZIEhoGZb4lDTKg/1+GpqTyZYu5i8ZDqsVvDr+tWFDH
vN43MTtr/8YyJexFjqfMajHobSWEDqS7i/Ew4MIXN1uq1S1M2hRg3NSSq+E27e1a7PDASnAOk3RA
y5G3vj+iueN+sTo3FLzQLmR6BYacFm8qDXX+dInBfm4s0KRDiAvXOXYUXW+AWuXFlI2K3m7AU8pF
AI+6B8iP3B/HHxh66hwvrUwCoVbpWj5PYAWpIkjD43Hyuj+yxtF8yFYNOXfb87mhb43x9iHy5IMl
Ovoz7n/CbCx4+QkT1wnsROOIBTZgpr+CNwpkwqCTMc3jGVeVBTIZ4ZSQ3YeR6o8r4CgiuuA65pYS
6XcNbTy8CnzD5Ej3PDoH//Z/3QEkniZEDRcoJuZX8p+F0bNfRAIQbZLdoMMAyxCYBU+X3eeMW0Lo
/R9W8p+VqcOQYl4pI1jxg1VMnvfpiE44rs+gyPTtc/vwJRIQxhGIsegHRHvjXKIHY8E/Lgz1jzfl
YqhKG2gsq+IjqtE/aj+SHbnm/f0yZwJFPLz9/ptNeXIuuKbLa8XtcS7QvV0mkunk6jrXlvDiMy9p
FAuB6QG5N9IaaBS6XrUoDESh5psBeJcK3DIpULZoPtfX4Z4YOx5K08VG+cjoaqm5bCa7eWV4Wl0b
6XRkqYJhgRSeJX/44bZ8Zx/yBvw2Vg5B8If08/6UzoUWCBLZsVsTl9pfJHmxaixXBJWQloMdA8TU
J4YIUEBQn/FOfg+DhezNOG1ThwM76OVHCyqLR/L1tCZ9nuRlyw+2Cv6/OnqsuUzPBMK+MsFJE7JN
nC/17Mw+9i5NTlYyqJI0jUthwGNv24PCFXAhqJ6/C/qT6dokrkExSYQlzNDfVr8ZKGpDMjIU6GmY
5gJaPgkhXK0O9hCaWmTmHUvAuanHwosPPkN2V9eQc1pCac3UHziEDP+sjlfxxVK6NeTktdwZ7AbM
RDJJGgMgYkWkTf3LUS1+8B84UADErw6/ur+HZtf1wvDEjRZRk7N8BsO89uBvOJ5E4RubvnmCVWxA
OHnf2FxgejnKySZKFQe0h8lozD21jEuknyy1ou60hC0RxqD6dhFHZdhRQkaaVjtCNNa6sSAN9n5f
0q2JLNKqecptxrDQxUh9k9Vtjn71pvFxiuEi6lVm/QZGvT0tXFKzAwbbxqi/h4M67a3lckfwW00b
bGTqBdWsVoJHE7pYWZldxAsz03kt01rUephJwAt07HPSwhEkRKOq9lzxS0dk9okMnkh2lLpHLkYZ
r+aLzVrWnA9kmcfaHFmvGePsGk/Hz3cIl74fP9fr8xrkKqbLLOKSb298BWA2lMyQo0MZVZ28pPK6
TuoatLM2O/A2I2VUEpa83K0wHzYg0u0ovqMeOKoQXQ8thUpTXtRBayOiwU0sU+2T2+ImJslx/ZOs
vl4gEA783Kic+LiyHeKtPjagaTspuvty/6zM5F+uP2Uyy0AYZErkhq39LBDhCPIPwpl4wAFCFFtA
Sq/ZtfXyhh65Q3l8POVLONVbHNNkJsb7/GKRVUaJkz6EedV+7X/R+0+PHAEJOugyyVnefb2IR5m8
HQ7gzibe+y+q9ffHP7/a/1Zi4hGHUCzlsMJKZP1LXB1zZaFWPrOLr+d34vkq8IcprogBZnqhN+ar
KdJh7L6qXPJgQB1svdvQ1epbNbQFlzvj7K8tT46rWrOtUqRRi8CyBPUUixeprrl6DHnYCEQuCij+
I8vjjoX0ECXbOFvsNr51j9cfMLlZh0plhzbE3ArkNTy8oxjj6U/Car0mom4ZrLnJNo/wiEtR5kxs
dmX3Jsz0hi7kRrvbBqEZeL4i8+nnHLwYDtlQz1gxDys0y97fRzPJ/Wujk6dSzChBzKcw2lKpJnqn
v+8/m8en8PSUbtZrSzJeIiSvE8KabwgOSc2NJXgwLy5FpjOX0vWHTB5MvdQmqf/nW3JjPM6t8f5e
PWkEOr94Ocn0KdDPVrIl8W73BiXPA3w4AfoAbyfre2ELLp3uvy16cbp5rc7TNMHmZ1bPr+C7yBFb
ydRcO3q19fTzj2LsDAVd/tA9szcnTT8tnO7FDxiP/8UH1F3Tx7GHVeH3lQ4mMkR3uD8wCT5Zd8TK
Vg+QB3gxjA1mINqfPGvhBX17M18vxsS99b0qxQ0D+x7aC512q2Y2B2oTJ6FBvvCOvOWcu3alf73j
F2MNVK3utNGV5kaMkt5eNI5rg18/GNzmQHlcJPrSpl+c3olzA199VkMtpbWBSpBMTl97jy5pxrgA
78oz4E67XazDcW/Q0f/yDe1O+bzU1z+TRr6e4ombU0KH8X1+PO0gNdiOQAWgFdhNscNCh1v42u2o
pvHw8lLrKigkDKEno54tdNGPGQFEHUu/Wi0s+x+D1nVkeP1RE9cXJnHuFs34UfvWOCLXiLsd6c+z
9UXg+PwH+HwXu32JDPTv2XDH7t8eudgDg+YxcTjaBX/iPiZ6tdubCnptHf187s47wpywFYCyw7t0
4agt7PQ/p3xh2QGzjhOysCyAqR35KrPP0q1fQdAnHMy04Y37/nYGNnE1w1O4W1GUqRdnsFfor/nH
XtghHiRWa6JE94AhPrqmvrCoM2+2a5PTqA0UpEwYwWSmO3vHkkx/46zEo7Ptl/zmbRbj2tLEbUXx
/9xgY6/Wft/sQGR8PCZ6TF3i7KwHpNwSmRwE4xHbaLukBbS0lBOnVWldmWrjiZJjqyotBx33cUGj
Yc2ES7fVTBnqeqST+CtUnSwrNNjqLT3wySuuqJyYKD9hoOvzg0K/1Me3FH5Mt39PoDfYLmxbYXQP
NycGjNgCZIdkCZRj1zeE2kdlECSIksT99rVGajOn5jncn9Unv6WWh4zOae2Z1VY4o2oB4UtQBtPk
NF5WK3UYMXuLQM4ZyAjm5OKTJqufu75aVAE+qT+J0AGje7hyslYG4Ecd84sckKJ7pHgLLEzF7LJf
mJ0sO1oD4zwWsBSgp9JlmqlvsZ9RJ7cg5Xb/8P6hqO5N+mTVU8j2RY2Ge0Mi/amBrAvKJAj+efqZ
oAsUS4//3PapwC5Y41QfDryO4i+0c1An4s3iefciAMbLgiyoIT9FRc78+qU234KDtDFAEqSf0CbA
75md3C9N0jj39758cuPxkcd3ohi3EI7lD3XI2gwnLNXn599k2IojoB0qNNOKSO4kua+pY9iEjJQy
RizIRjk4/YoxHIBIQ1eHgR6WVYLi2db9XOWL7WO3ewFCfqwmKxAQRJ/VtL405HzZQNQRpRI20oOq
WtcOU1DWiQ/QYCIJq0T6/S3BjfHx9cReWZwWmvKk4drAS3pbZ3gS/gQBDaBhfmJ0bMYFU7fe9drU
JFTvwVMVQhC0R6jOWtJxu1Xpdg8uLMQsnp4vnKpxK9+MC3VZeJgx/zVF2HH/Rdp37TaObdt+EQHm
8LqYlGVZpiz7hbBdNnNOi/z6O1gHd5dE84q4+3Q1Go022pMrzzDmGG1Wly3FuEA/HhQE/a7Gwmma
QU9iPLi8RpioBhrDSc47qNDt1w8oxIJeY2y6f3/3VqAlGMhrf1QbctBPw5Ia1MwdBeT8qNUGblfI
7E7rTxpqdjSsvQFz2JgdAGOfx+dhJRuVBZxvtia6E5od+Qn1JX9v5hUGml5EYwRogtC2MO1jdiNE
FEwj9U7YbPrOzBUZ1ESHqgakC7yvSv0FwgaS5ktJxd/vxL3ZiZvZ8rzPBwXMInNq4rczcDJ3IdSH
1o93528uBene0MR1DItSaX10qzsXJNlS44h8SLR9AU8eev60baV/VvYxMCudQ7YxBq/0cb0z+e0m
MBzQDdtOZsmr1t5sWvtQWOdax9+bzDqzhCU9em+XgCxz2xsUR0iXjV3GIB+5fz7lGvpDueQPUC8+
p9uicLTAijp/YYvPBBqYlBsz47V8411yYlVoZYftxm+aUwGRI/srJrZpHsZC1c85NvVVba3Oq4/I
iO3HCzJ3FSIfiKtYhBQY9vu9ab7IkzwR0sHxXE+vtaMrAI8WbhkhQTukumBsJnCAagMPNXCIgIEk
UZpE75obogqZoS6Q7phtDpI8bAEGwcOzon+iRveqYhVdwuyRPSntJSzUuLWmd9Wt8cli8m5Vlk2M
BK8Xr+RLLsPZUZDl5X8qXFtlAQekXiSemLv3b21OVhbizFrrJRgwt6No4c1XiqIHDPiPS4H0qIa+
Fsrp8YLO3SBoQIIWzUhqhlBk4uhwXRq3Qsy1jvKKKx+UxplViIao7VvHTdZ40x/bm5nVO3MTZ6cp
E6bwKNs64iY00BMHzk0u0ZnqyfNtt15g1ZjZrXfGxp/fHBQxHqQ6rjA2UVcYq0+NorwWx9pbqNPN
ziE8gxHJi5ItGpPv7WhtLYdqVncOZaHSKUvRXu0gzeC7vWQ2RcmsuzDhiAgG66TxNVsSe2bpGR93
xmS34qBAMQH8aiOidvKMA6EqQ4lJa52AQszOlvKRyZLZJK/8c/ZZfAodST4fr6Q84zncmZyMOglk
Lm9dmBRZOy/fmk+G+xQDPQ+2bEq4wggiEnBrn76xWGZqSPm+SE85eGxTm2r72L0k/bEGnFIC5+13
pNXge92oVKf9PnOfRfzf0G6EvhmLxZNO/TuoC2Rq+YORQKio0APVjlO7yUl3HjYCqpL1nxCsuZuU
1Yv61Y+/ZOkr7Z7lRhe6tVRBrd6FtI1JlXWwKcIWHCe1DmJXud89npbfrIQSqAZ4XFZoakJvnzS5
N1raoEZSomQi5tvhXHE6YzXiMerHlqrM3zQURM6moIKb/SlFC/YrhDgff8HM43z3AZNLBImHPhbS
AGmPzhB7kvz0/g9K1ElrN/LCzp/pL8BgRXTiozkETtffPXJzwgQ2r/kaj5HDF5ZE8l1r5DvBsMJj
a5VWasfrrerrvjVsE8e1BsjY7gXdtRKEsGflneolBJ3tA7Pwbsz5gHdfNblk4pwyLdfjq0BveZVc
sgdsdoTPMuaVAVFfFWwb39ZzZ+EunbluwKkDPT/QlUPH+W+W5mYyEjmXQSccUycdZGxRVk8bOEdI
KRdo2wuvj1d55sALEJcHZFZF7ztkDO7vHBRg1TjrCuooNRNcWkSnRJSpu7CbZ8oHqsBBkRqctQB/
A9xxb0bSMp93VcD0lTgbtTKt2DU06hugaspbUirOgPIqqvRQEesSI4AaeN/pcafoYn+Wy01Vgbuu
ZFa5b3KC9XgG5k4a+uo0gJFw1tDhMrmAQtXj+mhQqBOiC4paZbITpZycCv+bBxcGipVgFEYsXRku
oxeF7bELB20mNIUc4s0HTI96Ega4kAEdTy5g+LLeO/NqeJ8ROf2sUFlZgdcVSnL8W8uSpN/ivyzl
4GZOOlgARsA0sFhgcpq8b3zRQp+9RDhVAruObJHbGftoZR0Hwh7lY7cLnqp1uFk9nvYZEBpGfWN1
siXqbgCfEw/g0ra2YiAmSHQoiGAdrZfnxP6uya6zdl+KDlhrt97QvaMvfMBcdHz3AZOgAHMB91Qc
o2O8A5wFSp/WoB+8B4jWeeFdnZthFL6hlQ7YG8T6Js9qn7GM7PUsPFD0n0koVNBLOrwMyarX1oq6
dNhmXlRIskOxBdED+qOm4bEMVyGtKDc4fqIL1+YjAowCybcnIhtfr6+H1kR7LKgTv89lhJEuTeuS
9fHnN9eX4jOF2imwXhd7cHDi3hTQ+EM0SFj1AsjmzQbELtFK8XX+xS8Ovvl4X82UaMHMBNg2JGuU
UaBx8m7FUSRHed0DWqVYxd7niOr9AAiw9RHJxu7Ok45Du/Jq0rMLlmcW+c7wdOBlp4CviSKeClc8
t/Fkwqs7RWxJxut+thC9zcSI6KSB1ghAqRJ0ICdvk1bkDaOWCCtqYdd+itpPSV+0JanxGTg6IqMx
LaAqUMSF+N39WhaIELlaw+sgkEuvd6Z0Df/IP3THWWC71yWrIO+D1RqsPuxUu/vgrP2LDWjDoOcf
eKWLXWvu3tDmsDHt3c786NecKUK2af066Lu3zebntHCTza2AqICMH3LPYA6aapopact2Ycb3Tpyf
QFepFYYWodOmhuAMnObH+2ymLAQpkRtjk31WoqmVVQIY2+6P8kdsgG7dIcpzvfqybRNd0SCQZMC5
zr92ixf2TPRzZ3qy01pNaADB5HqHtwu4RQH5tLZ/LvtRBTC+aPbmg1lLCzfY3G15Z3Oy4boqT91a
gs2EFBeFXMP1njvkl3Dh+pgL1kUgsCH7DsokAJUmdmKxrpihxbRmSIClRqbLiDlAKc2uEcBW8L9c
qzbVa2IUR2atPP2RXkB78bIk5zNTCsPq3nzG5E1s3dDt/Q6fAcJ4Djy+hxqTy2+GqykeGaf9RK8l
RfMeOF/XZw79hNLC9hp3zyQQAwQdf2S0WIBuYLLEoltlmAWcvD77rsJDpT4/3r5/wbS/DSC44NGd
/RuBOoQDiqm0og7gHO/tWjCGnXhRN8Duy4ATxAbKBXZpRuuiNBTbOaM0ohk/o0gAyNWYpxYNjDXU
g3qkTpZO8fzQ/33Z5F1GCFywCa2pEyhstY08ST1Ianx+PP65+/NvbPU/w/+L7b55pepOqwUuL2HE
5d8YplWe6iz7qTy+s9C5lO4fW5sdElreAHcfZaGn+VWvR/NCU2Cy/dA/Fyr67YWlR3/JxHg33gxI
kCqpDd2GOpem1xOIQGBZj7n1Fxe0S9ZoQZQF/W1zRp368dhmT6x0M7jpevGUGbi/lq/8Zm8J6DXL
7OfAhvNuFIb5xmOPrH60dYzKylJ2bTwGv3bxP9vTlLmcCmpbNC11WlladdCv1D5ZeTAfj3B2r9wY
mXhvbM1QcBRhQ3rZd+0aCn3lAiv0E+O/MIO2EyTisVN+qcnRCiQ+rUCpk+eertafnmC1+blC+P3Y
zlzAA5/hn6HJVkmGCFwqfE8dlavMJEXHtuSWBDsoIymat32Ah6MACbWQ/xFCRc/Bvte2KFG5kmgV
Cl17vHjRaLKwg0erv5by5qsm20iQAIjXWCzlgELmC1+pkeXHJcCSNTAovl9Ep74VP0tGFRbghDPx
NqYDlQ/0EaJ3UxpP1s3JSSAP4koMOqOrvD51fGAWxakfLlLKb6HjveC3zUDjUeFBuwGPKBgtotNk
NE0ZRP4FcrNuBcBMYMglSTWgxkkFIb3hj1ijvW8Tv9ZgcwFlB/2RE30QwH64kNOcfc9HcoyxhoZ3
dnpyJKnVIF4DJHDxk3hXlxONWDCzdh8KH4pohRRCOlDWGbTrwuYbXcbpMo9EZmNhTRVRw7ufbd/n
W9ZtPRaAD1bPkCreM4ecJE/uq7+QR5nLp4LKErkzKNmiUDiliUh72nopnwyOwb1yIDb5tBsUvFNS
vTYLd+CMQ4ZXFGI8KBRK8JUnTosQyUPppqhnhOu60alRAQVHexI/L0U3II/+PX9AUKPrVQITg4hk
+/38NVEl1lEOx1+Dasleo4Mrm1WNhLAFimNOJXFR875eDK5IrZhXmM+Ciu61z2jL2KyaUpl4Y3BI
Ih9HQs8EXwKVbCsz2TcV/Dp6aVKIG6JPQhU9wnoAwOuZCJ35Z0X2KgCPygK5iCDO8nin1kogm3Iu
apmZJcjg/oniyGUtKMoxKpKsahboqiixvVGKLZseqZ9Io+wYupbNsa00tdIGaFbCCzWIFzQIQwjE
i/o+MGjnhfK6GzrtJCRtLBwzJaPxVuwz3tuXflAyhuwzrkASjs9Ze8hQS9mCXIEPj0laS+VVyZQ2
e2rDoNTWtAZi0i6rWMhNl5cD4ESHLhYtjcYCB2nyvi83fCK7Yx2Bd+U9z7EFGlQ6V+CsNK68F9yB
Pj0nfRBXe1+SfEUvR1ZoUkoFSGezMggR6WkiiM81WQzqJ1qHAO7XlMmEQx+7dauLQ96jPaNPoIAX
uEwENh4+ZhtTcnnBX3GlSgNQOxVs5GRi3KZfkpQAzU5oLwbBJ3zkHuRSkZsx/gE1AjE/yUmniSuF
gpz/pBSNj76yvhQYwtd8kZlxpcQ9pr6kwaCrXZIl7ylYq2QzQNKg+qpV3iu/xKpJPDBYDRWTrppM
1LqNxzBSeAGrjR+aPjph45csCvmoIGWFbjqoGiShfGhbRQocSDB4aGVDHQiN9FpEc9R8ylZDYt7z
GmWU5pZT7tnLumYwYvx7UZNCavDPXEuhHK5Bx9fscq/1tlWJ5MhP7HFB3G2qNpb8A9M0svSGX5MD
IpEoXfteC3VdQ8Iu1V7iIe57QiFoyJtFk8SZ4RYgZTb5JNPwRVqo0ENdMr5vNn3Iy7aXxUG4a3jN
h1YYL7qRtEOShgm2bumy6Z6JkRSzcYGo+KXoMt8Kg9gwJGnbjJp9kKWeyWZuVSR6VWZSpKsFeoJB
gVWlffniQeFQCKGeonXpOc9zZdilSgHRkZinMaOLDFqkVkIa8YIpK5gkjuRIWHQGvqX21jU0VlMw
dqcpZzZMKSTbImNTTJ7f1RIUU+HVcGh/qyOVEjRMagxpqy4p1knSccUTWAhiBRDfvuj7lRswFXuW
VArYzKDJpfrudYoSfg5ZmUu21zNyheKHHLRm68Zar/N80PoWJ3uRgKUSqHgYZDAl4Ww0xYbzexnE
FTnfsHZclXEK1paC076YNIEoAus1nmQM0Hz71pDm8S0oWXr+0S9znzlwZcpFZpx4RW0yakAziwt4
Ni9JyzLxYHhoSFF/ujRlTFC2DK8U9D4elI86+v34kZnpzIQi70g1glZeHvfJJKMaF0GS0RrdSkj2
NMR1TXUDtF98jnftargyhV1d1LVscNtE1eV9BR0Nm1JDQYHJs9VqU6PLPDcvvoWwLjwtPRYzjg5A
KyDsgXCconLS+PMbf8PLKKA+Qcs6biGXetcWyDBzETgqMIWEpy60MAfQ/wWUKRYc2bmKBkQiwfkq
gS8S1OL8vWltKKK04zoWcQjhT4P6TCv0GPefyqaMbI2zAlGnP9Tuch3p+PoQvPjBgt8x93yNYnlI
XIFl+hePkMgXZRQhsHNiKe6MoU16whdozc3ddqljnJsJiSATg6oGPACJR1vQ/WhZCVcjYJfs3xAX
qSpAEd+ra042uf14v80gLkcx13+WxlHfLGnVgAlUYBMWyZEWVDaguyDjvzUmNbyVbEOEUUc9kaCk
FbRkA7CZZIMPo3npjZ/HXzK7wrdfMvFEglhJ5VrClyCPP37EHo1e9hM6nypjtwnRwbaQcptLlNwN
fZIoyWsc9lT4H4MjY7LRtgS5sHF8renpug4NxIXcyG8pBKzo7SAnJyhEmC54DRYWELPPT+1gbzxD
B2HmYqJtvCcmzuqdoUlMEnRK01Bcy+h6sYxhm1viWk+Mdm8suapzWxW1Po3HuQTXxbTrUQqTXG2B
X3Uy4gX6u1+a5evwHKFW7ZKxS6sx/oQLl+TcNSRzAGuIKLOg1DFZuDh0M76sKOtYEqNzz8ygb078
krLZkpHJSslw9qUihpF4DRHEnYZToaOsrxkL234mhgPpzr/BTBYqVpiK8hzuVIiRZK/xG2SOL6F2
8o9AB4KSYgtRDryscWjWqukrRFw6BXMbRVbw2iAlr6F2O7kAukzDA953nIOGmNolEeQ1QTsWW+r1
4OjRUkvC3G5RkSAFISgCAGlKVC4Xhap2rtg7TMats2rLJaz1eELnsttoxf9nYjKgQpETaWCE3hnO
bgSmsI93Cz2E63ILit9niLkQbQ8xt5QcUKA8wQn8s2B/fImmJ+/W/uQeyyJGhbAbhqg6UoneG+P9
JTAzWzUCO+o2Y9MXLpcVg7vFNaU/S+1uSxM8ORssR7skVoEXzGN6UOVs1TCI1h8PcRzBoxFOjkaV
41h2pYIkvmeBUxaSUms1L6zKLV7+C0MoE8mgKUQj81SkVip9SRyEEGgwfyxxa/VPNliiuH5sRZhb
MQT2yFYDxTG2xN+/gUEc0CRTXWAsBYJ3gLv2+rW8GldgLcFalOgcupe6t0A3zZxAZLbfnp3qSV+6
ssd9OZ3V26+YrFwRKUlYhgyIb/KTL+0Zedst0ffMLdyticnCxQEHTD94xAFYykik9EAG9aRswC8o
LCWLxszir9Gg8gYkMkivAQi5n9M6EPgMGr9jXkG6JituC1x++JmsQScaA7D5ubCEM7kZKI38x9yv
nFDRqT70XEH0gVAK+G0ANKiBXs91piObuwOPiem8ucfXLzhsUL05nxqyKOm09A2TZGuXBF4iDj6q
qP2+UEBelJ9Y1fBQl+jQ3ylVH0FjMtGiYvncA4Lwl0WWCKIIgKjcz7Q4tBHydtngBDXumVDbtqGD
E6kEDpCNRJP2NH1v1Zci+gSKnxR+8ENpbmjud5BAHUL7ebwSs6mrv3y5AnifAZOdHKYyGVLA00eA
rGcxNYHUNWcDhKISTjLUwn5sbWZDA4uLdwtIM4x+Sq2UapzLQK2BdVJZTSyBUS+SGlgp24RGyPaJ
9djazN2KJBnEb+EvwyueyrQJ5Ziyb0F90odSYaR14JlA2789NjLn+yOpCdARYPQgePzbonTjkQt1
o4asD9KTmAEtFYp4TX7gGkxfDUiP9CINaN+uCUo1tRl7IOLTSiNTVUNeZLWZy7YjRQPHDg81BHin
nQQAy3pRxCHhmxzkizciTZqNUm4zKxzWYCFArzDT6douKkm/BASeK82MdDq4PVDFl1Hmu9/VShzH
clg0rNN6H5Q/Z/FrUIt4AYg4fCQBNNO6J7+KNn4knuugXYeMaxcjO/O1AbwtqXU1WBXokak/Cj8z
JO9HGoAJWuqxnXk44IACFyZwSJ2iqeP+I4dBjvlIBG5C3O+vgGe+b+Fx0C9qIRKO4QVn4Ag9AAAF
BXP0d14WNsrMfXNrfZpP7T1I+CGbMzi02jTPnUIS5ZVlLCqcggpttuWS8uQM2RDkXbAkEnLTyE/8
ykpnatu2nIwCACW9EurU00w3cM0+OrDI8Yj+HsjADfuS8CYPPPzCcGfeR7BwAC+CWGMkdJpcLKHM
Bo1fMyPHUmVeqWVkvR0zJqibgVVo0QxoPjY419RyZ3DyIA99OlBV8liHFkB2AmFbd3rW4iqLDPrZ
RANRY70EujFvvzzPzvMDwx0ZwZAROct2J9plYCKxJ1JN95ZqMTN3vozuHqSgwdY9Kn/fbzzImzA1
k4B+D+nwdxVUAh9VtFDUmjUBHAF8aaCRIB12b6Ks3VArWxzAhDAaGVaaQy+xszDFM0EW8ob/jEzW
FKqpTS0jXYfOv9LgwXIabBIbT7asG9Zg5bt0Le2sTtahk4ENVdu4Aoqzv2G36T6wlrJb8/sbeuDo
soNeARjD7oeMqnrLe0rOOp4ifoVNYPLVuuwik4l/II4rd1bIfDeBBQ0iki6iVGbiMBn3HQ8maJTW
fsEmlCyloTAUrNNRhtDmGhC2YXVWJlEMyPRAkHQifspZmT8QJr/E4dPjtZgr78kiKEnRwYUiKp65
+9E38ZCoqY+1cMNzI19zJOvt5qJ6uu9DqEE8CygLiRULaU678iHmYNTNUQCf0uPPGK/Mid8INCeC
UWilsOgiGq/cm9cPjk4uB7HMOrxMBPapuJSaEawr3xAhfdovoLfHPfzbGDKZgjgS+k25zBS1GsQO
GXyHUwHVxzkSRCTIFyLscQ8/MjJ5JPqi4GnYwohW2VS+gHWew7veXh/P25zfhYn7z1imD2bUFhUv
Mgz2T6/oivZWt5ck3Pr+SZX2MTVb+GDc+rHN2ekbfTwBCqIo/U9GllGFQ3Lc5xwI7mmH1lv49X+V
k3/N3L/fPx1SHRXoJWAz3hE8T+5JxYrBiWWVnLc8Vo5TEnhD2pM0TIcPriuTMwM5BZGgNpMWRogM
AaoPGvL3RPQg7211fR6boeSC7LPTkNkx0ybSdhRcdnjBQg6+sVs3iJUHqLVKhFUL6GXnLhgnzaRj
oj80iZt3H7X4jtBywIuAZOXgEbVD95CeDrXGgxquj0ISVB2X2pzUdrWeI34FoT6DHIue5ol0ZFs4
J2YixOIl41JVNHowx4JZWwpqkJL1afmaxSJqc0kmiJtCYuHwqKJLz2JWtbX1ePnmt8zN/E7uu6rN
Eg3lV6R+6gpJLmUFjifkPge99yGG8NjYXFoGqez/bJa/QfjNwWY7oS+YNuSccscZVgVxiXg9WMFK
/bZ4vT4OzxBiPvQ7FTRp/rZ5CdEpsfAFc/7S7ReMN/DNFzSsiF7fYtyu7JPKQHEXZamjJOyK2MyH
J1TiaL5SU9WIS4strqKsGa2cGqJ76n0rqsGxoD5p8VJ399wLePtRY8xx81F+JqHwKeN2iCsTlxA7
6LH7yi+ijeZe81szk9e8r2oUcnOYAXd5KOwU32w1W0A+M6kWTu2s5w58mji24IAebhqTacOoLMxh
oSUiQVwLtYMt2jOgVZDgcg0BrWV34son/CrehKfuEwKwxVjXWEy1z2QgsOH+fcdkZqPcTzO0qHNO
0hr1Uw0Fy626Swdior78+nhrzaX1R7QjyigjUeUv/UXWj2nTZynnsJB1tdEvybWojBnaybtu3K/q
mEPa4rxaMDoXfdwanaypOxRJ38sZ5/hreGgVSeVxiksAUwz12DplbsVLYhqzb5kAtQ5lBFb/wm7z
nu9CSTjnkFvlN1lqNJXJ+wsewOyJuLEx8UM8L6+SnIMNSJuyJzk12dTJEOKSfqlTbfb9grwPXi7E
bmhcuj97WLNUqtAV6qix7cafkrxlswUPY3wCfz1hqjAKwsKR/oUJrrOhEyhCRyfLzAIyBuiF8na5
TNgnia6DJUbPJWuTqet9r4mFDNZK16bAuR/dMdkWoe07X8jvzd4nN+MaF/Hm2mKHOvL4FpbU2Kjh
DvtPRWi27Sc6EB/v8rndAEifAtd4BA1N8ad82Xt+DRfKCX4iD9yIdQB031vGghRc/m/ew1tbk0Fl
yL92aVPyznBk4VhoAWG4LwGtXFqmZ8dyky/l7uY24K3BcT1vZlFuAknpNRiM0GsRpitBusbfj+dv
bkvcmJgmRtUBlBOCCxMNmFzNYffebtOLyhn+Qi5kNni6NTRxJvIO5GqSB0NSAWogT9X94eKChL78
GLBm4COn4rk5F35DaCCvHw9y1pO5NT6JGlSaeW2cpbzja1DnMrB4kBbnUGs5AaeypDC6ONSJI+GC
EalqeQy1Kq241rN47eVPTLXJd0H2PLBUj2sraFbVomTs/H4ZmS5AsgHdiPHnN/tFrMQi4eOKdxJo
OY6ZHkMFB6i4KvMjfYktKQVkzDPV3AAiSbaGRfjtXAJUEUAvAi31v4JA9/b5KmNcnFEk5Wq9rM8p
CCQMqkumkG240GblXSWuqWhoT1qwEETN1WhAP/PP9OSoMHxf1jWCV0f6sqKVZA1rHM9yB50k8Dla
kLNP9UKPQFC0Vk7iCtxA8Ybf8izh8YexGVvcDTowlLX9eOfNPYj/PguY1PsZCSUIbKAEAh0EiPEh
yY9mg8cG5s4vOkqAqQbudASf3BvwmCKnbldyTocsq537RpcTNLZ7L0jALjjIc/1naD1D8+CYkUHb
1OT+6zOQBXgihS9qcJ+uAZbVDeqUp1Hc6P9/UHg8UAMGi4asTIkgaV/GkddxnAN8Uxe1K1fLDMpX
ZtdGRlkWBFBE0IgsGJ1NrKM1RhJQf2W5X7ofuauwbZ+rCMTBeT8Akdib1ZN0cQHhNaPzNtsu+fZz
SGUZpQIF2WEBON5pYbEVhHbogRkcycTL3b6zY4UUlu4Z4vPjCZ11QFF0Bnkw4loWdYD7bVLQMgLQ
3OWgevzeMd+Msu68P3K1Ts3cLkOd9w2WNctSD97CbltwC4/03Ca9tT6ekpt7iRGrXnOz0bq8bTJb
/Ci810hdl95RQoZ4set45hpCpxxSROj6RiZ4SnpPgwo/6gMeLHHRoPPQSNNIMVyF1EQzB9DoyBmZ
5T6NVslXVZhnMTbBewtQ+EpaQ06Sej+pNxJivz1eg5mvGkWM0SSDwghQwJMHsBpA+5SNrW0aAvqh
CEDkvlTcnzuhdzYm71zTJ63Mp7DBVKLVMYklMuJOrpyuWdFyH3p7yhh+qep51llZceTK//UXTN4+
qH/wzRABXZH1KH61djkgUq9Ek8I745ht7XrbtgAC361J1VFL1JJ1US0g8WZnGpQLYBlQRMQik+0G
Xp6KNpTtnV5o36mr6EwYLizmDFEzJKlvbExcaVXJcqUYMNO93dvhzl/768p8h+Ad/tg1oc9INK3/
slFvzg1ZygbP1R5gHiVNQGT+nqz7EwWQMKTLKWAc0E/69NDAx+hgX1xFug34iDMSN4FWYOXbpyUl
sJkH7dbwtObX10ADyRrQKw0E6OWD0nx06TWWF4oLS1YmZ0XNhqxrS+yiOgkSXSuapypRV0OI9Bvb
MNbjg/n/mExA2DkNuCMIuN1PZu7/38ls9NrY74+pVdmBOZBngtkEm3mzBjfW6c8Sm+XcNkXgB+wb
uvFHhed7syFlpR7MXUCvyJvIe+YBhX88sL8X3SS6REz0HwtT554TaFgiq4UCLel6Xd1Dnhc9kccX
bE7IK1+0vbanek2+Ep1i34JP3uBNugadO0os36+E2dS2pHM6Mu06I5BuKZc/R5Rw932TZWbiWvLS
AN8HSCfyi8j6xVZoZXa2d5/cUfrLPIAYLrJKO7FiE6lc9NkxVqrD6Xg8U3Mv8d2XTLZAonYawDUD
Gmq8laiDpOMdDbr74dCH/81mu12TyQUpKyWH3nPUhBMMuRonHUNW177REkC/wPYNfm14id0W5DAL
Hs5fZ/DRfhh35M07HOE2STT5r+33lwG2wbdE/HVC4HYQLDolT1+NlZstqVffu1eweBF0VaZ6vPeM
aruIRZt9rlDM4bixiA8ywsn3iGIlCK4/jJ3XJVoyVtlJNbryIArnhOMMADUalUTgtFwvrPZMphea
a//sTrwhSOI0ah3DLm9DUPFafbsaQcvvyvhf2hmvuZv5boNO6LwIdiJSW+zGkAYwHXbkz4KZudtS
AYcBCA4V1PSnDGUt9Dz4Qu5YmJG+jhDTsyGex4bGcEFLGESg3cNCtDV7XG4tTgY2oHtK4DpYLPKn
VEILjKh3MdKJaM5vd/5ekw7uEjZtLoZX4dGh6YFH/zpKkPeTybCiXIgUgNt9ayD19x5ArnCtyaRB
74q5MKNzG+TW1iTSCZAXVvmoR9jWkP21U9Gsrwx7w1xUEJ8RAkC0gRHxKk4BB2/lflSq37ta0XFA
8rOq3tiFstNwCrlNsrbJ8yifa1WW/pPuVVB82Ket8HIRDxfNyCpchUurOh636fUAYRrQqoCjDQCh
abBaDUPKiRj1Prx6J0XnNnptj3K+Pzj8C5tWmMkQYuD/jE3u/k6J3c4rx+XcDtbnu/Xe2J2tbixs
3ednTW9JvH16+TZfzY9Cfy1t6sT6KjY1wzsvx5tzUH8V38KOateqJE3xEh1Vo1hjUAuoWzHd9lFi
lFqsYs0HtCCif2Mj8Y1vaAPNjizjjZQvvbKNUjm7BHLKriVU6eyQHZRDmwVj61ne2Wi3Uo4V/iJB
42kLN9isy6KqIPJBv60Ev2VygzFD4OcD4455BcO1FZaIEBlmjXBl4G3U1qfs84cxoFuxboiqLyFf
5pZO1QCBQAUHyI8ppL9Ic9XvMmTgq8EcuE+Be+kZyye51C88WEuGxg17c3+qYSL4LpL9Tqs472KT
60F7yjGh+RLF9Kw7fzukyXyGspBhSEijKCmBciD8kQZlYLN881UioaEPopkkelK3uc4w5M/qsnDf
zJ28kYt3rJmAF3W6nAk6DL04gfm89PRY2UvCtxiCzDsI0Gv385dMGV13bYGKI6nyDeeZkTi8PP6I
2T2F/MDYggv8PVrG72e7TnM3VqOac1LPHqUQtI/XyrJrKM+AOtV7O2w2J+UNtw63pN3EzTxg4FMH
jRTwqbgOp56wmjCCMpQAEjabiEDAu+rMocd8g19ndRKeGrLg7s0tN3SiFKRdxklHq+79UGmkxmIw
zvdWQN80Ja/lz6ihBIUHglJIqmtGsU11YX1ZrR5P8ujTT65YDUk6BBojCR5at+4NFxT3j1DyAKR2
lpa+F95X3e1iiO2gi0MIDfCiLMQA40geGZwcIYlP0TyJRJsTfnHZXuFKQ1aXgH8zxxSBNseCQBPN
zbiQ7geV8OAAywrYSNp935qDHgxAvy5wGczhj+6sTLanKGdV7gewMlS6tzkGp2jFmuC1++I1DxJB
8gpv4irpLmxuLmyXuczgmElAig4Yah7PxP0AA9kXA63FbaumEOZQzxq3yxIzQUNoSgraGCVTEPoN
aume0ePKWZJUnBk6LgdwP41dVPBapzwOQS5ySTvUPHCk/En5GqEYkWlzyoG9ugFZAYVQma45PD3e
qzMSMfdmJ+s6iD6TgrWVd9LyJPeewacA2O21/8PZly03jiTZ/kpZvaMH+3JtesxuYOUmkSKoJV9g
UkrCvu/4+nug6ZkigzTiVluZdVdmVsoRm4eH+/FzLLV3qo6oYM0vFEsz8Alp8C49schzSIa47Z61
GESyC9HJtY/Ax/BoUcf4UUinhdY6v69jvGV5hH+rkASbhULsjbfI5c+nDgpS6EKftBBxA3SSyMpK
DAMdqUVdmjZZdRRlSMfVOy0yynGVT7umW9pj1wf10j412UhCDF06j48fSf4y7GvJ9WLDS59i7316
j+VHpdeVzxyMM8Cy3l/oG6H1pW3qaBXK2AmlhLEnCbrBra4uCJPvh5eydipgpk2xXiolzAH0pVuC
RRFoPVQugGekW/RavhljCURfJyFuEiA32S5ViNImaNNVelk8xh7PHts67IyymyZJ77NAgrp9BX4X
IpYsYIZdKgmjNZRquJnSuChA/9wPH/HUj+85m06fueKXqXl/oq4d3eVXU8+CCUQJvCYDIVSJAWgz
ZUcAhjsONtJQ65GaLFi7sSPQGjNjeGfc5xWfCMc1hZqjJe8USi9iuVIjN22t+wO6vo4gLAi1ROCm
ZxYRut2uTdReyMZuxsBA7qpO9LGsV0wQG0rxLCRGn6R6ni+lQK6DHaS7AGSdScvR/EOrtipaq7Wt
KAIkElcROHmS96ELmIXQ8UZMASs8aipgSQG938/74yx2zHox9b0w4E9yDah/sq4rEoq7NoBcROJZ
XVdGpK4mQ22tMH2tErtNDymo9KTo9xKT043iCz5FECRQNiIjjdaQy+vDr+NWjruUP3m7wgWZniGZ
4FguNrVhqmQyM5EIC7HcjRI0TM7ob/TG4dKgUwJMoI4tK6FUNx5yAmpniDOKBvcw6A+xIf0b8Ruy
0Gj7nzn3OXAAUecCjyZFCfsEIAJIDJhANBaf7Duvpzq4OjgoDZP2VcZvPvUvkX1/A994uaEaiZkF
4gh8Z2hGv5zbcJQZj0HwcQpygjoWqAkdb9VsFLDaQbauMddf5QoQ/BOejqv7pm+4sHPLtHgWmn/T
xOcL4cR1sc4UNgs2vx4oTnMCxdwSO87SOHkqBGH4qc8ZBuNkvwujfBCMlb9OdfQce4+VKaIJ0UMC
sbHjgJRL9bSbR+lsjn8eDmdHqVEnMfVi2C7AAENaOzP8jYDOTp0NTJ0BRcsG86unL/9Gyudicelo
uUEE38YKDCuFEb+LevIoDVtJZ10EGMmSfP2tWxB5JcjoIDWIlkSF2kpZg+Saqg1AqAybodM7jXz6
klVoBnDSffA+1UuQmFsO/swgzUHKT5wGvfoO1y7A/GBp4UHjYshbEClI63777r2sE7xBll7vS1ap
nYRE99CUA6yC54zN9LoF6/m/NTKQk8h4zkHwnHbxTM+3TRwJwNvwzw0jrgRuMhqQSUr8qRSIyqxS
Vv3FZd+1ByYni48cxnP6euEKmNeLijEktDsC4olblAND96VrSII4L9gwE069PqySj3blW5jPpdhp
rgzcsUIvYgH6JrSdwsqsoCf+GozW5n6Vr/kKZfylBP4NDgzc93i4zmQK4Fumn+hewARpAGpAYGcH
67UJLblfDyP6UPQD43CocpsxKYwc7X+uvBCN3HB3F6bn2OjMCQz1JMW5BNMxOnA0PQz3wtqDXujH
IgHwrcvrwhR1nUQVxyaMAFMbQD4OB+WYI/7Txd+oai5CMG6cBjSR4HElyzOC8AetfDaslpf9XBNy
AQzhmcvrVuqA37E2WMvM37B+xv0749ZL7sLc/Dln5kZh9JTRw9AM6PvulFffrDPd27KP7dGRDMl1
puOCxZv7U5yh1oC2sMCyXlqUVK4s4qwVIFYSkX7dCSav7qKP8AAOHyLuu+qJnbZ1tiibdXO/QPAJ
3Y/oPQY76KXdFso0XB/3/MkAd+aEV0SkP4D469QfkdM5LK3jDfzXnD6Cg4aqOVjIRer51qhxOwZN
AcxHahasEWu614ZGwiZoNYxNP1EN9AFjDrZFEZK+yEkgHDgFsVHQm9144pJNMK0T8FnXudMAn1Fs
Yx4SGMee08VKl38J0PoaDbb7TFDiWBINunmuORQAtLkCjQQ0NVlBAUBzL7X86Rn8aaRzVrHeOSz8
Fh5foKnNnviNUStI5YJR6f7+uEHwg4k7M00ftr6U4tTHdTAeeOjOV0ZjeIfO0IgUEuGFrUzzDWkx
XQzJ25v90O0gI7fEbHDzwCNG51G8QnsbovbLvTL46L3SeNy8AoGqo5/rHgcOXrRtHvp/45k9Pwf+
1xQ107IXAsI7wdSzYbyihcYnMUO4HYvYyXHEBSDKDblITC4SftoseoanDmUNiTHFr2LcetJr/c4+
K5vB6FzhITZdRbe3HDiEAhIcqtPxKJxOFSQjXzJnCwHz9fEARdL7K30jgXLxLdRCK8MIl8qoQEqj
HxScXJYkYrnFpWTCrXMPtlFwLQDWBqEvqojUSaUSj+oknBrpKdJImtm+OSBqy8wwPt0f0a2gGLyU
f9miQpmRGXgPJHtw3gb6VrQjxNI/whNjjtY2e4cK/dop9G99weqttNiFVcqjdihE1FHPC6c5Ow8y
2a23ltedCw2CvbndVpCcfJ8mPXAkvf68P+BblxUIjfBgl8FpALTr5TkJvSab2ljGI0DVu84n/THq
3+6buLVLwMuAXCMPVIr085Y9u6CqKQSxXY3BJSPwshrIc9ttlK6DhWzejXav+UUBNhWkjOcEELUb
+cZXlZTBUHp0eo3P/gs6fPc1GDk6h0Bs/Dc2KF6rvyHYyZgfQk2C0eYWZlO+NZ3n30AFiLUkBmBn
VIVTLoGBkvBxnUh2Jkzai1YG5amJ8xFMiJLyJXua3Bp566GpW2QCZTf4Ezr2tLJrUrPpR/Aclkk5
CkSKEWQQuYjZDz4VgZnJO9R7SFkytaQLPsgb0eLhZWiP5aIEKSRfyn4nspgmluylilkx7ceEbpCH
MWgLCGNXU/sGqHy7mrihLY1UY6STwteyCwLbZM/nVYdsQsMXpQ5G2DLXhUwWEFEAbOTj34PxLcqV
CmlMrigcRkxrtKgrGrDgQaTuYklInCJRJicoZP+Tl1CO1VtRAtF+1mQcmdKuWasZz6ySAtyNJOEK
pdMLPmkzdLUnbG9mFbolCTr+gWrOguqdTfqKJXLft56Oftr4I8VU1WSWVevI/V1688b4a+mgO3J5
EvqwQ/8lRDJOkVuqwB9LRw3kmXxOmFWw8UzNt/xgIVd2owpwvmURLl7aHFW5HjNUQ0/BVtaD42Nk
+AfO5kDfkJiJLS0cxBvlOJhDcRd9zjjtV2B+NI5mWpR52J1msDU6awflmhKYoZy8So+gwHvPCxCH
GnKi60xuGwu3xe3Rykg7otwxs2xQh0MSQ2+Uh1Q8iZ3RMYcpP8TPInp4KsKusKcUAYxV9a4dHsYl
2Nr8k+kXlfCXZfoG8XM+LSYpFE/aK1/oMREqm8+3eWfX3X4hHLjpARBbgLAZPlWi0Rdo1wQd7ZCJ
eAu/auOu7VDPXygs3PZ0ZzbEy22TFiMfSixsVNZuAw4QkEYFxtOXZ/nbDhpAa+f47SirZ3XxaXpz
cEAzihzgzngxzn9+5soZYWJGzp/E0yaEmfsHcA5crtbo7GdTEVuLrK4izD97PJnrUwBs3v2ff/uA
nxmgIidFGiIw1sCAGjmeHQDz95p3qLaJqLQpBZmEQ97KRMu3fbMQtP1Em/fGRl1NJRhc06KE6dzc
7X49WgBSkb4EFAd0k9ttuXp4WPPEOCoRgZr6/WHfjMZnBOr/rBl16gY/KiI/YMW5I2A3fv/Ce4SI
Jnp3Vk/Jxi6+X95S92F9Arjj4AgQB75v/vah/8s8DRhluIIV+ghD71657eP8APAMaImOj8cGwEQ7
WthFN+3hwYa4H89T4N+pqR7Ab81xIVxqDCDiDuoOktGYo7sGHc6nt0ToeSsyPTdGza029JE/jZJw
gkB6vFb05Mnh3hYmcL4D6L2DtYNHATMT0u7Uuci62G+8NhFPO2QON6ylO4dPZ0nU+CfveWUF2Btk
tziEaiwdgeJcqJICDxlWuvdtfZQk83AvfGibx9VbZwZPamU86KBMPnWn2FjIKNyKEIHBm3muIDqL
L7h0K4nSpgJ01cRTJH+U4/uYuynzPvLm/Zm8gVVFXH9mhhojIwhZItcCvNfr7DUDvdtHADOV5MOF
8DbOg0jIljmopN/qjS7HYC8NIdrCQMwF5G0tigH3P+jm7gFsA8BRDmAH+j4sAr5k+VERT+wv5jHp
bbld5byB5gZ5oex+25AMjTMNz0Ys7+X8KjwoqXM1kE6NocqW8MF6TpaZXewUS1xsgnBrt6IkNdOj
gSuCBvwxvs8UaQpTuVlDk4g5TtYk6Mnq1w7KS8UR/bRf/lxGSQh3SL5NULW74FJN92gYDg1wO57u
T/GtQgNKwaArUgRkbUGhdjl0L2U0zg+wtYxdr++qbU5Qcderl2STbqV1IEMefOnE3tCKxi4+s0ld
z6qEpGqTwCYCDWQ/wJJFfuGOOVrYZsT+TbZmU+qmM3PwHoznhQHfWgD0AwFZAiASkK2Uu6gbcSYh
gL9ljkWiWULyqgZPAth8hswEPVk0FOBltxF+MdjdS/nxm3fsuXXqjhXDbspFdZyHvjOqvfaisOjK
JWqkf4P+0FkY6xyS004LUYE8Q3iRuqYzdJPqDRwTyuIpRadKs4LcZKVngWLEUYeWbdUYIqMJft83
evMuPzdKxUBtOGZ1gfAWMfvzq7cDyorsHmuy+ur3+/1Lvt0K+oPuOPrzkru4ESChnR+le8TvoEOT
qVMcl5EXyXUqnfhv8If0vd0aoJQZlpRc5++nJvXCDHVictFP4gYiBci2TIU9RSrmlAkjffQgt3J/
Lm9lW4C6RiQLtj8QEtNPdh/ig9LUldIJuUgyU+Y+2Xtbr0gwSy1uFo7GfOwuBobLDdZwLqBzgkuG
umXiiS37RPL7U6YmvhG0GFjbB+3CLXOdeJ3NQM0O2g/zdUq3ivWSmkmVr3an4TF+4AzBSXdIi3+B
VcsOdWn30piiURtad1gYnnZ1GijD1NmTQinKQDbTn3z5was2zLFZCekqDCwATrvmXeE/01EPdHmL
fpjcigPrQ3tPRBPSzon2xtfgeDTSJ0hI78rT2K7i8AXUEQmvJ9vArjxSd2icqA3UFhjTd/PHPNG7
rXbiohc11QMDepFV8jgUtlTqdQjWLqc4yuW+4hpSoXeMIZGTvUNi8FBrls/jnSs6BTpw1yHwmdE2
5YyeN1I9RvkQCj8+kVSzF4AU4RsonQ5zY/2ulFKCnh3UwRvmBUQjyAuIZrATP6J6set8PkpXW+Vs
DecL9eydo3kh6sSq0p0k9No/Q/FUaMCHveXAuYePUQ4SY9aBuSQzd3VN/yygCDlO1KjBwknfG3Ew
dsq8gJwVPCrIVXmQV13wmUs2KO/V5ai7Q36iP21EG41pxYZfOtO3t+Ffo6AuIDC9jmrp45hBrcDI
HqEB1j3H2CKk3HjvC/7jyldRM0Zt+X4sM6njZlsEfXxS7giJKR0ePFIQTi+tfsPpR+1va2/NRoFO
wRsYwRso7y83RzrKZd2wMYw2dWu1XpKQkYsHM+9XVQow0NBAsDZgl8ikrgt9P3YRv6L9FKhRkZrY
NI9SiHZi6aLoFzuhlYxHo8pDFnIz1LdmiQBiyMGWP0N+W3yxj5VqQFeCiO3+/qRf5VKoz6DmHJDG
MWOzqJ8L8ZnFoEJdYcieGaKeUz6mypLk9E+99OowoojzP+OmDmMk5ZM4NJhvsbSagEgaSrZhtKpE
o/mdS0SZoCCRg5lNl/dQeU9XseLkv7mvDkJoeGKb7CcHgF/+cn8WFleDevrVQdjmCnR4sPXyxInb
J4nTgw+/cDU9hfzPqn3tw22MKYGElmzEzCYcn+5/wvXLHiuhgDgBoR6UW1BcvdyIUOuCLlEh9ada
3oQycsT7bK8JegPR8OJN8jIyOFJGklUpQVwD3RwR0Z648GUQrBHSV+jLRF+KhFxuT4TIFvqdLK6k
RQjMLVc634MzzySCcDr7P6I6JvKZjI+siLyOBiygfMjEldzY/mAn4TqWftXaXhKO92fnOhEAo2An
mEksBAXKbdQCCXhV1owMIcIAjjt8qqdBnwbwj5fhPhJ+DTILtp11xVscZNQZCF3J2q+qXQCl0k8B
9B9CoEJFGx1kSVk8b6m9GzOeUkst+p9eRfsVO0SNiPqGh6Wd26kdtjpAZKMTW+jQ2HlPAD0Z8i4D
ygN1e/xzf0Jm93B2jK4+hZoPBmgvAO0n9sQCcS7EPYnZB+CsvXRhzPQbgDbEUf5RADtCFzMwVIGH
MOQ+B2+vlgUB7ZwpVZLVpHq6EVromDe/xjaz7o+S8k5Xxqkgzw+nDsSFLHtqcjd/99LjxK7Dzgk5
g2ssmVlIrlG36ZU1KiTnWEZtmBHLG6OYI7th30M3qTXS6jGFFNj9kS3OK3XcIUbFDrmEDslsxZp+
bZWsk0E/D1w4kd7A+zuSOSwyX/ysFr1tgLcA5wEng8bk58F/FgpxYTUqE4/VRDm0U23o81gRWK8h
FwJgJPexRD5zc5Qz2xBcBZSXgMC8dGptxIK7FCj5UySaUqJLjROtNMEpxz2CyCD5rjW7wo3Leb8X
pvfWWiLHzCJtCKIYQGsvDU9xqUDGGJ1hQht4z3I79vbAo6IGWTOeCGkw/hrDLn2GpGa04lhldFJm
RIdckr+lU/Udc2lv14qYHxLA1B6nnM9NuIb3Yoxy5/6X3jrIKISjyUjgZVGjYchDygZ54uFDw9pq
cRsGnJ0bgprp983Q6bKfzT1HGkCQyNCIp1/XXefVPcoZ4OqsDNSJ9GgPAs19epDN6LO3G+gcMKZk
bhUrXEl2b6Qr1ipRKgMF6SE2tBVUKxCvhxaz4Md+3mn0jjz/LnqH5BzvCQK+S+G/5DRxOqupQ3NA
Wsf3fyk9njFCpv/Le/7H7+H/+F/5/r9/fv1f/4lf/4aMYRWC44365X/937ZuqvckfM/+IG319d7+
kX//cWzem7Buwt/1f84/7H//8n9d/hI/61+2jPfm/eIXJmj7m/HQflXj01fdJs3PV+Cr5v/y//cP
//j6+SnuWHz988/3zzTMkL1pqvB38+e//mj1+c8/UXubW6n+49zCv/744T3F33z46v845m0T/PHy
nnzVN/7u13vd/PNPCGr+YyYwlHFIgZYQ5mPcf/38icj+44e6H3xOuPdgLcurJvjnnwyv/gOVbVzK
0FbB+waUXn/+Uc+28GeC8g8gyfDbyNGhYW9W6fmfb7xYm7/W6o+sTfd5mDX1P/+cQ9CzHTK/zUDb
B5fFggkDCHJqhyhDMXmhUtcuC2A62yWAGnmGJ3yjKm34/NPZBP3L+Lkxym/MxnC1o3UViDQkomhE
MRMyo8gxXe12cXFkSv4wS/n5RdOSggUt3VSIJGN71r5v9SduosbIz6IQwAKhBwA396W78kumn1Jh
qN16Gi216WyIjFbxoZ8spp6sZkQDwrZgXb8xO66z+3o19bYoLWVwrvK98+jRYwlkx+y0QY10+Rlx
HQX9qGq1O4XgMMwEfUBdv7MVCAlKKDONtg/9wmzbfkO9diwQplopFBwPRWEG0roZgUgDPSs8WCjg
MbMF+pNLjXbYgK+6ZR7r4xKo78bOAF0q1K9k9ItIAi0VkrZT6WsZ27gchFPlXG/5F0WC0Zwh2KhL
N/Z8ZVBrBPECgM/A0gouBToELeux95oGaxR1haNklZvFb1pVAFIPXnnf3+YxZ0ycFADh8N2A6F19
6RNuyV3iJF5/BF6ryI/iG1RaMSLyGr5jCrl2Yw0MsXK1Esro4B+k3IhEXh8bIwejeql1pldC0AFo
k9eFnXrjgIBAAkUOMHYj9UbLfXlhFkJLN2xcMXrx+ob0+Vfk88hNZaRVWKIUj0UcrIbnulr1xa5I
fKcKGr0WoKHxGnIxACLiUuOneGNOOEjXzBw5M/E8FaICTA6B1VRoXKHmSCVs80pnfHtA68wQETRI
GUP7HeItHe1L0H6qaWHGAr8QO976BqhLIhUJDVX8D/UNcp9VmadGrevnJUciDVgfteeHhVucvi1n
9wRUCx6Hc+ITznreHmfxW1cFI6qlXeuKgQ5NYnSYxupzKEBJ1Ep618sNNjfa9nNhza83HRy8hBcf
QBAq7hwqV9FpURuzUSAd1cmZUmt8GAddHNCFIG20kUCMlMhkGJypG837lq8OONrNWSSUIT8Lvj10
XVwON+MBXhrCTjsGuavyuxKCNlH1Fha7BDDQ+6auFhC5+JmIXubhSzCz1FNj4oJJaKWSOSogJC6h
NFUv+PjrseDQKqjigDcD4TftrKRyELiq6kJXaIpZcR46qxYg/Do8HATClkrAt6wJM8gCgGdczzSw
VGR8QBBVHtbUgHgCGMDe+Bex3oxLsio3Dc27EfEBdj6d9AfZfJdnjRC6PEqvE5qe3QKaVaVThgvH
nHoLgnAEiVSw86MnEHVlRAOXe6EdcpQFUbpwlWMCeGows/KBJK5ERzXyRSwSIOXCabs1NDTHISkI
NunZ111alKOU82U2gUWkBB8FRRcjaHJt4up4f+tduVSMDB0b6PqfGwxA8HBppwatvJzFTeRKEDeD
hAb68USWJwp36Fd/my9+nsZ5o6OrUxEh2E7t86FvsM9DMXK7ViOR6jTQqW5KDj3ipIBEXso+3R8c
9b75WTZg7oHAA+MstFqowQWVVghMVsRu3k4kCvYAhHXhQJqFPMWSGSpy4dVYS5muhJlaXmVToufe
SmaULbOUBLp2wZjAswFJ1D6s2hIX8wBL6MgSLL+0ytbylE1S2qLBIC56ZfPV/Sm8KnsjMy2i9gvJ
YBWxMLJvlxskTOOMgyxk5PKKUbWbNHH93kA4GgDBIXRQ0xV5Mk6bjnF6Oz6ijar4qpd0Rq8neGZV
0pS5GA2XLFETzE49WPCYMHbl0amURw8y4iUE4z/uD/X6yMH9YmP+dyAKUOPlSJPE75OYH2I3YCxv
Jz7UsTOiblJyCxiuOZ6+iOXQGgU4n4RIH/1fGn3kCqZTBkhyZy7rPfBdYgjlJhSXWr+uPdaZEQ0O
5HIwRdGFVZjDCAPGgEk9CMlOGh/FVteqk9CjBGXcn7zrKwy8odDWQl8vgkNULC/thbI/CkrFBm5d
fbDcS7EUfdyYNEVAdzL6FJBOuJJU6zIt70SeC1xJ+RyaPZPZIehS74/hKtE7V2GQWVXRLyzMPCjz
IM8iHARzGeMVeeRy/hNa5wA22HPJjh3tXPpUeSt3RX8jbqV3rUPH8hLNDz2D8+HClpiVJ9ASyNPQ
mnrqw1rO/dyFcDyJpQcVYdb98dFz+N8WQDWO4cGKRm3wOB/Ax4wskpujC3hotgkQ3173/PeNwEWB
CAOqchp6Zi7nsNRi7AWZzV0FPTqi91nKqyi2/7YNhZckPBdRu4LYErW5/YyJSzQcVy7L7aJEI2yK
hI3/92drDi3QjoMMACv/FMnPNkMsJCnXFUHthtwqQvE5DmwVj9H7I7ledNxMc9yHsBp0AHRmTEq0
qizKDPkFpUDonoDJI2+TJbKGJSvzxjgbClhJsz5nYUUMjgxw6DnUsO6P4yqJgGnCQDTk+BA0o2WC
OjpSroZR7cFEy60n8Z1lNEvmdVmeiL8vRjJajd7luuav0XdQZqssWyBlvTnEmSpCklT4VVG4HCIX
y+gZ8NPaHboGjT1KmeptNS5xRV95iJ9h4irC3sZLFG0ol2akoPXG0UeKpuIMViLqqOeTnnU6j648
K+df2fhXN/1qayPoDG6JBPz6/IL4ChsSFbo5XUtfxegI5MeoV2q3AQd0KnKkK/bS0tmi79p5hOdG
KCcxMSkqhB7SMEhtOhL74smROfLPNfCN97fMrRXj4ebQ34qwGiIZl1MZTLmUplzRuLUSBk8cpO2M
aQpq576Vq7TSz3jQJgAY3QwKpdm0pj4delZgGheqDnnzobxAcNJTXpvAUl4iUecCuPnaQo2l5uyM
mey00UzBYLPPUSiRYNi2MQh38m0YM+A1BN4v12UGzS743emp9e18+AJRLul5vc0dbUkP/NYcgT8f
7xsZ/gHJwcs5KlqOrUqGbV22fe/EmHB9aNyfn1vLjYQKQJbIICALS7mGMApFZYji1g3qKFnnhdCv
fPBe62yrgcmp58ole7NvPo9+5vVAJCkgj4XWcxRnLofEDxA14728dfvUHmN7CknOfiCdAMCd5jBA
9UhrDWwn/WNZTEToN0mxCtmPAp0k4J9HzJmmusC8Tqoe75TK0GRj1J66xILSoTiRUVz3vAWmC6b/
LiB/SDgAfhi7ih/z2BxUXYtNrn0I0L3l7aMarba1jkYSgv8wqUn3he7xdquCJAPQ1lX4O/LDDagt
URjxB29h91/1BNPzMC/MuU+u0LOutWmLmJbE6iZSkDF7YgNLQ2jPEEY0p0N6mmy5cCfJal8zQBPw
SCK9YpTOCEXB2mxOQrThvhtuVfMfmsGjSW3rjUawFNpdvTrwqeDcw95Atw8qRTSiu62qNB2UEb5V
WSUs+zuU2534Er0rjCNrVlY1rto+R1Fl/e2tiQoaaGNnJWH4dGrzC2CrRANl1Li91E2knspfYqS9
siCK18KJXdiXdHUSbxsEsBAuniUWEMbSSQshqsIMnSO1ywtA9I5uLdVGwYoGmK0S+TUSHtOO1OVS
0MfN2506DnPvLULaOdi4Sr73SliIUJZrXR7VZQgjg2/CN5rTCLEZMgh4+5uIbx7FYiGCum13LlAi
slEh/EW5eSYoVX4avMYtObvAEIOMdHxgd74VM+tCzwug1PuPzvb75/uresOl4Yn1l2HK4aRjlIoV
67cuI+1yHnpf/FJWaK4YXc/pHHwiIwvgMq1cwUK5IkzFoHULwVQS3bPr5CF1YnYDkgGPJ94jW5ps
/3l/XFcI1HkDoX6CNx2CUvT6UwdaZVhQJ9Q40NzvYSXLyDmDcYM1RcEKfbTMe+yeg0Ig0P/QdHDb
Gs0AkA6M/+bbkv4I6sz0tZSwgYztpCZtbwYcdm8fCrneycXL/fHeXEcg8wXkCGc9HWoDaf6g8Xkh
of4xffH5jq2ahfj7hzWIOhpzrIPdiYclzMxfcOYhAUFtyozH1dSUO9zHgVzZUnSq0KtWTk4DlFzu
Fug5TJCGAz8N64giej8FAsqPNl9XqadncebkmQXqxftDv3V4Lr6M2sNtXwmcNybIhEcOX24kJPy7
fcC/ZbEhTg8eY5VvzQ6MDdHHguGrV/2c34cKAMpjeP7gIr2cEiYXY0YNZydlt2Zp1npr+oTRI0ME
QahHfn+NaPr49o2FIOonrD1fip+UyJldKuwNQHNUx6WHoHClfKRfodlBsAiKXI5nNBt2X5nCGh2Q
TmU1Vu+028pMj/2mMSBF9jA6kbkwC7TPRBII5WA0u8ywDjR/UtPPRIPEKyWvHg3GsVYfoRmbDQFf
gbxZGPdV8Ehbos50wkuNxFWwBPWibbXKjIF8ZURFz52oi9BjGHWLQ79P43Roqe/MEG2nMkSlODM0
gnVqsRvfmvZL8CsaToG05uX4qUOeSygWgDpFPbb6qA9G9Kmu8aLadlYJ5Luw4RywnYMU/IsAMW3W
Ro9/WEO2GJu3FBvZOpB1x1ZhJ0sNc/Puu9gl1HdRu5Orcw2EfJgtSI0/s9C14SDagE6V3y/vFQHu
e+sRdolf/upEUDapnTklAlsDIDDb5GYidPQBgR/SWAITXfEq/Mw5snY8ImUVHQaUHY1l+lQCXS26
kMB8Aiy+5ExOCBby6GE0wMitR/ojZOSNNeZ14a6+McSL6hDlaXuhk4MqKphjCPLNUh9Y4suEBy45
JVJqsEvKHzx9ff7AdACcAPmBiOYGutFJjUFNFcV+5DbWaLa7D3E96t+A3T+megL9GLC/mG+s0dgF
/glAen7/dF+1JP+YP6t8UDONJwfELoIUhJLEsyHDSkazJIH+MRF+VZm+LZLgAay2Bgh00JX8Bj2Z
GeV4/yOuokHqI+intio2bDMIKL/Ip1KfDM8qHFDdtwt36FUHEG2GKogkYN1X6hBjLV59B1E/4fWO
gMxBn/UvRGMw9xPY83qjIIWtEpwiwNgeWYhe3B/uT93g8uReVoGoOS/bNsx7r47c+h28wXpnaZCm
8yBdwOu8rlgpRDdm6Q2ODMZkfDw1Dh4moPcL7RyMd5VeGxBMeoPawYollc3auJ307wqNGowR6THR
jAHEPcxqSe5HmN3v1WfjeYzijoTKMJ1JD6Koq2J+ridZgtFtVkg2OQppD5PFm7wJOlqdXTdGgXau
yPIPT63VWzLJgS4TEvij99TI1sNA0C7I7IOFQ3uzbiKxc0MZKLXRBktFLwM/ACHBxrE7WNqj8Faa
6Xexjwx+FZsKxJAqE2pBOSn391dy0Sx1N/Z43fj5CLPNtrXFQ36ojdbSzGndWqxVrBVwNWiP/EJc
coUfRy557vT6yWGiV4nGj7MhXlWFzyYu2LoOrwqBYAske8zIQrMgQSfWdvtif+2/vrzX/jF+ZArS
ReT+wOc773IroN6BvBi4jLCVUUq/jIzSVIvwzioz1/uFVoJ3zgSV6JJTuHbEsAGqVAhbzS3hEnW/
AdFZel01ZO64Fp+hp/7o/wIHly05zNP42Zj90XvBltrFLOTajGihyHgVdM5zfF42okbIamHEFJqc
uYXBmoUl66UdWKD/N3gjt7yHJc3zn+aTqxk9K1PNM34WfnNj3CWxNNtbpU56GDhQprIr7aHayKsE
ME7BKE/SQ201pmY3dnjMTprrmazTvoB8QH1g3pLT4gpcR36Xc0D5qaoXmrQMhHkOhi1SJBvffgEU
HtpEsw7QuBD+XTXgYcov6kHUzSsNecrzSEG44i+/1Pvn+AvanZvkozf8HRGcMTLFVVisipNA5L/b
o0nbnqfibPoHKdUG0MpH7qNgiOYTT+oFTMO185zrQDxqgyjb4f+o3SxmmdAKVYl7FgJcuGEd8Kg3
C6dy/hnnewg/VQTpDHaRxM2FNep+65LWy5OIb10IVvB9ui56dhdEGlprm0M0rtJ4SS5t9qrXBgEN
BRRqbgWlNq0MLEbUVCqyC7x8zDrF7cR6wQ3cNAFIKAIjvMNQk7xcGJGdkizWws5N0J0jA7CjLr0v
Zx99NQjUumetF6Rl6VqGrIHaPg2rDk9rRO3a/2Puu5YcV5Jkf+jCDFq8JgAC1ApkiRdYVXUXNBJa
ff06auzukCBvYXdnd+1az8OZ08eYSBURGRHufsiR9vS8uUzsQ8lm3ByAz6D3BU4/6ItMDAo3qOWA
ZszG0Xg9sGXRQBMNEOaMGXFrn7XZDU+X9ScFz+VsO+OTGY5uG4kSRJiPjXw1GlvUQos6R1ZKPTD7
LWV1Gu7qUySeJZSp6mXDb2X+AGK2cFfEc8dy6iwwc8TwGJcHDgH9BOMW39ytWsv8PKR55wTg0c+Z
Sq/VS+evIABcKm+/+6WHJ+Q/xhKQJEHK+5HsWm1FpvW8GmOhQxHoVy08is1WzIjGuAYdQBaTLZQm
MUIezHeKhbyV3lR/3NKUBYjmFi9+uYqya1uuY5AuCusILfqp6aLNArwSHGSCpTNXrWRqchEPOL44
U1Z7yP1OP39ySKTCbZlCwVJVyhIE1gpHlIR4p0j7RneQBtZ7TY/ff1+yZwcT2zNS58GPgyxkcsMC
X3QhCNt0TqQaVWmXpgA807pZ8aKZvVDu3Md6rS2baCe91eWc7t/z0VHek6GGCkLbaedEWHSVAon4
zqmLk9jVelGuoYNFANRAsfylFTi8vexULUiSLZnQ5CCv3l45tZsxnVPzjPPJ4e6j5oP29seu7Jzy
TN9BFcqB7A1B90bfL1qkEOeSKQ8W+mcYYEDRdw2S9CnGvFEaVgHJLOtIG6/bBq2ZBW8NB7I4LiPB
MJgzW/t0VsDRoT9fxPZO7XNfy12cDxiOy5B5tpXcLlMzAT5bCgmUcfVqyGxfHPQyybZhXX8EefmB
6oAe9lY+99J8+i1oRUOWeIwcpw5QGKKUcuO3dAWHCk8MhoJtwRwiYXbWD+YOi4y3wE9/J/wSO7lE
g5SLQsoGnCOVptgfU0dMdZU5JSc+WxQbH53CRW949b5jQEgPsxBFc1C6Z9uMijVE3H5kWn4C+BuL
h0gO8iFRDDGsZK1BpBTPJYhJhdVXWBz4dk654dnKYlWRoPvpHZumwhOhhOyNP57dbleX12Kdo7xQ
DdbMYZpGg+MVGZtagQdFWQpK1fdmPG2Huu+iknOU0iwvSZeA76bQx0bsEGIJfCIQHj702AxvgDuv
tLmn1rNdRUV59KLQAn+gnEj6xgNbbsE5ArIg8akqCrSbx4bYHrXmvWsTEpaXjpfMSopIFxlC6+TJ
Iopm3u7TR8nPIuABjPcIzAUqD/eLoES0jnzonju8vKCxmQPzL35kVz5aNO0FMLOZ6OehbjmOh3I6
rs1PaWVaki5qSS2ziOMcme4izu5C5L57PW/Wg29Urc3vBgnYeaNzF5prlNklvCJCJHJkdbIjJET2
NrKkdwCOhgBUN7oHCGvxCWmeeEm77VCmZORIpjOL9BCzcfD18PkKSJvQxD6NqABHKISRNQ1mp4Hg
NgJHHWWcWamJaW0ba6ON+FwEu6joAcZyvxdFGQaIqpTByUqIdfQvYXXuQysXJeuliwOd5QoipnMH
ALlA/OxdvIjYAsBtoFEgKy7Abd0P6wluhcdCwThRFyS+VQ+0Zld1zOIChKmQCyYFvU1oaL7HiPu4
TKTsnLI/1b6MK4885VLfKEQoZcGTFdKWDyOtImkzqOccZGK5xfJFIa4RKiYtSRM88986oLo4Q1Jo
ERuorEKuxPPYiv/jM1lD10Pld2jr8MSh3JQ1U3kWGqsTBxL2UaaD9Zoqa5DS86LFyh6vmbngcduW
qURtkVUg4t8IvpgNxtBDKfsd0AbVdpNYEnXKgOMKLkOr1n4F4hW7UeUUypOSH4pGUFDpLDTQoQB9
gNtuUggEInDtvFqz66JG41aRlyxnaGLkf6l5zkpGyJRVToqiBsw9AHdfDhzPUCC68aqa1T2ZLwLS
qUOTmHHmo1NZFhut1FGCKS617/fhmknKQIAYo+xB3YIVVZRhAtUPza6owFSShT7H6RIt0xepLxCn
qCOtyiITK+obgOEzwIIOXN2v2qComa1Xhz3aekCVAywNcizNR9cWmgMcrnxs28w9DppUZmYaNt2f
xuvLkPAB+nZ1jh2gYh7QSrjWgxJfhtqjF0+SfZfwndYAjdR4yLZQN2oQRwBFVxstp+R/8V8IvhUM
fOSZ6KdTA93XqNwQ9AiipAZ1I626cEzSg/I6kfx1qvhabmZq42m6IuXw2FXcNLLeCYOgEpALBF+w
xW5t81WbxWBWTlVQHbdJ9K26TQ4klxSlO6XMQZMYNkx5yTIpqTeNyscoGkXB2BWm8cmfkg3rQGdy
NoPsXAHeDCxIwuHfZAHv6SJlgflo2qG4DLKa8egvZMZKdS0BeJSEgZbpSh6CscCTS06v8qjcp62v
8aSQAe8krQtRPUUIaG9kRdx9tH1fxWQoaQRGZBbtxVUWVt9qjcoKOI670lSDXpBssQ/VHH2GHXOQ
KrS4EdTOe5FAAgnYEI+lp0Hjq2LFuGDEJdDdzCCoy8d4uuQg0ikPhTTkqV53mQYSM89lga0e/LrZ
wCK0hzhUpHRZSbIHCWsWUFRdFHusf6yEmWIONWIfI6t64ImUupUBsXET4VXmKopap1BTkFMVGZPq
FBWQLWSoQGWfgrAcakJBqR6xeeVXwPbiGVtVDzqS+vUylf3w6ie5wgBalyYvGni3i2WjCm2jQ3gQ
HyPSqjMSKafwo+7AQOG6dxE25FQBAZCPNNRRZCWPN5gy4WtCh7Bdd7UXpoTXXAiuCL2fbtGtQWVr
6JjqTMUM4TO4G8tqq4aFzG9ajfc+0dVEkaVDZGShLcNDarsP+ldk91q0tnND9VnWilaZ8P3BR0eH
9hyotOGhYuNmp7pWwHsm9251qBv3NFRxFBIh6yRJ1zJRSIxKSdjGUptGG9A/UQ9jDb6rk2VPCxWd
cz2ghZ3qZanFBDHOfOjl1CkiCEDanFwzslVKvbvvuEjEfaey5CCQ5ZdBpIqfXZnm0R4RXVPpSQy7
fGalQuiIKLh5tu3KTN1mchaCvDxXcM/jiuPfkF2PN62aV7XBt5LXr5mq9X3DB5gKiplgPk/N1Ks0
To9dTEXncNgzXa58H6sbhrEL3IKrOMhItByJAxWib4mf9x2pe6ZHf/rAgPQBnNWZzvGt6Om4QvQN
sk7smQat/xYmbRvqXMVBOFzSgq7YlK2b13aUMN0xauogXOQBG4DHQ4IBIN3QMybLQiJlkY0jGoWv
8hUCGFVa8l6FXhGBD1ntOnigcCWqxzcov6RFDc09phrePYnFarhYeoWgZiZ+CE0GQeQUqait32QJ
v/BTH5ABrQhaGPMEr8gqi6Rab7oclOVsWffeOcs8iOgkNfQP9MZHIyZRkE2PV14fecqxCZB9IVnC
KugpzdimJB6QA+Bo86jk6gWrINj0JC9Br3sPEReWf1fRkAyy3rJjhgUXe1VoiVUmpqYM4hMdHDzc
sZOiDtC8WHnrxVhZotoAHtdWUFpo+bSQgicVbYTG7HAvhbWUFPjsAB1ugLLX0PrhcjaGvmIruIVR
dJ0CL+e1fqC7CesulQruW4fxrwId4aTrAc2fi7g+MFofQSXIiVkWISOSugNvgFG4vb+R3KSNSZSo
SDtGchfGpqo24UfSiGgcaXg5ai3W7cXGVLjEbcn4hIxIkYS9QgaPwXWLPU/eeypH37QuqFQ9bqWe
MQTeVwq4KrWy61rFM5ZpOUaGY5Ui0dIKMd9VuAmaJYQpPWhJUB+UKoDz6BStS4kPU4qiDvYPiYku
gFKnqMaVotNeBbmBwnA16rthFQxWVfLD3oWl4EkohBwUqtFN3+pR1fTvIHSiS7Q9+W9x1/lgUqlF
+aNVPLw3C6Sj7D5PtIYELo9TU3aSsGnjKhH0MEgL1Uo433f1qoavz3raAodYKhoMW9/KduS6dWgI
MqOtm0Ya3GVWYQAdROQV1OxB63LwuZZyBkgl+52KdutvNUVuFweeb84gl4GHDtMu+MjrqnStqsd5
H+LO9xfc0HEDaYoKau/A51QsYV1Gsrs6kv4MUlsouseWJQRxIRV7doXUQ5SbePJH7ktpe8hVNQT5
VplJINkDt7nFe26KpqQ8qRkdthuYYdHTfNGI+yz+kygVOpY8z4+t3K2YSJdbofyruhpTE6/RWg99
+1XAGJWmZldfTQVWl724EpYomka+PqiUy00uLhtwB0V9twKkxRVJUVFBWCdy1n5KAiMs1MYFWMhn
gEjQGS5vHZUNEEQwXMPkph+Bgt0KmgJFMqFXFGMoJBXZb86lL0ofuC6B61WvrRizbzRU5T+d1tKI
oG0uakFg5GVLeei01EDnhKgZXIU3PzrosuGA4NRNjCEeIjwMSr67oqbdZAM180bm0s4/MoLvRX68
i9MsiUqS8EI5kKqTq5e6A9W7qoh9qvcFL/g6E7N1rvcsE6qk8HBN9cYdNLgSoXO3kidB+kCVKFWh
UKymhS4O7OjNEi1ZNmneRAb1VWVVUB/2SOtk+Zr2pfSl1JW84tWKjfUCiPtO9xsB3qEvtDrFuxwg
7EUqttIx1gQED0GbfUKCW9qmbBElJCpqFRw4DOVtVaDdsdHEflMpCvcqd312wr3P3iraF3/FwksX
WNNMIkwdyqewwusOnatVKNuqGlRAqsUS7HrD+WiPa0OeOQSIeTOEWiFFGaCOuID0UFqISKTB/RHB
q6gCvz8Akeg2cnfkhyH/w7SMgKNFB1qYvJu73LhCUNLh/Cx4zVTBBRhozID2YcMionEH6LS5igJ2
0UrL8Z4GW/CRcaWSJa3Pee8xpe2uyBQ09AeF310oBJnfKIAwlc7DXF+1GveK+A1k2kmlDeU2StHZ
pyPrPLy2uEeR7neduHElJc/R1diq32IXpcsi1YZkTQeWiY2qQZLbzMqBP3BlLXywhcxsWOThL3mm
ul9pWkZOVLvcXzVk6sLgei1ZyWzXXIUQPd660CT9sRC8DvQAccReW4ZqrxxccUiSvGYjPQ3y5KjV
kYo3pswwr2A4TJ1KlQARj1ra/wn9CDkR1yu5XQ5vjvaOaigq01Nl5dUPJOYlR7gK3CJTCSyJkecR
SBeXpe3KA3p4O7dkd61YQHU3VAKwFJQBDQi8bvMp9VknAprutmg1jjOQGgZSq4FmARUGoimJ54gi
m+2jpMSBzRi1A0oCex/qIPtuWSP3Xd4lVRDFOhMJYW26aNpAc6o0SO/RQON96TdVo3ORUtu10pTQ
vPOjGM3QnFuDLU9MPV9vh4a5cF6lfoTxkPGHTipEYaNKPf2QRAYqPlXgJu8Qf4hfUT/x/qbqICmE
Fl2+lBqKbvcq4sqXMdeQk4DJ0kNdD0Wk13GG11mDOHMBewayFMr5RWe4lE2OPRJ9GUmRBloPPUUs
k42sF3roJexeZPvq4lLfhU6Aq2WGmnol8o98ARLluBa3DF6KmAbLQrFZEqErhNdIymxKIQLUn9XQ
DUM0xBwHLYJaklmWyGL1acIePSH3Yz0IhxJvsVADm5rKJqXOAFS5amGjv/xa66sFyLZlkXStq1pN
VA64Nhx0r82Wy/D2UhCiLVgBeqo6lORhu8NeC054o9YyJDS44qPoU8jB5SLeoAh5ey8kPbyXYvgi
dS8BAvoAQINBuiiVK0MMOPWbQK8r1ByI7/UQgqh8LYpXbhlg2VFW969yGSu+2eSKVpiK2gFuxPI1
t+6jNuJI1magFPMjDVJqRdVwyyhjpUyHb8hlO054KBwIXc4XOu3QJE8A/FPyVQiabzB0FmKqbRK1
VZkFIPMBFDcQP8Cl0K4lg5a7Anh8sxA+GCkEUOu6lOeJLzUp1DEjxA4kiTMBFaE8awfEpr2GzgFU
2DZt6Rew+FSkskZ6pfFAAyrjTQ2V8F7C28rl+WszdKyK9wOroRgsdG1kY/1kHwQm1O+IFxVyAyxp
2DRE4zvQwcYqHDKklhp545UiwFxlwHoBEA+hBiISWQ5VdvgMIcsi8Lu8UH0ktv5PEhW0onWO5um+
CUqLZ6IMJkCh6JKSlKGMjbQucGuCsbl7xcOKfieoO2DuaRu/Rnyh/A0CUXxNGpqB4TSLw9gOsx58
K0KRxb7uCUpVwr24SgF23KgZQjA1ee6nlAhsaGq14u8Q6Mj+Swq+py9l0FKnDCVI0ySDRtED3OLB
r7c8F4Y7NSnU1gg4Py0gcYqYFu8mTmP0jm96bRMVmdybXuCXgd7lbkdnUpXPEkSQ6UD9Fd3e0EKf
5KV8PCA5hoc0y8Ch6ZhutXPRWDkaUepFJbzOZGXHH5tmo2QZdHXyyBCOtMd9NqrT6pwGbAUdmIQM
m0a7tANx5UPnbd0XJdDDk7+O+uvMoI+ZNxXpT+C8US1VxyzY/aBeJfh08ELN0Xyz1SUfajGwFkZU
n2Vca32OcWPaYo7sHkgpsJ5jtm9k45us6H8Pg9okrf4w6GSS/2O8e9Pepf9e3r1JqeJhlmPa/aZU
8S8x4U0uxsNYk3aBf5Hjb9pV+DMcIDTK/2XAm9Sd/8cZ8CZ1p/89BrzJ9fj/lwFvskL/VQa8aRn9
Z+dvmeYmC4JU13+cae6OaO6WT+wJJOUeUj6pDaW1q1ReAkh5umm/mS+0+lzzK/8BxbRzgK5SaRW5
ZPgGOObQOqw9Y5KnfmCKNp9Yq6ZoC6qOaPPUEdbZiw9VKnkTm8wB0H2fzLbHTT3AONwt7nxylfO2
SkZhHOoIxO11b00v8ZpbZTvVnmsLmxgo1DPuR5o4uBBJxbwWgXBH3CovcmjO6hBF6NftDK3T1FxM
B5rC3OWBzQDSwkDMGuLsy3jvWd7GP4FLfa638NleAfUGYDGAb7BOk4PCyYwQuRxHnXYFJnSfNJ/Z
i3YJ7fiiHFCZT+ZmNv7ebYyAJQSxkgC0uAAxDWCZ7218AYhDNrbyOcIebS/tqTyqe/BurIXvYP+f
baSbjDXlTPFltUPnQ5w7/jI+CDa75zf/hRNxO51pw0o1MLXnMxgiWgcrvCbsfFG/zJF1Pjl2vKag
WQ8pb/SeiRO/GLhNxEdZnjvDV/sh7PxP9AfxL3NE6E9QVyzgVgAZoa6NFpjp1vASugQEjeZO/Orr
3fpkLRbdmqDDElzoL/rRDmeJ5KfdWNggjIjYFJQUI5fexCsmWhvVyKDlTnLyULbfVxaO3Uwf0wNm
BsC4O1j75IQzEkdln8qlg1wy+VyU2+4Tr1w8hpapDVpFAFMCI7NspYV2dWEcebLySU3AnQwAgges
wXmU7fndQj4ALX6+6QaaPnEKytAPvoqsOZAO6opbJydjwerpglsraBGHlk1sy2tgdXhD15YzN/AB
ZTEde2Kd4wbJ/Rp9aQ4y4gvVyvYSmrZZK1u6MUG//0KyOlvR2wWwByd+0+3S1RxciJ8W5aefMNn3
Om9YiLFg+hBGfNkCx6RnRrGEWum+XKA/f0GXH3SRGFfWUBexef7z++o/sa7oJVb5kd0D5KMY6d4G
ScgBgHkddHYonATZpvRMkDozdvmSbrXNnFjCNACALefvYO+TvS77SImZGOjQDEdqG56lrQ0dMfv7
90k9AEqmw0zWtEjKCjynQCby0bpstkKm2z0AgYtU1wy9Je0a/6+HKEpohmZh6fzJOMbc4veP+CFK
urfu93OdWCpUoZWUCTHX3go3/Eo6S1/cerHYcoZ8KGx3Y0nvxCLk1JDTUjPDD5NZHo9IQr5DG6sn
Z4h8kG/j92/64R+afJPCg8cPuFzwgD082EqtbPxBrkvn9X3/CaQWQ6DyQ9IDQz4DUgJtMyJugFVg
TGQnzNAY/1Ad/4x/yQBUBl09c8WS1UdsXwSTJSEsxtk3fSD9ejSf/+NPC/1pzOX3T392T+6Q6ZN4
IxdytuBH0Ke2v2okO4g5qMGjlXeRjRaAPsEcVT6ZJWtwiOmYZblOrdz2Z0KEBwAcTtYdbntiQFvF
hRQNA8B4aY4y3FB/0TlA4KKNBAgqGnuQOSV0kY6EzeCs42dwzQ+4lunwE3vFix7UhVERdcStuGrO
GUp8prfysUtAn/KvqLl3Vr5A/ev3xX9G+HI37cmF0hLXaygabBCDZRtmp+y0U/ei7KCya9WfKClt
52KjJw74fqEnTxIUj3kt8WGZwSCzKEDQXuII/m3IF2SHa+wxp6P8Bp+k4c8cqe3/Y/B/QucnV7dA
OVf2urB23I4k1+iUnf3FYGs6/fKx4z5JAsK8Cc65NFl0XBjuTjVnFvwxjsf0b3Dl49/fPv+HIlWE
lquc6Fv4Yl6jv9pF3YjnfJ/ONYU9BlT3I01OtCZktRIqbOV0GxQDbHTpyevhIs+d3NGyTy3P7YQm
J3fo02wIBEwI3SH8+4A13CK3mAMsumY33RaaGdXbzBqOPzkdUhrjKbTXAxo3RXCKJcsAB6aBJxcO
vdiAaf9VW+dbDswi3yBSP0Qz1vVBwmS8nbcDTm4J+qW5JE9wS7KAFG9gP3xLVpK0ao3uis6Mcq04
yYuXErmcu57T0zJ2X4IsDR176GAGQ+1kD4eOikMW541Dw+Ur4H9m9enuc0raDT3/vqgPrnUcSkbf
I+aJfmF0Qd4fzFquuWYYURmFIVvFRrXUlbpqr+rKszkjNUBObQbLHH84XbPoMtvVS9/m4XLn+pYf
LunYgglZAdACja3hD8Kk6Ml3owB/7XR77UwLUq66JQoSuui4G1TlC9QOV8lm89Yu+7W/CuY4Sx7Q
fuP4t+29k6d2Tfs0QkcKi7h1VHy+rl+hgbnfL51lQ8jX5qU2Bj2DdyQtsY/X37fh59F7e7Z/Bsdb
VQDXF7LLPzopN/ahDpOgrZSUc7YY9RWaQdYrbymAmi+oblkVsQBQPi2XDkcicyDW5g3uGv/7QHwB
s/ltz5nMB5zcPz4IZwMtwOiw1iaRXaO4YZzLLusYzTLXqe68b99fX7eRPugAnFq5Ee8Ka22fz7vd
8WhHL7+vx4ODGocHhAWnE93doHCamJe+Q/FXLbAeQCT4r8M6sLqdaHPmoJ+/j8eZiz59qmEwBYKc
YykB9Pryjx24WXytBuN305ei8w6IkNEbc4Do0b1MNvfu9yehTqL03ihHjz5dwzW0LTdjGKcWf/r5
k5A/HBQBVEaViIO7lnXmw1ZPf37fjtE5/zKBnyjqdoGENlMyDRNwt+ClkLbh8fffn1mgH9Nw8/tZ
4EpCP/4+/+2DwXk2zhpX4LfvnxzmQfbyVAiwQv4fCAxBjGO7bNaqZNm/T+PhOTTZCX5yaitwprFy
g3lA8woPchjsHcK6JUHTFJ3Z9Ics6HSsiXMaXD9tWQVjoavBrE3QKXGI9uEsyFdMXsx+0e3s7zmz
MLdR49/fbBSI4qOYkTCo8AqeBpekf2dWcG6ASZgY9BHaXsedipChQNvXRm0JsN4bPFLwwsNTj8xY
3id3HyZmxHMCBC2L7PTyBEGniGkvOulbhAwFNNr4tToXLE0jF+zV7SA/j/abZYsYuYw6qROdLbtN
z5xOV2AeOISrVJ9Nr87M5+eI3gylNcBE+gLmw0JnUh9JJWZswbNDrqJKiChMUsfa5OQMiFQqsjLi
RMdJOuNEIl1cCCZaIk5zh212pMlhiIAjExlARBxvB9apj6W3FKzoANKVnWz+fu7GyzIxEHdzGlf1
ZtVQYXcLCAVig3Kc6t9/++mO3KzXxPoDbibRKMRvJyWxWKPdzOFOn1jnu4+fHuGap3LoYpmCU23F
V3Dmzdm1h3h0PL//nMJPsHCzPH6M9wQDWg/cSgoyDw98KRlZ9WTmaD0x03fDTGJROU25YvAxzNo7
LT4jXQANgP77ZjzxlXdDTDyBJwVdHjKs6MirrbeG9KbZLudqRE/3A3ETWHUQOCGqvj9MSk/TpgNG
2DEkoBtrnTq/z2Hu9ydeZqiSDCql+P3yOzxQawB2wPrXRhivy81+K5AfcSGwDDNPOMOzipmffxbd
jQx9/75CExOiuhxfuTAwjjE6SViRE3IBK8062/HMfj+QHfyYXrDmQRRaghzQtNqkyUHloncZl8Ne
bpWTfjm3ZL1+3Rmby/fvi/bcXN0MNTm+rJJLeV9jKIoHBK8vFslWWun+XLQ67dIYMd4jjP7fpzQ5
X14YoL0rdbF6Cbker+lSWnA2hyTZ4vcJPb0rN+NMzhkdsqINIg1R2TFeiMvNYAKOMGMcn/j7u7lM
TlqV9nkTt1gz38hMbaY88tSe3ExgcszaQWjhrfDjYzCRkL3sZJbx+xo95AimmzFe1purgs9naRBi
M65X9JSRkR9svwCMyCP85ng8zq3XU2dyM6Xx72+GE/0IzckVphQukd7drL5nIvHZQzzxVnGU+E3N
YYD1K6TbA/K3NHgye4THq/Dgb2+mMXFZPTBFTJVj1bZrb5cuHedUoamXzEzm+f5DKBoPagAfp7yC
A3pii0qSRKd5TZHG/Vv7xoWe55zjs7mAUAysFqDPhlrRZMVc2qIRjWUQcUFK51AS4UiX8p5beUZp
z1VLn83odqzJujUUuT2V+pLT66rVmwD+bT2kyYuZW/nMw9wMM33vheglV+QOU+ItbuPaQDbMFOqe
mZbbAcY1vTnGbukpgNVggHbVf+cX/vUrXPUzV3NuEhMz2WZ1D3OMMVQrsIHbtbz/JNXMePWhByCC
xxp1ZQjA3E8CNOp17XaB5AzgFQOx2TIcELLM2JdnO45inoS0ELDJ4GG9H6SSmzAqIOeIJ+UrUJkv
6Ro4Yx0FsOMVxmW9ruceRA811HFaaABEwyESUei0mZznnrqhCwCC4FxfDQkloXNaEXT1s8b3MVh8
f3+Dshp/Sls1fyrJs9n6Zy/buw+YHPKB9fqKoqHDAYn2lngr2lndqtnpNpuQo2T8YRZQdd3PXa3H
TOj9vNVJip7lK79RKOaNlR4WcK3Xa2WAjtskh8PpxO3O32Nh7Nv+M7PD4zmc2kIeKS4NkjRgE5oG
103tc5VchkiuHBtb/ZOu7OMRVCAzV/rpOboZZXLjOhAys16BUVjZ2COAR/UF7yluToxDfOagbmcz
uXVRFVWMFGMccTsmQYD3Emz3oJ0+F+/v760JhTsDwR7+2GMVEt3S8gEYFpRzx3K18Q35O7RS/WUM
0L2ev1eXjwuymzNu4aFD4eeE36zF5OKmjdsmbIZvBO86eQ2ht3yRQ2JnVk9WOx2Fx053nRA8LGjW
h5b67/v9Yzx/2+9JyCM1fBBWPEa/XjH6egEFP5QWlp71trr4ZGTIDozUmtv/B6K16aQnhkQpq5qJ
GwxbrgwwmZJte6q3UmxkHTn+mTG90riCD3OU1RG1D7oMaaqbUwETIkVq+4/I6/U1XipI5ihEtVhd
wdaP589ZLsVDzxHtwupRYqIQCFiYQQB8sjMQ38ZI+4Smis1Y2X++x8TPWO7/zqzv7z+zNu+RHWe8
+yiCgDhp5CBWJyci7BKgpWMkaIR9vBG+6C4+J9voom1zgzO9hb/OD8xy5hyMC/6wRjdjTs6BwHsx
7ROMWZr8Mdt0r8rCoSC/81+K5aK0gP9cul+pJeirYO+CNhMgJ1Oa+Yhnfhg60ujiAGkVKmoTW9+A
ArsUhkx0ig0UgkmnyyRczR69ZxHS7SgTg561KlXZJhcd7bXU0+WwbEXAz0Aq25ozV/vpc+9mqOlz
jwc8TE4UKjqvvTkspZd06etcbmnv3yN9H0IlCIB/qwvPmCuICo9HHmwtqFUgJmBFAU1f94666KM4
iRRRctYoGzFoO9rL+ufnp6h/HjYvLy9vb2+73cfqwo7lGggz6DNu5In7wvgSqhfQooZYzLTfLPNl
udW4QXL8DRh0iWx1C2lR6snWswKrWguWuxBOiTXY8pIz6V42WQtLEq/CS23/frIfepA0QH8FCI6B
fgj6gqBgul+KQAO4LNZiGV1pGSWLKjcBD05N5q205xJ3T8cCNyY/KgurijilO+J8wNJAhCE77Mp/
01DVR7CyAwbaLvSZWY1ffX9fwXUGpD4aSUG4gmW+n1XPCqHQ1xoQIGTfwz+3+isc6V+R5MZh84bG
utnc9BNniiEhoMACcwJWCH5iIpRaabMM2T3HWG+Lg7NfvC+24AcGYDdAt99yD8gdcRYk/fBP5cG2
bd1emaYFhtpCN47rmZj9iZG8/5qJB8Hh4rQOiHWn1tWr/t5/5rEpvAibYQe+kuZaITl49s4zq/5o
Je8Hnbyv/aFNGZZmMrpvApM2RnmBZGTghLau55tuFW+9bBXO5Kd+iHMetvpm3SevbBYQ7zzwc6y7
sTXet/vFfp8aiz0AuuQ9H1urHCR3dBVwp2WxM7Du55DoHzyhe/soHWpiX39fhScxw7gK/4Q6TaK3
Io2hRNcB6uRu69MW7FpxsNi8AOVrWgNypNxfRIzRd79SZsl/nqw/SM14KFBBgwqP3IlnHNioFmKP
UZzOaBA3gM8ZVKnRhTuN/KyYq51u3Zmb9hhCjgyO/xxyeuq7kGmDzlOdDIssmZfMmov1nx3luyEm
RzkNgPxvXdBPsJa40n44fQOT0Rvy8gI+Flu057obns4JgQUq2lAzBv3lvfGQkyIJGKVQHCMDZ/OF
7ucSnT+SRpMzK2o3I0xW7d9I+9LeuJFk27/S6O+cm1yTBO4M8LhVlaSidnn5QsiWzC25J9df/w7V
fe9UpYji87yZwbQNtR3MLTIy4sQ5hlxPiChaDAkpqP46dkBB5PwAH4cLOVewx+c+cGz2Q72rr+pd
exyOlb8MON9FNvEfmJvsU+gA3Ok7kCF46T3AlAh9lyXv8KtqB15ySDJ8AaGbM1zrB3aUDtyJ/NCJ
D7U32I+Sv8mDvbL1IOGEhmNTWfb+Rxb5JElA5ULmeU/pE3c1R70O76SHyk99DAgSDdn32J330VW7
k7+0fmOb1yXCtNiGcDhkAPS78AEkkgey6/ZhMGxfO8tsCrP9kU5GJytELSGVfb6eUdjGWqMm5pMB
wAw/lMECs+whTPClPvS7Pgi9yx5gJXwHOgT56/8xKHiA1OyTwgRNClLyoK/3vjcH6s83imdHT+Dg
Cr9cNrcCxjk3JzzjYC5nc5GaT53X37S72PGpV13PtuW9lm7ip6DIn7AvtgQJVu7YJQYHgTyFPgqK
J+fTOjeJCcGu0XwKdyC92PNrLKxP9vVGhLJlRgh7VbOWqyKCGURJ+/EQ3Vu7dA+WpW+XZ3ElOYzX
z8lwlu842cHMBNakHgbz6WsBEFHsZ/fhwXqIjsbNvOvcAp3Fdslt9dsWImSlRADD0J9DSRt5BXAz
nhs2aJ2UoFswwZdeXxmvxhVzGw+qT7vpMfup310e5jJb4lk47VIVPA9Jw1oe+th6UmuwlNlwIKAP
Bi5uHjaezuuGoByHSV1acYUzAJ4JeQrzwnoyjtJe9qWH6Ib42sbe+Jw2XHpu/21E2PktCIn4vBgp
btJH41Fx543pWgtZdVAfAOoFtBuOtDAMI4os2hu1hRQJea2vlLfmV/pQeMrDFrx45dJZ7mwLYmMm
niSiCl7aSWaoyB3ah2/5bfqovcnvHdlYk5Va3gIe/LcRIUDjmdEneggjPLZlYiu1Xd5H9/KxuaYB
6Cma7yo43cAa+X55060d4VOzgqewyorKSdaDnB0ETPbwCmXZ2+ZX6fMNhPjqap0aEnxFl4caeLkG
66mBrsFD+pOiE8rX0d4V2/Mr3doba7sPHdgfKeVFn1oITOQkRIIwL8InF1Qx7G54Pih3k+voTnsj
e0gEsOfL07iSbMXygfEbFKpo4UX54txTFJxHIHKBwcYt7ejepl7sqz/anXH4EiiQgLFAeA+yx423
xEoK7tyscMoY6QvJ5DBLrqCrgKzHvNevO9xqsR8dkGe1oXd4mHzVyW8rp7sefmwVNz8QlSde66N3
9bTXXdi3mRTSVu8m8vwVWEsddPvID3wDbeeu3OW7pHOemTftMx8kZMfwAUzNrnEsPjRZ0D3lXl4E
sY3rUx+tEB32fdgOFsvkZwjAZHvQb931LrvL7w0vfRt2CC8cydO9G+onB4DX3BxaH/UhvuZOtTQm
HBYIKADQvvTXd/3XWatt+6//xu9/lhA+TaKYC7/91//pWt68suS1+APUhO+v3R/lrz8e+StPWp78
bP97+cv+9w//6/y3+Lv+tuW+8tez33gFT/h0370308N72zH+8RXRe7n8m/+vP/zj/eNveZqq93/+
+fqWJ4WLr2qSn/zPv390ePvnn1BaNHGM/uvUwt8/Dl5z/El8BXri2GvxtvLH3l9b/s8/8fD5BwDZ
i5Aijgl4VbQ//xjeP36i0n9Y0O+GqJAB+O4HC3IB8q34n39K1j/wr8M1AmBtoTSIfsw//wAV5cfP
FPwQYggKJFytpR8RDLf/84F3f23Tv1YCU/L37097ooWbEeSpuE5U3YA8FhCsaKc8P8WGPM6cxCX4
NpPwmDOQRZHmioJSL5OOWsYLG32wX07maMWk4Kk+TGoYHpo3cSUiWDs3GYNdpekHVToa6RUep4eB
H0d92iXahocSLjHYgSwVMDsW9EkA0v3IkZzGUCDXjBZmxmDWupuYqC4iN2jToWWjSX+yZuvxuczU
iVv4ZE5w93k1FE2L13Ywm7OjSDOxpYG/Sdzc8PSfp+98WEJo2I1WTY2JRoE0gyTSBMlyfaXnptdX
W228YjC4DAlzB5A/WsRA6yGWENsYVDTQdoiCQfqSGOaXPsxfilC5Vp7Yfa25UpQ8KAthmz6DRNXY
kE9btoEwn2fGBTc7l5WlNnIYBTF9tob3Kd+g1V/ZHmd///Lzk+1hRN1czL0ZBVr+mGSgTjRDd0ZA
PxE/jn5d3vKfT9n5RAp7Q5JLNFV1sDUXyZU5V24/R2Bs1B3syrJrZ7tuN+7JDYtiOrtXS7WLO+yS
mIVXwwMC7LA7Zvl3RP9uY/z2iT4bnhiX9uAI1bIK+wSskuCBc7T+pmD7ajLcy9O4csROl+yj0fJk
yUYw4vcag525/CaDxTErFV+u/MtGVvcFqhoW2imQi5aFfWeUIYp84BANmMXR8SjryWNnKEhgyU3l
93VVBnU36hvB8NrIQNwuo0lpSRSLyeg+l+ZpSHgcDIwMdlrF/Arg/8IHoeGWKSH+/TjUiOstVMrR
Rkk+8gUnk2gYDbp85TYOuAZAo6fpcuTmZZtzGz3p+h34sCE9zaUaxfMaxA5eSKJe2kjULXMonG1U
URUokKNDBNRBwhznDNszmpIsiIYh+aqCwNSGNM7gySOXnKlq2i0cNVkxiHvUIAvl/yJUc37YS8os
kDBCXnbsC0dRQr9TULJqRidqBi+bs10ahk5nJIHSbBW2xXfAMuGLCC44VxVcsbjMz22DJlEDNZ2c
BQgF2EtqlWQHLfXiGt+ZOSOrZBsfLXm1JX3l8jC4dV1G+8t7esUbqJA7gGa1oi+kAkKYyCmaKKVR
zQIwFIJ0fwSy+LHtGwatdysuaz8G/BHqgUVdJG6YZLG5cabW7OM2hiYaPgPVJmG9OQ0LySjmNCCT
qu2GtGY7vWv7Z6Kg2TzjU3xNYonvqLEwKF8e+spWQx1ZVlBTwokGk70w+zOZZLQG5AFv5ei2bE26
s3gTukVp+n1Ta7vfN4fKFQ4X0ieQXRJmeko7paVNXQQRuKdHrvikBPFuDWcFPOlW55n4hF62FghK
kKvB+uA0iYMremI2QzyXgcJNl0YoLTHjECbJPlOOeTRDOQdE8qbdyYaTyxIYLsfrNlevO7rlNFcW
2ETaCP9BJ6CJ1Ov5LGdtzGPIzVUBaCKVCvX6MC53VmZeVQ0kY9K0e1CkxLs81SLicBm9SSkY3PCy
NdBvuXzUiSdLZy7PrdLVAYh19n30KtX3df6Fhregjm7Rj6GnfJ9Mj5GyJTGw4q3RW7lon6J0CC14
YbTmVCaKKhd1IGvFL07RHw/aW0iesY1js2YH2WuKnI+M1L8osDdkIKkPTasKMghs2RrLIRzxEjLd
2LCzcuVB9skEDwCOCPoIhfGkjKRjrZZ1MLWJlzeQ8JojRx8SH8rc6lbSbyWuQ7ecCsZ4VB2Mj6fN
6apFSRdKCVh2wa2cl/eyVBS7yOS/WTb52BsArljLyTegBSE43ZLnbUitpAkq1YF33puTvKvT6Ni3
zwOZNq6zlXOIHYgIWYcQ8XKNCzsRG1WyBistAss8gJFaskBgMoEkN+O3+i73jOp7ON8U4K3M6ffU
2tqOn2cUz6gF/yUby1HQhZRIl5XSlFUZqtdcBxutbg/VRiz+eYOcWxC8GiHggzXUtApYD1bL6DtR
I0edDrhuXCvZQip/9thIcIIIWAawBO9SaxnuybHOTHA8Q2M6C2TCvBHCBQt5a9qGNzmt7i+7kM8H
7NzU8vMTU6C2Bw8K1bOgcqFV4pr0IWNbueeVuTsbzjLcExu5yYa8IlYW5GDzmctDzTB35jWBCv1s
buQct2wJu74BSKlIKKaO3JeGr48v/EcEDl2WU+/yxK08Dc9nTtjx+jgvrP6wZKT7cnbGmEF5foTE
rBo/xnHjQp45T8FVfjtEIZjj5a2IYmvlBJclgSG+0WjCgmIoDHDAVwk76kkOvfGS85fLg12dVVxv
5kLjiUK2sPstHnaxZmEF5QG8JlHzJW0Hn0wxWOWh914+X7a2cq3BBO6VJfOjw6IQqyogarVA08rg
ID1SQtvg18h34OkFt74fNZWtthxieY1djf2GH1sm7TwsP7csOBJOp9kY0agZMOh7FMeu2mkZeMv3
UnYM23uNvF0e6ao5xGa4wTGr6Hk6PxmmltWRauYs0KKv8rU2f6VhII1O95T/JMWGBxML97gQMLYT
Y8KsxllNtaaEsXH+MqfOLEMPRun9sLxOsIOzaadSN0LhSYKSuAbC3CT0jXa0W2Dz//9GLUxyyHCZ
D2bFAhrtiriy48nWJB9swfmbQX0d7OOX7a3t3tOBC7s3ayYTmjQYeDNKLtRrtMA0J7spfmbxRhjx
8TT+tH+Wgo6M1CkymIIp3ItKKNOOBbPkz34LqLD0Iy8g2T3v5flB6t7Uq34+JsZL3oH4vvGmzje2
0nArzy1AyHB6ZGM5RJBcO99VjSRlUA1gecCqRpVtvArHyC5SOQHqIO3lJVNFa27Tvit/5WkE/RpG
CFjK64bWG45jzUmhFoP4Ynl74al7/ik1SY2I4gQGenUftc9MupO2OpXWVvfUxPIJJ7dLm44jJ/Vi
Qmt9ku8VrO3ErvPydmRbEoyfg3zMrKVC52y5FcFVeG4rU42q61q4B9CMuwA/453qgrDNnlqofHwz
061MxZo9VAgxf+jDAchd8A8GJ9pc9DULwvkYoSaYvBtAO/fXk/F9sPaXT8nqhbYI5KqA2KCcJWYI
khh6OtBPgLH2ZQLFYw7BAZDb96OtFjKkW+wiAkVCrXvK/HPaynWujRT19gWvAkdlihFcqaKHOO6z
PJBI7OR5fJQiP6dQO+gyRzK9qfIuj3bN3vKqWGhDFpy1MLNNpKrJKI950CTkSpeu5UZywvAhQqG/
sKAn0tUbTmjN1VOwyuEcQBoQrJrnW0djPam7XMuDzK6AmOfh/fsU49cvUfsUqVt6tmvDA+wNj3Bg
IDU8Dc+tjbSbTRJZOfxQCG51WzYgi1YVjp7gSVw8gmf/7vJ8ijC75XZBokxFwUjDuUB76rlFyiJZ
blqpCOY5uTeQyepKNZjqZyi1cvUJQiX3zAyPg4p+GLClQbZDuYn6O1D/H6u5d9pad+fkp5RcbRGI
iFXavz4MSVOcIAWPrY9r8cQ/WFE1h1HIysAs0kPS69cNr3+oVvWmF3tIPUBkK3b0UPXBkbSrJcVp
8GIBBiNGKCdr0FFvDIc0852U7pAMvTxpIsjl49sWaXpkDIBtQ6n8fNJUoxlUNIuVATXex3C6nRVU
UsEDVc5uJD0UaeY298acuV0fQ05ir5mdIyFNKfWHGXRcMxKllz9oicSF60ujOICoggH0gP+df0+a
N9BPG6I8CM3Q0bWucjRaQAM2VdxqC5664rfPbAm+tOkLYkBjZIkCXKnboYzl1Jh4cPTn1NiY6K1x
CddQHiXMRN4LdwSUOdXKm5RHiXC/GDZeU2tXL7Y/+iAW/UVcwMu5PNlsoCpQTYhjwK0Myq7IIOpM
oAmeQLtqyojTZcSNmeqDgMSlefZ0efGWzfJp8YBzhfsGJw8c+LltYK+nNO+TPIg6aD8k9JBNzbOV
bjXhiHC6j01rQtYSiXpIx+JuOrcjZ71E27DNAzWBPG47eiQZbrrosaM/WGS53LBnSIcPYbKP2uFV
056ZVW+s57Je4lAXGDlFwdawVCqsZ9016jyHRR4UBFKA3QjBlolDiOTyhK64bIRRwOEvZKBgaRcC
ZghIlCTjGCh4It+IXD+2E7/O+dOkTG4yEagKKd/UQt+IIdf26oLaRL1xKZaLW0ipeuibsDoPyqhw
KNcOrEfMCiGPNpo2nPbajsFGRcPDok2Km+l8JZVCxQqBJjuIIYRpm50leay1FE8Op61E7aqpj6vB
gJA2+jzOTbVQKzWSGEnoGPLOY6QiRmvbmwSv5o2tsW5oWTYDDHSKSLGCh2PNEzrkQaJqdsSfk4G6
qHpc3hlrRiD3AMoboA/QqyXsDFXS4ry0ED1IyoC6M1XeQG1ObIMbk3vZ0tpORw1aQRIUIrWfeLHD
vKxIFSJsaKQB2ZL7Mhk3Jmxll6P1WkHDCc6TrIqPbb3vTWusyyJo5r4Mr/IRiqtOiNT+rpImHh5i
ScVLUYLYS+pKqC/tcDuR3Ls8zJUJRZ4SyWzgOZYSkXig1XRqYt4XQZo9QEfJLzvbmuP9ZSNrSUoI
IaGoCcLsBYkiLJtVmbmW5jVkitvGrS2njvcj5HemEgym6YFbzti7VuqF2r7KXiAQI0n/wQNCRz89
wB9ASiqoxZ0fgx7IUrhvCJ9mDTF8aN6FXlNpYNYcDA+ZTYh/Gw3AyWq1lSFd89o6WqyQA0BGT8fR
OLecJ2OpxPi/ADdH9VoTPhyMctQcQsrhAEHAZXHldFdNyWjreW040OQcnERO8/vCkIGDV4t2w9Ot
BKnI7lgAWKJlGo2vwmSMUqqyilooJ0Nt9ropLdlrEZdcKVVNrqLairxmqCZX12LycHknrG03QwXk
CM8dFATFahyJpz7PzaIKJH32w6rfF6kz1WR32cpKhIP0/oLBwYTjn8KFTKx4HvlclkEXenX9qvT7
L4P+azNdtmaGAkuERzaOHyKM85VFeW3ERdVgGqsMq8hShG4jOYDC47bsZx3KtuoWy+aKz0CyH1HG
8rwAbkowOefxmBdZWQV8UK/k4lZGkMMZPZYqNKDZvt8Rq9i4jNcO75lNYbcUlcorDvQBbD6a0TEh
33vzAZrWh7wYsTtvtbR1WuVuTjQ3L56aqNxBL/fygi4mhLBjqXEYoNqEfCi88flMW3IoNeXcV3jX
zI40fm/LrfhxuXE/WQAGAjGkvjzbhBuZAPuQFfWAKiLksVKPWO5Q4dHm9f3LwF7kCZqP7Ill3vB7
fAxLTGegAUZelATghsUKfT8ZYxiqeL11TGm9XOOvKpqXnIwmxM4rs3IvT+Ta/kHDIUrE8IZIUC1b
+iRMJhJ04/JpKhHjdHNtQ0KssiOov93LPTLZvXWoM0M5NH1a25kskY2wZ8XvIGhEiKURJJfx8Dq3
XiL7R1No1gHf0tp6GzvZMc2Y36j7QSoWV7wxuSvbhhI0SSPOwu32SWxLDaesV6sG1anui9xxOx02
UrsrA0K2EQysKO8DFC++vVMG1EAPuFiQqlqzjyYIy5X6ON21UOAMrFIBvEVSop1ZR3Sj3LLiSPHQ
IAuRPSpVAF+fT+UAHbfWbOYqAEwa+SKL3/TdtE/nrYrY2hRifMqCIJEB/l+C5tMNI1sdZKAz1GcX
Ec7IsKNNtpCVo4d6NrB+uJOWMqKwK/oiy0vQktRBVEhXJpxMP3Onpq4ZNhBaLR9iCkXXjKKtqzbt
kDOf580GZG1tlOAp0QCagIoY0lPno+xbc6a6zuqgLa5H8mUst/j0tgwIQcBkQFi2S1C2B10w6jhP
bfd++WCv3EUUcQ1iG2SDgDcR/FcR1xBdB2VrkId9wGJypPl1qHml6o7lRvSwNhZdpfBbYB1YCNHO
JyufK2JWZVsHJW3Qld3OxIlYsnGy1saDQAEbDhTkyicErUEypWwryCBrVeN0s+ISyOSCccRWw+F+
hL7u5elbefvhPQvMLliMl5Z0YfqaIR3NqS+boGWSbEfjFe20nQp3accbA1s7uJg7A/EwXpp4agqz
l8cE0X7WBBmk7D3Nqm+huVLui+Q/2BC4zMiCdQDnpNhNNbOpG9tOaxBpMX+Q4kAGVQiFNqtZPZCt
8svKljABBzIt4FJQcf4EXKyaOEsN1gZGWL7M1ugUab3Bi7ZmAiEPgA7a8ogQO9mzfJgGFO2AuGl7
Zhegevb6jm3l/Vf2wUIAglEgy4IwQDinVghnxGTAUZTGvO7BNSDNUI80crdPdr+94xA5gi5dgcoT
Mv/LeE8cq2SUjKlVyYMc+CkteePlC0nRly/9tmsDggeXLRLfMnI2H5nQEzuKlFeF1gM6Cg0r83bU
zeF7VCPXd3k0n+MKWEHtDeAJZKjA+nQ+GpIo6SBHiCsgsXqjDUXhKn0ou9BDtg5hyiNnHM3KTsdW
8kw+Wd5l659XDSENAkTAOuEwwLN/bn1seFXi+iqDdoAaRctS/V4LKYP47The6SONN0a7UidfQG/I
NaIsj/SeCH4bFS5DJ7yqAnWIAKKcJS7ftAQC2EyW6M3YFunt3OJeNpsc4E6jDY2vRl/JvV0M+hb+
7bOnxOLC4+OLsJE0IkQCiZEPsRHiSZXI0wu6K29U8o0ZftfWDqVbbnnlNQtrBo4fKHkx8I+ZOdlO
vM3ioVEQJ2dw0LnbtlX9DR5GH2ytZ8r9WJZI9EpFrVtuISXaV9BfaMrNYA4KlI8hEmv3KpTNoZA7
b7b9r00EGlqA3kFVCVlSYSLSJtLTPg8RErWtsZ+iMtzpYSJ7LEt1VwqTRymtlY0wbG3nLRk8HC5c
hFAhPd95/USKVEsRHvEm9okk5U6p51e0TiunNtrXy9v8c7S5pAtRWEaYgnhWfLbLOdfLQoGxtoSm
OtL2Vjo58+RMIRTvM8tDYnbjWlw71gsO3cSkIk8l5ilLRJm4neEO2+xRId8r2YvplRrZ/KrV3lJj
y/t+vhsxwBNzwut26FqLdCHMDSm/o420H41vgJ0k9uV5XNso6G7SlgIkUODiqLQ0qmpa4FmAH+8G
FvntOB3HHmG0wgATTv8Tc7iJ8QqBB4Zi4fke6UYp6aqJQP8wk6G3CGzsbHXvs2r+INPPuNoCeaxN
IoqBS3oeqhSamG/Ksk5qQedeAcM22rQF/FaLbGvSNka1tvMpnpI6ngboJRORSXEU1hYFW2EQMs0p
WlK5kx59G2ftUdKMl8sLtoLuAEkOGj0BogduH/89n0K5pWEsZQqMIX+o0GIfD6U/Kg46nRLVmXU8
TSpfmV6o9UgyzR50xDnDLaHHKfEvf8ra3sFrS/8olgPlKSxmwcdSZbVZB/XkKUbQJtdt80SjvU42
DK1UtDBmEDUiWYZeNfzjfMxQvM8qXHl1MBPoOyFrmEj5gTWgfg51m1kyilnjc1qx57naetauIJYW
tRoEQEsFBs9nMRzOtcJg6VwHPaBKCIiBzW/qI2++5VSzy/TI5AddeSXVjHL6Ndhd3S6X7qbu92Nl
nJgF1Q2CKHQpWUI0Rks6sziU6qBTaMAJmIOUaxbnT5eXdGUnn1lZfn5ypU1lPSsJOk+ClLErw3DA
Am3jVe3xYmNJV07mxwMTVzWKhVSE6g5Rmeg6pOYDs+88YrKrrlIOXB3fLo9n1Qw1CGI9PKbxSjsf
DwQw6zGcMR4mqRY6rhTAWGvGdzFS4xtOYOV+WILK/zUlLJBEKr2PMkCd436wzeyop5ETp9JjwiU0
nkNvPqsLpwy3KierKwacFVLqizyVeBHqYYkIq46Xtw3E34bSKxHoaKnlZeXGa23NEkBHaJPFYw2H
XtgbXd2205Q2TRChopwww1WzKzTS+TV/v7xoa8ddRv8VemoRP6OvQnAsViujTSYamkAu5e4+K6cG
/WXT/KPQFb5rqhJ8NrJ23Sd09meiXPGklDei2hXXtvSq6B+F3QX2dL5vUmPuGjQBNQHNmGvkYMYa
nyLJTyTNr7uNo7A2rygDgAMN7wX0xwijlcCEAOWkuQmK7DliO638DnhaKD9fntSVgAn9T+g5UkBo
ouLyOB+RYbWSwTPcUaoU57cxvuNbLpVXJMXvajMxPcYZseuy3uoWXDsXeEYicELRBzVEwXDTs66I
dVIHGUMmtaDMJqjwFNODZnGPkDtGPKXeXR7s2rE/tSlMadS30mgMaG5gnVdZ3/T43mzvLptY2yFL
0gIN4BS5R/GZ37VIFOJndYAN2Ou922vfa9AI952jNdHGu3X1QOjYHRRJTigRifVk0keJ3JtGEzSV
8iolRPYhExI5jabXLoD6si+raJ0t86hw2wg4mY4N1uvvjxc8EygBL6ohloh2sPIeAnwRcii8vaoS
6wYB5WOUJDs5km+5sZHgWFs/dPYgMwQE4GeqvhRtMk2fJDyIZebBleYAeYfyhsNeO3enRsRN0kKt
QlJiHvCksId0N1t30mBX83/gNiHDhYoNMndLjfv84EnoHIrDrkK8Zo3kqMhgq53oVZtamhuXarrh
uNYGZQFwZ2CzoAonkj+HvABqekRCEtugRod9z20uN4PL9HofGpxvmFtZKBRrUE5AAQNhkphtIClF
CY6FbdBwjr1nmDW4YMsMwJv4bzKLMy6LU4qEtec2aotQ1FvoFEEXuZzIk9hEVsPMipuOBzSuKiC1
fxUp8KBJpKnuNM5WwIGa902Qku9ZR1S/VfLidohp4cd5bAI+V/UbK7syeKRkwWoAxMAy1UJwUSfm
1NIxbXFJALgSmbbad66hbviytcOPVDa6C5eXrvWpzc1SxrqLm7gLIJhYX4Wml9TXnIJetj+UZekr
FOJU+eHyaV/ZRkiPEDwxQGGDsorgtFsW1WozN30wzHY1vXTcLeW7AXWxy2ZWZvDMjHAEizAf4Wra
/iNm6vSHSlbttCMbL/c1K4iNFrgYXkwAy5xvHGVMQ8aLZAiM8m2Ir2LZUfnPywNZmS9kv1BtWLbC
EqOfmwBBQkmQIh2CfD6myXMFqGSYKZ5VdN5lQyK1JYqkeIegVwOHHCGSsVCSnJ6CdiLjEEvtEBBH
ma8Sor5NcXXT1F+Q45tiVx2gfsgApkfGjbllvu/k1DG0ca+mj1V6p1nf+sjplIei+wGnqg/3OfPk
yi0LcMEB9xg6efa10YIqdQnxksme+c7on43EcCILL9qv6p2mH4eYeSaZr/n0dHl0a9O4oH+WNCIQ
WiJdQpKjbXoO5SGgSeoWllsDRt/qz4mRbPittazlkqqCW4ZLQX5MCPCmiVXMoN2AhwFDpnJwwKfR
1+pDlJR3vPoFwovjqFIfdPK2mWQbR3pZo/MCO9YQbziIDyBThjz++RqOMxnHLFOHYNpF6QFU2ztk
q1JjsJvNLr7PYZ+uExxhEK9oKOmIYUrSs3EkKXpXjR5le9wD/Dp1k/hnLf+qpF+XV2/xd+fDQuOx
CTQLVg+1NzHxrYJ9f0b2G49HHVTU8M3jVtPq55O8cF0BlogUEtJVIt11M9dG1OZL1o81igteBXvQ
EgaI9LARgHwOWmEIpNqIc4BI/FRSTtvZQFCXooTIDG6TuAUwEeTniYEepdyZGQmG2z5jG3HeygQi
xwBOOaB24apEeH44UtbOE95yslYfWWN8l61iw3+sbHxUl/GqQsvBwsP3oaJ6couOpDWNLEEo2YF+
wGWzTJ2S5rcGj5lr1Tx1ei0BiRXEXB0lNlt3nHMnRKv1xgFcG+oH1E6HOAaerkKhu6tYZZYE7/8y
k71MKjwt/HF5N64sIep9gJkhVQZyC7FrGwnqsI9bWgdVBfLUBFrgXdbnjtKEx0qTuRuZ2q9QAcSM
bAGDPx9vhOgoDSwDAx5BpO2Tel1vco02QRKxvY5sgBEfowVLk0U3qvZ4eZifXSagQOj1B/4YBR8g
yc59iaIBK4nuvT6YgLU6VGqhuYoZp27M+XSgakk2Fm5lcJhOIK4AuUJIImZUlC4u5bwvYa/ke0BY
vlQhyCKkFl3V2tRfaZnmXx7gZw+GAZ4YXHzCyYZtsimPKqXug8KiewUtHHHtUoA9ZuzQLFR2aC7Z
Xbb4AcE8cWRAIME7L90HcNFwZmKkWWMgett3RkBImL108ZzVToVQWnGHSSv3vFYT4kCNo3Uzpeuu
zTzRXtNOj9xwnlr0LUot81lXUV9TS21y5S6vdbROhPQ1Q8fhK59CvBmjmiu2kYd6g4KgJT2lUHFO
8Xi0YnC9DCWkLHk8jE7dtHS2J73m4KfFtnuTOqjO+xIqiYajR8bwnnbmOPoM7S7dQ1kYfNg3VZOp
dl1nbWtTQCgTL6J9k7hWEWb4ZTQZuPKqTY4PsXnrr3lDHRd5ExSAwI52vlRKZlWDBSL7ANpQ6sHI
q0NI8gEg64EcioqVDp3R3Goncdwqdov2J7+3yFICGJIbs6zZRkFK9HXL96B3d1GkVtDYAlDr+fcg
LSa3ZpgaAZaO2yVTD2XOXdXayUx1qRJdwf35czvvoiy9n4fw9wDaf5sH4gC9esi6iCIaScFks6PM
CIYW2he1IdtylzhxWCYbAa5wRP4yBKT5UnlD1kF0OFZtqWFBSwNtTxZYRkrPqo60rVycXptm75L1
cvmAbNkTfE5dp13az5URlGbhTog4J9bgss/thvvyxG+GcMPprK4k4qSlE2FB64oIgcSkMR8ITmTB
pt7De7S8VhPt19xFvZ/HDFWdpJyhxIHmnX1fqKVfDYOxk5a00+WhCxHIx1QjQsWiQnADdoTQDU2B
Wo+EpBGojex21k6DpseUb6znuhETfWwo5OPhIuzb3IoaKQoLY8m1cLSy0GKn6d//k4H824bgVqOx
zg0UcGCD7pJ2snmE7blZxfy8U7D18V5B28DCYCsmrjTK4rovNRVYr9xlmq/I+zA7VA1YjoAkTcyt
fbLsvHPPjZMG5mTg55bTsPBGnl4WMUEup9FTLUDjbO5ION1V5Uw68fLkXsnuJu0bUV4I5w7RCocn
vdv0kw80yDHSUk9lW4jBteGffo5wULgRjehuweeo6o0W1m5p3HDrBXREY3o9FPeXV1RMFGBvLqgH
PD4B3AOaXVSbwN7PUqpLFDAaYtyMWUHtqLJiP4x7y4/AOBYoaELzIlwp971eTQAWhql/+SOWrSks
APLLuAIQ/wB68Alio8YZBOkpDViCd6dB3Sz/+vsW8GLDvYyIB3Gd8HIzU42m1tyaQQXNPifDYXcJ
q7ZyBisrhycMkpioqyBxJzZAtWXblShLw8V1gy+p7zSRbqTkqB2UhLlanv+2W0E3N7q7sIb68q4R
NkqfoKLbSxmmzUQnsDLmdoFCrlYav1mqXvYIOnhQqdYWIg3wV58fEE1pEfeTlgbZMNsmA+w4eTHZ
5FXDxuX72YedGRIxasBmVLKC+Bsggv66ABetrZTJvRxaW0d+Sa0IOw4jUtF1oOKaB23S+YgSbHGz
lycaFHAKvtm1qk2iiNmdhbaNkIXSoedzuJflREdacoT4XFfocD+F6V3emGKl+GNuUWABEAhUZ/B7
wtySlIcSjUJUwifJHpCQz/OXWPGKHNJwacDrHZ3duhpvU714rMbxSc2DnEDCJ6s3vkR4+iwfgvQo
Hj0IPeAEVeFDjKiehqFVrMBAv4bTyUULuhs67Ce1yDwULXoQ14cyCncR/b+cndeO2+iyhZ+IAHO4
JRVaHUTZ7XxDODLnzKc/H72Bs1ukIMJ7LmYMN6aLf66waq2TN8rS6f5E3DIPHnYmmTNoNV+2tQcQ
kEVWhnmht7Rd4Ne7wsANzCIDPJZ1msgM6Bm1dG1j2IvQhGHTC0cKbsb+kh9edkZEvDT9NGrtWR1d
L/yixbETTr/N7ORpG5nf9QjBt3ONoQ89dw0tW3e8UYi1dqqG82TljiS0hJaDI3if89Aue9UxS8HR
xa1k6fptwyjE8xKp/Rl/NF9ZbwKhsVeCnm7P4Sxp73WadxP1xUgumb5Fo3VjGo0ZZUwigjwBucZr
O3UrkmQMjOFcpjm7VrJbM3OG0rcN6VUKy3/2Q4DlzFBjTif+6BJeUfhiW3t9NJ77vHzu5dCm4e/o
Z1vorVuDos8CLQdgVYQCyvWgBjOqhA4BgnMNgF7oL0EA/WJmN5VTFO1GVvuGt0rV+o2xhf/WmoHl
60M2no0pYCM4Yl7tLNF/UZL0T6Z+r+rnTiie8+Ih3GL0vDlMntXZQ52VpxYnf4LZWizEcjyTmzga
kO8l/fjUPvvBfhK2pnR9wzPK/9paJmtFVNg7D9bIc6CfQkM4ZbGtC9FGIu7GpjctxBzA1oOnxR1e
rJtej5YRV9NZiUQ7CL8qtUy34A9D2XpG5tj0+hmhpZMHhFo/GUZSpdeG4l6OxyJspzOsFQdTzd+3
F5qCTKc5+qALhvwZ0O5DNthyt/H033Dbri0v1qwyOFuZjmWhyhzROJpfRMSUdeSZ9GnXJPss2bJ4
c6xA4ma2ulk2cDGpCNIOuu7301lz6V+n+fOYEp8fgMTo8ffqXR8c6+l9+m/Jzfl2nruVzRkHAGp2
mbuNEYUaS4nMaRQl+zYU9nDlbVzLf+/dxSJSHwSjMjMQkEBdLCLcA3FoSLl4FhNlr9FcJabmuzHJ
OQafqsnfyULreEa/a4PvVn00rYe67J9k2DiiyJ76Q2sI9BiHPJGNrVu0jii2agZ2p8uOzFkKQ31f
dN3GbbH2NOf2bZ5JHD/QEUsEJsGM2plTJZ7z6NHo2ktHA0R6qs0fZf2ijt5GkLB+uf6WAyQDvkxQ
0su6h9Z51VhFvnQWkWJrnq0CBSmg28JulDsnk5S9Uf+67w38fS+uFwU+xrm1Hs5fuASW3PYp9BqN
FOuYPA6WrU5oicxsgvnn+nfQ+Lb2YmRPegsf94F+FlsiFtW4kmk6f9j4kLWnyIdQN4OGEtw2l+T1
EVe01sSh1qRz9iyYD5MKJj8c98P4s7MtMds12WupZ3tpq2FzvcCzWV63uVo3+2XXZrsChHw0GIy/
iez2u+h/kMVPWRnvgkev/Uc8L6fs2th8ab9xEqKk5di3pnSOSER6MfoB3xowAKEbCl82pnO+JVbr
Sgs+rwCcO7he16aodzahFmGqRqrTtTggXmJ7oN+rSLILBNtL6ZfPSbpv9tZsMgSKn/AAQkcw//zN
AEOr73xNzeSzadROZR0C0NEUdKGNDr8L4v8wRvYsmUwQy5CY/e0HfmOtEsN4QrBdPqcanOo98hU2
4DepNPdpaYfli9DFdjJuifatHz3uSeZ0JrblrlwGaUUT6OMUJfK5FF+a/tjG9T4bP/htv5FnunFf
zobm8VECRelisTWTbKA326iZzJy2wsQO8tzOui9k2AXFKYfy2Ak7tbaoBBk2EbktBNYBjticPzbD
z1ornzzr2KR2X9ZOzKrXoXGEoOuYyIajKbYmbDVX3Vj9qw9ebO/SS5Sw1Cv5PBS1Y+bfA8mwo7Cw
5YaqpqU9JtrGFN14nTU8AlAKiMRxevXZ43qzA/IILmy9LeVzIRwimgvkqNplB8lnExz8sbQ9I3fM
rRbJGx7kbBVMNWjnv+nGa6vBKBVAbzv2XaD98vzEGaxwP2tnEGuIvwgCbEh1bXSNHqt0i4NtXvTF
ueaNYLeTN4fNeekdSFrVg35sZVwuU3OKpM6BVyfx4f45vvEQzbRnKu20VK0wcz3CvionMw08tl6U
vXrDBGW1AmFQu4OhfGcGIvtHIU1Wb8SIt2YWhAaVAZlGsPkSubarB1VfCaTQznn3cxCcHgujADzK
VobdaNpAwZTftSDv7o/2pln6eSlGEufQ77gwG3SlXNSVQGJyfJrxrLUw7gadriha6qQvsAZ/1IWD
HD7D9fPPfhedqW8sLzcwkiuxEfvaOR9KGgbSvnaERpw2ruVby/mfPk4ofCi7LqwoSahkkRdo58gb
T0nc21bzZyxPQq46ftft+3dlZBw35vTGA0T7A90HoGGogeqzm/vmaIqTRvmII3v2a1vcN+Or7NMs
HR37/KOYGId+gnLuct/m+mwQgtCIML+z4IOX78EoaLEwmfF0TuRI2bdtqJ9qZEFP/24Flk58JZNk
EjHr9cDGQJ2UPCimszzhI4+hJBOR6Ft04+tXBrj7rLlM1hGi0OX7naeW7usZUUAHSOTZCP1oP4Ze
Y6eyKZwsT+3/l1H9197fm/bNclWeGGdxWU5nXZjSg4lCLLtfCR/uz92NUfFuklAg+U8v4LJAM1iT
nHhxLJ29SNG/5Zo1HoDO4h5oXlDZ4Dq2EJfrMBjHlowCadu/Lu4imNL0wIIWacS9o43kmDUeOnpN
A4GNkJfNVrCwHh0x8F+1KXx3gvyFsaEU+tSKJ+NcxZGjJaPDCXBASFUb2dv1O3ttZ5FUDbIhpgbV
YScVbWP07WAYefrea/7vyXxStgSbb1yP1/YWR1kmU6w2vmicVSP/CTTrOQijyW5lWwaVJhhPAt0N
jtW2rup97ZUtuq75PF2/eFifE6XgS4nAlqGpYRa6FePnwg3uyL9G/6R/LZLfsaBuvALr24OECW0v
BnCNmSJ+nvU3JyCp0aQWvNg8T5X/I52q+aHztlisbhqhm4A+NAJg2uuvjfT+FHX5mJpn00sPTTNB
du5vXPZbJhb3k55mpl5YiUk9yUQEVS2yfTgI+oaVW6tC78f/D2QxW1ll1hkdNeY5NeifhTc0pW7X
Gh/QpncI2D/+673B2ryxtvBHoNuh2uIxJklL6oPVei081M3raPnPcDdPG27I+tK4srbMnSFERRN4
ziJZSRo65qCy8agU2nHe9Bub7m+6fbm7SYoQNMH/RAvI4s5Qp7oKO6U0z+NIK7qv77ymfqnhuaJJ
ezd1j1bTHuOuOqly64iP8ZjYYSsdpbz9ZkXel+J93Bm/rdizlemoSAQ/1BCCWHJTRbdHb2eAHmU3
HEfvwc9Vu4s7XNL399fmhhOOzAcXHyU//gU10fWeRlZYHUewN+ch13Z5qJzCOj3EAW+8vGuGneoh
9/AaN0A57xv+S5V9PXcojED2QrpkpglaNpBWSaSPWR8r52ZENSL4HFkPERmT/DUtvosV9VW664Nf
cvEHHU54Zd931msXfzbM5KkTtEP9a4ofZZow2wffTO04En/e/771QZy1QlhXHDwSK9rimq4FdEEt
oVDOnRUpO8p5JKwicQtecmP6QVwgTQjEHUw478/19PulIJSsgX4ulcLO6p0q7Im1jE/yoa4+9G4W
VBtR1/qZo/JgQaJBdylNycseVyvXytiH9PasdJJIsqb8XKTkq8T4q1Ba3YaDvCTAxZebtWtIDPGG
4zAuw221jScpD3VgS0C2y2yiOChnR7AjxJWW/AP8FeDo0CQn2CWn1OMENU181ArYcsOTIiNtklRJ
9ahK3fg4VtqP+2t8I38GwSPndvbRWOe/qKs3r4bZSnAoe4Fx9k3pqRf056rxXmO9tHPrk0zApJvT
Tq/RSQd1BmVhqj5rymMtmXupcxFy3vgahbW+PhHz14BqhHiE6HRJvNoLQ2/Rrmac5U8DroEZ2vpX
y6HOISNA2P4If4Klti5Gu+HWrR4DfG2QHcw377CB2s/1Fmz1WK6rKLbOU5ftx+BLniqOkF+M6cOw
lX1Z+T6zKVwriuOUkwkzr00NQCjTLGosQBv6vs5fm4GscAZ19WT7+Rd1425bbfWFtcXZUqTOL7h5
rXOm/2nG2lY0KDzNrxN5tPsrt3pyMERPHH38EmKc1H+uhyVV+igktCKdE32kz89H5Pub1Rr/gxUy
VyAMLFpowS5dWxGjVo0KIfJwvyuI/ndS9kNJf9wfyerWmzVZ6eSgpx8nSl3qD8oTWkNi4QtnTU/r
Xa/lgq308lYLzPrWo40KWjGD/j7idYLb66HAiFMJCP8JZ7F6jqgXjppm1/E3PUXPK7NVbycXIEG2
utLWG52kPLw7QN0g3gE/fG21skoh1ArFd9FStbvpl9VARtf+MKQvWvjPudRZJIkc40wSIlOxXLiK
ZdRFQK+nwO2z30MofTDbFzFG175Gl0GGPXlLmn2lGs1TRZKRSt6sXUAZe2GwrYK6mvI2dFXOVFp/
b51YdEuohcMetYrpudF+9jnQjfZ9bWh2alV2KDRPbSMfw7lO8aVTXowi5QcJioFk7dWNytiNyQd/
Q0JhfvKJrxaTPyG84llhH7qm9xwXPgkZ7SDUvwvvi9Bu0QT9Vea+ukmBiLCIGjuM8g8v6/VKAzHu
e69QQjfrXqPsq9d/nMbnUetsT6/3vXSctF8l/W048ImTZz+zyqWjT1U/d4ViNxp0D4qU2s0M9PW3
etnXJwyfgn3PEwwGasU4JjZ1NI6pErlItENsQ4ufnQyetfHK/wWkLWaALc5hJrMO1lFfbIdp9Egs
qmXsarJvjzQnJmJ8mh3iQoLuTrg0eXlqC3FnfPYgwidylxEr0AF8pX5qG8lnMQXjhz+LMMMYHZq/
qMLBbgH6pOHWuVwluGYIr6pxeZozb+MS3AN8yDOCUYzdNnDq7FXNq0PJa9vrP1q5f/BSy1Y28iU3
NiMSGIQkFDpE2AAXmzHIZCmZUJFyK+sxqD5I7SX0H5v6GeTmxqW9Bm5TZ5j/QQDIZHDLdr/AT8u0
FL3MDfLuAH7PDmO0aRhpL2t24VcuQSvb0NvF4yfJy17KofvnwTK34EMpeQAfJLl2fRjaMDaK3iu1
syBYTjiOe4hUE/IOkpwczX8+5XPfy1yz4ozjXS4Onq+PMcJmIe9HpjWHMBXQXx80+dnLJfom1FpF
oVGpNzb7ejVnoyalR5gTcNYXRiHvmNLQjIVzSJOjM6pBbzqZ5Uv7KQGCKkJE7jTg6j/dfyrnPXJ9
woDUQMtJOZzjTD/T9bRKud5JhTwIZBxgyHSyItR0h9DUrLjh89qz69GzqNaFYi3uQXSk8sawb2wt
GtAA35O0Ao62aoYhH5KqUj/xBZ4f5PaQyPB9SF3wnJGKRgaEg9olaQYplWnZWRp/SlO9esD9ko9a
U5gbO33tBEHeiQsEswSdfyAur+ejD8Iso88+cQNxkPaZgPwsNqlIF+1W5eiGKVhW0Tyk6k2Oddl8
kPVkOKvAit16UBS69MGEDRU9F+UwGhuTvNQ9ISZAPgaCHNqDYQSUlzkfhAd7JWyj1C2AKzQ0N5hl
bZPvdLonHV+Fe0MePnKOn7lEunGXVcYD0kzHoj4Y6IZX1XAY0/JHnZWOvHHWll3b86ex9eYLjNoZ
V8tyBypdEgRNmrqiZ+2RGbZD6diN6c4rAGR/k6rWMbSDMkFbf2yMpyQV/nnFaZWdecK43GDZXl4s
3K5qI88dbp74qGbQM1mztsfx/jFb+4oz1JnUBOsAhgOShOt9palC2/rQrLmT2Z3MsrdF71QMu4/R
S5iMtqCdZWXLeVtdKAuT8/57Exb6ajv3SAoZvpT6GKiy09bvrCEi0e1S1j1sDHDlEczW6EwE2Up7
D0/gtTXcsbqzhip3655QKJC6fB/J2bu2K75X6lgfeKzCp6gLW/hR0nGnjDVoFsNo6GWy8l3hRcL3
IEMG6P5n3ZoDsrbULsQ5VFsyUPmdMjZjN+Yusl/sotAITlPTGYBvo29Bn5T7SR2TDUTa+kZjKqgv
KDRhAwynGfV6Kioz0uu+1nM3643G0WpVPvkqDH5ln0KfVtX+g+n7vF6CIOz0OPWe9Ez4mktGeerL
xvxzfwbWmfP5a/gKiEHQBafqcf01hTjEilGqCI1N+UMpQUr8rhrR0exqiJtCO9YfW+uQBLtS2ygR
3Jz7OVDhToeYZKkyZ4Uj22TyC1dsm491OyJZUCqRI2uTeowy0bD1fsp+3B/t6k5lsBY39/x6kxxa
dhhrAhgqYZpyNyQjCCw/EiA7awWIUIxof9/UrQ1PWZHEy5xEp0P1el51OvlweqTCNbxvivxRtz7e
//03po/i1IzTJgaj/CBf//5QnvQ+SYzCVZNXuNUl7V3w3U8/TFvP0PydVx4Aod1bO8q1nV6qtCCx
lMLVLNcwT3mHEIkz1O/HV0HbSc3GPXFj1uauCV51XqE5cri2ZlrCiCcxFtyD35XoQ7tVf135M4zm
7e9fXHplNEWxZvL7ZX2HfILd/ynxIkT/VU5QMB/K3f1FujV5IJvIAdEHiuOwSAFYgmlmIUlPN5Er
elw/6ONj7P3xypNUOrqGipm/hd+6NYGQJYl4pwh5w1pxPYF1IBZxZrItaFoQ9mns53Y8kuS7P64t
K/q1FZlUED0gWDGzp0Dw96qyRQxzywK1tFlTlPdwhdvtPLnK6zovXR/KyiZ7DOSH+0OYP3G5r98a
WCwNKt+jFYezAf0QmC9S8g6+F3swNm77W+OYMfAUB+fg6C+C6s0rOzT6WODBlq5p1o6UvmSbztuN
gbC7qOZCy0WJYXVkYG9L68Go3EFoHsRYnNfbzoI/3aaw2jr9AjTjranF5koyahykOCrXaB8N9OhV
Wz/1uxjvEKoLMbxI8kM3OsN+eLDqj2Gg7mUb5a7eqdqdJh3I66ZbUPkbtyBu2ew7IYsHKn9xy0Zp
2/RRYdSu0o+O2P3RzacQ90GK0Art393fMfPoFjuGphSiIOoKEqWMhe8/iHpSFmnRuK3SCA6pnQCX
KUoekojq27+bYsvAlGXOea5l6rDXO1L5Qd24Uy85qvwiRcR54/G+kRsbh7602fGh0YYjNs/tm62J
3RGq/qZxU49FTCE1jOPvRj4+It2x8dbf8nlUzjIuIJnxea2ubUV9zX0ht40bNMGTVMOezoZRXxXj
1YhnVtXoEEu648G9BM3cMUi8w7+Old5GMHg0VYDZogZ1bV9NtTjLtLJ2+RDgdr8T+YMn7Aal3pjT
9R4hTAF4B38JITO75dpO24I7SDS9diUhcaIst/NKPgr5VsJl/YzN7IL4bITESFcscZcN9Mxy1k2N
m6mR3Usf8uikT86oWHaOKGWpnu7P3o3wBGoI4kMiRJxuwrDrYUnNmFc+ndmunv0co243Gk9V+VUy
XjpvF4bmKfJUu4l+3bd6Y5BXRuer9c3+hJZCaSidNjhr+icB0WxY6mtHbD9UzlSitXLf2o2VQ0lp
Jh3gP6RTF36OFydVWvkq1vzcUbunOZj1io3tMS//9RVCi9lciMbnJjmqLbaHlKRFMeZe4yYFjaA0
Z/dkUDzY48p3nlFs3Ffr840xal2UJedOsyVSsYEkXTHDvnXHKPs1wRwQARCoJsSN+i1f/sbkgTUj
VkdMiUabpZ8j9WJUNIrYuo360fLLH5MVfxv8f68dAqAGeEkmijCS47WYvlbTE4imytbtoxcvcjXF
f620vSA86tUfvadT2yexb0lIt6SOpeTvM3/DaVi3aM5fQBICZRD015jU6z05iR6SO23eupaZ2EaO
7qpiB/6TjMSqdoEPZ0oyh7I+RFpacmmIdAvreQttdONcXH3D4i6V5dxDQKZrOfwkRJrnVkmezaZ+
qKsSkPX0dRK3QtZby0tNjpCVCqpBT+b1qPNWrnuQfq0rjw/B+DtDmqfYUkK5dcfQDPlfI4vj3mWG
Fpjx0LpJj1oEEB3JGTR6jMX3ynBM/FOlfw5f75/5WyeE2tW8pyjer7HZcpTqqYTJRg0dpXTV7DBk
nz1tK4l5044O8OFvzI83eD1/k24F8EAprRtG1vcenW0zQFE9+jyqW4QBNx5aNqg+6yhQraWveeHW
Tl0kTWKBKSvKn8P4pWmzfUlbKYnLXZ8Ye0h+7KalTabz4LgYPopZ/W9CUbOy0dUXLN4KoR4qRDL5
gqSrLpHcfNSCrfm8uR/fDHKxVdrItPqMorfry/m+lgLbQijjHwWvVuOYP+LN86N4QYiwl8r1KWe7
Ttob/dYw1mnXeaogCgKnDyiJP1+baPtQHCLDmm8T9UNSvoQ+vbJOGDhFA3m2ctIS/TELHRUgNODo
c2xqzz4a2NpQn2CLtgu1gyuIdieFHfWPDGb/Gf6bb1vMcVLyHvYmwy/3RQNLrP9OfyfFH+nQsAf9
Mlbylo8x74vl2whoh/wnmEO4QBfzHdRxWyuC37lt814cqUxa4YsXziVy+WUa3mckbKapeEnF+lhp
4sMQFFs9nLeOKU8L6BSAnLxni52rwwIx6vLUu0Jf2Yp/rOXeVqqf6paM5a3tO4vVzdxwCinlxUiz
mt7p2JJ6HjAiteJU/JjKccOdufVIoIpLIy8t5mRTFo+EEqObLBvR4JZTuY/EZ0PeD81lGLxdMey1
3f179JZbQxsQeGJ8RPLki1exEihJJGk84B7+DuKDYVBf/qLnJzzF+4bmr17ukbeGFqNKrVaAci0d
XCHunD6IjhqtRtxmZZM9dZFhl3F8FMcNo+sy84zioX2LMiq1SwpA18e070orz3WGZ+RwJoe1k5nV
Qys2H+jM23nxDzX7mjV2GdYuYsuHSDWPuvS1CL/nQvdND83jBJ2DXqEYLCVOoXiHsv9lta9NmYJe
SI/3Z2g+losZAulFdEAlFGdsuYdhkR1qiu7MUCSfSkN4NYfNPsgb5+TKxsIdkLQgiKmIDG4qPrT5
Tv+iWch87a0xcdLkR7NPf4b01f2GIGPwfgal3W1Fk/O9uBokTbrohMKgtHq3jSqU4CMuB3cagp3n
td9M5axrzUuau8Fk2jUA77z9A+ptb0zaxgTfemE1jVIGIQIYr1VGJ2m1VqXRdHST1uod2RwfxIFq
mSYo3gch7H6IClwEfiMcw1Iu94EIGWJrRPAgSv3D/bW+ccYR15oLF2TJNIqE1/uyE3CImzTiS1Tx
a5n/Fq32ggyX0wtA3b+J1hbO8ca9NfcezVyI8Nutoheo0DS1b7rRlY3CkfzhQS2Qje4d9K/tKYAi
yX8EWzEW31P1c1VabvW99b1HWNs3KB/WiEaGDDQM8mQS3/PQrwduZrWZ+PU0uk3mRpBotIEtK09G
dzSN/djAbW4dC3gLEKlDQDa2xfAgwlMl/c40f2sr3ni16BahbkftBBbKZQWpA2not+I4unX+1BZO
9LvYWZ09gXw5y93eeJnML4a/0aZ+cwv+VTqjKknpZCln4gkT+m1NOrmFUewHlJeD9qEsbRFtPzsC
3WKScpDt2Id7WRGPnmFtBcs3VgAc5Uy7oXDXkNhcXIl6mA+VoSmTW0afYTh6rr8zRU9lZJVO2Zd2
4BWOIDoF0kqNjfaQ39a25P/qsuxXEP+4fwrWNx50LcCr4T9iHVZ+g6mM7dTK4uS2A3gmvZxOtBL/
M3fK3AlEHXouQsO9u0StIsmhKVVTie6sypEbsp2k9p+k+/DvQ6HriBkFH8RLuohvzag3ek0oRVcf
x6ceYm5bgX/gvo0bcRYdaLxnxCN0sXOHXh8eoYJbgU4I0Q3aR2940KXHUHhpojMs7PaET6VY6I6o
Ww1Bt1YJ5mkKITMFOboH11blIpJDw8Oqr1ej3U9jvIeOdAvIcNMKWAG23ix0uQSEmV7gK2Wpiq4k
jgAVyty2lGTDUd2ysVikycoSsUk0bKjTvhtf4nyL/3X9vgLhfDOKxfUWxIaWcPOJbs4sVbF3BJ/x
yv/xvQjC/f3dsL7SZ/niuQBLllkmUXS9LEEUykalpeJcpYw9ZNfKl1yanPtG1jNGYK8SkELgQHLI
WOw4I6g7CSuy60Nm2lTHpNvi7VsPg1/Nk0xeiCobya7rYaBNItRRjX62OIErSKp9D6Y9pYR9fyDr
hcHpIDaZazlc9ur88zch4VCR6MqbSXXHgnZ38dRMoT1pj2G8VXS9YYjDCUZ57q3Eg18YMgSkkPtY
Ut2sKQ+RHl4Kz/yj1OBem/Tz/THdWBziHYUSANo88ooPgVAnS6csNlweFTtAl46b7b6FGxADavzg
t8i9UzgBaHA9bc2oatnU5KZrKM6QPjfl+K72JK7R3rLrqM0ArArftbCHdX54sVJyovc/YD2bVEO5
EoDmzsdqWegIAf6jpRZablC/tKgDlNWLXlWQpW9glbbsLM7tMHZ+HXSB5QpB5HhhZHfgkmTr1CU/
7g9o7fjNA0IqgNmkFrWEMQyjKFdjF1tuYb2M8iMxte1B6tVm31FTOdGs9f6+vXWHy7w95lgVQCl4
9qUGT65rWUzzueBqQaPasfxQS49i3l8qU7TbtHNy+u0riz6qF2t6B1TRroVfRa/w5tNZDdxnSzrz
xgRQVUf1l5KSxpO/2FEKJHlzpSe4GLmwm4Tvcas8VEK5D70RKDgQhU0Y2GptMURXAm8mXs8s4Xi9
h02t9z3ZL2eK3FdrhAVY8Ktm1xnCn77fao+8bWu+Y3BtWeBFfNVUbYXiSK+fW1MbH8O6/mjWbWJX
ZWUcIk1JDvdXd56sq2hqbj8GYAjODpfO+ovAe3OrVYWSqk2lwbTY7YoWXkz92FXdq6p7n3Q46jes
rUL4uTdmxpPy2MzCIIsXxy8KtanpqD63xhfd+NyV/pNW2Y2BtFNE1kU1HbXdmtD1CLGJ88GJoWqA
73O9eEnl5WQV6AStuglerLK5cLcfq84r7TQZNUezAKjfn9T1kZnHyamZwelAdJYKYH2cSUUbN+a5
rCCjw+ZDbuj1MfdF6YFC5ZPSetFzEAvNMc6zrznhugMBSWFrwaS/5lb5rURyisK353r6lOzKbpPK
YvVoqhQw6Iaa1x0OnuW1aPSCFUItZZ4jobH9FPoMv01plEs3suxrCOdsaFbsJD9Ec8RyKlJB6lQ/
8aGTfGG8n5AEgTmvK3Za8xE4rR2+Kn/GE+kwtdkK1lePG5ZnjhBiM7p92ALXC19Xlhp0bQGTZJT0
B6mi6YGOAXPDI/yLzrw+QTPwHNZaNjTVw+UJ0iy/8KpEtc6GiOjC6Lfc/VKgWl8Meap/lE3KpTn2
vvVlokeytFsvjH1b4K4pDsPY00XbhoGRPART3h3Tyuy3yGhvTYNmErFBHgUgbel8m34tpu3MTw6H
2fQMgXtuB/LYHze2/A0z6CTObjfgLZpsF0dbz+mErGXPO4MqKJ4mnGTLlqqYcm3rFbY+6fkxNkZz
r8a9dpYUoGSZXvhO06ftXjAjY1+0crK30niLp2h154AhAkIEexw4Tirzi+eiLociFqM4dVNZTt6p
YSAdfSR93nm+VDtBSJ8EqGL4pkyESDOB3sz7E7M6aH/NIxOD3g7Tspr+oA3FtkAnTzRSpJw7MdzH
kxeSLCu38DCrpwNxRbobCckpacmwb15v+LEME2grzOACw3H/K0lxuLtQqh7GOhGB3gbt9/tDW0eT
s5ojkzsjHYnrlr0QsZ5pbRL64UWvf6rDh15KdlArHZAwklEdCMqDJziCusWZsXr/UeLkymKTASAl
+7VY0B6ZgoI4E6vGU9m/L4X3MThSjXSfk8LUf3+MN+b0ytjCrfMDpA/K2AwvmaJWD3Ip+4dqatR9
rNfoWI6ZtBEuzR9/dZvw7M+OBuo+cHBzo1yvoSBFddPS1XRJNRI5WYy0T0eHrKr9gL7qRxz45saT
fGsRcaaMGQZMZRmNxWuLUlmrMEinCaym/hGQtZH5T5IfHvN4n/uek1BeaxXzoZDM/2Gobw0vboxe
iBuV3ZNcqvEsWNWueSBDJxSHKtiqh6yuACb1jaXlPoVbPhmMWIgvYhbvtOEpStxygHLlQknBhiFT
j4r9P2+bK4uLoyi3qiqUbZJclPBZmjxbnC4fx3r4981JFhTtPNLABlHcYgYNAV0ROZTTi1qRhO3C
Yxp+UtL+PMn17v54buwSbnf4p+YecpybJbTUrCKrmeQ4v4y5AZeG5jCH4eBAEB+l0YMkOVne2FoE
kv2+4fX5AwoH6uNv0y7+yvzsvPFPraQZoByXaNYeXgPoXJLsIW19Z/x838w6qwrq+K2dhZfYV3ko
98aEnbr5Vg7OONlwfBrWQQ72TXqSEvQQxaMUJg/6JrPLenvOtikFko2hyCQuxlgFaGOKU5lfuvqd
LyY7aXrJ6kMZ7sL+jJIDUMuNN+nmar61OM/6m1nNorwxoxiLgnSpNajTav84eM+R9YT6BulB+ikv
mvDz/hyv7+3rYS7u7XQOkZu2zi9SI+yE2OIkqk5anSQRKuWpcpCg+Xrf4urtxRmhss6WnRO3kERf
D7NJi6zjYc4vFcrfnSQg2yQ/pNlWRWI+zNd3Nj4Pi4fcBjkOIObXZjx/yMDpBeVF8GrfIVXc7Xqk
aWxFqZV9U/J39RCLu3xAxCZRhvQz8OPUqX2jON0f743DQkVolubCoccVXS7r6IU8nVpxCdWeoGHW
jXkEjzkreW5YujGzhKjU32AapNC4lMrICwpd5GqKS96OdiYOlwpoSQQU9/6AVk7l/CiRcSfnhnO8
pvJQ01iburS8mFnSHcpAhNmvncrDfSu3Dj+dGlS14O8gU7SUwQ56f2xzsy4vo5Cf4uhTWZG2qB5T
obOzarANDV3e7jQUTiYIH/0qvNy3f+P8X5lfbNM6mMq4CsfyQtnxoHn9I72e76InIRy/SoL5fUym
Y+n/+9GYm1NmhRjKVxD9X+/ZTjaGIO2k8uI12qEdGqdDSh2x8Y1348aZB6w3Z5jx2NCLka/NmEGo
9dRxy4tmnOSyosvqg5TBPfmcJy4NXxt4+1u78q215UGcSONYhVpeAoHyW6mWttCYh7HQf91fsLWT
NqsI8ujOnSoguhY3md+2aRxoVXUZ6qx5p+aR/qnNY8uhtgM7ey4X+0iKvA13aZ1J5TBQseG00Rmx
5j8wEvJvpZpWFy0KHsSGw13amvSThFusvIdeAie/nbKjkGxR+NxYxJkgUYfMiBQ+UIjrRZQo8ZoF
bf2XSctRpDA/dKWZ74YsfqfR3RI2puFYAvWq+5O8PvtzxhhZc4ZL/nbZlhpTxE0Toa4vo1FRcZaS
4FOt69G7+1ZuPIWz4AzOjUaITD5x/oy3T2GZikKYqgwuHeOHOhj1R620wp0iaD695GL9Pi/74VMk
tOau1FvhEBOEPWx8xPoF4SNIUhCzQZq6oo7QY7OJE8mqL0pVyjbKciR+Kuu7BLXXaRpBhhnd3ADr
aamTJ22+T/zKIiUYbfXF3JpzUlY8m4DYiQgWxzWv4fYkcq8vLeHw/v84O68duZFmCT8RAXpzS7Yd
p+FoRmZvCK0Mvfd8+vNxgB9nmk00oQUW2MUKUHYVs7KyMiMjaL43pylKtwTWt6wsjmlnVnQyQipc
UHb1e3J3WEPGutnf3tTrQ8qeMr5uzRIA9B0WVjwmyeowZU+ltrxXGi+Ci0D/GcnB0fd9zQn0dgMi
cR19MMgRxSQgTLAJl54kl2GqCBYGNXFEJS6Qfsoo+85Sf8bu9tKu73keh8iLMgE402otBw0osxkM
hVTNc1396oYvSvujTN8q79dtKysbeGFlDgsfTwblx0Ep8+aZ+hEEybBc2wGiT9DlpLKdqTGI6wzO
+9tGr6Ic+QitwrnjjrQHE0fLXWyKbBpKE/Soif6gzJw92l/9b69jOrR2jeD3ONZn4N35xteb/96P
SdzS7uISHiuGN6xWq54BPPToepRQtiWBuhHElz6ytLIIpVNfDAn1yurZ0r+gGt+Mb0P05fYOLrOJ
dxPzFpKJUu9eJr2+Srswqf362Yj/kWtk9UDJoWq3BykOmyPAdVWzUcDa+G7vYmyX+0cjEZAcqQRO
ydj8pbcUSSAHqS81z1ZCkeEgZqpY2nU2indVB4e/PQkxBGciatp2IPQ59PKhxKxFNhj6XpCzOnCa
toKMCT4Z7Y9VQxXm9H6aHr0gF/5t1UJOTl5ZG3QIuHoTMLmiNO6Krhank6wnwBaUQq8Bjmft9DvN
NtLd5VGgKnKxuEUsGVHY8DyP1gF6wdrPrA/OkanvSknb6aq1kQ0uDze2ALbNmgcUt2Y47OVG8jjy
9SaZumdl7KKjQG/gGI/BPbj76OSNVbZ196ysbT5vXIEUnGbA6KW9sMh7JU2S/pmJEfkxTBvhrR5T
46yHPWKiQofaJmzCMZCeunOUuBB2RaFAaqZHnUO3THbyST5FRSE5miDI5whjpERpvfU75zb+wsFm
ph+daT+yH7pIl7/TF0Z1QGKlf45az7J1Ob/XrKr+jgpn9ZAokWIPFF32pZ6HZ/Dx0l0F0/IG4Ov6
aM3YmbkXCniG22/h41mfKUWey/1z2Kv9HTWDJ4GRzm9qVTT7UBjyT23ovRm+8iRtK328f/er9cOv
A/R9fm0uUVeJPCYJkizDc+TL5acq8YaDJisjvYVgcsgdxEOsMAXTSkL3YE2oL+lph55laRV7NHD7
H1ESZU9xo8hO1AvwPiVazysc6QplqA077tFyQW+RKFtUxh3yH+V9VHTxE7w6vdNYqmfzOIK9LPc0
RxfHFz2crEMndv5J6PTPVV52TjOKe4G8ze7TBv7+LMs3noMrlwOtOvjZ4LGbc+9lpSTz4yoJxHB4
Dqx/21ze+SPCRMEXBAhOZiw/Dx5YFvlAgvaZX3g7rK4ckwvTi/uBDiLE2iPiT5msPWmx97nSpW+D
FT/V3V0s9NFGPL3KSwkDc192nvCjXUo7+NLd6wJSlUFMhmcpihArUHcRbHEg/5xEVuxcaBylyc9C
AcbA3xJNvmppLW3Pe/Hh5lezrjUqIxueO2NEl6Fk4GCSd11ybIUfqWc4suXtxozpXrWOj314METT
AQqqJFvAsbVNf391QHMGYn7ZpbQicerKoeJ7R63N4JVIFtChXTDWf2jHb9zN1xkABEtEXIblZsD3
MhAao1UrdTdxwCKBxpSnSSetsqq/9yP4g+baCRLfBin/5d6aSpBaZmQOz3qquV2ATJPKLM4v1WLS
/e22y161ofmOdGigi6J0Qr9kyZiXG35D00Yfn8OmPIWBZlfml3I8qwwcjL1gS9Z0p9XWpwwxlICm
JGsdrcDOjVNt/MwAtGZVcrz9k67zHxhnAVFAiIBMFlpLl6sfh8rTijKcnn1P5dXYDjV0bElzF44k
ALdNXX9OTGFkXrzGXbo4QBZCRUo2pdNzPMvKhCTley9Xst1tK1djPNxGKNvOQ+giwwFUqS5XlHda
JvhhJT3HftfskyRszoWo5nZhqv2xHwXZHenqwjbo+we/VIyd3qvGDto2c6d1U4eatGc8RKnVH0yv
kh5SFI+OhtgbTlC1yOAEUqu4FgxxG+mudH2XUcAgtGgUSKG0Ws6hdEUymp0ZKc+jn+6oJKj7AEni
P2pr68VBM+xqdCIbdRZGb8MdzD3Zt2k+d5VdbBX5VnyCFhtvFgIebGNLIsmpzUVflzLluSFDzYov
aChV1hYK5DqremchnpGCfKgrtkBYqrqgjlLluYrfYG45RGO9T3py0WArT5lzwct7erY0a2bMsBOK
o5cOESqwZTd6rjwn33XhZOzL4xgds+pAVUi4m3KnP2mSnW7x/a14O5U8WAZnHCeYjsXBivqQzxlO
2nOl6XdjOaqOpsXW/razr3wpItas9zODHWANuFyaIvehOsSV+dxIXbUz4iaxx6p6mJpwS7lv1RJH
i3YTNAhU7y8tqXKXyIMvm8+RJoQ7zQibndqq6c7KGXW/vaiVnSPJhk6UUTz+9X5QPlx2olI3aRAZ
5rNQqqhlU5RCoGfYEilYXdAc9SAfAoi0tGIItdIUg2A+p7VSnTvytZB420ZfG7iJ3dsrurJFhjiT
LJuUdoHGL+ViDMEvkiJMrOdaFnM39vxcOQiyOXComQ/aUnK8GouenY5BAMrm83AIadnltwoZgDEL
wxDIihPbgvfa8v4xlB41r2PfprYST89jeVDbjjmo0vYr78j/2ncCejn+Bgjz6lvyU2ZZVVyUD8kr
4fKnSEjGhnWX+O6YMxM91dWfePK3eF6v5h9YMMyPEMOBqdGAsi0Ax0bT5ikzQoE7hl85k2dN/SR8
Q8M1q2E5SVCiU89a/FoET5k/OnL16Mvi/aA7lWkdbn/oq6DGDwGLzMaTDQOHXFxxopTWdURYcxs1
OgVhAmC8agrGzIzMjkNl46CsWOPtzT88PuhTLrskgicJCYO3kVt2kw3iCJRTtxMRB032f70slctg
rjcTiuFMvfyKRK8ibisvck1TuJ+m/mSl07+RGTuGvzWFe50iKSbQ8Rmjo8APAsnmpS0tTVSTibnI
DaPgeSi+p9NR7D63ybEb/tVITkTdjiSY0MF6T9RPgK9RLrYrZBaj37qQbLz9r9ByuBaPfr7lDJWD
NH/hwFnaSmMtdrE7knAcwzrKFNuy+sIu+uDOQhj5ZZjFAGWLCmYk5QzZaXFw7jutv2crA8fX6q2h
wrXfpEsAKOdRn5k/beFlDBChKDaosev1ySuaOJ9is92PYmfLr3mlOEp+zGgxkrF0phhAHDnZyVZq
fv0amjlqKIqI9B/mubvFkYNhNQkaiPLdXL/n2fQUxW4ZHwP1nBvnWsYNBRrzYrzxCLsOpIB956oI
s35gGN9/1YerAVYQ3+QlH7vkbHY4054Wf9pgCyuyErRm8U5K7qCpiNmLtXWBL1Ya2C03lMzBKTOR
p05nCrvbh2rN0xHsJjLSZ6BHvJQ3LSJD9TSzT1xPTtHkO1QapdygOWfaUREyOB1GJ+mYPs8HW2rC
XWXed8kv4F+7CpCMKjymXrxxzq/6rng7k2zc8nOw5sctVq4HWqF5Dai8JEg+W5557vLqp9YftMz6
WRadM3qeLYwoj/9G7aaJx8PtLVnbeBLCmQxwbk8ueYkEoc/0Lg9SNxsAJkrDOB40H3K221ZWwiaz
3jNsBh0QrqTF9RhFatZLaZO6aZc4Shmex+l1SqPPQvqf1gMOgWoBiDyy6ctY1tHH6gJVZzuzHI24
c+MPG060diCoezG6TmOFtcy574cDEUpTr8hhmLoVUGan7vWf3tDC3ShkW0M9ayceTBpDMGweN8Hy
ko0TADFtWWTueBQhRej1QzyeBt31wpdWfhbG11L8+9POCCeABpYHbmTJnmEo5pSm4HXduIO4Omw7
wbYE5SzKb7cd4urlxSkXoS3jbTpTHZqLVL2wcn/M1ShzVeW1OcMVLVLEst6a9iGqXiq53FjWVQ1l
YW7hf14VGVMyZpkrajnj+aPS7dqi+R2OA+qjnVXdKaa/pSS+4vNz15Y4A7YAyqjFNaZ3teRJEzYj
6ffUJgdNLRxtcsNNuOR8PV88tlgc+HrOFckCfPiL67vwvFRQkzpz/dBpIusgIcn7xjxKxstV5Dl5
+8upK/6POf6Bhhs+7eVj38vMCO7tNHejZPIflFAN914Td89ynQ07cTLrY++Lw67x6VtVhaweykqW
HUPQoU324+GgUjB1cg3th0pQ6gM8/ApDq6rlDFGhn8thEGfK22An97pmR0GU34tpLZ0sr4dZyEe8
INOb9lARrw6hNYz7ohjjcxUV0UNdhprdAWd+S6TJcDw2BcBaTxD3g+wlRjv7WKWI5nUtjSehbHa+
IAd3lFOLO5mS6qd6qmCXNtp2o+Cz9oEUGrAMqINqhbLsMmJUMrcNf5i7o0ozR/Gk7CDMvR3NoKw5
pIl06CqjerOSdsvvr4vF+IYKZghOD1qkTNNdmg4mS6lTlRdQywi0KjmdJB/N6dyH7qAd4yraleJ8
3RWHLm3Ptx1l7cwxW8GNhl0eRYtVN4yh+gAWcrcK/zG7lx6mT+suRkq8YJdvm1qLJh9NLYK+rLVy
jjph7nrlQYnfsk+iKtiG982cCS27f5stTsu1o/3R3nxEPlwBhWBOZtlEudubJqMqX7qwcI35utm4
NteOGqV+eoU0eedyyqWdHNVRkCVW5pZyqJ47M6TabyJD1ifN7/+wg7C+8X6CRhJN2UtLXpfmSZay
g2r3kA+aY9I01aMA9qSflFa/glSqt6pv191SfJN8kpEMcj4GyharE6yOxLMTCJDBTirOfhjYZvUj
VF97ubW1JNr76cnU4oOZO7kX7HoS7sjWTrxK7Vi481uHLFsOd431MIrJnd4hXKEBNTBf/35rqFeQ
/fMplKsnn9FOZuhpce5mjekUk36oi3g3UfQXzP5QeOVeLIMvROWNb78WNOCKhCePxAke8sUXaYs8
qyqZMKtVSkXQhAVJSvpHUweCp0xytWdGGum5JO03DtPauf1oeHFuBzoAmVDnRKsh+zzprT1KD0VZ
7IbwWxL/ur23W7YWB9csUylQoiJ3TUDpdZc6QfYntH7qyWtkvdw2tRYjGI5GjVlhBpcJvEsPjxWa
4npX5W7ghXZRfsqZ04w/iWa0l63wqU8exeqvy8s4OLK6tLJnxCmJwKXJmQSg0Nu4cCfJqKHoKU+Z
lqa2pJSqk6AHem91GhKu8SQcg2EaTk0Q5IfSyqAHUCaY2PTw19Rb7a4u1eZkSl1yksoyPvWif/Ck
IN3d3qC1oAanCPV7utNcVosNQgfVoz7GVeENVsdoTpqezYRpQT8XfHsIqr9GnPLy4djPVX7IQimq
LF4+U5IgXuulhauY9UHqP8fp90Q7ex4UE59o+Lf5j870d4UJBH2jOHhFaPRueh5FmtHKqLBdHa7M
GjlShdtMxd6L73nff24Uy1FDc1/K7ec2/gURhD7cDdVLmbS29Twl96OWOIz3kRX394F4FGIkIPq7
LkmgybzzIzsVttgc1h6H/I2UW6mjU0xfDjcE6lBbljjwOzu/OwbVwFM1YdAA5YDJiSo5uQuI1vYg
D+Wp0bTxSY7G9BgqrbWjcSJv0a7MLrDMNA1ODxMQc3V1WdZX21JqY6EoXLXw96V0qlFv98+ZcZcJ
zvSiGCMiJE/xz9t+ed1dmv0EYLlMr4Y5fWXpmFo/NpOZFa4YSgfgyDmz1/6vJChs09d+V8WQOuVg
/hNnhzhDNNj0H/u+d/pi4s4SvvkQ86ilfyqEP7US2+YmJ8JaYIE0Dfkp3miMoi9+XgGnvi4ObeH2
Rf8P+ZXlCDVT2KqZNme5YMJfiU1wO52g7oU2rw+3d+d9z5ffBGw/JSmoX2aJmssg05htJphZWcBN
N0EaVw4plbLI9NvvFln6Q1/q3ozHnxCIwbtPXVdCl2N1Sn1uokgu7NHwi3tRrf2vRdbSEMWhuodB
Vot+7p5ALpoq8feN37zmR+8wWqINePNlS1uPRL8sVBE/kse7XEPBvfTsKCNT6/19+lnR7wPPmSrV
gSZl41pdzYi5UlF0F0UYW5ds4U08xEZkyYWrp38M7zEwZ9bll6T4PlWmQwd2b+m2ZNZP1lbSeJ3M
4b0zb+nMxMCyFzGnTOoyM1LcODSdBIoHI/iVbuKjt4wsrhxzSCyqocRU2fWn3O5ea+/R7027q4pd
FJ3S5E35bmgPMWVCoDC7vOANtHHtzXf2pUOSIwFUoGgNsp7yxaVDllrpqc3YF+6gJgcl7V47cYuB
ZqUwwrsC8lkqSghW4P2XNiAaFbuhSktXGgMnBuOeoJwLSP0cpg+BD/WSMTql+CX3Nta2tr2UfmZ0
mkLCuuSdSnPFRMgyK91as0iQg9ZzBE0pGQbzt1CS62vkjiJ68K7nx1+usRqEFqq/qnQzZIfCRn0s
EDI0mNQVfKJ7WZyKSLiXPUgGrex544DObrL8hjToZjJjHh7IRF7aLr1pLAemMVwLHB7zrNyShhjo
gJoi22JiaSjHfFfrEA5GdZ3ssyGsHHPs63NeV9A5Iju3kZReZ8N88Pm0UgOnXb+sknoEB23sxdJV
MvkzsLsXvcvYf+Nnro3nTM1OxrAVKObzuNwDXq5owwA8mhXrLvdAkzsmpPu8dLs62hsBhMp6cR57
l1qpXI6oZvo21XYnhgIxGxGv8aaNNa85G8jmuRY3D6ksO1tKC0CcFgPOprekRYluB4nORYtsx9Za
r3M/hpc/mFp876hJ8ymWIOHu8umfYYi4Wf/4ffLHL6S7yaicSukfQt1yRHW0hzi9rzvV8QOD6148
jtppKLYgJWtrpxuAtibpOkSki0u1jUurjI2kdBnYt8VERMgTwoRsY4fXlg2J3lyiA/Z0xcsTqwl0
yxQqXN3rjnUh27Vo/S7Ugjy73m8cqTkkLdyJQgyDK/MHRXJ1UYlRS1EJh9aqXNMT9qVYOGJnuklT
2UNKCWbqhNc8F2DWLONHPTjcNr4SkgG1IllLGRnQ5rJCSGk5N6DtqgDRvOb6z9HYuNBX9pGHPJMb
CAwzQLZsOReymA3i1FYug5uCTAN8epSTR38L37HiFCB1wOm8F0Twi8sTWdWj0k7tVLkJ6HQx2Y9w
oCJicHuvVtdCKkVNlT7fFXBADLtGV1vWEqXdwUgER1T+lPIPM/gve/bBzuLImb4YlkmPnak5mx5s
GH5lW9GxiP9DGIEL4f8XtHC8WjTCpABA6E5q5ZQBLPh0dvutqZn1bQNYBJ8z8XKZhiZhFvclIj8u
zOyOolQ2kDuSbcZN4Z+8/YVWmrFcAXRi/2drsXVC1kZ9lGPLTGhJQ7GgdBR1U6RuQVjYFlSU0BNm
R5K44K3rzONt89f5Pj3K+XIE5s+7fjl4kg1q6OV1UrOfunhQSiE5CnIHFyiN+aSXCmi1ZHGWK0wf
dUA0G3Fk7QxAao7UMNSFc0P28gyAMcmlnFEBd6xeQMIfki6ypzHfsLLy8JxHoICRvPP8w3F5aUaQ
srqV9aJ2y1BiaKjsDrkiH1BbuNfk9mD5wkORnmC3OFt6u4sm5aBpwun2Pq9ATObfQFfynTUeWOrl
b5ANmEgks6pdWEu/F+ajBuoWhc39aCU2MjctT+4iExBzkG3ZqDO7lMoHYVJOQeUfOu1VCrae46t7
T/IOlw9BlCvj8geZQSQLCaAaV2gKJoDa2B51N5XzLQdfO0vzI+F/duY//1BeVhJRiMj+arfxbDV7
tczJbuRv2WZkWEmq3h8j/7OziAx+jkIx1ESsR5iOo17a5vikVD9M/0USmfbf8Kn5VC4uQKzRc0fh
gHmtZbm3Ews1aJkldEnOYeCX935whs/DriV1P2obxta38P+NLbYwTHMt1XyMIQpvWd99843Wm0Lx
7baPrsUCOm60Z8kiqPEuItFQ5lyKw9i4Jfm/mP3stG8deKd+OIrxq+zfx/m32wavD+YMt+J5A2Bg
7vlZi0MRKt0ka76Qk5WWTthnu1or7RLEMshUSzzFD1FbHrU4tDXgAn873Qc/4txVn8dkmHqnInPp
mObo+2GcU+pIrDcSlqhq7LqT/3ZP4bGFyZb5FNIlRj0Wt7zfjJo46Trv5PZlOPvnVj8Y3lES7pWk
Q1x4Ay13daYX1haBLomFNh5FrQBs5Epe6/RqaJfyFr7yGh84m5nHFAEb8/WWmCYjs7zIs8zCRZx+
nhPQSycxyrvBFwWbN4b63CsR6GMeUqfUzPKjLMjC3kxa5VCNzT33aGlTWeh3wdwy3HCpq2rM/NvA
xMzP2hlutfiqban5VVsjJ5sUDDvB6qlGjYPChBPn5qOYd3ZFdaaJApvjVBrSRpi/CgsL63Pu+iHY
jUkkSUqE9TrkMVVkB4Xgk2h2X4uPir+x1qtEeGFsEcGFpp+SZjIKVxM8KMD0yXNCo9hq213FVayA
DqGyTWDgsbpYkkl2YHYeSzLT41ScIu3UCQwEnVN6KMbGaVm1BYBi5kmU4PdZ2BKnSM+DSKCcZYzo
ipXO4D2a3UMtiqcyj15B/G49mq4raPPyeJnNvcK5q7GIrUoxRq01xKWrMSfOZOUvo/pc9tK+iBFY
2lWGtK/Hvpl7GHums90Nb716R83W0SHgFoFf8AqJl43QyKQVnzBQIT3P/wCJ3uVq8xpouTtEwmNn
IObb+y/6tEWidnWnvFueBwYYvpu5VC49dcrzVNJiv3SbUjw2sNMIP6raOsI+dL69xrWYBFJAQoID
DrkreYwoqKC7qHj4iwnCgX5pKk5gVvR+6c789YHgOIGVpxw5s5kvg23Xjp1q5lLpJlMyOYNR6uQ0
zaZ82nWIoVz2zj7Fu4qmz8JlhCTRuY+M0g1e6zay88G0++QIIe0YKI7uHYbyYKZPifDl9ka+P6ov
cg74KRgB5r04czcwXXH5yYYGWVupDnmVVDLAg4AMUhtIp0KxEI6wDch03/TISeK43/Vc7wyVIWdg
mcw8i13yBloQbiy/Kl4UNRj2VSa+TpB0nkYUsJxe7NNDKpSH0hPJYlTxJVf94DEeDQXejaSHqkDt
DmFlSrZgCNXGh7vKPN5XxgGke6UjUb/IA6ap7EwlCXjSK9U+qoI92PRDDiHrM/WoFtk4W267jaTq
Onqymzw7dCg96UgtE3INzHNspgXv78kC6SoyENtMYrnRZXoX01p+NFhmge7T+Sb5Vy4/mpBVOZwX
eeXK2r0fJF+HsXYAZ85UupQZjk0R7XTBgmmn34lI1fn+9BRMzOmg+mCGPxU95SsyXZI7BXXBOPlU
9AzD0q8rym+33es6ICggcZmwgqGarPa6pZwWdDDTyk3jz9Nw7795DLxIG/Oe1/cjRrjbqXObM+fY
4kPTNx0my6R2I3vPZTM9RGHntIF6R21yZwUbw73XkQdjDEwASNUkXVcXqUDmWRAPxBWFHEN05Lg8
MatOkrLFR71qhv4LE4BU76/K6EHD0ZFrsXIbGDB2U26GVOwV8cR47xb15Or28VijaQn0imHgS2eq
FDhEBlWq3Fq+Cy0RxpYTuuZ24n/1m43NWzuS9AYYXAepScl+EeTCsCz9CKIWtw2FX+nM+xzYAUL2
FR1siZqqWHwVyy1s2dr6mOsjyQC8S1lg3uoP6ZPX602RTgLrEzzhs2aVPwKp2RVVmdpG2meMPSvm
8223X13nB5OLezCfch8cM+UXoz16HkyCXWhDaZQ7CilOahzj9tdtg6trhOqacgThABD+5Roro/Sz
aC4ElPFZ3ScEuEYCJn300805nuvsgsxGmvVR4U3BYRbuAke6RJOHJ/E4/BOSCTuRepBjfSdp58DU
DqX4YlVbXPdrYRVsEc8qckb4PhYn3AzkRpHysnbp7tLUb3bSFgfc2hdjupHB3rmkKb5ndB+cBFnP
PFOloSZneomyf4b6lIActoI9E4f7wM8cNdh67V/npWwkDC3v48TXfHC1n7SG56m1K9aj7cGE3pUQ
YsTZj0p5lOT7ghfrbSfZMrhIhE0hjtSxUmo39LU741uUt0fpJYFSEy6CL7x9Nu7fVXP0pOibAGEG
ynzpk4mfG0JbSDXlfG06+GZskl6Y8RGV3fRk9UOzzxsaCh4aNBthZi14ksrMFQAarSBnLi2blRLB
AaWz0LqdM6egPvhGlO5yv0l2t/d07YJDQI15Msjm+TsXnqlIkxSLVtS4euLZYaTt1eDF999UeGFu
G1o7Ah8MLYHuXVAOY+WFjZuMeblvejmzDZ9ofdvK6nK4c8CQMBoHXPpy5/Sm06zGaxu3EktHFoKd
0r2F0tfG+g/LgSHMMma55ZnkfVFUCAurihsj6FBUj6a9GLfZk+H58d82oxnVmodyNCSpZpjg4r7p
Eq8P/A4WZ2L8G5gGdwrQedKC4+1dW/E3qj3ziAij9MxtLhaTJplVKYXRuF2Y2fQjbXZNkboND1iJ
8YDzGPxCwwRPWL5jO1H1RitMWzfQUcsU2ixyir7+0wGqOqSM6DwUvV5vnOHVlVGRIZmhLwdF1qU/
xFEqS6UQYDP8twk+KemTEH65vXkrLscDi6YYf/tMFL0wAe1ePZgAa9xapCOR9Jq8EwpQYy0SN7sa
6MvGNq4cJIWy4DxBDn3DFXUycAhrlAOtdbPaKg9jo0/wVkBYd3tVax+LMwRPJPRKNPzky43TvMnw
9LhvKXBAu+JVD/mkOcqLVBYHM8lebhtbqTfMIxSEn3cU2JX0VF10YuCHWu9aSNU+BU2q7Syhkl1m
lbSTwMPLCUoLDrVSkA+JGMp3nax3hyqGG+X2L1lbNmxqMzvtPGzxXpv9cI2WakT/0Yh6V2r07KgK
YGMradjpTfYq6/GnEffe8NCVi5uxVrqQjIDzCFgGYIEywND1eucOjVjsFISz951uCQ78GdluiJXw
ri0Uxkraur2TOv/vMRC8wD7YX8Zlqy7q2lKFztWnkJsUIN6uksLwYBVxQ3evyJ/aJhN3pDbCE9dd
cZ/6Fk97EUS3aAhbsqErdy5wDJIJMJEzM9riMFllE+ZpmvZuxkVrVOY/Rv3YpLozNX+mcjoFnrgl
iLq6/x8szh7x4YszpmShJ4nFJEC5ovtevsVedZqHDKBaMh7G4OttD1sJF1QMmU2kvER3bwn6zoEC
Z56eD+4E8WHm9tZgeyNFii1Fz5XIpwLy52oim6YaPf/5h3UpRqdpsFkPbgSRbFtCORFPd5n07fZq
VqzQvkNcGugqRaYrmhcAS1Ui96OLtsoDyrbDzleTvdDUW5wMK1GP2xZcA5iwWRJxdpwPyxH7xp/g
65ncqNOFO9i5611ZyOVG4nVtZe44I45LBFD492LTSr0fS9jxOlcIcwBnla1u4XCuNwwLNMl4y4EZ
v3LwMvAF3/dwt3os91YJHtowIgc9vI2wshJSZ0PkQLSSye2WATwmLe2koeldcXwUlOChzKHKmqKX
uYMk28X0PQt+e/1P9Jk37qe1Fc4IfJ3yJnt5rVvUBRLzYINbjSUyjQ3Td7nTmH9uO97KlwKLS+kd
agBIKJfHqO4ERCnRx3RF/1NRRHY7/XvbwHUk4isBHedvh3Me2ptLh5O6Lqr0zBfdysj7fRGJKq99
fXgGsbTL0llGCEmN/dBr6cZluGYYPiPQaPO8Lrwgl4aNWpOSeApF0L6mXY0HfUBWRHAG0Qk7+rfJ
FoHoyvei58eXYpCLmtyywRmaXtyrXTC55dDaYn/S484exuPt3by+VymbAHEDS8EzGO+4XFRMMYXj
mk5uPp7S+t9AUdEF/jSXhbV8w9R1gGUynoc91TSg0lfsdWORDb1iVRNgbfMwJN3L1Ou7HtkdQ5jO
t1e14oQqklIUStlA+DwX4YLKZWWGYie6XZpYjtGKwa6qymLjKK98IOpnzPdBbcB7W184hGckcL9b
g+j6ae9kiTv5pWNsEbdcX4Mz2BZ6RHwe7sFlGT0OK6HxBEV0y3Q/TmhPo9HuJ4hkHhUFyrvU28vi
j9u7t/KhwHrBvgsvDSWRJc0g+FYvjjVBdNtBQ1+hTiFfjPrJjvXy3MSWuPGxVlxwRpXS16HrTGRc
bqNUqmqpl5KbPlVa5pSGwYjNvQm8ZMi2RtTXbMEiIWtzA584uHCMvJWtovZ0yaVmHIbDrh5CJ4yD
T4V833++vYvXhAdMqjOlO3M6oz/LXXx5tJRRaqMqqWW3ENSjNzwGgg/lU2XrsJoV4r9jbUMEDLOB
dFCz/DHpvL0YZPupL85tID0VfncQPevr7R+1EsMufpN8+Ztajdm2fChkNy7C/RTuBu8g6HeNekzN
t1ZtNg7INY6aLZhzdgIMtRpqwJfmhsCcaN3Foivop8RPbU95DatkBx2PkT7FwhuNPKabDrfXuPKN
uR5QCZk10K6RpUaqdsZUR5I7W8w1xiqkBh79yfHl0VaiDRDDSqi5sLYIoGFeqX1jZJLbpGNg90Y3
MNTmKce/X9MsIUkg4FVw9ZZNqUYFcdlJbo3MMHTksvfIKN3Q7NJ6w0NWDv/85gF2Rk2UBGVxGmUt
LkTPVyU3rIy9FnUxpMtRhwYIML8s2Sr6rvjjPJFBtEGYV+EqunSQUuuzXhs9ybX6eufp/hOD5hH4
se4fSUCMp3dvb+MKhIfUjvEFmKkYkria2OkrI06yhM64TEWt7F6n/I+SNU4mjWdN2w+5AAsezJ7x
gxVbD503bHzGa9Y74tvcp0BaaU5mlx2lyGgS3fRLzl/6a4z8ryNsXzDAn4VGvysMxR6BnsSVciRz
OkSS+KMeRsfXu3OZuzBcvYWH4KF4YSD09rZcj3nNP4tZIFIbJArIgS8/Q5ugcVEavOvzptopCTbV
58p0pf6QmN+jKNgHFFtpqcS/W8v2gYNXYHOTtw76z1r8DRvtQ8Q4i2dt/bC1ADJTJ1LOpooDs8h8
O354XSQZLPjAhNgv3hUjshiRP+6isLANo937rWmPKswEyXisN0VqVg42KvOMDZHzmZRaFqalsk/U
xuxlt22RkuuErgSOLGwJmawdN4ZMYDOBpcCAkuNygX2vSRmgGNlVyy9DH+20euKZrxy8bIvmZ/6G
l61dgiHXHghuBkvEZWG0jkIlQHxbdrNJ2cWpvwPRAEeFb4ewRhTm/rZLrVsjSzZlUmZ12VhJ/UGB
gIAPl0amcSi10Nr7TMMdBjjo7IFqwh+hD/6aJhs3hjuVpgA8mPz34mkQ6nocGMYo05j/omXGDrTq
vhUe+6Y96tlWRWQFV4Y1XovkZPN7ZwmsUKugbdCClV1JmPY5gk0tzAe6r+wnEWZwvXU8vTj9H2nn
tRu3tqzrJyLAHG7JzpIldduSww0hJ+ac+fT7ow/OnmqKaMLewMJcBgy4egzWqPjXX3rw4AWvVh6e
mu5nLh06hdn5oVt5wEtaRM2CaV56IiT9My3q9U4qRnmUz+ZwtKrPXfspND4Oa1Tdi1L4lBNTJuZr
PggktYNl9DWMomIYP0lt/0Epk2yvmfV319LXAA/vIch8wGlaA64oWgbvxlAGPUyyCIt1TiqK0uXe
inagZndaFZ16sfroBZe0/ZFb27pR7dESt3Jcb+LE4M/GxijW+JAXzs4LVadsQiRrn5PPjWnXp2Ea
q+cs2Vt9B7VFYmv9JwhYbr+b9wB7sEBvBc1CJs/VlDTuIwSpd0IHlsKLNkPDklSrv1fS6ONgXqAd
KKVjKrORY4xfkkr4yzU2f+BIlJdV/DIuah61hUY75oDX1POYut42qLP24Ial6GQq6O7bx10wsgyE
/idquvY39p0FnYFYhL16TjLxXujjTxH0X7dFLH050jAi/gkUqM8rlwFsw3kSqOpZTGvtUsl0X5Mu
E44920936nqBfkken5AiD1khM3MzX5qyNEbriNfO7ZBuS63e6MZzrqkbr17pQS3d3VtBs8hTasQo
xB5wdwWsCmlgd+ZKuLR0FJ46eDgsHMDx2VHEidI1oemOy4i3mVw5k5QAQndrzQ1OWj1zTlTo/5M0
O4vZlHHby5V2piNUsEDUAJS7AuZZMihXMmZGkr0duSEmnKYATzbkjl8dLSG6k9xqN4jHXAZ4O+YP
Vrxp+idLa09N+Zg3z524K5l2uK2Ti8fFSTFdDxW1NQ8DB60ayBk5bhxDzpOy7OtZDldKpouWhNgF
jheM5zSefv22LB3CCpFe19lN6ji2I6kizsw1qo5G2W4YFu2PnWm2WBi5vq/FWDlKwCkVl8mHrDHy
e1P11/DliwqFd8amwK9JG/j6J0GJ5A4FYfE5k1XbGO9c/yl2Q+ff1OmNnFnqHTSgtcTW0s5llNtJ
+E2FiqsVjrc/4tL7o7X4v4eZ5S5Z46WeXyKEg1Tqj85cQ/su3RY3xe4pGEKpes9uy7WAjohWqZ99
60cpjaD+vo5KQ8r3+/ZBFuRYjNVgGzXo0iBsv/4qLuwsbaCmyPHhSqnYm7BlA1S5zaKg+MBsytq5
liojlBoBahE2YVrmo9xGXtVlKAb6uRO/yhU0/saD0d2lVfoQ+56jQ4EYDfpToO9D3U4042DWx/ZZ
jWD/2KZr1J6LhwdYPLl21u/N2UUbNRvDFJKhs0vqk2QXoXQ3RvlgDX+Pf4fo9Y2gmTFtysbMAS6g
Lrpn09KDxPXv/TaKQsWD2IxBlXmyFNGYFkd3+o5yb+chNenqrLmX28qyYLpQEhJFijrgYOagNxgr
a9PNGx0Ohz2NYTvwL3DJrtjHpSYJbWeCa5FGgk5yeq2SbV772kAKfy7icLjvNPdZgMlm0xadYhtx
KsJpbPnwoapafpRa09xHYwT5KyigaPf356UWAkBCIuyFJ/76lyjAJYesjY2zZD0bGks19V3xL60Z
EB7M9kDcAMPsHM06BF3fFUZtUEk+wmSiyHdu9fQP53gjYmattNSM29LNDL4bk229Xfkm5PMrlmRJ
Od6eY1Y8CroudqUsN86hSIuOZUVtcErcze2TLL3Yt0Jm5soSXF00m8Y4w6MydtrHxBse8iD41Yor
AdaaoJkSKo2XR1LGV7EUam2+9NrkX5qYSQdpBXa9Jmj6+zdRsC/5PaMTBScqv0a+uRnbZ685t81a
r/Z9tY2S3tRyZCCAlQdzRIzR1K4eDxbVNqCQWyyS7OjRoGzLbLScAEC7H3j+wTfrtTLfe72YBv0h
EYL6hYh0TnE3KnXcWFmqnNm85/jho0Gnk6WGt/Vi6XQqDKpA5pAE1PL6FpWwVwxXLZWz2b0aILI6
CuzBfeQe627bZmuAtundX0esZED4LsaQ6UEi9VqaWJVFa8i9cqYlyBxZGGzlJq62amBsctiwx7pd
KTS/VxIE4kH435QizhurVt+XdGEk5dz127A5l2Dt0/jkWWvbNt+HNZMceiT0wSlJqbPnpXgwR2a0
u84lkBuHPNC0FU9aw04vn+Y/KbO3lQedBppeVqD0aG2t2k81+t6DTGZYeVtLqkdzk1Y0DFbTXPX1
d4qrpAhD2IHOqiA6SdbYQabZrv5/lDJ7wYJPkpsx0H1GKewmvfjFi2l8u63fy1f230lmnsjri0JL
amTQdNl10UOpsNFAKu1CX8kcljSA9ZHTS6V9CiLw+srGYQy0WuEhsTZavQuToH2c6DpWmkNLz5WQ
kylzcuUJpHctJbOaLpbHWj031kfTe9SYdrxYcJrkcvvRE5TCDuS+XwnZl64QOrMp98AWMZd0LdN0
+yoOc4ErlD/kwVc1P/rs/dZW7m/JNLyVMvOCSpE3YQt59RkWya1Z/oLjakxgYG2HDSs1d7e1YkkY
hP1TGglbzrsytdDW9cjOOfUsd+GL1m9HixVq95LuH2p6CX8va6rC06mli8EK4uvrU+IiaLBBKqNk
QftNzxLbU34mdbsN85VTLaggqgdYgDhThDF+doWy6g2q2Yf62XPH8tjF7A4J46j8+/NMVo6pEaBL
mLqZlJL5sLLxIsKutAHp1WrnViqdTIcFUnDD71rgfbl9gQv6B/oZlpapJUzJf/r7N45eG9VIB/pq
nHNeH3QtieYYhXYX0293tEE8/IM0kGx/OF4p5s1MXx11UIlWSBtqDQ6l1qMpumGTQd84vTya33Vw
EWtLOhZe9cQnyTYlWJNY/zXLWZsmUAZ1xEsJBSPEijMmtpAew9R8yNzwsfTWmr3TGWZuWMaKgPNl
Tovh0Jm8ggXtVlJpytmVuo2evSZ+74z936OVAUO8kTILLUKxj7QQAMhZUsdml0jZq97FNKHcYm1r
2KKGvJE0s1CpUo9FkWE75PGgtJKdNh5D6i08IyseayEJ50x8KvgEsPE0hK51sVA6P2tCT4Vbt9+r
41kYgqfCa+9SaiVx/WApjjxkdhGlh9JsIeB8VNjX6DksrBqT2NGKQllJ+ibr8e5TMrPCWB8UqISL
1z8olZNSdHNXAYD5obbc30MsO8GDr+9H95xXFL2jzvuHFwJGYOoYMUfyDmIFhwQDRklOHU6RbUNM
d230MRl++TCa3H6KC2oK/5TKkm1CDYotMzVlD60h1gKlnEF4MIUzbYNWX8n+FzTnSsRcR8chDyul
Jvsfx2BvpvqR6l+7cUMG+rE22cqJFiz0BF+dADuwjFPMuf5aXttByWK6+J0s8O4sauy2krprZDhL
94bhkmGesrg+c6akJotfgrqNtLNXh0TzIZ1nOCJWifUXnChNCKJqIAh0SOdQnUoniB/alPKzug0Z
oo9TSD2EjI7es9iX+9u6sKDnCCO+hkmJyGfuRRPQsrEaU4d2rXbP5JDTtZu6/J4Oz1Xs70T2r0cv
/yBxAsPg4sDozhFWudV5rZohcfDkZ8X3o1OTKM9VWRsOIxL4oDjwj+0gCMyDQiR7W/iSXkJdQumd
C6YoNXvWBcGLKwo1b4ytr4n8rW98O3YrJ7LOtwUtfkQGf0yJoRKAeTN3pzP5pasjlTyhjre1+KtW
Xo3yUjfdrutWLnQBl6DzjinfozLAM+d8BLVphLEUUWoz22EXdsWzp1fsU/uVpYlD7cqphH5fee4T
TfeVd/d+OSqrkGjx0uxlRzmt3um+38QQNcseGYSH/UiHgDJgOYkuittEi/N7o5WsHxKoykOgBPqT
FbWnNhnzD0LVRN8GFp7tfMkcG9slnPScKpLX0GVLn/rtT5u+0Juf1gDw9DJrhJhJT1nyzbJJuXMd
rbYeTSn4fftrL8riqco0icGVzu1P6HdS15sxC1mK7MdQf5O9BrqA5FvirrZkJ8s5c0xTzWLiAoWJ
Ht26PlboFsX/s6zZwGqDcSNIGzc1DnUNIaRk+2lhwy38q+6TnSy93j7lkv3D+olA3nVQ/O8Yc82x
GgDeGGcze/B8uMDl02peuWTJYRUCp0e/khL4zMbGWlxTUaUy6CZ3GYjEZm04e/G1wGdq8qEmsOx8
wGyQ0sTsW5bniIK3B3B8jC0Wl5iCE8EAX3hO2YvHoOycEMrL2/c3/fb5pyO3JOaGH41PN9NIK26F
qIVN7az7MBi0jqTdCxIFDQGSPPYZW8rfF2nYN/OfvNldUv4ko51eQOZuGfLYSJVh1+oJPogVq7qk
GBMoguYQSmkpM28v1aPShaOFty8N8zGppO7Qd/0PiHxWvNWaoJn5bpRyMKUcQXmu2aKVMW/r2lG5
ViFcUkKYvE3yBiw4pvX6jQnQxhRUCY1zbXh2UodOV8a727qwZDHYCgQAnVR5Yh69FjGMCoOuo8db
EgBQdpUDXiaRIa9IhRUbvSAJdaN7wRINPs7c5Q157wuEe/rZEF86AqOxvHMle0zX9gEtfJsrObMT
WV3DYp7p24jsO5f7g2Cyqls93L62Bbd6JWT6cm+Mulv3Y5OEXFtcHg3zYkJG1RjJxpDPg9E4t2Ut
Xhz+25wGN6cxi2tZ4+CzCiF0/xgKqIWUFDp1fywdqQQtXcrGGrXxgtaBZ5IYcaT/OVF8XMuzasl0
TZkMuah/ZJIODvTj7QMtfqE3Amb2J/TGUXRVBATS1yh+qBQfJ/X3RS0OQZOfugIeYj6XEkGAXeVD
apy1+ihpv/PxnuUKVWStWJyFsPVKzEwP1FaRhLLhKLEeuFutzKK9lVC8TTMpcKpqeG2yRjsWemZ9
9ON8xa4uNATB0jCASMGQU1IAv/5SitX47pj25lkLK0duh0Pa2ur4TGpgm0p58P2PcvLaaJcWFtLb
n3ABM3wterqYNw9ALoRiDAxEK8iUlPpUluNe8qMN82Hdj1SNHc/tt56iHlKLXT1uvFJOXD47O7/o
DEJEw3Di9Q/oolCUizYygZhnu6b3TkPsn8hWtzWtUdW9k3X/LpxmrUIzu2TRl9vnX3ojOBliH2qm
JMkzT1PEasRaxME8yy07g+NYjpxAFNeCrOn7zRw1PRuLeUhUmJRy9n0ZE4izpABzPNEd9OXXMIt3
HYwZIWRPwa5rft8+1FIUTQUYRkViKwYF5nNPWqhHQu+KYJwBwvYfI3OTZewRPAB+P0Cxuqn1cjOa
n4S2f84Lu2QnWmutVcCXLCu4DvA/JGWQcs5ca6SxE9YbKHIKnb7trPbgEck33jbX9aO3NkC9ZFoB
VJKAIXECVF8rkdEUelR1dNTjPmfXe0pHJ64U7ZjIub6TzeRffBP5HhAPyu1UIGemdRgET2AHMLmA
BdZB1HLFpirK9rlQ/vu+CPYAND8VQECw82s025ilsC0nG9r6UFcGgPAuk+zCu/cD/XBbbxaQ8qjn
G2Gzt6jVAJsqQs1zLwVaaHdDrB9yLTMjG+BIthnFsYVuRa02ihdkW6lPtpocZrZSs6zWzUQ7HcGw
dgo8C51rSE9mlRfbPi6UE2F+ehCGMGStX7USBS894elqaEKJUIjNswiflpdYJjpoimx4FhX5yG2t
GOhlEUQ8FqguItJZOSjyi3QgSdPPQaz/yqXi2yAOa9QeS+9l6iODtZ7oMs2ZB5K9qOrrWuPutc4B
aLAHBXDXm67jSeW+lv2/bv/DNExjgGieFgRsWdcvBj6sJMhggjmPSSd90JSYdsdgdXtV9ofvcd+3
59u6tfRCycOAy1O9YGh7iiXe+BmrGSq9tYgafUW3tWHcBVVmV9mHykp3tyUtfSzeCyI4GLHWzPAk
AnxPQGCJT1sj2IGzaR1dL9bIzxfPQ7StTIhxlpHMHEdeaUOm51Psk3b7SM6OdSs7Y04eFlsrIdDi
gd6Imh3I1IJA6nUaObCMtpsANhvbTPQ1npSlYI4oESJlDbQc7cPrDyRPDWvPD8CDuNALCXpd2b4x
tjvTctdylTVRs7gRHE1LX2qK7DN93yW6aTcBO2XiflwJUJdyc4b3mYikC8CMojV7VG5e95GuhmRF
6VPY/hYMAMvxPu53gRHZbGzdWsGT9/cQHp4WFVA6lsStgMmub3KQrCK0QoRqeXZKmmnYKHtSffVO
06vLP+g6bn7i2J124syiN79wu6GNwdaIavyg+HRvxGzFKSzZJdJWtoSAVWPic/Zw486MitHsjXOk
VidN/xUon+Wm2FmMhITJ99vHWXpUb2XNdLCOPb20EmS1RX3srHIXut5L7ov3LMH7B1ETvZbFJkRa
JHMgCBO7Ui4lWAm5Se6D4CR7zKf1hSOACLl9qIXnSyl8mish/ANVM/tGrUGXclCAr/dletGaQLz3
h+Hvh4PIHSjuQ5pDHE1j+VrnQNMqg1L61rmvgn06Wjhr+F+dQcicPmp+JYobr+jF0rEYAkAxJipt
de6vUqBDRdNn1lnT419FkARO0guWc/vuFiwF44y4RFb0TMucZ8qXSPhEM2isswR63RZD2bMrPfiU
q9r+tqAFLac2aE3cL1O7bO40XMsvRl8prWmncpWerFLY6QiLMxYMK59vy1o8lEWdG2HgT+Y4cQLK
fLDKwTp7zQU0TSp9iJqVgGXhIU3h//+KmHmnKPQDxvpb7s1SHaq+O/YUQySRboJujR5v6eYI5afo
m3Lduy6j3AdJ0RWcpjW+t6Fyyp7LuLTH/JXuwspLWjoVKRr9JYmaOCOF10resdkbAlbROhvBfVnd
ycV9/1kXf97+OovnYQsH4YMFfGLOLdNqnWZ68miBYmCFph5vRelLND4xwdMW1cobmp7+LC+EY+0/
WTP1Jo8RKpNhiXPXfauCF0l9TqxNV7FqxHuU1QgiphW9WFI96MKI+8DZvSeaylpRGjRXs866eq66
T2321BVrc/FLX4noC82eFpmQ9V5/pVGHVjeBQ+7cyp0D15CW9RtX/S3Lr7c/1NJZGKsG6YlxhVp2
pg1pEFe1VEnW2fXraAPiKodCU0w+pHK6vy1p8USMpxNNQs6CUlyfyKupCI+qi94pL6Iq2VlwSSwC
2ZWPszA/DRicRgilLhnk2J+ZlzcxcpLUbOIVRRd+Yi3ccfTqaEp15ZQqpHV14af3Uhx+hkyv3FJk
GJ3O6IRTmhnpvkkk4TEcpHajjv64T3xF3CptBLpAgYhHZr+nXWuSvr19L0vh1Z+u57Tja+JylK8v
RhT4hyXNdc++Jv+0XMmwJ77IkhSPfqkdRBIxlgvHRmSX6loCM3m0+duZOq7/X/YsgSlUY+hrJjnO
DMN8cEvvKRXuU/dj3LZ7jTr+YH29fdgldQPbMGGbqBe9UzdzjKMhAjV2DrpX2Jxsof5u5mtJ4JKm
wVM4YZiJHjGp1xdqdLGpBHXonpPBiCdy/2gvRcrXmj29NiX3fMWgLtg6xkIm1kqYhWHtmv7+jcJJ
HWQOtc9T1bSLHPwuGnagBhfdh2soXNGVBVOHV516mRo9HXB216KsfARwlsfCmYH3jZqFez8ZHKm9
H1pmRUJHjdjLma05jIVvRsTKEenNwa4/b80VpQBx/6AK57CT9y2YYjeVd1a0crT3kRCwVQqIDIJz
me9IoXLVlSx60u5ZTzvHVbONvzYu/P4c1xJmuu5Jhdb3OWohWxXbbVRbsVpbVv+61DRJoYkECzsP
S519Ilec0Chd6rI8jknuL5CAboT6Q9I+/e1DuhIzL7k2nZi4SpCh46lQ3gWWOp4kNz1kKaPNtyW9
V28qyrRbSP9AlMPtd61zSVDh7FrZmjDziWs6orgzwAaEVWhHyoorX6hjE5EwsQ3zOBUidQ6CKpW+
TqQ8RwvqXdI8ikPraOr90CWOEO/06CmWP3mdsIutbKX+teA2JskTi+Ufmov54AOhZF7lGt8tq75L
4XOp2Kkx2nmyy/W9rFxGf1cV4DcC89F9SsudKGwFg4HrR9GPvqiu+alM1sYH3j92fhGXAUyFZiQT
19cX77utpgSUDEHZf0vb3g50p81OuIj+WW58x1v5zgsPkObNxEA90Wjw2q/FUasoa6I59+zFmJKy
hYAXxo61vakLj3AKCUlCGDSC7WcWb3SC6I1dV3HNbEN2oy3hB0uRX26r7MLNgQvGIhNHaBMw4voo
mRFEnSBgJsei31mVE7cvPrAp/E0+bIbhR2L8vC1wwYezcIlyGeipiaFqHlRLSqfWaV0KZ/LUvtwW
gjRtggW7zErrse6/620ZyjYA3OSTQJ27cQrwVKxnqmrr7xuWkwKDoJgq+Ww0mh1eq9qCjdOacJYS
jSZcUbz27FJ3Vg48/SvXgQNSJlNNMRts9HyQkIJJbw2ZwoHN2Jbl5Kga6YY5VVsZTMeqd3G6reoP
phI9giHdNQLQ9m7FYyypEsRnYGqBxMOWOFOlvBwizbUM4SzkXyrzSRlSqBH3t8/5PpQgvWQwRKcj
AoXzu25z10jdKCXeJfTgDtc3Uf7BGkOnib7elrNgZK/kzLxGMBaVp+kRcsKRsuFp4lPQdDtlSV67
dqale3tzpnlqYbCvtqr12Lv4ITCXoTgV0wxCvmbKlzTEmBiwKRlSVZtjKYqeGQc2dXuXMfsaK9tY
3YSSeWCj3ZOmHv083oTlkxYXdn+GcOHY9MUaXmTp28E6SrBJzYPG/Uw/OkGTM3dUvcuUvgsKrGrK
gxH7+9VhmMXXz2ou8FegpJE1S23SUSvVUqz9S6rrrML9VQjhNp0EuqyOFe8ziVVIwSWPw2ol9Fwy
dG8FzyJdK0lNww9K/1I/DcGpCn715V2ds3nOe4WawBWDlT7z0pVOkzGstCHzlee5VVYnGCyj8i9W
I9nVcB4j12bF67AGnnyfltDefSNn5oumvoDRjFxoVOa7yNTwu5872hyDSs35g8mOotvPbwHpDosJ
C+eVyXxDkTN7fwWbSfoq7fyLHB204XNe3fn6j87M7NK4B0NAzJN5H+RqmtuSxm99+rESIOVq90Gx
YnCWHuf//hD+MMv7jcAXAanK/qVs72LvWyW/+P3KR1wWwbYscmQs53znSmyF/ejLin/J0cvalR0x
yuy6XavYLukKdWF6cMyxMGAy/Yw3aVGRSPR2K8O/BEG0yYdfEsxwaiWRga3xna9Jmj101kGVUVeb
PkGaSTCh3kXSE5PfcrVGt7qklm+PNAuF+0ZWQkuHVqj2N1L2rc+LFyk5hJfaqF8j89NtnZx0/K2H
NfhA0zAANNCkXVS4ru8vZLqO+Ml3z10kn5K43lFa3d4WMTcfcxHzi0vyrMoBJJ5HNqVDOn2fKuOL
KGQnRjodVoQ8KYW7rYu1DTVrJ5td4xAYnj5EiKX09dvyI8cSq5fbJ5vr+NT/ACNGiQdgDvNUs2cU
B4krtzV+W2kAz3sAJjIYm6WV9u/7+7uWMrP79K8CttAjRezh6Gb7W6pYTiJ9jOPo6JNG1NYHirkf
/29Hm9n8Mvf8vDEC72J5yW40LEhepUNQfr4tZf6m/lzgxLkIEITrm48SD5E65r3G0dS0spUS1tqq
c7rmFIdrjdnFTwUHOaxsFGtoHFzreaelTV/lqXfRIJ1LLcZji82qzXvnojkP+Th1jKnKCZHCTEoh
5KKp9op36XoDLJon2JXBaEX8VO3SyP8z0RFJerxhIu58+ybfazuS+QZEBqSW4FavzwchplqljcVN
+nKCA4F8vw9VY3dbysItEvLjmWV0HgqK2ZvSU9WDtNbFM8vpkVE0u5a8Y6SvECQtaMWVlMlAvrHp
nuDLkU+b5yKZJutQn3P95Nf5TihWBpXeERNNn4saF8EjeRw53Ow4vZKHippgaRX3NWqSnQnlgZae
8/53UT4k1bdGlOxBO3Y9WMZ2XyV/O/b5Rz4VFlAWXOq73AIEGiAVLw0ulGY3vhZs0v55+AisbS3y
WPpuE2zuD6CNBtAURb+5UdlLzMryiQ5Dd9ynrfFBbIWDoa5Ui5a+G9B6k6yeZiOtn2spPX19M/b7
4CJpAXOrBuSwj5UINilfKaMsCoJgAU6pCYMzxz+weKM0GnMILpq5r2L92ItbX8wdo3ed2/q+9KpY
VUlJCjIHmhfzE3mFF6WtGFxcxf/meklkSyI0eLeFvCtHUe+aWNVRRW5PA3NzfW+MYKVCmubRJWme
k+EM5dVmlOpjrO7MKNuZpeeM0AgSJq4had+BDyfJRPYUsEVaglR8ryXLzSCanqKEl2kdtwb/12ju
RZ35ocdeGA+FEeyN3GmCO9WodmJdbMr4Sxmqa+d//zlBWk8ZFK2USXNmviZVu1wIDS++eAlQwKOV
HSP30jfNfdBGBwgVo9SBvdKI8r3p7620f7T8QwZTKUZh5Xu/fyfThhVlSgr4Du8Lg2rAdG87JJch
/qHkP612W3QrRmeyKdcBF/ECNhpWY9wRFYXrK/f9WMvkMksurqbZQnGX2xK70bQPIXWj23q1dBh4
tOi/wsFEN2z6+zePfgjdOmm6Irl0DQRr7kHPoLVS18jHFj7edBJSfVpumLGZ4ynHuoTyVkouPouA
VcptcvxddIunZPh5+zgLzhUKV7R0yp8I9ecAAyPIRW9w5eQCl7kTsK+k+VKnDGJGp6ypHGkIHV0l
QHLXuubv+Pp4JVeCpyt4c5Gjp5uDECJYzy9+V9ht9hyop7xX93GSO1ErbHL+L3JgzFUw3c3wm7BM
r/a1dbl9BfPM4M8PYXxyIs+ZKIFnD4WhdSBKo55ciraxvdCzve5T1h11Hq9qQJC2ttl+Ud6f2BaE
HuCbWeRp+LFpkLrxHKThWc1rtbTjPC2dpOj1Y6dIIWNnabwLM7U93D7p0iuhzmlNHAU46TkQJ85a
oWfSFv4StTnpMVGusTHFTWCqn3uhXxG2ZAbhCrBwJVNiTh3u+gMXsVYWJdtjeCkJ7p7e4aMa5sGm
yd1NKHS5k9RBvdMSlc1Hli/sM9OI792iK49SlvgHttVHG7NP45Um89L10yuYaGdxqvCgXP+sDrx9
OhR5eimt9F51tedEj49K7B6H3H0o0scyFNb6Y4u6Dh8TtQnw6Awoza5Ckyq/bwI9vRjSQ//F7/at
gvXtiz19iMLbt4VvZ+2TbpxkqbKnTmf0Ep/yNS6R6WRzI8kgCT0CMK80rGeKnkF5bXpuml1KD7j2
qBTmVmrD4R+sPfs/WGnIUB6PamaKFY2F0KOIFB8XG8g/2XCirnzCP4sYZycB6DwtwJyQV/RYrr9h
1dVyB6gtvYyiZVOZVIUvLMrofqh7c2AZQL5R3YPsizZbWkv9FMevMBx0dy7kVMnvIfuSPjAcOPbb
rt53ZBSavGtE+29br5gVLoD1EMCpGOuY61ktNGHaS4xs6OGwH+rqZ67C5uOXf1ur+SPnD/kWf4Lu
YRZNsVZ47FKf4pbIuLf5MHYPgnSKgtfbpuPdmMxczOzZjInWSKnapmTlKgtwc3MThKIDamzbaCfx
ex685DRscs2J3I2w2k9b8LrAV4nmWU4PRnc+BBDoVjQA7uDRugKBfGTXRbQJ/bWI/o9NmikW5S6S
TCLgP9Mq14olppYrCD4P1RsPVe7bgvfYUj+sLHino20XfijzfTh2ZGiZY5mXNNhV3iskBmx0TuzA
PIXPQfDo9bu6d6S8sWOr36fmPXv8TkK3Eq4vvGYif/rtzA4TXs1pnIO6MyIoQNJLnDGRrpng8Zs8
6je3v/tCIEJiQxEQKlSCyHlHKrf6sW91Nb0U3avHivAAvrVshInx920504udX/zEt06pn/XA74o+
IruXzKiOs0thfLQA+wTVbxYkOQPdfut7F587V18J5BacId7+P4kzNxz2dRz6lE8vJmwQRbopwnST
R7/lItm0wtpyrsXngy0EdgYiDKzJ5JXeRDuSryTKqHbZZRicMOv4VC+Z8WRVFZuLascL9JeoOZat
Sk6unotgJfdfSoYmfy8CiKRCDjr7WvwYA8+gzECkleU2ZOe2GPgfXLPdFYbw1OXDtzRjV03Tfkr6
ynbHalxxCkvKyqtiWBZ6AwKQmXx/CNzWH+L8koqusKvqIv08VIK4kiovSJn4pOAuJdmY6q/Xp7R0
Pw7jIsovfVEZ284c+2MSltJKYLOgqmT9hDbgVE1CuJmDqwS9sIxWzS+N+iX2HoJU2LuidJACieWN
hmN0dObaFWTK0smYz5vGE6bFLfN+WFlketlIWXFJotqEQjdTnLZV19iJFp4EApiAYnyaYtS8nBeP
fuoJQlVcmJr9JMbbwGsPhtc5gf4rKVbM14JFfytrjhbJ1dAsMrLfizbQwhjVO78aTprVrWj++4+F
0lMCpeMNQQnFgGuV0FgZF1RFWl5Eddc0vXJQ5ULdlX14CsP8QQ7Kb3UtyjvD9NfGBt7HmUg24cgi
EALTOCeKj3kIAwT85WVITllIAmM9UOkQwmijWBfRXZtjXTgo/xooBDJtFrrOwRklnTHJitP6InXF
HUiGR7P6FgV3QUitQze/ZcFWWQ093mul9WeNECEtuRwTJteX25WdXBhVWHOcXNsNXTitFwZpc9s1
vHdBlgTMFe9DEQfXMDOdrV6msRTrzaU0fliWYAO1d+LoJZXXUvulKwS0C6P6RG8Gk8D1cawuKgIj
15pLqEgbMWApA+XlU1vFzokdUb+jnAVfarW/fbqFculU0p72YEwQFGborqVmXapXUVTXFy1RHrPa
AnuiHK3Ws2l5FL52PwaBHUXhlybyN7obbNrwIYyrFcu5UAaYfsW0/HWC3b4rayR4iNBtsvoC8ehG
77d4MruJt9XwVVUeJEG0s6x1CnCRK6d/bwau5c5Oz767outYGHNpfnfmxlTtSLjkjFqPG+3BfzG2
g7/taVwotpU6xloeseAWr6XPFDjxRg2viHQxEF/L9mfX7T1PtXup2mJmh+oA3QKTyxsVr3j74O9N
LTEms8mU6JjuYH7u+qurQ8Roh9fWF9lvjywgYinIPtZeE9m8H9Rg7esu2KIraZPmv4k+oOeJInIE
dGyapd/n7mOtvqQdU26wzEK9NhSCnX//qnSPaeVRErhPrB8038pu26/8lJVzz3l9euAeRtiW3Hj6
U9OOcneMcjphjT1W1fb2FS8E89MdU4vFNk2jM7OvC8epATVNUl9yPZZ/mkonnii3WIM9ZmL5uxmb
rnSCwa3HbcTkX2ObbihKx6gs02yntl2zHd0wyZ+Kmh6Jl2jq9yoN89gO+tj4mCWpnDO1F3XadtTl
4KyGpVxtYICMhL0kxnmy9zOtEY99pYfKnSmk/mOgdOkaIeOi+aCSQSkNomKGPWcPKAB2yVrFsb7U
X1gqptreWd4m0V3f/xjFQ1g0tnEsi00krQR0C0aZ6icokmmoEOTl5BrealTehVHjD7zboImdXHdd
u5HT5NAbbvvZSFzvcvtjLhqotwJnjlyN0qy0GAG/hH1hJ0FxkEElGfIxMrJNTc0s6V8SdXSENYT4
go+jfk6ZiP9SH5w/VB5JbOaSXF+CRFacyIv+h7Mr7W0bVra/SID25Su1eEvsxE7apF+EZtNGSdS+
/Pp3lIv7atN6FvJQoChQwCOSw+EsZ850RGvHpUE5s5YI+EMYYFAVgiiHi+IzuRuDpksaOHjbMGju
ywpTvMrPMEGfj1vvTKXelV3zVCdLnCwzuSn45WeSuZM0/MAQAxB4H3XtRWyPBd22pdu5eXHXoXWu
2gFWUD3rpNnJ1X1Z/A0iurp9tHNPwPkHcCcraHVZiwY+oEh3dfTqy5/y0nCYuUNEmgjqOnWEwZ24
1FYWVjLm2hfNURhN8ZTHWk4As/Sfby9kVgpCbuSRgfMHo+GlFPQPBxi2WzZHTcvFDZXLYqOhBWgB
AvRd8LsMlZH1QlsWqGCAeroqbIVKWzcskptjF6E/Rov6BFxUffNH7fTQGVnc3LFSGA9oLzDsUJGy
naL7SFxIJkaTRQbmgo5B7SAIF/dohIpRUkzNDe0zzCMNx86rBDTNqLJf/CoSi+5zcWzWXRAtAaSv
7zNQmRO4EMlolGqvmtQH+OpqFZntMRVY+KEUNLSzrpQe8i6Q7sYKM2pBEETRSAdqUHQrs7HeSqCq
er99ZFe6h69AXIA8IpDGGA/CKX+jGG01xLQ7qomyiVIM3wyDTV0vtZZfacYkBnqBpBIGvaAKdqkZ
QjgA+CE3He6YRl8Cs9Z7m+UdgKn/j+WAkwNlz2lSiMHlNOTY1LIAD/pRtzLftnQquCMFZ2GJWNu7
LerqAfhe0j9R8uWSFCFLgm4ou2MBSlSHKulX1oJCRaUD+Nej3LktbfacDFQtps4jHSnVS2lZUpS9
X1TdERlsUsj+lqatY0TjQhlx/pz+VwwfARRAYcQKSAaOoak9oQ/N38qtFS6EpLNrQSsdrDxaZTD8
+3ItRjIyTdCwFhPtPgby1XHVEL1eGsa0JIZ7USKx6VgUttCFuFxlUu/qRbntTMm9fTKzenC2Gv4G
WWpituiaOdbyZ91uO2uw2/hUyP2CnCsXFiYCdwj5M8AtJsaJy11jViJHid93RzEuwtfc8MHLFJZ+
SzoRwwlVACMdP5IHB0z2wYKvPrOT4BZAsQhNncCT8GEuZWAANVLaHxuhsk2KwEgvXQywXRAzt0LQ
QMFSiFOHL7/CUIqgBFLeI/viMvUoVwOJaC/ZZYilNSbgkelPYdaAPANDClTJ1M0BJ5K7VmaJIeOx
3vXHrus8yxgrUqPJjzA/7R3NNxderhlVOZemcFZQZhXoXeSxByJBSUlRNjkxxPgzCnPArft6WN/W
zNljm1pwgQtAR5LI3bOsbIyik5X+mNDfoKh1pQSDp6xh4TbPLupMCnfN1EbuwK8h90ed/larzqmE
+0T96/s/JWT+PqozOdw9q2u5zJRQ7I8ZTdeq2K5QW1qARM5tGFoT0UuDxLgq8TxCrAn7LsuF/thX
gx0Wid2USDP6v35+LOdSpq84ixysJjaNqjag5uBGVuoPqXr2x+NtGZM/d+EiQa/B+veNe0HWm8+2
ZwIDRLUMhyOCO/EU1qA+hksWrwsmpa5QRvJe94duIUc7d3/RY4m8KWpUaD/mTqiw6qZB002Pwqeq
dw4qSSnubFgMgzdGavmuGZH6exrP7nWh4Feb20uec6gmMAEkgxEYDii3r4UwjkIq4PQ6JDbNcS0o
dxpF3qbdtO1IOjk+Ntra6uzbYud2GvUMmI7vZDhvtHQNjeFxFw9HtTmqAubxomWy+dPp2y58ui1p
7qIh345QE8lUwJm4ixYlKGuEVtgfDQu+oumXnp8nOjHyVLQVX10q386dpoHOE6gROBBQabtUUyNN
hi4TlOE4BEp1tKquj4gWl3rrWeEwYvRVaSo9GYIB/MC+ngdLFZO5jcWLA7MFvocJk3cpX6VjImWt
PB5HVt51ReSYqbVGh+UnFfpXmO0l+3IlD4G8qoGbVQVGAVOPp+0/u5atqKInAgiYY4jpcgMmv4Gj
yC7bNyF8z7KFYvLVUU6ykGoENhSlBqS/LmVJygiwkWAi5Iw6LwPOIewx1qENNrK8oJ7XtwKi0I2K
DJuECiaiv0tRedK1RqWU7VHXG1fv7qGuK9Xvvcb/oAYjQYMkThg9NfoSSez0dF6YIBW5+ClnAKAJ
8sk8n4qR4nFNOhMeKwvsPnozwy36Q2yKN/y19bVV82NHDG09eB/QygT0BSAmnMJQUC6NeRaJx1K6
Y+BC9kP2KPexl9Ol/uWZ44MkBXDvad4BGk8v99RE11KZ5LGIjvnfYMoqhlUcyIQtOkQzWwiGNrTl
Y2IeMCt8K2ggRX2PmaIiOomMPZNrV09jJOJIYZSkBpMe6+O3PP2pk4JdPBfKKYwUADGM3jfxGFTA
mocbMfjA/R+Utx9as0kMEHBwTlBoQO/u5R7GWR024IwRj+GHKDZEjn/pcmEPysKrcGXFYMCAwsEM
JoxznBzoSzEM3LGdlFTSkYXhqzyopM6dVJX2atjeJbLdhIuMGFOIean34AeZ4k+kdCY/grvbQSsF
otKr6hG30RvrwVZybWVSy85kSmJBBqNfb4sNOxUispTR++1tvc5mgZR5mh6IXZ2I9njibMxAFHJN
H81jXTWrOtxn4LHNSsA3UjcXT1b0xfrXeHzMVoWyjqPE1fU/woP507kWqOOg8GfCvqFNB9/Cbbs1
ZBiWQXX/SIUSlMB6Juw65CGwF9JSauvabk9drthv9LnC45E5UZE5TMUxOTylIlgR7izhgALcEDDb
T54X9nZ6YS+PFrsKTYLC4gG+CsI7tBCkxtBEJ6Wi2jYIipeui6R9MoBTQsuE9LdFZckZRIXaFRXH
TSHphwpTirZJViMJJSwxg05Lu/geoFaRDQCgAjEh8Izck6UxBeU6Cd/TmoeqfeqyzsVEeW9h1dNN
5KWgKAHcHpI3007j/88eRiZLPoKINjr1YAFtxicjPWGKNUi53ET+ylnpynJLMGXxttjJzFxJxYyl
77YQvF6cfVA1IcmFpo5OIPAgvvIRhUtDWJckcO+FKAdGLlPsXlIErjaodq1lzu1FXOnmN6wYjzw8
RBSl+YAvwnBNPZGxiBiWewJEOaEBms2iNo9gsv+TysFC/ubqZeIEcvkvSkPgxwKsCbObSWoF21h+
K/UXnbULguZUD+86MGLIs03P+6VSVFFJE1nro1MkqbHT6r5AKDwMuzPFH+Mpv9f0TxR3ToALy0Ka
Q9RAT4NggqTfJ/BOye2juq4jTWLgagKkOpms7/8/U3PqK6UMNqHopBr2SO3IdJgnNXbpvxXCfYHx
SckmaEmvofy+oCXXtQ9O9KSpZ6L1NEj6UfZxj8XPIJdWelg/VqlyH6HyS9lG+duhyRyUEPvEWCrD
zigM6NLQ8TQBeVA+4zY3KLVIl1pcbtFAf0QxHC21twjNpEc0Hy6hC2eUBugM4FbByYKAgvdFgdMT
ki7CSZYKDWxEF0dBo9mqNZWFHZ25d0iuT0gGpDIn/pfLDc06k+JDsKHSQWtOhepiTE1Uuum4IGd2
QQAMoE0BZSuY4Es5VDNCJYuE6AQPbi1Yz6DAj01pIcFy5QXCmQU5OnwyYD8wL51bTBM0ZdiUND5h
QvgY30WY4y1Ix1gCXjwhPasdZan5YtI3zvZC4kTCgXw9YKfcslTaFmJasvgE4qTMpawd3SgvsgUL
P6f2F2K4CLPVyrihcRqfAh94QPWpEEmPbmsF5MdK7yb+Z9B5JUJPbalZZn5H/62Pe9GychDqGF16
pzi0XObDdQ9MtHk5hnBKLfTlmfALl8ajL8jkKyBVrBXg5MNi22Zr/Wb0EejsCE3lhStrK+FjwZhN
1/bGCfIMS1SnitgP0BnpHUPwNi0g4sJzEQynuL5r+wAG27DNNrSteN9U7WZB+ozHANcXZgUdeygq
8XREZcowUjzO4hPo6lSdyMaK5ptIxkxut8Qs4XHXLRjv2c09E8hpEgtrLU0ECCz9+wkVqJ06uPoS
gmqwIuRPcRwtOEWzFx98OaCNRfIYfUOXF79QgngI8io++YWces2ov4VyKQFMgdr87c2cM9CAtf2v
JG5pgtTmVFChNx3b950nZV/0T5kvLOeb5ONKX6Ys8cSRDCZh7jk3KlnLFFbHJ7M/+PSz0ndKbVcF
WnICMoi7SnbK4l1/av7Gja1WvwI1JP47ZQOpikfN+q2aXsyWZgrOvchQo38fxb1NGfpUqgJG4lSj
SisZ28HzN8pdUz1r+jaI34tyPTyVCcZC9KJ9e9NnDeCZ5On/zx5kDdlZTc9zGAitRK/uUEZOpaKM
eFvK4q5PWnYmBrkZMLAbk5gq9Eq1g32nLTDzb4HWPtR1BJuELiWbsW3/FcbSpjPXveTFyRpDOlkO
zP0IE/KoKJuGhs7tb5tXu397P/3/2aelKVhBMdgAtjkWfEcrEhBLoy7pCJZ6EsYlNqRvCOOV/oF8
ZsoXgambR9MIYSPUQY26mZ66orX3B7rK26dcKckge4X1TDdx+YyRRjv2YVa7ofGosAEdh/R6e9Wz
1/rsM7gDocoAbLApo3znB6M3VGZP1MIv7drolqbafPMx31oyZ0LidmQK1bHktg1fMbsuq9ZDuKbF
AU5nRfNHtSnsUWfbkq0T612OXzGLJpKOSDYNChh6GpWE/poNXlY4VIuAtrgPUnA+l8ZO6Qg1BzfF
3Pbb2zOvsGf7wxkjNKH0jajC7GX6Oh9tzWsyjFa9p/qA+3lI9b0eOzWriKw5mGRA+hxDqNrAVY27
pHoU/HUj/EU3oXq8/VlztxUInqk6CesFTMilruqstOIaf04lxmKoYkT6pYVfEewBPQ2z+E8EZx9p
WqIyaUBEpgQkzlM7SoMNwEKK5TBxXYcjMjpPyujptT2aLfHTpyGYOnDV1K7wzhs1SYMFXZ27oeef
xFlHVY3RVNcU8SmVhzUd5E0KcuIRbNWiES5A1a+TyNzyORcUYBtNYDVkqaawqsZXVcAOxJGTC6On
1O8JNQlr/yCPt/AuzT4B54vkDHGnyKNa1FC4MNjl2UnJY6JEB6PAnJFDHnnI0PvbjjnMuIuWmvSn
+8ffz3PRnC1gXaEY8QjRTBR+49SFOLhLGeYhvpjyYq/+dFhXwkC0ARJdINcB/blU4RDtr1keTuY2
3+mjnYr3koheuRR0UUTo79ousoPyACS7uHClr5tUp6M9k8xdaUFHLaJCEfwktykZGKZZrkvZLp8w
03LY5kFEEGgAOFXkj4bwq0qXDnjOVfwnHoW7y4WPo1GXRdvFpwp0xRQkLU5rsB1zfbkkSbMWxpdB
X5rFNOctnsvkLrPUG/2YDNjs0Fj3ylcBH9yye5LU/ioyPoyn29Zp7k05l8bd06yvqCFX/eQqmvkq
QFTqWL2KFwxTchYciums/m8tumKtSwRLKxk871OU7UvMz4qbzg6UP37L7DAY4dItOAnzGwm8PGJ5
mF6+Xt72giygSxlWcaMVG2DnWtVm3SqtHfOklEupCnnWziPURu4V/btgbrzUlSBsI4E2EqyQiIzq
NnhuM6KZzw26pNNVwTw1WdfJMenuzMf8N2gdLGEbUTBcoIW/leNVakSkkh+i4rUzj3E6rG6f89LX
cVoF0HSTlr4Zn9DKbRGli0Yyaoh4bkv5LlhcnfHZJvDqRJum8C1sQiquaOy1zT6sV039NiYeWAtK
08M0cSG5q8V2IwqjE2Nek1ksgZ+vqwyT1Tj7Cu5B6JlFRy2Go9RhNu9K2UkSETEc2GbV7/JDeWCO
nuyp9GSybSVkqLksUQgsbsN0Gmf+qRyh+0WL8AExPYQKkUbPKA5Ns4U9I2pPOu1T9T1FcPWM5ENI
FAxxWBpIPpu/ADESGjahk2BOmK7H2TdQGVNQxECOTtYuiZExlAdXjT5S4y6r/8RlgxZHySlNV2v/
Hy+/AkAW6FEBykZ561Iuq4cwLbIKCVEtRmP1QUyfQcBpg3Vo4XGYsyfngjiV9ttCM+oKghINE0WB
vB67u4QeuvityDyt/TFIFEp1Lo5T7YiONbBMBbLlfUdY1Nma+ev27ZldEJguMKwJQTtSkZc7l0qR
KmjdEJ1qqbBBgeD4CSVpNTi+ocV2DsIRR4nLhTdOx4/yN1ZFBzHkgvkAjcqXQqUozTq9QzIypr6t
tzuMja6DR916ur22OX8Fc/4A5J1qQWAjuxRjVaYipE0cnwzJUcuahM2mzQaSmTtBXdCLWX/wXBa3
JBTB1HZQkJTQk0aEIyb0TiRH+XMZlXcyaJQeQW87kLQorDtFovWDmmjx5vZy58wtEAaoxgGqgaeO
MwCNWPeZWCB2DszC3Kas1AhCZMH5uRQDXhnODUVMk8cU5IMEyGMFJzAIRH2l5xgtmIl0Cfg4G/6e
i+HMqVG1OQwa/GtjOLXBtit+4XIp41fxmQG4oT5KTUKij1Hz4jdfdDpr7TO3O5hvtxf7rf68pk4k
diJY5mBa+LR5PfadUVpTFN4fMkxE8mth2+TpJgVpt7htRd1mSYyWiFeZvUcttQfJS8DfLyC3vmmr
t0FDb95akzZVDrrzxgn8vwKLN4kUr1W0LAapsImB1Y/ahZf3urcchuP8uzldGBu99asYLhYNXcUQ
7L6VXU3YCfmDjwheM+3CvMfwlvqjFxf958koXe8ZHGiga8DkzO+ZrtOsrAf4QF3qBvVbLt6Po7YW
wJzjk/FXmGyiFsRXzDMWTNmcW4lmHICILIykB9f65XWvR8uqRLg1pypUK8KohR4rJSxWg6DoCwZs
7qr9EwXe7EtROu2QlurG+NQD4eeCHmtcM0l6uq180/de7+N/1wMc36WQFoOKDasWEYcwaY0WoHKw
9SAhYeCf/OCv35muEZhLztT0o7eEci9OC7y7LKY4PBOEg4Gv2RqYFwwFznkTOYGCOQ5AL+jjHbof
xXhYsC1zJ2iq6GmHH4UCIO89Ux3wtq6Dw6j2fePKuZZ5QhIKThLrP50NNqUv4KGA7UcBYAlTbi83
VwDeOrdqawqjU7DlNtuodUAp6Yqt7gbZ4+2TVOd2FdQAKCCBAQYMONxRAv1JFQAS6SlMmBZ4mHpu
6qBZjjXVLqN2LO4F0wIMlJQNKKdrR9CQxrAT/H3fgaGhIarQqoBt5Zgq4DC0FiprJfYTaZODLnrY
llFdK24ai2lzr9A4F4jWYM6jo419krtBP7SCTc3QL9a+WaF9RqxQwiYtRnw/DGj3wchJ1AU6MF3n
dKcNqRi4ZieD3yTQ+6pYlyKrSls221RzgpE2712tmZ9ZVYUfoJJDB7KKeYJ2T9F1SBoD/FV5lRlL
7vWsZpxtIKeWyOMV+hCHyUnxw4qgGjzYUVeBOCoDQP32YS2J4l4eNRtQgk3T5FTUVF8lCBPdJAki
T0zNYUHU3CsHNwjgfuC9gJDiOd2KMaG4wzU9leaHpJdb8Jm7vgpitT4RT0L+WWHEcyggqUbHu2bI
7rvIVZOnrPMxUPazF06+9mFF1cftDZhxCYEZmnp5QFKEIbKcHc2sjtY9C9KTOrEuo887EzNPp4Nr
MQ9TGgjrXm8LnNlx1MTgDgL5iSlBvPeeh5gxLrdReqpB9GuHpvEZsvCvJqVLl352v88lcfdQ63wf
3igkDdsuWTf5CqlIf3hW8tzBJOhcuM9cASGL5vqg7vllir+1bh23Tsyeb694xjOdqoBoHQEPGqYt
cNanNIoxLoQ8PaEVmViDIxU7VC7G3g6WKCf+jyX/E8U7pmbGDJYW6akv73vZTXqbir1rYcT2s/xS
HovCzR4xAy9GB604EBodM5mEPcZFHW8veS5TPgHFpu4+9NbhuC8tbk1VtCnqNfbefyg3urlnjd07
IoawNKR8LVtb6t7rX0G/zdDgp7h581Bg+PrKKL3xT7YEQ5qLlvE130y+04xIi9OENBtbKhf4mmbb
U2aP/msr7FITudOBrWthh5JSqL2q+qFvMLqmrQgVoq0WLrCWzWVz0S8HSnDgySeySu6u1WPSC5LS
pifMufs7ZuhBNUtitC7VSBo7MsZGSCdVeEX7SKcYC9ZnxonBfTPw1uK1AYiCC4/EsC0zpo7piZkJ
ynrVLgVz2u1Dn/ND8ZSjk0icIlnUhS8PXaNDhektIg593OrMBtNqhdTtXajb2q/y2QJhveGWmn1b
6rUBAzIEj/uEdEH2mPfO5KowYlUdyhMFX4ciJsQKPaSrG+hZGhEfCYjb8maCP/AXIVGtTDQrAJpy
p6h1qpkCOVqfzGgTor7RgLb5rutUYvTMEZINWu4HbQEDM5mIS0cNMsGdNMXQE6W3fLmzFehAijzP
65MaazspBpLdCj/KVvFamX3dXt+1ooAoCjxRiKPhWgNKeykqGxK90aKiPvW1esST7yn+Ev5kSQSn
JyLT41xqIMIAZ5kWaCQOft9exLXJvVzE9AVnqSkz7jKmD5ME9A7TiiEnuy4KEF1KqBAuXOul1UwP
3pksv0/VyNRYfQoq8Q58n3BYotXt5VzrOA4fLjK6AvE3SNAvRYSVnxetRiGCDT6RpcapwKk9ostW
o7kbF92XJZYLOPgFmTx2E+U+Ff2vaX1K/dhW9GKDCfbgCnmoAfVvWpT61PXtRc6dGZqI0OADMkOU
mblnUupKHTwE0HGtUl1hPGlWC0t9Slu7WRpkNXedzkVNaz87si5hKPKOODKzemcgdq+o9yws0h7P
Kca5FO7UYiU2MjWDEmrjoLuDEWsES3y5vWvzSzEAGsCsCdxZ7mmT1CKsoghLGXvBSdkqkhSvVOK3
uvkxz+TUdou2tv9K4gyDZYVxn8t1fcozKyO+HBwjcAugDPtLKPKfdiJ+t/gCWYguRAxS4/NOWo0o
I9aG+jQUgZOFgCFIbyMekNt7N/NgTZ3EOGswNkzgi0klz/Wg00YmjRATlvcBZuJJcukKVrZhZkSM
0JWNYB/6ip0HyovGRrcP+tfbX3DtDOMDpoY2IOrRp8hnT6IgRSdWJtYnmrzmFpZJ74JwCcuyJIQz
hnoD7rg0lLBKS/DCLtxRoXtIhaX5QjMgAZDv4e1HswnAp5jgcbmbfmAJjaH6UJD000csA7ixjZqm
CCR2GYPSNiV0/JS7HKm9FOA0N25Tt8mRUMvjg5bkthwNdhE9sTFcsCzf3ubl83n5ZdxNRG2qiJrS
gP2Ey+kIpeMfSwC5vvzRTffGupMAqXGMZ2OvtZ7+YZ5MvyKaemoWtPrawuEzULWARwzCL8CtLzeo
qdXM9PsWiNzEskP5oZelHU23YPfW9KXM7YxuT+kO+N5AFE1pcU63BUHQhkplzYRVGSMypJsy+Ztb
rvYnKP7CIyaAMgjpJ1pGF1Z5bfZQEEXj5PecanADcas0WY9OMAO449D4o+m7Mnm7fWdm6k4QMDWh
oAcNUzn42YolyLpzqsbtqa66VidlGZi/B7M0ynWboGRzlzamFa3wb+tNEsxGcdTUHA2iJ4WxlgXU
cZ3bH8QtGDcYkwzQQQ8UOb7mimZKaoK2TcY42Cc2MRe820kzzzQXvw3jhBQSSl0mSFj58HxgamIE
DHaI3cmje9/7Tp2utGezJq3k3V4GHyVBFiadoK1vChDQzst3ZaItuk6N1kz2g215+VbaqZviU1tX
dm4ndoBGYiKF22IpMOEV9Vusgk44cDNipWgbu7wVBpUxTlIDdBzkiER0M+dwfGcEN9NbYjvgo9L/
iIJ10nH7wCXFd2iHvjo2ADbSfbYp9p3bAkhOaqdzm2N2CA/ya3DfPdRgTAE7KkkYsbPeLhZLt1Po
e3mkqFka4OHGbNCpR5QLjSuxjAb0w9B9Wtiysup36Usqk9QnxcfYk2CJOYU3y9OiAWNXMYoFHgIe
G+7dTnMamnpR5PsodX5bbks+W2LYD/vn3+5AEvKrITFZ4tbl7+gkFNkOjJ4AUAFtjnz3ssYEEN76
SbEHkX3WrsqN5Tuqk1drdIqlyIAQc2lfOUcIElURrahAYuABAoSXMzsIkQBwKES21xO0vz3W8WMZ
gcBuwSueWRimxqPJFtMCkS1DnfFSW0FUKZZA4bF9eZckX40je6XpJO9gcDElW3p+XriTk/JfKgta
p8DxhDATh4f00aW4RKN+7odGsU9AkWHYjZsT+o45MKAs3oBFGCyiEUjnxgXHiHuopr2UMAAGUS5y
zNhXTmXkiBYqWv2KfTrojuSlttxheYqzYDg5x+Q/YnATEE6jYxPR++XiotbwSwU99Xtr+KXRdfTu
hws2bU4CTAsyUTgrE1nXSwm6kPpNWrfl3ly1+qd5MNqFx+ja9gNxiWNBvRnk66bGCQioxrpKkcr9
WK9ytlKUBQdxRqsxMAWx/0TqNDEZXi6gMoxYyQva7CMMkSGY10Lzvz87hYnKGNnJ6bqi5AEurOkT
zpxgqZdrNR01a6/kRHXCX/Tztg5zynT1+5wjUpW5qMW4TPvmb5EQkCb6u14l6YLXwT2UV1K4g4jU
NI2CSYr4KNrtQ/PcYg6ya30uYn++A9+zKwlJwLpIoBOGzw4jzlcerT70EyYmw751Bpe9mpiCahI5
twsVTTwk0W3Bbsnq9fnU/C5Xwpb+8UVSryJwHBD22X+yR7bN7CX2X4XT9OmrQOytiPgoRUUSjlt/
aZm9UXXduNdITg7ebtd6sju4sVPhMa/ux129jg+W69/pjvWnuqtXmmZHh/rRXndk2+wGslbIwpF8
Kye3UxffxLndGvAYkQhiw/3Ly31EvPvHXU7+HCJysAiaQElE7nsHLj8J7cIO3E3iJtM/SOi9vRWk
IhjRQAL34fj77il/sU3Suq8+eQ7JQGRSrnKPrUIXE2JI5MjkcQ3vwTGck0uOq7u77dfjLiRfH1+3
Vfkqv45dBssIyhYWwjU0SHAr8mtTTHwwyewlkttvKbHwJ3Yim5Lfz39DIpL9Erhb4SzAdLDnIk3u
BUgjtR07CyJV5VW3kzV1BBtwavvpZdrDPxG2qfLSF2WVbvb2l7lXNiHpiO6CU8ARPUyy1nMMsCWy
99rVC8/EVSoUhAITBEVG+IoELLiuL01HMQLW04wJTEfhNL/8Lwy4yp3KCeVVYZIlQPLVRkDYd3p5
auufevsvheldEINcL/L3huwkllMFdhruTLZgDWfXhCQbstdIg5pIZl+KKWHqO2pADIKm4nFc1yUJ
UjuGfgHxEZwWFIp7P5B6kDAgHiOxZEQQ4LThFlXHVAWNKlpb/efyQXpSJQ9Bc/M5ou1o8Lb6UWtd
KV6NS0nzKwAj2gSA3JvI59CKamBw/OUqRbPrjIrJ+UE7GWtlFzMH/Qpo7/1S7B43apNjBg2arRai
mUkfLgwCpKL+BYcUCFbkzzl9kYRQ07NYZQfZcPxfcW1LBsF4ygzdLku6efUeTKYQgBQw7E3Ype9Q
4OxVo2M5xj4YXg7JF9uwhwSz3J2isZuncBENxvlocHzA0QPeVsTZIF8Cq8flXiY5aJyDBKsCYdvI
7qPCZujBuIuI/uE/AYKWm5tYJ3SpdD2zmcDbIJeAM5xYJjhbpGaqSBEgs4MWuNITVTcK6lbJGsNm
mqU+hKvHBSPIEJrBucVcW7i93LkFQg5mVcmoDr0Xm8+0A8HogmZcOQmYsQmbis6naf7lVemo6H3M
NY6l+lB8BY+VujdC77mldMFgXSvFhBT63rPpreSTpeD/tJokVuuDvAK8xpaI7iir3FnqjryyVNNi
zsRwCtHlVW8JGGt1UFeKYxybu/h5wWxcqxxiKxPWAxPvLNwp7lGoB1EHVkRuDuEGqYFN+y5uy6dg
VW+BfP7yXxYRZtPvXV7cS3ncisTUBw2FKDWH2qs3wVZ+UjfMVVxtU3cLR3RVJIUiIemLYh5Iryam
T84iNqNBu7BSmwPzFAvReY3emhJoGK/pSEidqCRl7fSv1fr2ll71o/1HLkZSgu9LwUMzbfmZwUib
YogSAVuqrKM/VUHYx1sokciVdTQpE/AttLt2TWEkkUl6kQNSrdln/oYMgY7XOCaVSVDRB5nhkiGb
USawV4kYOYiGYjgD3NZHCsYuRTr2Y9jSTe+JdvdjCvHvpZ+J4JYujaNl5ApExDJBk71F+tApN+8y
WLJaEv9NNvLx9mZfrwlJLaQGAF2dALvi9Cqe7bWUZFpoaON4oPUWUVPK7iXqdv7SUz7VPi61Fqy+
GOakIk2IPJrOPXJR3qYNM0rxkLXwMa3KQTeRspWdbFvfZ3+WplzyiSy8A9OgpAlNg9o+Gnc5g2yZ
tWxQ0RQO8iPGKAovWk02GDkWPGXb9r68F7zbm3jFAw1SOBVdIODqwNBCcEFPu3y2iyDTDGlVSdFD
Z6MQvLZc6rQOENyO6VBHIgLcacH2Oujmq/yePjQS4H3oMFr4jOt4SEd6coqHsNfgseL9smGIeiND
cfqhhdjkuTxpb8ljfGh3qmOSyM5Xup3e5Z64Sx3/MNyxfezS1fggHuXjsML8v81SzvTqtUJZHrPr
8QcbhNiZK4lZVWFaRT6yB8Un8H+FP4t3ks+pgeMRjbCgSsHDP02H5pEOxQh6COYP1cOgevEhepZf
9afovt36d9mXYQfbHDsPQIBdbSg4aPrV7ZO/8lGn8gGey2m04gQk431U4AMMQUtj5UHf6nbmhc5D
+TcmkVcsGMUrlZ4EYb4wtnGaiynyqFQFI1E6ScmUBwWxRuoWW8mJvXdl6+8yOzndXhXvCoMKDb2r
FhxSSIOXyDkZomBJPRqIwkeBSPZCKLr029zVNAvMmxQs/PbBXdoiXtvw2YDHw5aB9QxUVLwq1KGJ
wqiV5o/MCQCTtWWd5KUNHErgipvqpWIkbzD1D7Fhs7Bhc5InRhTYUDC9YA7c5f1vzZFRUH6yx97b
9PZPe16ndZngXdABeIarwVOYSTSo8qSX2aP0kuwoMfFHsVHUW3jveccPJSqA46ZMymTFwH58uQgx
TDomKWnxqOu7sdz20kq1VrFhKz8l34EgGEvEqQiypoiHUy9MPG2YJjXozXhBReihefqp9uLn8ZSZ
KNOA3IfPChVNYEpD0+PnHZUs7NH1QQO6hgPWwPE2jRXg3rHQ1828D5rqMaLoqYsQiIYkHBcO/EoI
HmME8lPmHGdxRbZoFWaVhK3PHkNbTT7K8Ql+zQ+3aCoKo6AFpBbgHSA2uzzqPPsf0r5rN3Ik2PKH
lgC9eaUpJ9elaknd/UKoXZJMkkmbhl+/h8LdmSqqUMTcfRgMMBpUMF1kZMSJczSHD7nbHqUJAGYI
PM7t3//slWHAmUWmUR10Z8qgSwP6pDNTq93uaG6NfanFb1Zkb9SGxuhIj6FlEYE2Mum21smP0mTF
9icPA9uzzCeuQutDpO3SdkN67I8864+OEbMf7Qt7US/FU7rXIi+RkfpmIju1RjQzj+c8vsE04uk3
pynw3Jg1FC5t2nlp2mnZy6P8laOwg8zQGBtrTXBXjCDXha4YJLc/CpGXRpygtlgNwtKjHLf1eMf7
e+dF+Mfb0/d58yFjeWZknt2zUAap1iqnHYy41daUuzx75nQFpnVlHMgZoY9j9jd4/C2eTM6Q+31G
WvfYmffKu/eqO+j0if/KtzkTBiMmQEMBQJ5wnYuBAD1HUkiuYSD2xknfLSTrdOhnjIdi2Nyesk+O
E5bgO+Gk0TYPYsJ5vGdTFvRAYFK3co9GSB+QL8JDJFg5UJ+nzJ2hHMh3zzhA5NwuTUAdRDPcMnWP
ZE5HbWlUTtvy5fYwPp+bCxufeA7zWrlNDhuCJttyjVjl2gggGotwDcSNSNwuJgl8RMQz2tY7dlni
8EgRdO485OPK1vq8e/Hr0KVDnITABaWay3lSLoioeyWxtdxthijstHo+riw2Aj7cAeixQsvMMsZu
+pHb41AFxwcybFJ9x7vI1+Ky/O8LPlc0EMajIjQ/zy4HMhm6KFA6944GOMGm50bGIoVOyeb2kl9Z
lAsri+kqZcPTafC9o0C/in43VlEADLS2vW1l3pyXznHuKgKwa+7mQ917cd77qnMqIYbgCKQPmGe7
PQaU9smEl/0P1qy5/9nVLq19AF6QvUBqM5i3yNlpVNTviOr04GiUUXWYfhpA+j/nc/NbAjVxdOH9
98Gdm1tEBGXH3IBzIzjyHOwq4OpPHosDQCHiRNYqS1c2N9JieEgjUYwU4DLV1NgDE0CXpscujSly
06jdrFFEXNndYBXCyZn5P2bA0uXkpUVGGGdaehToVeiTFJ4AqspkLbV/ZSSICvBc/ohyECoszNR+
CQVaLz0Okwot9NaBsHrNxuehAECDQi04TFAWwUm6tJHL3kZFpE6PHrgZUAmJnW2wlfI/n9NZzlRH
kgqVc7AiLkbi1J5LELprR2Eeiu4tHbd+Hzlrz8w5Ir7c07CCHCNQTRZkKZevTFBSdUZHKHkm4zNE
v7aeeClYrE7MXQk9P1UjIF3nQAkHXcyzIhSSf5ez5lYZQQA1kOfX3A2bNrRC6CdUx/Eu98KMIp2O
HQ4m0ugehGwrtq8s2Py0/RDWQAzykY48O7gt1N2ylHMCASg0ByVFvx30CBMq1/gxPu8+jBHFAXhV
zCm6Ay/HOGmm4YOdgTyX3VPTJP64zdZaq5aOFSq3OlKEboBnFJoElvdQCtppDWTM5Bl9yzhEUk8k
21Jne9v3LG9sAB2QiZyvI0QEsxLD5UC6PE0bLU/pMztCjn3lbljOEn58LmqAwxuRtGMu91xuTgYP
rLJ67r6145PxYK99/ec5gqfBXoYoL3jR3eUzcDDsysQ8QfV7W0Tja+nF+ko0sLx45o2MKBMpOYAv
sQyLw9m2bYXWTbd7Fq+qD3082XhsjyHLwoIm2Ro/4hLThtLPXAFy/tF/XJjrR5CSmYBKPzsAz7Gt
RJnf2nm79KAnzR6t6WYoxq17d2I/XRI6+9hbYUL+lCOaP+BMjs5eRIlpx4u0odb4rCJjY7/7yPcB
y7tvXq1oeKxXq21LrwSfBKgl3vCAzs0ttovogRqgr88+SMhJXP31nnj8E2P+m0fiOysS2QAoUCZe
HBSh/JKuAaM+Zd4+rKPa/T+03MuQWMvL2uQ6GK3HRIik0CI3RqN/hI4Mr4hXW42WUcXC2vLFDNrx
mqtsJjj/BvURMyriAEy0If/bhM3L6kJ+OnvzzM5pnw+ZRJy/y4NtpUE1EgEuZPTT7+kdOeJNeRgL
4C70uHsQO+3rEDtr8ppXCbjO6X0Xvp9amQkNlaw4sb8CPE0s/FbH/vc/5m/Di8CdGoTurl/DCn7e
s8hWnzP8zl7izOsb9QT6/gwEHpMVVX/ZY/XDTsR22s8MD3t0nPgr+cdPPmG2d0bQuvCZFSLuPtBn
wpBo2hUZwCNuSOtQvf2+7ZuvD+zM0OIw9rotCzWA+JapkDwrGVoPYqNvRNx+HbbefiUO+Qg0zkME
bNDzcS2DwxoNFBOXMCfjzI5+mH++2E8oDGaR3N4HX+Lij7Ni8bO7W1hcxIrgfrIRrGIm81f1tzl5
d/6f6n0koUjKJ6MKf5Wo8Hy/N6EoL6P6eYZk/q9mGGiX/6GKXfgfZgeZ3whQIQbBi+kl9J6Dqc0K
q9h/Kw7Zn9vWru+bf40t9k1vd36H1rLipFd3JnL9stqDTuOFfFkn8pi/+9NSIjL5fxSkiyMhSgjn
1dCLOdkv7Ed5osf2odrKRHy137IjPWlreaUlkhZR5SXz3mKrktxVjaljbH2dgMg10d69qNk2kXzg
D6u991c8KWCO/1K1LW5JYlHIiPqgdgnKe0Rf5MF49iJHhaDjDOwYVFJrGIAr19Q5Q5i+GN2USihI
my44xLdBFldlxI+ncg2MPPvG5ZqdMXAtkyeToIB1znxOKX0ds7/V10fNDQ/6EBL1WyvC8efx9na8
dv0h8sP9h5cNTv4yn0JlM+lTC5GAERzlYfdEfljPOlq29TdNW3nifnoUzPvj3NZi74PMyGs0A7aA
AfilndisSBh/QU8v30HP+reVRCaPdtOXlSF+Cm8dpO/wEEBibe63XYr4Bqoq89a0KIbYJj+nsI3/
9FEe/iLIHhfRKvPllY2J6O1DsGlmWF0yX4IZq+mVNtMhbAYjrGOwd4R/rPfpZTxVq/1u14ydMyIs
7toC1At4zMMY+IpO1XZsQ/5aHqLqqTi0Kzfep2Q8lu+C9WBx4jySK1WnoCJAVxckuqFBWtCvRRmq
u/pP+xPRMP8zgbs60t/Urn7xHwXIGcjKHrq2lnjC/sO8sNhCblO7AtjJ6lRv8iNbI+i+dhdd9NQv
XKZs07bzfQlih2eI3yV7ez/9bLc5kJjekScvwXaI9J8BHhhs19+tNZN9qrvPE3zebb9YTAeqZl2n
zx39KPsL9M3kNCw3AB1FqQrBzhLTL9rBSr7vhyfnXn7d1s/8UT5mO+cvHvEgIc5/3j45V7rsLj9o
Xo2zoGpgLXqDOT6oRKwKXrlj7kblaYi02HxLjGcnGXfpo/427odod9v0R8vXwhFezMVis2Uom/U+
g2knNA/9e7P5mUV9VPx+QLZvz+MxcU7BTkTpn3Z3ZHcAuITdnfb8q4+9hGyDFx8Vonw/7MhDGX63
kmGLBpVmCr3t+LUIy+j2x36+06FUhFoKyupzCLGsFDYWrXnboWPXf8Es8f0vPNG61ypeu2DnMV/O
CRoszvqpF8tRBR14dtMajfyb7Gv2ugYh/XzBXf78YsrzoWZoGsDPq0hBqPY9+DGo0Ileb0/WlYD2
0sziCAsCNqXWwGwBEf4yhVlM75HvCqdD5OSxXHH+n6cM1VukOD94JPC2XFzaOp0I9dNMnkQujDyG
cpoOPKWrNzGKpmsaYbN3uFwfGDPxcp/3AZQCFxM4apVBzLaWJ60s93al+qgx0AIsC4njW6/ROlwd
Gq4XPF1xqQITdXk4Aa9ko9838gSaTv2AkoX7KNEztkdKqfjfzCJiLaAHcKWhv3phKnd1WtscA1OQ
G4U+TLkzHWbdWSk0Rm5vj6tziCwoesxmeOqyZbHzc95mqSlPBcv7kJi7mXILtSqZjI6aktvGrjxV
kffCgZ3B04jJlyU35CIEiCsaddKlFnwJiNvzkDkEaqSoCQdTRDzV0C9oyy0jSki38arB6w5565U/
m5HjmHssLWXIhmZ4oXmlpy+3P/DzbOD7AEaBe0EWFUt9OfGWQcpJSnyfq4A945oZgBpftElmeVPU
aNoa3/IVey7KUTq2Mcr5+OfSnjcRT2stTZ1aiHTcQRNLHVxY2Q+sz7/qtmjXUk3zYb88MqACgC+H
9OTcb7vsaZ4hTyO1bAWO4ftyuCv7rfFWuD9kt5UI5H37WULleQj1fVNkkd50oZCo/P1u7Xxl3115
vFx+yWKPQ2+PpFqOLzGziP6gd9lpH/QhxDial6qc/317ZT+f3ktzC8cETh0zRcofK3u0ftK9+3b7
5+eFujGvC66P27915Y1w8a1LVEJg2toE8Jw6jcG3po07uuunTZVuwCj4Rn6V2xVzn9+tl+YWYdDU
uA5pJMwVJLHGO/fdbR5MUBC178WmrSO9dsJyG4xP77ftXtv7qMPOXNxorkXu/nLvWyi+mVVfT6ec
muBmZLkCXX36FORtGnITCLDb5q5uOAsn+yPdMmvOXdrL+6FU6HufTqNlxm7+h6I75Wu6/z4Zu5H7
UZnk/ua2yc8XPBQ654QgMAAzXfCilNWWQZZKwaeT37GoM9K5v3F8QL4ODXx+UKy8Za9twXNr89Pl
LHhUgdHnltAnsIu4/abQi2ajvGEtJrpqxQAObK7Ufy5mcqMTAq5zOgU6+gNbcBVsq5b5u9szd81N
AYX0j5XFWMqhrAujCWDFJ9WjLgS24OC1e0PrrW1vsxMvCra/bfP6yEA7CdomdPZ4swc5mz8XJBqD
N+QgEjTt4aH0p28CjLArA7u26YGiAHwG9zqAaItNKCmwaaMOtkJzkOSBGN7GTK1n8FvWscode2VI
15wenD3q9zP4BBfu5ZBAsqWxtKn004TiZCj8cfiFSa8fnXpsk9uzd9VpueC7QlEd9zvulktbhNuT
3af+dEJ2w9pLWZdgZexZZAe+imqqk1c+6Cr0RMMe265UB08E7krcdHV2QcOIHgSg2KzlN8w6FIYn
wHw0gd3rUFDU84H+VzFFIB9lk//79piv7hiQEMzAKxR4lxHhRM1KeilEcT0u+81UGXrod4224riu
WQGSBHKHwFwiQlpsmTYYNS8vsS9pBbKFHJ1SEQ/++zsf5MNnRhab36k0s3VEpp+YJ441pW04BuPz
7en61PsJgnuoHM5cBuBvCJxlv5VHvdq3KomR4Pl2AI1Ef+f5KtinEsW3UcdzhPp9kHTEg4Ck3YES
nCg3NFKiEjRK0sTJtWAjetGFRqumeNTc/Ctp7DLKSpWvVLWvHR1gIMGIh65C0JLMHurMG4AEsq2D
ytTBDp4CtoHr6cQHyK+ORbkG275uKgAuCXVt5LEWC6wVZk16GuinXhsVkDYZByesb4eOAqno7SW4
upd8oO5BsgLyoGXxTTpOnpe9hWXWR/I4FcWU2Oagryz0ipVlUnXoKsvLcUucTH+0N9nYsL1bjvZK
3HJ12mbEA+hgwXO1VLX0zVJy6hLjhFoG9NM5mKWbySwewTXlrhzBK1Ua7NwzW4slamzwuRaar58q
tDCiLcHvan5vSMXEjliTPt5zlVsq1PqJd7EVtJXaWXkAsk7Dm3owd5bOCO6r0nbBi+L0JBw6B4pX
zC6Qab69wtdnBS2bc+8m+isWLn/UGVAnRqpDLIY2B2PwnG9KF/0xHVnwX8v0OM5oNQDyHO8XULHM
3vjsiIDu12uGgBrgvjZf5OT87FrzOXNOBAiuHA+LmRV1DbN5bXiAUc13DJCbgNVc2uwye2plD5ui
a7JQc9CQCqKUbAMOVbISvV2LQXzArXFKXICElpeJQjjADdYYp6yow/xucGOZJrzfdGIlJrh2XM4N
LeLvNE2pWfhs3sj1lypDLzxZ43a4cjEC4Qr+VnRWobXnQxjnbKmEPT+6511BenKoh35bQIAydESF
xPLL7Q14Lc5Geg4uE+qdQD358xKe2VK8ywLJMRx9zGRkEh67Q2ZvctnJR9/u0HufM3E/gAMmSh3/
wR199VZpVrMyq/ODbvEiA+cH2PZmxDxKPIsHX9OxQBPmvDuzyLXzjVmyuxQ2RyVCKlTYqntbxStj
vzrP/xpdVnObEkpjRBYG+GFdEBGVD9KGop752gHEgqJr1B4ABtznxIxFk92BG+axL8dkLPlTxdhe
q8l/hTniyp15Tw3EDsDwAoJ4uRgSD6Jg6Hqw4nZZuilBohjI0yjyl453SDXkx0am922wRvJzZUtf
mF1Mvi8bW89ymEX4HtvFF71e4zK4lko6MwEHdDmyCW1QTdkNxknVv136pj2SALmkSX0tdHvLihxJ
orhReRRYbWJI75GyMA9+3F7vq8vtAziETmgwNTuLre4KvzZyDS7Cg1aD5v9C9BbZ3s+pXCNIu36o
zizNX3J2qNquLYgHZe+TcSrTsChC7RGEbMVr+1U82T/XiuZXcsbYNGfmFtFPPdV4K8wDA+m0hWJI
o4mIek5UCwN85nWF9Gp6KFwgqQ3phnVh3VvSSG5P7rw1Px3gs29YbF2vx00ZKNzvnaDju67peDfX
nI9vkiMCnOxU3gvKzXiq6n5z2/S8bp9NAweB6qWFYGkx/C7N84wXnXFyh3vbOmn9xlYrmbgrtwtm
+F8Ti9FxbpalEi08hfsLKwrNb7N6J8LHdbbyCLzqCM8sLc6igceJUTmw5BvfszzW0ya0p4NAi7b2
VBtPVrYSY14/FP+MbAngHSrhCKgyGKdqilDL2jkgKmMueyrX0LXX3hPnc7jUqEaMqxqiw8uMyAy3
dN9VG7e3I8v+Y4IqSMtEbBiRhibPiVYb6W8bjsOSx52tNoq7b3Zl/XFy/fftvXPtIYyCCzKs4MhD
fuvj72dHtR6LvEBeBHEDDzucVQuiiO/ubzDU+ShTNc/9Kmf9HCB82q5nFhdP74pNupLzPPRZmjRt
G3pTsG3oMVdka2vvjN6L0dw2TId0BX91hv+eeLoY8CJ+GatWZW464o7Rgm6b+Qb6pUlbrLiDazE4
zABEbwKdq+PFfekCPSaBAathxvUj82Vvw/vNJC/3ZohsDfAu0doz5uoRPTO48LmDJnKwX2Ijgz8o
VBACGX0z0YzvVZPFw/Tt9ra5ekrPjC1cjvCUJ5TEGk7OkFTOkfpJZ+169z5QUdNMEVJEa4+a69vm
3wlduCBTy1Qh5htUP/bvddxun9Pf3e5X8djSKH2+PbyrHvVseAsnRMahySd0XJ0a1vzox7KO/MIw
wqos6cqwrrqffy15i7ggqERVCA+WPF5v/XSn+Le+gnYUX7kj5tn5fOj+mb1lj7zdmUbpfOyOrgqz
kyi2+mCHxCYhzdvYqP5rF8lHJHc2rsUpqwyWpyrHapkiSMDnTYMpTPWX/69l+oR/l3ZBBweTJ919
73WhndbhpK8AW66sEFh8LXPOm+HlvnyMVCKwxtTXjRPrOuc+gMbIc8oc/WcmuyImInD+e1ZwJi8G
1PmDr2nZX24Xlj9kLexxb6ucOwmNZ82sN0rzdrdn75rrv7A0h8Vnrh9dPqxD+tGACG/ilvs2AB6p
fihiu/3el09gL0fuPLxt84rfQAYSmwOt8/N7eOGk0OxsSGYpHKx6Enu9a8pn6FTUG7B6uMkw6tOz
Bp4bMJxlmbkn0l5r17y6mDObA1qf59bqhd8qaI5qA3PwIC/HzeCSTQp5WsAgNwNXazfA/LhfHLmZ
wPEfWwuHxXkhfLTxw2FVfyvvG+/Kw2iANcZgwHQjAii1XYYziOrEhkGyECnVyKX/uVFtnuvzr1i4
MpNkxYD8GuKb1+J324fyq/MovlVf9HuA9dfeb1f85pkxJIAvd5TUWBF4AsYGIw+FPX3z+sfJhnz1
7V20ZmYRQWi8HFyGQZ36vIGuSZeUAwUoZVhZwaub9Z8FRBf75WicHk1qKBQYJ3AuhLlwDr7sHu3C
vXMGHiOXsy/LLhmstY2zZnbeV2fHsspQ188E9k1Ppq/EPhhseshpC/VB6y4v7aiv9UQr+pXBXgtY
LtZu4Q0qUAI1FsNowbEdOxl5Gls/Jv50aK1DMxgRBdmlUzlaCAXAp0YEe5/SA+gcthT5AUOtUlDN
i/j5+AB7AU5aIHSW2Jy24G6LI4y9lPm7BpCjJoduELD6smkiLH40TSysHC+Slh71wRqe99qjEvPx
j/1Fjfz/kJbaqGRocFXf5RACZcDDKTrwbX1sKAgX10Rur6763EAEbkAgaZbVmU4agzQKrLpVboRe
RL0dGrGHBrVQgJhQ0pVb5vpyn9mbz9jZLgsC6gwt941TDZ4tTxUPArLRusUfp95FxUZsgadB9sm9
66d7u6cnVdjhlO9cbQpH6z+r3cBHAaKE1UTDM5C4l9+iE60texdTreT31orEtDHssB5XAv8PJZtP
O+rMzMIV9obf18Jj5qkue+hOVeDH5k03ZKGtF1yDfLGLWL0Q0MaDAmoaVY5swn5oRGL5DPyT/kQP
EDZPt9moyYSb6nvuyfbOC/r0UI2VnUzmNIQeZVOc9zZ/JBXEQG87viuJqjn1CtZ58ObMjBeXEyWQ
NHJt8MCdaNo+DR1D96+/hsO+5lzRKzMDrD749hfuJ/eLkXtGgVlyldrlFvH2fm+wCKVDf8WPf+J+
my8ngMoDEBvMfMrW4jpmQtngs2rMk0etH9CBhBDdVpiPJshgnOBEczMu9fesRY6Z9okjGYlqKBrc
ntO5Sr90NR8CWaAQgUoXCk3LqGTy3JykqSVOZQvx7MjrGiPdF1UD3AP1eBFTJdydjv84RShviiwC
HMs5pTkAE5GVyd7f2qquLWBPCvse8DQNpJpthQQfByRhZxeT0YRqtN33jHS5jJxphFgL8vXqh63a
CmxeTWH6McqQ4GMbe3OCwrVZTNu663kaNsoH/YvjA1EQTTLHetOsBr9QLrKgC5UXyDrU2MQh/F7l
4xfUqtkX5AkatCGbefdIVFHZ21QYGmi5zNpudk1Hx10x6giYqXCUhk6eYPChzGew74CxuU9Wb0xI
EBJHgfpOBzQ+tFD3FOGUQgY56URRiW0JfoIelSVevBeuLMqkqHzSRmUDMtWwTVV2nzqVX8SghkFs
kw2WWyVePWbvvt7aALToQQq+JCrGPOIpOkAjDfC4PRiE8zxqpfSaCAUpCHforV66YT6WxR3WxoQF
dHUD96x4ad0FtvI8kPYbvNw5oOSsY00wcyzDxtN0ELFZWW1tR9KqAUqH4LSQXZcNB7uz9SfNLVR6
17cWp/i/Dd4eZYrDtWV55RoxBOfhFVEbKLwQFDm9vmndirZ3JM8hs5uS5nddOOWzcriSMVjZChpO
WW/lST8xy9rYLbP7fTDZNojQNKzfxia1FyC8Q+dmyCwTWg4EX30s7YGTE7No2z35DehKvkIJx3yp
BubDCZHJ6O/cwVR40EPjIqt2dQnhs9DORcl3jWNbLMkosaDkbZdVjYArxbzZgwi8cJCtEjHmHrAX
NUwge9VRD35jwtD/QhyvqSMFEjCxU0FTgIHZa1Jjkw4tpJ4RmA88YpXFkcDMmMs3IzXyw+DodZAw
D7micKgH4eyIabbkeaoDM4t91J/zuKajUZ5SmRok1lVavAw6+g9ioqelfQ/N0qmIp35syHbKOubs
0bBbB4DRUS29MyTl9btGAo+c0jKdqlDTqGPFYvQFqo417YseDSg+0g4nRhk3H2t8FYu5J623AeRV
PwCYM5pNirO2EdlAqiPLeaDCQB/0b5ahySyyRpM99xqZfjmD7meJkfrVEUA778C4L/uI5yiWI2kD
7wNpBQu8PjUBtEA3NW1nSd/EKmhZ3kRaafq/8yLIfowZVeoZugc+2dQVaXnYQl4o2+AVaaG3cTRQ
HnMaRoooBwYcbYBarz8ERJe/7JL7oKPJ+zaI6ZCDqEJzO8+KQCmhrFBonY2/mqT6naXYnJuKjd3f
qmTpS+txo0/a2uvKyMrxpMfhpLm3rcaO5FC29JB3Rh6T35uq5tXG6Swd7SwFFEWK3OyNyNJb88s0
NC5Qi76qvzOlFA+hpsDJTuVCNomkE/gSKugjzQVhqvTEYVn/mk/TpO9oydUf1GmLo0HTac+nofoV
NHmTJm3PC+hqFtCnCgUKnG9m7aADWWhuDYlbAPYeIGaamfCJ1lQlZmFb22bIguMoveq1kcCb4R1W
PgRa4GzppPtvRKPVPddqftQ7KJNBXjA17MTinfEjyPSyhuJ7WzxbcvDtWIfYLt1BENrDMrPRzbYe
0dsB7dejrA/mqDc8ySEQqiOSqt2N4455uzOywGiTQaG2B5UVy22gUDSmMsLsURKpQJ9C0Q45iQZG
BnsftI12IHgVaLiKaPuamqMHAVe/gMrnVIIsETlcKSRCBtOXCQStAnQLdiwDPXdbcTManBTpXGdE
YjNuqD3VMR0n3oaOkWqQSvIgi4r0rxe0f5TwsCZWT7Ix6oq8Kra8CHqwfVhV6T9w8A11265wqr2D
+4TuLOgHmzF0Kpr+WBYK4tst1XIV6wGpwFSfAzIS1rIH67JNNFxntpJ803sltJpqfSyeGLd5+aCT
Bn7DtMqgTXSJNzzuQWC0Qmb46EXmweR+G+vaebOGogXs1RZmiyJSAYr/euDiURu7oAqFS6mT1I3O
jRBvAtlFihFUExmBnJZD8PKOzE7h9etmTq1HVLSAF6BgNd4Rxyv3lVNhmIEt2L055lUQTgjaDtBy
kqiMubO68eRraNSgeiAfBj/3vhEMD3niGlRsYSNVBc5Luw6eJF4yTVi2xM1weTjUDe2+ojTyy9yU
IdhV1a+UgLwztHhQFnE2uJxFPk3/1PARhy5lxhvuoKPujx4EsSE1omI+dMgDjq5fB9jDZQ3KR811
4kqXbCOdzj72pRj8xO47rw9bjUgCQUrTe9CywMkjZTcEd0mmGWlYVtR/a0BVei96Iv527pSjv9vm
9l2Lv0+RDum/J4uIBkJaFq3+cFPQRwNaxXXiNx0ONQSzfcREUIAjUZmjJzAmSDSwqClqfJxjc4V+
0azoNkCmm/AjY+t9xd7MTlxkPgvxN6LFRlCiKQvt7SBxR2SFR/SUtTKWDDOC32CQDCMIjBM8hHJo
a3K/OFiTSaHvhTYrEblirB9HtxhDgmeLwI/6E4mYkNwJMy50hCzVOLwNkKx+blu7+oO2b+MFpSr6
VWdUZ9sK6CKI0TZ6C35/nBlod9oGJq0yG/qnqDpD39jQisw2GfcDyBO7U/YLD6NgkyuziIdcoB5u
pQ32Zg4AIzyYqWLMdUdCELehw9sBsgTr4GknZZb2u8Espid6V7iQSDCo5SLeChwSGpxMr7gJZBVT
gnTiLvUyiKD4Ng+++2Vq64mAeM9T69Lu1cc8QQFAK7PvasrgoaGcOThh2+jjEJZZ6T9Nqq9xYRq5
Y0VctE3wLJzRYls7p+AyBqxRB4/A6EDo2YRf31VgrJg2cBKlEYLhlHwH2JPXB0R2DLyubBRkj4DP
G8MaUaEZopugZYmnDGIkgA3RXSMK5YGYoMx+tSWvvrBAkGxnttRqd23Vt82pCUjphb2iOY3qooU4
BYSuI1AfN9pT17fGjhl1l2/8bBpA38poxfeDUXXfoC2OQpjWO8ErqSpk9OfL2kMpTofQm9QbmkWk
siFdP5WypVuWOoO1MaAh89PPJRA1SJyME64msPJEvWYYTy4pcBvIWu+fkItmU1KCfBlOosJtHqZM
MzOcBrsCZ2/gF9A478a+jACs6fXQzpyguDc8Rvf6ZPUqErSTs7c1+Rg3mV2TKIP/bkIXm7SCqytS
zJ5pNxyymdL2ocLej17s+u4rfk5uCZ16GmXEGd/Glg5ZhDgGqwO9XHPYp63nAOCh9xwnvkJXPfQ/
puYAzLTMN4XB/C5qAqPfgRHck2GOfWJGRveRswQcUIYQcOkZApXaDQ7lOAVj5BZmqsdMF+WjFVRB
E1atB1c56bVtRaCXgiKemFgBr9YT5iUpg8BCOFR1iybpVI0G/CYyH6bKJ2h05b71xfYlf/KJHOGt
LNmHykq1NupLV0OtlChbA+/xZP3RJ6Z9n1pnMDZuN/IhcZvJHkJ/0l5THAsWBsPI28jtWnvcNBkJ
UjyBqffUdMhqg3dbQg6ApxTZWGZleRCyjpj+rrSc6gfuzemV+8wGuEz0bONyTf41q0mCYd0byKNh
DQ2+xZZ+5KcqfQ5aDecE+BZcwDpAxTTsmPBetMLnTWQ4oIcOg4IGUAZparVpfDj/MHDH2YVOU95u
mI4YI3JLu3cfRsPh6XZUpQeqXygX4Y0hTZ9uNAv6d2GmvLGPUFD14JL60T0UqavLKJPu8N3qa4mI
uUCLWeiqrKuhqVZgw4rR+l0rSJ6GVsn819G1pi7MesRqEQQ94QyYlzHURV2GFwYNrOoXkHxBHblV
4XgxcgkV7oWeWCLROjbW0TBAJ1OUQYlPEDlporRSmhYZGvcgfGBS9pQK5U+Jr0OIPZ4MOLudW+DK
Cg3Q4g8RhT/5k7FGIDbgKfrgsiC/F3YHQhcPKVs/Z/2baTiltf2/pH3ZcuQ4ku2vlNU7e7gv16bb
bACSsWsNKZV6oSlTEvd959ffQ3V1JwWxAzNVT2VpWRlOBxwOhy/nZOLUnEyzzEN7zD0RD6WgFrOT
Fcd6sNWNrpZceewV2Y0EZDpoEKcZTqnkKZ0rpWWfU3RgNcMxlivRt4VOUqJth4vjxtIiwGnKoQ4k
ZUUwjJAOWjMChFQKJLC2IFS58YoSLz3kDDukrqd6vO+VKANKuoQWEycFQalOcGH5E9WSdkTCDK8P
DOAXYmo6lpw3PW2SMhGdShWSdyBRAk0FxCJlR0OEY7IzKX5d0a6S+29mZ3TgpcrBxiHKRQ5wN7+s
noVWQAtdVrdaa3dZoiEKCaIkxM4X33Q8HG97TYk9eyhrY4fWqrzfoaAMUCn0leHVJGSttsWwZDRi
Un+E8838VNoabQMIJctK0nCTjSliJ/TRWHDYvmBelY0AKvM0Sid1G+OMjqdugNexAW2kHKd4zGkk
jH1tt36V3JVpjEph3Oe6selRovIwehCZOulGpJCJFOfK4I6iCGiXccKBolLqi40N/SfTaXqzbHGn
1GJgJ75VXcelJsR2baQpJi/RUnio1RLch74/v5KiMPGvKi/rrzxcSJ49FQESWtOg1xN4g/uoc1qA
PDxHMMycgmAhRrQOtlNEi10oEGx+6fadHO2FVk8BHqQKCvAmsKzxvo5xByP6U4tD3sWxRIdARfob
Y14VoNX9aVsBGbO2VSuUQEqWNtVJiuGQCUjgEmeMFbwhAGfav6edJj9N/ig++nIVj7aUjwriuCzp
J0RWZR4Ra5QETA2PitKS3gjNVym09ApJja4WNzIA3X0SjYHY2Sinqxi/GkwfSyn3aU59PAxnRDzf
BKeY5e2qUQ2MjTEqUfDUKpX3gpgRGR09j1RtH0eT+F2XBFU+Gkjfb6bGt8FyW3Q4yfgckg9SGG6N
UkyFfSRlZe9OHf5DMvgjADspbSm7M6yX5TRebaJdYmxHw1bwRK1cLav1+7iU4n3vJ/pA8YRvalIB
mxSP97aBu/S7IS5uhaTz0XjfTyKaQMzIij28SFoQr011ruzUCnHyBgS/CvAWxtY7IHXU6bQPAgVo
T0neTRiv8kA7bgQdOmVDOD6S51F/5+up96QFk/bTyoc4dIVhMsR9nCFyvqlz9CKcZcQY427yYim4
wdcD8X8Saw0XsGcV8kEXFF876jqS/LTPq+lQ4CUVbKexBxZIOdzH6LEKaWYlfk5xeLvcQZWvjG1/
UPzvFahnYFwgOz2XvSkBV03sUt2OYGF4hzVJr1LNl/Rog2nJHl42TesBb+Ghg9cBtbRZqIekydN4
g7pqjFyXl7axo6tNmdulJpmN06tDne98uckB746URJndJ6MgGRs41CDdJ2WKECmcNMTwGmJ92FWV
h3dJkofq9RAkPpps6mpUoH03mZshsVo8Dmpt8hM7yKsEjSbIR6X6URs6mD+u9/5HiifsyQsmMUWJ
MBAsiru9L3N8rua3+7hqZDxFKzQF2AKi937fNZP0oMtVcyoNPIQ3MSKnwPGBlaWdxqmvfnSlFp8T
1MW+NWGmNldI0UU9Afqm59tj3yFlqARj2joS3uNIdFi5CTR5/HK6S+OuK7eNPgyJPcGq/ANivWaw
E0FKQsSyUnsKxylsXdFMldStRx3z+GKT64Gdq3Gl2kZdqNtkaMV0W+VGVn/Tc+QDD0KbBbINF+t3
eGdgjtPOixaMCZjwTYN9EU+wjjLzS5CPariKIjMWK6qaqdbbcg60emQIRRiFHwd4SNZtqhsHA4kC
4Dm20TTamKwWcHf1Vl9vLXPKUEFqOr24q/DAnKfXCgkj8D4S2a4WSb63kXVPeVANxGt2YABZGWYy
dKDXSMbnAAE+Iuy28LzOmSxFx8B+3yXRrrFqNTsMktnqdhAZUWQDRFHzqaUiwj/kbQA2OFSVdZFU
Ph4l9jjPr8ryQyWjE9yKtoNuVaWSuXif5KOXufpgScUQ3HZxMJRT7lRalX7LvLqVHbn1DRxrxFA3
QwlF6NBLmmWPbetltoo+kZ1caXGP8xSgPqQOlfGqavA3iMXNR+RSPYwJSl7+TYCMkhox+NxDw1QS
kohqGG2iYMATLALYXkaqRDdvfAFYp9TovBwPZEVQ0A1b9D86A0PYBxRAPZV4hj7sxaTuLOrXEx6B
45BmEdURPSg738xQFiuEony0gCckACoabwPb8MDZjE5qpX4rvEaIaS9o8SYxGiOhet3orzUa1WWk
NHUtJ0U9pR5VI7zhaBxE5iZNMr21R4Rk72YuVOINgi39xVJwe5LGTIV7YaprsHFqfWVQPFLU18kT
tK0pWY1IDAFXLRURI87tSQO64OvR1HZF29TeRlDD8GXwwnnYoC27eyNDQzsRPU18z3HvXflSjxeR
VhXWjZRXzR/4YP/1c/h//lt+888iUP2P/8aff+bFWIV+0DB//Mf/tHVTvSThS/Ybaau3l/a3/P23
++alwahl+LP+7/nH/v2P//H5j/itP2TZL83Lpz84WRM24237Vo13b2gVaj6+Al81/5//27/87e3j
V85j8fb3319e0xDgHvja8Gfz+x9/tXv9++8KJrJREfqvpYQ//vrqJcW/PL/U6UsWvqz8o7eXuvn7
75gm/xsm3MAsiO574MLNUwT92z//Rvkb9glQh8CalCAJf5NhpYO//y4o1t9Ag4KaJWBjAfSLmOj3
3+q8/fg7VfkbXob4qxmV5eMf/v6vz/u0Lb+26besxUM1RFs/voctCv8TYwBARCjjGfgSpiQf93Ex
TPIQnzViA71zBGON7dwDh+Im4FQL2TIYK4kpg8WyEarIcwDCBia8GzAyS6tpMO1e0nkQh2zp90MU
OH+AC4HlxQjX56pe6ZldUk5TfI4JKr5uRwUNsQUQWxZ7/cdiLhePrXJ9iJkrU5g3BBYeW2yrTQyD
6aIIMRaiaKOZEEqbTUQvS/noT1pWWWcxsiEDCgIDHEDFnD9jUViGDRWpIdf5uUjy8aaOrDkxJQI/
FCAreq4h7g9wi6dAEEDuoG0r5HWT0MSbfowr0pVirxBcqWZBM4zmYRbTG4eIgBK37+y0EYxgo6Rh
bhGh10TBCXFtBWQoBswaKoon35eFYuWY1EjEDs56rFELaqcRY+HgncCbsvLQKNCPef3SoIrlucJk
JqggjaX1PcvbMLDFCncEr8K4tvKgQsCY6QxlicrB5yUR1SrrU0tKzgPYtMorxa43gQuyYie6eplv
ZsLrvvtSWJ03YSmROSd613ZT58vJuXGL4ylU9qgyAp2alpM74/N4dzwc5DWJEInZKuCIg5CBbf1p
xyouFKRRzrp31WDs0UWCoe9J69ad02SPeLW8ohgCXjFeDXmueTP2BvoHBdixGITG4s4HeWlvBTIM
Upim59pBfmp/QrS/a5zxbF+2a7a9Fiv6SQzTuYb0/Jg2bZKeW5o+fL9/5/Kg8fRgauG1VSBSLSDA
2xiHhhyvFPR+UB6e4uo+LZeL6bXQwsmrrRTL1biDC1Gu6xN1ZxKfGvsIVKuXV+1LjyG7bEzPhWh0
U1HU87I5CCHh20xyFRBgrXHkrFwMKmgETVAzobUPw+OfrQBPCbMKlVktQGM1O/mttoF1Bg5tHuLm
vD5fzG0hiFm/YJiisS/C9PxUkumAlyl46zmm9qX16GPRMDcIVz1jClqMC8X09oi6Ww4Z7jW2Z3eM
j/e3EqeXZN0SFlKYgxOZJTo+RUgBBqtEXGmLNqN9eHx4KOj77eXtWVu0uacJsNsY7bJY54AAPU6k
0M9QhSBP+UCNDYrO2+1lIau2hrE0DT33CF+AYPHZBsQeicCw6rIz/CvQtm6CA3WoaXBMmm0hnTdn
KYVx5o1XRn0zFtkZUPzqrt6JhKPH2mItBTC+O+r1QaimJoMpD/cd1qqigFLh2NhKzPFJC8bEcmQm
SlVpM8Qc3rNyne06PBk3tObMpa+a8lIZxsjGNhFkPIizc0pG2h1LMr727n5rUmH3ytn++afYk7kU
xXjoPBnGfozL7Fy+R666e7MOO6TZNSe+H7fyQT749uNliTxLYHyOWgagmNKxUQdvJuFOXodsc1kC
16RnW1lcbtYgdl2ODmksHy42V45I7CK7Y3N63Nfi6k/mwLhpoTZQ9mvr7PyU7OSNSAVHeFboPU/M
2h232KL5tbJUJyvqphcknB3xnYDFeqJ0ZvfmmDZPGZZewqh0H1O9MISRIs4l6V6gpZ0eJToS6eby
BnHOqsqc1TxRBsUKcYy8WxkAhOidopHD0Ycng3ke9JEAwKMR6tjh3Vt63G//oi9QGV8QqP6UoBs0
O/dUpuWmcvbI9BPOFfBlApbxmx+QjgtTRqVC0UIJUqKdvnero4a86s6o7tSM3AcPMcdLr95uS1Nj
vIGPajP6tD5OjkY6G0VAd7K1bXVQUVyjlAfyOJ/1C86HncHsi1JokVDNzubpMLkDAWQhTyWOf1MZ
X5ComaRXqL2fm51qR3uOlfEUYDyAJAHgaqyhQEriF4BN0XeOAN6xZCctfYCE5JUy23FMnkFBbuv2
8SG+5lkzb+fZOcsiU2cOLayTvsfwqObo5Kqi29eRgtPy2+Xjz5XFnP/Kn9S0UmBldkAj6/boPACo
uyfqtxrNc7T+i/6TxZNou1YQULuCm0aDpnUi/rlJyP6eSzfEu3c+OmYXh7VF75EkCrOtubaGGgMt
XlI72ReU4xU4VseOpKOhQfTQkQaFVCpt1Z/oaeOFuZdFGKzZdZkigXIMa9ZTde+ZdEzt64CGVCXd
S4b3qfHeHoVN5vypBx0a7JEwAyM9mrXnD1usIZjHp34ck+x86k0bPABXjpI5e3CS8VzdHHF+9T2/
BDGOISo6bayMCBGpixwtmVy0CG9qO7pKtpwzvL6WvyQxTiL2q8FHxgUhllPZp5oAnJsTU82/cEEX
dh4SS2mqZQMJPUWOh3TfBmdfnLaXj+164PZvNdhhSAn5+z7Swuxc759Cot9zVomnA+MUUi3sRTHH
xmNm8A4AIntlo7vR5rIO61HBLx2YqMALOvi5LM6QjxAfQUVy/ZA4nGXi7LahfjZgCRBbaLyEHvDX
aGRytwoneuIJYB4Hoj6ESJhBQDqRhGTE/Bk9XF4lef3S/LVMTBiQWXUoVS3sSar3Btp6bUkj0pVw
VdsiSd2KOCgo2nd38VtI0c4jI7biGPR/eAH9+oJ5ERZuIOmBL5U2ePtGxwNwqV1TIR39Pp0yuuWm
/eYd+XJ6gB5jmqg9AbWfsTwDZew07HJEvsBz8Wl/fKFOst2/P6KlGMpdXtv1y28hjTFBAIS1SaGl
2Vl+K4GWj/RRQCz7MJwKuv1TN99CFmOLstZpRdBCsxi0OMNOIsbWd/yeVJSTSVo1mIUgxiaRrOqn
TICgYBfc09K9vGarFr/4dcYczdLKPRza7Pz4PAXkLv15/yd+H6lQ4FwhCYJE7GdjQ5NYIUc17lP5
ERNce5moW46EVee2kMBoUJYjppN0xIn2YNvpFqS3KUFccFmN+Ue+2PFCCHNmDLWforiEGuUVBtTP
4B7/U3fmQsLsXhen0swLzJzNzwN18wgMtIMZzFqENq8csh5JLQQxVyaGrPoxMLBerZPe/cjpTW+L
x4pyzgdnwT6g+hfqYPY1zTWUGc7Jzn8QwQzPudJWb5tfWnwwIyx+vygAYC8N2BBzg9hp8/AQOJwt
50lgXFclWBPakvE8DJ4mgokh0mzELSfa5MlQPm96YlUK9gN7Md4+/bBekHx4vWy3q8d7sUyMlyqa
woonA9tQ0+nQOPfeHWefeQKY8+2FGFkFbAn2+aajve1wM0G8JWKOd2ABjq+VsUTBedrGm2PuVpvL
a7TqYBdrxJxtpWj/eDLdbW45q7Py8doMSamoCoANwFP3eX/T0kN6qVFyBMJIZOR0dNHYxztqK1uw
FMJmmaUcEP7iLAT5zN3snUaeFa29lD+JmAP+5WmrFN8qKoioHcX9IZFdvBtQDBr/RLCtzTOPqgyA
e0w/MutVyWbfYPA2R52hpKAOu6LeFS9OXbkvljJYWl6ryKV52ggyvJMrllRVSI3WOVq9XTYrnhxm
zeaGdk3vtHlb9A0oX3E9BbZUATT7spwV8/2kD+On4sbojXiWY1cAcOt4yf8VR/7p5xkXFatKFuho
vsHDGxiAZCJDyXG0HzEAc7l+EsE4qWks0N0hQIT3jN7Wx+vCrR8KUP5JjzR+DQjnTK7ui4nBblBf
KGgcYVK+9YzgH03Yf7R4uwLt6FXsvnPc7vqBWQhhN19rLCMQIaR01M0pPpTUf5DeH8ZvnAuEpwyz
+WDDilHl/1CmfZG2+r2TPb9fti+uLowFyCoa+9sBMmIS7Q6jM10hTf7AUWQtdkfr5K9tYYzAE3o9
yuVZk2NkG8gYuAFNKU5m4IxE/MZLj3K1Yi4uqwEqiDCbQfjYO2im3YU7EPdFSJLxQrsPi2Ls2xAB
GgyEGROw2jqzSRhx7aveUOcUgneKr4rduE+vvM3Zs8NTeEIrxPH78Dgecxt9EM7lzdPnZbskm9k8
H4zD4qBDdhrQ5LWy0Z9ZOJ1dBZvU8dVtWx3yknbXFRpGbb0m9WB3GBt3RszLkOF7nhLQSIeHqabq
e7o3nHKPvr8cMN0kPZkneR8DsukNE3dVRNIflULUkURP/THzbd/btn5KlVOCqTlpK7545kZIkIg0
MekyvGCeIqzOzbTpMidKdmjO73xOqW/lXgRbgQYkX3SQAS6buddL1JMVtOkhuNrI9FRvzJ/by4u7
Fkp/kjBf/4trEY2Aat0H0ryxivsswDli4OEm4l2/K1HEJzGzE1iISaR6UEoRJcucnEIS2XeWEweE
o8tsCIyhLIWwea62UXNTr7BatRPtioQ+mbupomVC5/KOseMh6q44rk/iGAfpqUageTnEacR1xXv6
mjscP8/ZfoM5dWqsVZGiT3MBRKQ/9JvqjrNi8ydeWjHmaKmmmjRTCRWma3QRGOgbC2hGto/5VuaI
WrniPy0W4xutQMZQYApJB/ENTWPSd44m85V3SRPGFyqCrI9yI8LAKvJUOjIFuDEmoNRvtzz6C96m
MNE8ZgUqPTcgqX0/YQjRLh69/yOqNqp6n9aKOfWDVOcZyC8+MsI71akS8rJ955gW50CyvBBlH8p9
G0OLEHxg7tg6o7Llpel4MphDLyKVOtXA4DsDj9IkFOPfpNz+xe1gY2Gv1DvJLKHIoUP2/KHnwOhw
dJhbdJeOC75ZtaIEOmBUxgVYwVt4akpefownhDnnnYEknGLhcKRIxLn68eVecC+fD54E5qB3WVag
ngGTwnBFcZg08hDa9mURnHPB8ppg/APY1fWIJJaIkndil3bHaR9eieOX54KFFfcEMFFKyexDwr1F
a1f+o2X9U8f6spuXdxuazNkucsDrxQ10eMI7QUYQYdDyaDzuOZEi5+YwmQOOOa7G9ET4de8BROTn
3iI0t+nr5f1YCw8/LddsE4s7FyNLtex5WC7hIO5Pc3Upx4CQ+4ABLQ6SMce5s0DrOoYPFZDVZefz
riG8x64yW/8X144JMDTCq3OLNeNG6kyZQt+SocfWIHadbAGVMLrAL7HNY4o5Z7QedBsR/b45rv34
St9sGwre3m/vzot4veflu9Zt5NfnsA4nav1Ek0HYgcN68rf+Xr03yb1hm3/mEliIYRyP2pp1WDbK
3HDzXE2uhU556mgPl21k9cwuhDCOJ+x6zKT30MW4drtDtOU5ttUTu/h9xu3UupFbZQ230+QEoD4a
Ce8vK8DdDSauCL3QyEcDy2Q3GcF4ywscW+j+L9juVwOMhSpMgKFGAyZ9MRePba92FnmKrwaCuley
55FOfCH9/bj+F5IYJwQKmFZvJWwKcFRsyRWphrxtRgWUtsLtsO0qatw6Fbl/5Tb8zot14aSxfgmF
4mbsBOhoD9ambZFY2DXn8il21R8Hdcsr5q/eSQs9Gf9UDWZY6xn0PFRHF61+dvXIY3zjiWBch6YG
rSrpsI4UwH91RL7te6Jx/CxHBkv4kMt57pceZDRAWaHCzaFHlPPXrNxinMEUGFlRetiYAQuFFtnX
F49mG44iq7fSr/2wGGcAstE+C2ZFnsTNYfxoFRh9O//xF3VhfALGdYZUGzS0cKRb141eAd1Pk6fL
Qjh+jW32Vg0xVMAWMFc28+fS/o75FE78zFssxh0kGIOU+x6ebUZmITXyEda1Gxl2fr6sCc/BWYw3
CPqoHNUQW493c/oQbr69ZNS44cWHPHWYiETxyjFRAU5xPpSPUOUq3WE0i/JO/FqaFEST/77KWS4S
0DhloxHMR35ye0cLbM+0kUJCUSGQTwBAgpvjsYRwriCWKTruqgI+BqbwiOhHxwnNPXJ5i+TZYv+z
2/wyphPVXtd3NbR6AiOU7oTH03l0ipt4cHxn2CuPlA6DjeUEzMO7kFNucH9580CGxQR6ZmsV2XwH
9hQTpoZjS/R7dWVf1vKym8NM0mchiSh4BqivoKSKsoa/6xwe2P7lnQJv8mcJVjahswuB5Hm6f9Lu
Wpc3N3PZKWCA8vPvt4NSNOF8u2U/c3INbx2+cvw0b40YpwA8Mfw+gErOSWW7ITGPgU4KytkI3m4z
DmGcymIsMGCNnt/eMR9/ShtjM739RSGMPwC5UxS2HYQcDHTh5xPRbkn/yhGy7tswzzi31pgzNvvn
HQnTHHgTtTG7aWRpyVNn+/vp/f1PGO5CCKNKlXZJ6IsQgpGc8vEg9wS7gubVy1JWd2UhZTaNxWNL
LTUNNV59Dtej78otGuPnnlWDs2KrBraQMn/FQooZWuVQ5Sbi9Zaa3/Od5OjbkCNj9Rj+ksHGM2OW
BmPZQZMZ4M0WQ14q+Atny0d8uxDAuKtu0L0cQHFzUBbcYJyABLePLeYMhevgpthV4qZDtQTDOcb5
8hbxFGM8WCg3aJXvodiASZarjFfD5lmzxfivKQBwGoBJcWZOMqZubambey7kze1lNTiWxsY2RRwC
1TmBmEq2YzpQaa8+jQdeNmetmAWClX+fTYvxZXkAavYixGoBmOLg37YWejrxBvgGyr1NanMjg3nx
v9yhC3GMK8DQ9DjGGozio5Tl/vCdcEdfIsfiWDdv9RhvIJh9Ntfo5rjNuheuuzOmz12genDcwXry
ZaEP4w90s08nA8+bsz3S4MYiKgXe+b654snhrRvjEQLgfzUj4EDhd7qdTK8ngp7P7K7iNZVfPjwa
O20YDsBlzibsjzySgfQ5ioz0sl3Ll50bmjs/O7dCjEwfCCtwPMXGcIxnECeR3CbUqQ71bn9Vnw/R
TnDNPSCSkewpNpgS5U7UrH7DzGiJKA495h+D+AsHi2mNCptmYdvax+YQ7x5im+fD1/3EQob6Wc+x
D2Oh7yHjoG+yo7iX7AFwc/TlT8U7JsZ3rRncHPfrZzl6l7Z1KUY5/KxR0x4jQbze2NXDtJDA+Iih
GcYCYJHoDYrpVTQ3oKDbz+K6otXUy0IM4xusyZwKI4KYp8mejjf6dXu8zTnvubWWYkQ1v1aLcQx+
Jk1SMsVzn5OER/bo1PRtoHCtdkB4NYv/YAK/hDHeQTZAmgLc63lrHpPz5ALHi4SaA1RbcvlQrfsh
SwR+gIVWEVBzfzaCOhpNXRCLHG+DyR0fAzqRm4l6T5LzflnSvD5fHPhCELNJYPtuBQXwUmf7aR4y
APkapxa+vkMLCcwO1d00JpGQzU0cnZu/9C94ENMaIH1EdWWbd3rW92ghjtmj0sosAE1h5UQa0OvA
VglQJiGGawxrrtVAiwuoOQGHYLKMzEatWIUeNAD3QOVkshO7psK1SjE5jqb2xokAB4VjpXPyy6vL
uRDL8h6EHeC3tarOzwCEpxg7ocUBYBbf51c4dyx+djWscSxlMa4dEMs68GKhIpoI98NxOLrSEdD5
mkPGe84Fv7pvS1lMmCcKjadOIwxRIdMTwLMJkKQ3gNgnHIOX1ix+KYiJ92KATNVxA6UwHgQQs8fR
MVzDtZ76F+C4oo0CdG2i5qQ33BkSiWMxHx0zi1sKPdaSAZiu+SRMbrWrryRbfVEdNEI3TnI1PEuP
+jbjXM9ce2E8SRKJftaU1dxFh4fa6IC6DTW42i7g97lEMWsuf7m2jDexprjwe8ArwjeqqCUOJEEF
OUMb1Z+5wpaCGKeiAeN6yPTZMu1uN20xRZLbwJjjGeVamLYUwzgT8BIIANKGPgbqIMl3EA6RO/Cq
OdVVsb+/7IhXI/elLCYk1ARVBionVDJMUH70nasob6N6a6Felol2hSdWZevdtm82VvtSFh2nGMg7
gGwbDt4nkdBgrgRLmrzKjk9+9na78w6cd9Dq1bbQk5046/uib0Aqj47ehPxIncB9a5zsSiYxQhDO
knIOHNuIk3neADDIj6MeX4V3KQHHe3P8MZDSln/iAqqP5bmhPAfDOQQsFV/bq13cpzhxwFwmIBDC
c3IudnLHqdYdmapqmolJQFNkTjYCYU3w23FuJ62fe1dysg23V3Fdl18ymAOdGGFYBfWHDAOlHgXX
qVMgvOe5qbWQ1JSBkwViQSCufTQyLlyjYKpCkxjDvGYYgJv9hnDSXmwu5M98Y7E3Gki0DLR/zGyk
7GPf7y0B6MSwiAa3p5vBQ91om4fYfb1seWuGtxSjfg7fvKmNDWGCGA1QH0jItE/Ny2UJMk8Es/uG
PIrge4SIyp6JVMhkZ+hbNYi2S8nTyb8FKD7p3RvVt4cHx37ZZ/Sd54RXXdZSTcY6yjprgFv4oSaA
1ekZnZWOZ3co8z+IB+vmssZrb7ylMMblt4JhTb42X2TALoiRP5HJe+5clrF2pJYyWH8POgiYDW5o
/wWdex3Wc/fXBDBOXh4nORxCOL8eWzVg1wJ69X5ZxKoj/6WEzL75hxBcOx4AYs/FMSc/hsPP6XHP
O0gfVJ//+SDJ7Kt/8vqqDObQsN+DHowoP5GUsfWRAEHLvr6bbBcpjRt/p6rO8B5t99au3l5W87I5
yGxhI0hEKU8NfIBy7c5WN9ARHQSXZawGT8ulZGJFTarHoJuFBGfhZw3au3A3utZGQqOKb/O6tdd9
4L98E3qHPzuNDMi+piBAmA3iJ0zT0InGaOnl9dvyxDCOo/Fzrx4bmCCyt/KLStKdBVgl3t3L2x7G
NRhhasriHKC1j7vCaZwX3+a6n3lBLtkg4xGSUJTTDui+56nba/nh4XDrX7VEJFf9Drctj3V5/uIv
0sDRYIIhTVQ19kluRYWU552Yn58Vd9rFNyrHoFcfJjMJxL8EMEtWCHEmhYDaPdtZ4Lj6Hri6gASK
iAwOBVy5VxkYZDYcA191eAuZzBLKZQ4KtBRK4SmkUoH4W/khcWOqnzv6EjjCDuQlzabb2By5q1u3
kDubz+K+j5TEj4wS9z0gcikwpzGQPr9ldbujokvLa97argXypjIP3uA4Aw6NWVtEMVkRJfL8MOnO
NYkC4IUotL6+DTH6wE0NrEVNS2nMqvaGDvz0ANLQYg7KvNNxPyLxyiuRrzv6hVLMIgIoGAQmigQx
Mm6TxtXIacjtadPKvFGs1Q6ApUbMvVX3WpYCcxJTRYAmUZz0CL69ijabOWhHB98h3yLFSwOeeXK2
7WMFFmZiGXIIIG+YZx1vUWYSCKhA1Z+SM/Ni8kyEs2kf75aFrK4vFKCyQkVUsuzoe00DkeTnfTQQ
zgto1QH/2raPS2chCKisQw5SKNxc5qauH4v2xmw22oOYPIitm4qEc9TW/ZapolQLhkmMNn4+aoFn
qIIeKPk5u7HdwW6d+qHciffDCyDXaWW3nIzsuna/xDFGKYLtDRCH6pxesQh4cqVD8az/4PmP1Tge
OMv/Uoqxx8oqwGUYQyk7OZ4yuwSIDSiQHI5NzN/61eX/W8qXVwmg+I3cwzl+mjJSXIGZimZcuKzV
BzEy2P/ShR0oj5sZLdqHLuhIAu3L0zxJe/SI8QgQQo4tcJZNns/bwvTiwhAFcV4243rnotWhPx0H
dO/xatEcG/jovFmIacUG6OcWXo2ikzpvCTnOKSDefby6OapkAv3aQA6WxUsq0HISaTUM7eCdMOJI
4WM5pvyxv1/2fyGCuTUksJgUQQkRM3ae5D6FNn0ESydo5raBK5/RzL7r7hLH45n36vot5DJHFu0C
ql4kkFuhpPFcPtyUN3/GBy0kMKcUBEoCymWQUIPecOtfDR5g2q5BT+D3f2bsGSnyXxvFnFUtq/yx
FCELA3y2dCeSbHPLmzZceY8Ay1vFqDg4bUVDY60hi9MmtEBjdQbm8V1tOXL+cJvcNS4SCfbx9dgC
ZnM8HJXHBlx+p+BHMJDoCG6ty+drDp0/28vnj2DsRQYrbqXJSnt2b14v//JXJ/75lxmLADPIKI6g
XTkP5I23dsrXYOzzjzPGMIAEx4pBBHhGWASSz/g23+yd6+NI7qh925Lj9oW+3rcHurFnhKC9Etkl
z9PyVo6xEX1oUr018AkpJbw4ifPbbMXEj8Htlk5YOwSYvN9Wv0YNn9ZOnz3uwtXpfZCBHgMfbp99
ctrZoC7bUOfHGa/fgKAIntmtbb+GFNSztkfRaEo0m/5sUWfAynL8FWcf2WnfbmoVy5sVBYItT1He
IjIvYSEwTL2bzxfG/B8v2/bHBXfh2LB1kRBUWjG4pNrz4bklqP1EtnsCfxGRifMGgOzL0laSVp93
bNZ0sWOiD9oPoLa3Z8W+q22gJzlHH7Hr/es9Ry/edjDeAHzMWSeIEDQQynEHHwCXl5aM8QcKOGuF
WJ6XLLLt3dPdN/9W3T1tTvaupOZNQ5zthpJ7/Bf9UkiL6I4DU6Sb7X20MTFus+UlilemfT6vKuND
CoSYoF7FB8VkByjwnhxwR97rNnHp/V22OTzbuJ8d28FIr8MpifJMk/EdoyCmIdjTW7y2COFVRb6+
QD7pxVZFzFbTan+2+8fYEa7STfEjIWANiB5sMAxetsyP6OvCpn6pjEjeaJgVzm8Pd6GQeBs67nHO
hdck25bu08NINlvnnWNLnOVjiyQhSF/Fbpbq3qFax4k4P/gcLunE+A0P471x1eHXT+5z/xA+mE5K
3wB/f7K767vAFkDFQLfhvUNb+357lcJH+q6146j4McR46Svmo7o4854qJ2Uz4CuebPt093p9vS3J
93NJ3ENOUgd1PdcFamlOD93Bs8EAAAwIn8y+nNL3ze1AnXtnrx7uk9Oe3IT23XtEtrv92/btSiQb
+k0hp1NARLo1ncsW8TUO/Gx8jKsK/FqqwL0yW7ZFYke70gBHDHK27WUxH2BAl5aH8VSAvwAbdwI5
Ty6AXAg5XQv0+XT2HRXl2y1ICh4PjkjuH7c8SLB53S8JZtwYeB7lqCsg2L7j6TT/00s/zTgkwepq
zB/i4ErutWefdie7xy4/u9q2RhiD4ZXUVcgRjDn5NS8x+f9J+67lyJUjyh+6iIA3rwXXvkl2074g
yCEJ7z2+fg+4G3e6a6Cu1Ug3QiEFpU5kVVZWVppzVNYdQ88+9qIxaX0C4SVZWwZZDxb3EZPPGLX+
esWRdeVgLDkleQliUCs+7NGspKw5ex042/WI3KUI5t6Po3J4aUCnKW7PAxgcnHyV2ntw3/mktP3C
Xk2r1n2p3aPO29Iv9V4AiR5YrTeea+wkUuSg4yahqVvDpgQODNH3wgNwTYgfoLExWbcJae7UbwEN
r2tgbeB/MFnhdoAVg7HZTXbP36B+HzAeWVnCqc6s6K7zwNfykO2Kxs6fNCc3G3wu90t/V6KfKmeU
kd6VnPEB9PH5zkNGL3UFkLvs7/IZKe1rz68bxy2cL9AyIwxao6Bt8pvS3oMa1AR192BFLfpoEKIp
H7w9bYdjSbrTUbcDE6Ut2zBVM7AKJ9LJy7ok6hrIKTixwxHt2g7ojdcOuNJLYqRAsxVMgOtL5H3n
rgD88aC5oW1rNqpGe+Pe3xYZqhT3+ia1AebZOwXadZIPhTNB0jtag2AaX9pWXMsNWJvRVHO4Axnc
QNZqOLfjqVtkY+8bk3/oPetTwaiNTsre3L3zH6m7eS63h9JSno5iZ3fk5Nso3qeA7JPWnHXvbYpH
7awUBPC6AP7H0bI5vINcQCQLSFqrh5mUbcXb63bzmH+ktam4gWXqLeBhQkc74NqxG1MrTAA+YPlC
AhsBc0Q8IWXqre1ideqJBAaG7PsTpHTH1edj/6xIhAQbS92Ma/0BYy0bNDavSPWl9sTdqIivJo40
e5Nk8LogNzMlBKbVWZOIU4EPJfrSTGMdHVC+PhL7VJHELq3YAg5aZ0rmc2eC+U3bxNY3eHnhECuy
3kh7c7o/hA5PhIfqEZTa5JxifwWzOxzW+D87PZjJsWjIhnb4Fss3sfor9fOgoEvL1PGjWAnOfAms
7GNyHcBVZ/ivgr1NiaNZ4jOHppxPz84/euCKgzkJpfXeCgvbSOzD6tlMvmT3mG8PrQlNASCioQfF
DUGGcy5csKUJ24S0Vvz4hfh4hOXvvB0QaYv9J0aPCWgQP/mVSOrVpDkbN9nk5MH49DMSfINR9sVz
HrW799wpHltUvzc5BqYtHDSeDDYqTysiuZs1l1meD6sM7NbM9mhpcE3l8z02gRcrPczoPpvWqmuT
rBKCpf2FNDu3PiQNGY/1NrGrmOBWsUsA9BsWJth9W7zjEGrEx4KsRtPD2nwjHAacMWm2j58v6fEp
dYb7YB+9W9ngTCseh6HFFaVC/9sXxEL6F3MQigQOFEmUVEmiQiyx6EAw7fn92SAoz2e8AysHnEJ+
h4GMCNBF5R0TkG0hu30l8+fldXFnx2XUpr4OmbiZM1DXmyBjCZ3v/i8uCugGci6Q5WCYhWakCmU+
zED23M/J+vHJezJiE3yJJtihie4kK/MV4EzvItIIMm575alymfM0CzHm1RfMf7/QdDQkmRvioD8P
LXos1hnxdjbpbJv18lkIJ67kULGYDFKlZpIg52XICOau/U23NXCm59IpGAa32V4/YA4O4OaZy7rp
lx4IyM5oqiIDtxqUdZQJhVHQSoFS9ejwkHG2OjCQoeJUm0MGbMV9uJI3oHierOa5jUh9BuLltihR
ZOUjTMyqz/EJ/74qWO+oxRX5/VE0IDriA21Sk65HDyf6u2JTPj8C36h+ZhyfhSQBEMZAg64Lgixh
cvl6gwGFlYUJII7O42ZC+PFqPrLe0MsnFDSFGs+rGNSk6/EeoFSGwBtmTbIX9W0r3ydHdT08DCCB
B5702z0rsv9J4lIBloKOHQnbiUkwJGGvlcpFAL5zXtKfw+/4aQZaD6xqFZo75/nXAS9Qn2h74X7C
TXEK3CJivJWEhcgR0ucOHl0ECRTd8R/mQhHqcdmjXRTYVOXBGYBh4eECNzlXMRnZ0qV47koa9X4Y
cz4fIj7t0Qc4IhVcnWMbw5Q7HqjZg3tiNYksWaUoqrwK7i6clj+alEBin3MtzCXwyF7aJURJCA+y
OoZVLjz8lEsxlFKNN3l52NX9/x0WxH2/M0iAIVHxU3REUjrMKY2lRM+VROo942dVX2Y6FKuswYnO
TWr6mqli05KVbe5eXyezXOevPLqVPhm6LrwGkHgVweWpzVZDP+PVKOsk3YdkCdND5Sap4YJq8NiD
YNF7UdX1YdqDxb4MzE4xA/SGsSBqlt72Vx9A5Qm7eJqSCqAdCAB1IgHMtAQnhnyfFoBA598H3VFB
rIwCq2mgVT0/eMlryq1G7T0KRNIVm1zAiyDrOqLmKyFAcwPPsIaF83SZP6fhUUqu9rywxEuMmbpm
/fK15rf3kfVb1zfl//Zb1075f/ut+bt/3+C3f2vBVK92gjokytSOgT9ncYN17SB6dkztfFvCwsG/
kkA993vQRPb+nKv7eLhjwaCwigk0GImmD0XPzdm4p23nOIF1jtBkmZHnMx5szgNZ2WvF3TwFxAQh
3edobnyLlYtkGQn18gdPfK3Is3qpabPCGNbSUVGMLPtNkhv4bWvN6rFY8PqSgUqmpCDG1iU6QFIC
dIYBMLNDHBra3eqXR05zweD21jOE0AFPW0dog0l+hPC2/6Yho3TSesJqZVu6MC+VoYmHxGD00ybV
OnQB7CsBD5b+RV8B44ez6i1rTxYK6Hia/F455dor/DN6YRoPqgJELnMfP3ykZvKOsTYmpQRr7a4d
xj9BZIBavoAYK/GIlBLvVwp9EuRqb+/RApLQtT7X3uQfI9Hr3FAgSEN2prffpI8KfF3A5M9AJ8Fh
lilAQ5j9+F05twUvXVJYSOQcQSo9E6PSrifQ4twb9O78shcwjorTW6045FMC9PRWeCOnlu/0K22d
fM3IRiWjfLXQbTnr/Vs85ZfGpK6EWoJ4IXXS0co1W/TMV3/N17bxNHoWDJVFibTkbC9FUkGsUEjF
GJazxu3DQ73O7M/bSzr7GipIhkpAutVEDY9Mukc/4epU9GSct9GsH9sWIC2qX1hqYHfe921JS/H4
lShq9VpJn5+3UEW+75HjA+WwCQBolGIKZDsN03NC4He6HVZ0k+y5tX+sV8x2woWHztU3UMvpRRyH
QXcc+xEEU5g0wic4j/qBBTmylBu4kkO5+FgeJj8VoGvyOq2Ug2uKaM0JNv6JsaZLV8nl9lHuXvCC
2pNDozsja5ivZEvqHM4utmh9E7cpuDSTvYekAJJYmwgdLuqhxNuAcShZuv78/Xds8U8kiqXRjdB1
/MFnTIG60yM2D1xW2pop6TpS+ycAU1MdRD+SJiu2m5W+E+xT+cEUxDgVdAdcqOrymAwwk5mh2AAi
YIcpe4whH+YxZA+XdoRkWYgRbqbk+Sq4cR5/7q2LxeQnL+ZGA5L3BtB/1U2EClRjT7aZPd42HeZi
Uk4847nKwEMEkhwAQN+pFuf60E24uy1n+VL618H85AUuFIrkIOMCH1myFKOMsZvMyaqQ3dHKWjfK
uXCaJLXSbBqW9xRNVm0h7xtb7YrHbcCxaq7zRXprkygvAk6PrOpmL1JYCuntkgjEW/MYVAeBkwaI
SHJ7CZfuW2B1q7IoIvQygJR+Fb3/gzmCMcs8KNc5e143S9NAt9eHt7v7KrbPBbqFiboaCbcePVRl
b8te2L4r0dS6pv1YVDn3I/qlBspVhemqEyugkBbO25UUakEFVS19H5C+yL0Z2+w1c8JNs5Lt8t54
mO4TfcYwQBuvWeB6z1ff1b242sHJZWTziLy5ZWFw2wKwnMWvDGZX/VKkePVtlCuX00SSU3n+Nucn
UkTaVbBRC3A2f8F5g4zyxT5T3rz2xNAvZ7eTEh44AYotWifW3MPCkO+VEBqHR22NafJnY3qasynx
QAZAZ/uktkT0pyZ26Pin8YO1w0veRhEkWK+MQUCArVLeBuM4YlTxcAOlXdu53dpo5YcLTdkUvEtB
4pUo6rREA+AKmobrMGDvbZRnfzv8VMpcm98CKnoVEXNCR+RnCQyY0Hm6fVwWDflCTeq4iG3Jl/II
NYs7b1fZsnOPWhgrDF0IYq4UpE5LymlFq9YQYnlzRTEGtPrjyXhlPcWYe0ZZfqbwfhxFkDOamMv2
drv3gvmWWPQvFwtGmTyPAYFECSBj/+Fv7nS4sp6o9u1NYcigU0exKkQ+33i46aK70P7FuRUeKEwn
PQcf1KVwuSs0orcRK0NZa9CkcvaizcvEHezu0KAhmwW+8ZM7viVqvgwv7tS0j3rMVUBUaacH4yAf
20d/o65LV7HD+xjYFXOwd8js1XZAQfO7RR/9d3bPoRBKRkzDsVrvlpq9rlSnHp7GhGkSmcMCC0fh
hcf9tF9rqPULloPh6Td5M+79TWKpuKas13ZtZu/KKjc5c2dLMoHT9gjSqptgL6HqipKv7TmHzap7
vW0E4nwqbi0a5YGyoBOLZLY0fcD82nMoodSLUXmtd/JuFahui0S9ZIWVCxTzSDiGI5mQap3MijeT
1PYilEoxgzQWdhRY0bSpivu6dPmCEdEvvTGv1pLyXokvDAoCpv6M/C/RttLWR2fAIXeax2LPstkF
aCTcBRLArzEvJs9EXNeGNKjqqOQBNm40+/cXVOJ70qAdJLPCTb9PdFSvJ7OYiB2e5SPu4BZ/jUm/
NazCYuzO4ukBxKSKKAdFIjrvw4uc5HMgY0XEHXWovAlo8kBvwle5vhtQtBE2r6gsnyIibzHCabHG
apcvRUzNaTLyWoZALwTP+xr4SnBnvFihvQd7i3QoX3BwFQuoyMwof6kZHIXO3+Koh4ww1VKVyHi2
Pb0JqSlsw/MZIQ86PByY/12+LtBkJt0Z6LrJ9owbaikZdSWbch6ZVHlG0EG21JrxV7A10zUu4RNj
Q5ft+EJFyidMVaqnzWxauKS649drssqtb4bRzEf2jyN9IYM60moQaRwXQsbgSA4afgbyFh5GwKUk
VpMS/ag6IfD+jDUaNDYhbPvztvzlC/JCPnVWJQXwA1X2c3yST2FVbLtN/WlGLosRhrlnVFihpkHE
Zzr2rBzJ29kAy01oegTTgavbGi2GLxcKUZGFH3TwFz+2gSM4rLkH1emQSLstZNERXwihwoqWL/lK
LrBqgAB9EE8SXvAMNZjrRUUVvt4kk1pBRFGQ51fhKSJbwUHvDEPOYmDxWxM6lPbjQhUyH2J4s/rk
zPgVnYh/wQuANb8QQvmKBHCJoh5BCN44T6oJQC+kc/ozT+5vb8tihf6yBEk5hlrMQ6mY6+UolmtO
vPGJv//yAKjx6pv8KimZqKNLGUHUHA2dN1QVLFQ6JVHvq3Fq5jryE0D8MUn0EhPZNpzsJABEdyOj
AGkd3sVtYbYZiTbGXbNnvYYWHwuXn0C5KakTu5gv8QnbGRO/W/df5b54zraTm67fMYQL1vmVHdmr
yPUOrLf1opleCqf8VxBykjZGEK4Ao3b3YKDHeDAPHPO+WTrWoqyqP9OVIirc19f8lHhikhQj4sVy
fjSj/YvZKLtsPRcyqIX0hLLox37qUeNQtiniiLmZ0b4DMH6w5yxhXX6wUuML8+iKcqkWtXyynhii
kEOtfXOXxeb8DtqgSch9xOucoB2Ys1gvicVkwKVIyuN7XlyMXoQuFmum1KnvwWsNDDDM+8I82WAw
s1un7zekfECSqqgyOpIoN6aGSQwcY7E/e27zCXiz4CBq6zp38E9pB0juDo+KOyHW71tG1m5Z0X9F
/4HLabTJqPYpRDeORo6RaDcNQcUvuW9QJENDLatbZ/Eu/a3rHyidaVamMRDV57g3EvCmxUEAYhbh
4LoZfm62xP+8qhi5vz4N/JR0gKGW8UZfOyFvZhaQpNRjv2veos3IErYU116qRR+LNgUOSQ1hTxpy
HShTCaDkEQE5ljC752bb+1MvdSb0k3RNVKnLO0YwMqaGMndYAYEG8wFz89xg/hKtVWD/f1QB53X6
Qx44mMU5n4SBRuoel2KV44AiBK8ySOgN1VuumwhfxdNRTcFvTbo2NxqrSDWAkHZeGZakziOpIpkM
CFu7HXTvS+I04dft7f1p9fzjszBzq8+8xQCnpN40/BRzudDHwzlBT6RsCu3LKG4SiQxtT4wgd3QA
DyVvPABYBcxY6g/R9KuNSSndJ8htJi/Ku5GgzVkpPxLhXsyIOD7jfWvX1T6XvlOxNBN0eYofcUFi
Hr3CJM5MtXLHeo05fE1lZZqXUj3I+IroYwMolPEDsnTx0p/bhXzArQ2YWhIwGYAErGRuGmZGYfGC
uBBDmU6uRLzWSxADdsNI/epOWQ500vf4JD3e3p3FZ8GlQpTRlJrgV6IISdHaAHYxhgD8j3HYxCDF
gpW8hYEb4cnZr2+LXQo5Z9pkZR7EBsIAFT9HgzTxHCo65xBMsNOhvmM9ICWWBGoFdYnLY0xUDGct
xyAM5xF1tEe7yjAhEG6m3WCQbp0dC9lUXsRgnQSuV2DUATw/IWmHFQD1alOULF4CtWi/5/Eyi2Ct
kzkWa913uQ2oDTv1kOhWW6wMVq/iYhwGXy/xkiygbi9TF2lWtGk4TT18L+DSMeF/BGABDgyRe4SA
sjVfpvyqx0xeuc23lRXtcxupeOv2Hi3gt8OJXHwFdbdOmdxXnIyvaJy5h3F/zoANpdnPc0pQt79P
SEAw09JLPuxSJmUYhtTzcVogaqms9Hvfcaa6LkCLZJvFV7dnNtktRiyX4igrGT1lqJFn6M+yiyfD
EShUOQiE1HUKqJddbOUWQt2V8t8DKmFh0aeJzgVVg0OkFjZXWi/Va34uwX0klmZP5nviMlvwlx5D
l1KopcwidIT6pdTDVZXk48gRpKtM8DI2pDnFu2irlcz399KNdymSWs68ERNARUGx0Za/prPlvFnd
Trb8u86VV/GvwGZY6FLkcCmPcl4Dl/FoGYK8fQGqrrAwv6ZDDOZyZC3n59En692/rJ+iCgIOJg8M
xetIpeHiIh07BA9y5yVWoKEDcwibxOQmAG7e1m15936LomykHz1eFFod70pXeqkVUmqWhrkdDpCU
ojPJDGmLrwUFEIeyBvBo3fgJPy/utbYbOaGPEKvMPQPDeiyJZ6Hih+xXZlv1iVujkMfavaVQ7FIm
tZp8OQ0hRpLn1xZvtgff/tVaE0psGbOosXjLXYqiVtNv1NALZIiyEGPWD/nGs3CrPajbiNW/Iy+9
ES5FUceuKvta4iSISlLYRWMKcmAlqimg/WLaxK1VZImdfA7pPs9Ds22txu6nl0ifSA/stmwjyXuj
t3oPLfibsF4rvg9TNqvW8VrTeGuNc5JvPdXukl9N8FIXeyP4nAAvkq3G2AmAMebbOR57lafsevnI
14doWHkJg59z+X7CU0+XRF1HgzS1c12iVCWPntDz+CgB7otbqxsuJLFuDug35l/yuwH4Oq/NU/Nd
jr6JQbjQMc6T/Bwd1AT1lyr6+IvDcvE91PYi7RjEdY3IF7iCGXF5R8fkR8Ei/ljqVIXj/q02tbUN
P/GZWkLtfkYgG8hexUQZulBsyRSe+J0tvh4qEMNVxNxppv04zx6R1IktlHhu6/sTANAx9eWXUI62
BoF73VVQuLPiyczW/EZriX9AXu29s2f8f+XYIy//MJ/liWim9ha66V58OfCO+2q8A4rLRZHH7L55
p7cOr7wjmfcsxMfl+OFiuSjvbCRt06UFPtLyHzC7Wq9mbFPRDhCDfRMpMsUOwC7BXmPF6Iu3woVc
6pWu1K2eGxG2aYvSl0/aQ4AhZdHxMWZX3Q/u9+29YKlJv2/yPM+UfoSae12z3vSv+N5wgI7zoBVb
8/G7eR93mMBkVYoWn+cwRsyziKqoIJV0fRVJY90WSuIPZ3UfH9pDu58OhovWEwQShKHg0pvnUhS1
nqEH8qZihKjJsfBOwDB0fNeYsfM3T/MLOfTIhSaDKNKLwuHcVuStWxdbmdQhQd/QitltzFCJBk7w
kjSOMx4qzZ0q6H3E7GSHmqfPhG9dQISCSr/3iQZLqFQ1NaIKShUWp9iexpPO78ggrgUNk7enIVhl
JSk2aWoOFSkxG6yuQQRQbfzI0XLn9k4ujtPgW5DAmocy9Z++potb3sgQ2YhzhqDY7fUJ6I31g4Ay
3v5OG0nufOsrdGLg4byt9v2KFWEsn8p/Zf8s1IVsdWp5TS6xEENl6e9Du63uKtksgQloq+f8XnGa
wJHF7q/EqqJmCKLAAyKVytYPsSp1dYw4Ko5XtX+vNafoM/UlV0rtrENbz04JfkmJKSvFumck8Ocj
+IeTvhA9v3UuNNaLLKzkcb4ujAMHHi+Mx4+WoWzHwhIilp7zFfenMFVE17Au8+BQvhbmFVItJxKE
6a4iYh5gBA5AZr6KaDRtrfZ5frH9VYoQrudfmfOWXyjYTIZYJQ1kKsQqH9D2BteA6WY3Ztjt8kL+
lkOFG4qPXMzQwWwbp92AOKMh5Tq1Pm8fDpYQKoaQDQ8sNxWUEWdABAx+o0yVsnZp0e9crBgVQcRt
nqvTfG8jr4obcIjN5iiPbpNuxnGn5Y+6z3De8w/eMgsqUJiMCkCOLbQq7eJT2gimZN9etuWLSEXB
COCsGtJ8lEroZMjlZnal/Hf8GICtG5xu7da3OMb+CPMu/6nKb0GUKinQRGMA9M/RF1jxvG8lJMFr
bN8l71mxTS12/nbRY11oRl2xgSFLcdYFw/nlwx8ISDdkC1XzflWvhrvbizh/+i3VqBvWyDDsrEcG
IiXlOQTT+YNn1gxWHYYIuqFiDPjY6wKsXqN8qlr/WLxlk9k9Gk15uq3LYhFN+b1sdN9VGlViM41Y
tvD7BU7WWZfo0kGKfftXh0kD6ZXAw/B0mjF3RPe5l3n5fLXGB3911Mzn9Iwxntv6LD7EL6RQZqeE
uqJqsxRxz7WowvuEP2l7HfjK/5scytqmPImitioGDJwGZxWlidLiHSZJJksbytL4mO+F1ocUYxWD
vmYgir2TX1gQsrelGPzsBi8uhm6qRL9SsGYR3kkQUjuCqxMget9esmVT+3dv/phhRy9k0egltCkQ
xEWOd6db8vo1ue9XAuOELtbf4N/+n7GBC+JapTwtal9NIaqb62/5vln5rrQ5oA96vf0LGiWEjBfC
qIuVD7yoADPOcEZF5gjKITf9MmwwKDvcfWIXe9Rwby/kcmB4IXD2vZcbJvlyE+nYsFYhemAqicOR
3FXPz/FnY6cvNUfU3W7OeSP1/W0EpNx6DEw2lslQ1y8QgCPJq6FybvuHwHzwVjEA/VgP56UoSQWy
qKCrPEi4VMr8e6GpJXmMx3PDd5Id815ldaBnc7uiNxhrutjCpsooegGnF20cdJJk5KOkQ7P6MM+u
+/ZLaHMmv1bus23iIWWAHo7v3DNZyFyLt+SlVGodG0/LEqOG1Pzb228t1exdACuA2mOwGzTAGowY
d/H1eymPuv4zZeoSPkhRZyH+trsrjkZhRehR0VzBBgM36i4YPdrqnhm8MV9xs1XS1+albNo1q2NY
GwVkt/lWnt4wZJkAeaddJ7buWTF/p9ZmEq/RSA9XKru3j8xi3HMpnPLXKHdiZDiBcCc5BkcvuOvs
9pmf06Qeq5i1dDbUGToDuBU8SqjU6cx8XxiLEafTf/JRtN1xFrMjZVmdCxmU3YRSGgsgh0GV1hoP
BXqWXR8pos00MuKQxdmZS2UogxnrIAmTHoKeevNlGx/eJHQlW+EjGNSA6HRC7uqJsVNLcdylRMpM
YjUMcPAhcQu+m+5Z24br5m0F4MCW3TWxlNO+lEVZRVVWUtVOsIrRfAH/0VG1VDKTf2hsriqWWpQv
q3I/ilU1G86WNFmVLRK0062+PRtoTgxXxrA/OsOleEnDlyWUiokVHlDPAeDhJ6v5SmIs3c/fL+6g
yddB8tVByvZYm7H98QEoPGBASoF9lq1otNudyW9PvrUyh70J2rt7Zf35V/XHi/37ASW6+Ahw01ZC
WMNWXrKdRuKD/C6lqLd2NstvLt5Ev88bDUfjBWksecJslPvCiX3TXw8jMVcr3/lcdawOz8XyzqVa
lAcpdS9sowTS2oe9E07AUXpQSdiZmGc6fXMW48At6qahrA9QAkxm/lRjLhaxGSoh1wIBR9zaV7vg
TnAcENCh4P7wjDyXzwKPX4zNgMn0rzwqXIrzrqq1CPIK6wmUhQBE+3UwzftPRoJysTv/Ug61inpf
JElZQQ5YGJtjItrta/cBVLwdsisPEsZkVtapPp7MfoukmoMuMILdZHzEYuof/LUALcfslvJnI1hj
VAMfKnhvv71pRNzEPjqLHh4eJlKa/iZ1j+tzYJW+VWzK0/fqPv+4R7eR+WiCVqmzfQBJmad7XB+s
4zs70T/u4ovPmk/3xZ4nsV6qSSnj4KjusB3Xt01qdpu3fp2KvtNxrKUihdJIQGt2vwYaiMaw2kUn
d6EAZURppwllpUMBKy1N2aoAnwgbuq3GYh3ycvMoC0qCXNHSAkLEiviufNpsVvf39wxNlk/7hSrU
XV7EUTjmybxa6XuqARrEsFVrJzxuACC+z5F2YjyO5q+mdwcwYuhkAFIZOhqoC5avBKlFXgvnL3iQ
YsEq0D10e+HmoOAPCYKGojvwBBG7UxL8PC7kaEjHc9ZHTtGipRUYmj7ITyvWXbd4DUEFTdAMRZY0
Oqvg8VJed5KHxXsZMUlsIIZ9wuyNtX5YP2jmnf38imS5qZjJatO44ELIyMo/Asj387bGi60pl99B
qQz0O11PwCZ6ftm+8aqZA8rCNu8N67sAaqXFRGL4ucT/WGIMgwK9QJQUzN1cH+A89ko10/vx/PKC
xu8JzI3g55tWmGccAINPdsR+jzAN2LknlFbdbx/9RsDsZhwQ5ldQB6QTy7ZWUU7D+KGkukBQBYbI
10NqBo5hy3cukPJP/PN39Rb/MisQw3/3255Mnf3JOEKLw2naxWpQR6htgq4tuwGrYe1z9M8c4w2q
2DLBp3C8CZzOipzAtYV/vhPglQ6dzVqKhfcjcDNhAQpQOOYhZOoT+kgNOtlr+jMHWNSduOl2qS2D
tXkb7hrbwFuucUVMmbOy+n/6wWuxVHzuqVU39QrEKsTDBujrnQ4cV2af/58+A2Lgo3CfokSi0KMa
Ql9XkteiV1x1FZ54Gz+zMed2gt0lpkGMj+iujC3ZLHaZAQQU0rz7vzKfVDWRy333FA2sZwnre6j7
i2umhk8m9EHmsaF0gJIpjbXQKv13wRdAek0kpc6Jz8Myy1jVD5maaiHhi6o5+bU8mPlYxU6H1MKD
16qqwAjA/7z+5sVSFR5VOxXej9oTXpI61dMElA3c8rF2vOMJ74nVf+1wroVQDifVItHjNTRTzQCJ
HODDNxVPpIN4xNDHd2Y+dvsTGg2fb0tdsjZZlEUDkKW6rquUZuB27Tm11GZrG+3YDizFxUw4wAVu
i1lawEsxlG4VPykJmvFmMbNr27/P4Lq3Rfx5RanSpYj5Ey4CIHjPHG3D6KAq94KLOjKznWKOca4d
9LWAeSkvBUTtZHAylqpxwqcecAQ+AFc0k9tzAHpiJcp+vMsNaXQxXohHLTJySOs32e5spORYoulF
s4LYltYv8IUbkDagXdZst7rZADFaTDGTnj+sXR/juO8TRu0n0w53hh0Bh+m+BzmMAnwWXCB7i7X0
C0mvq6Why/ntEMvJiMMK003WAAg/6+iqFNcq2RSuZzJsaSHrfC2NCkYTEAfVZYGlac15K8DM/iwc
0nUBymZWYpZxPDTqUi61sQz6/kexnBybreeAsrxmPCkWcj+zQpqGXl/UckX6LRqqWcB7CaqSgISx
wY06fs4zTyvWTPHCO+1azuyDLyx4bFWt4ua2McU5viQm4gxHf+0ASs2K5f+DQfzWiLo7a56PJKOE
RrUdAVIfbyOApp9UAC9hGtS3yi1Lt+WN+i2Q8mNtPXBjPEAg8F7tyCpW+ox99jewOtdLSDmyKJDj
zlBRbVXI5HwEFv/q7QQTrWaaFf+Va/6tEuXQEr9v+jH9sYqj/2W/f9fbp9suk2l4lEsby7RQIgMG
8VTfl2jeNQ/p0bcYb4f/cF7/VUSmqlG+BxTpYTZvFG5CN7JSzKUhf9QzZ+4WjQApjxm7DWM4P22T
F/at5GKleQUycttkPa06Eq9RH2K1zS5wb8AELqRQp8gYmrZJZdRXn7qM7N88M4GPw1y8tdfvPBkD
izwJ7MPmgWAo2eXBDfuVuCxzX8jiXn8EdcBAMuIlsfFjhwbh9wDHAnpMsXpN14dHMwf/gPrAChUW
nrXXMqkz1meDVsbCTysVcqsYLw+ePStyuIMPCAsX/AesseUFGKRridRpE6RJabkWxZTspcIMxFtw
2tcmWi5xD6J1aMObArjTKysnBbosxU/5dQYnlh3dsV/VFv+htsa7eL1R1j2rr2PZqC+sgDqdteqL
fpHBCiJwhXzE+2Ezoc3Qd0ASdvuQzjr+EQhcCKLPKNdVYWRgfAvp+gQuNNmsbgtgnBo6u6x5dVbL
MRa5tF8GjZAYCJnM0dT5jN/Qgk4uqzzn1wqY1JEifPPvEdUWgI0CVQJPWO2n88LfkkRFB62gBnlZ
YmP28mZCkgck41Dov14ypP6AualrSLf80flgJEMd8X4LXP4JiLlmA4j4/MSKCuYjTCkyVy7xL0UC
AMeP877wZtrgJ6E3d5SlGHVDUsfptvDQQEtP7IB8eyxk/YVKIt64gICfsU8koH5Qfk1UukpJ53rp
DFgjILaMCXdQ7B74bc5JP9gH76CsWaX2n/6/P7S8kEo5Mk7MQiWTYRjld2dxyKEOOz2yQrJ3XoI9
jAWN7PiMEqSaIJPRzN4R7+TTYGIUbzjIWzBa7EBVP/tf30lc7Y51Qy4cjqtFoXxeGWcyN2ZYlG2t
mine43tMKHUWAlw/JKMjmKmVufpD2hD+4baNLfQEzPuhoOEKsSFoMilDzpS6KrMQt5mEvWgxiBYf
gOPh2+hb0wDxqm1OPWYUOAtMLHixfd6WvhTBXUmnIl8lFbSh8lAN4l3RBX6TsMJjxx42BdHeMjd/
ZoJ4zerQhqDyc3/HXKuH3vj7hbnHXtG1ngx1FVKtBat18bwiyoYDgZbvsJ5XP3Oif0gTMGsDDhHc
MTTBQ5W0QxdrKMjgtaJtHcCliOA/io7VFsyPB84tbHt1j+54YpuvgO99ZKXrly5TGTRU/34AddoQ
H+dBM9efGjzbBFyjYKrbxnukGQ8bdCRLQP1is8Is3CUyIG0NTL6hKUigiTWrRoxbkFHAN462ZIG7
3SY7DzPYHWiSEMDcsxLTS6fnUh6V1MnSSo70TJuVzOGMn187ZGyt25a6kCpUr5T6P6R9V3PkOJPt
L2IEvXkFXVlJpSrKvTC6pW567/nr76F27zdVELcQO9sdMQ+tGCWRSCQSac6hzknCoxUgzXUkjAFH
dczI3JlAvYm3x3wbb+uvBS6q1Kxoq7mdlZN3xRUtW89MNjrByh138yH0kQHhay739XQx/HHc5aWU
fMhJJZOy6sN9HWuAqNEzzELwWe3KZSlv/AHDIwxtsD6CsitMs0Z9UEEb0jk2tmlutthe2eydTrFS
xfGRPQcYRJeaJbprDYwSOIpu8XCg/fb+l6zeJ9ebT3n2HDlMhIswNgnTgBIRBaC09Ha0bTRzwtxO
BmyT+UkwXjvjK+4dNXqO2gvPW1V7ypTukfExa97l+mMoPz7OgAwqpcVIxB1sf6HS1h6e0GARfN6X
tFKkvDVHKmZtgCkdR0v9AgRp6BxLEZ3OToUUPkaZIzO45JjemE3g7tncR/xfzHEgUDU32kVgTmGv
PRNuTJKKUjtR0tKuwwHUKos7LHlSydWAi5yYqsWPu2McmtP0oAXbqN2npogh3Om3JjFO6EopBSpB
LQd4lxiaVFTKEko/xpBoHEwX/gQoOVM4L+xBNgDZwdTWbgaYB+a2fObU4fdIA+3kr+VSm875Le8r
EeS+jG8f+vEDfS4GJn0fLIJnwvJUWDCwGNu/6vKu1kptPzdM/+1iNYCCaOAONDbaWcs/WsOVR6ur
HfT29Wjjc7LErNK9njuSTmrRk4QdoD2k7BXTeiHgv8GxN++1siFVe2yTbVmbLKzs1S9VeAW4EDKg
DmjSGj/mC7Gdwgl+00Gi/7El76b/+746Vi+cKxmUN5rLBhW0ATKyTWwZZvpgGl/3JSx7+GOPryRQ
tiXw3WTwdTQhSpJ+m6PL2lDWCigbangVdahq+f1QEmcauwdmsmxFBBjQlwKupoJsip79neUWM9ac
iHvjvGQ0keht0H6sbgN3cAxXwzglj3afy329rQV4N1KprUkrVIbw/JguzU50ZVvB8p6Tg2H+UdE0
2J9YAc+KtSlLnzh66DCzqtPRbNUEhdHGKOhJOBecrhE5P6HCasZCAQrIV98AmnH0cn+NK0/BG5nU
hZwI0qTUE2R24innMJsHaNBaIF27yQOkw8uP++IWjVGmeCOO0ujEtZmRJqhQhQH4pgpwMUwh463O
EkFZu9xN4iSmEJF1kZnXv+OUdWuvXJQ3i6DsPRAqNUSTzYSHevHSud0xw/P2szlIgDlipdJWVwN7
xwAlbB/UWbchv6EVTdAt+6MnuI4BFNKwmvoXffzYkisJlL50LtKiyJ+mS4B26tAaGO6NtQBKWU2q
YB455acLWp5RiwlAcqmKDBlrSVpFuFoDdaNoXJv0YwYt8afwadxmz/2jsMm+AmRQCnLfgtc80bUo
KlxouK4MtMW8lDS2dIDMiT4mpHLDNNJPpWHEZKy9WTzG1YPP58SxiCMB65p7UHt9Dj2ARirWS29l
aFy9Vh89eJMKgIGaM4jZ74/frQQoR1zSz0thki35PPT2ITmQd0xhm7m9O9fHHKQtX8jmM1T73bl4
xxTpsZzYiLqpwBMBDYdHZ3iOQBwZEOMBkEvn52epQWx4AFwbOUc5yR7Pf/Xnv3vj8rVnMX4wtE5D
DKaS3kmjBGuKxA9OTCxgOZEIBLL3DWktCgaQroBmFkkGyNB3Ev1qc5VYj9RsgtYR8Cx8f4/z9pI7
l3GPJLXr2ofBKtEv2+KBfTa2f78Yjn/1XP4jnU5pylHW8YCQmi4+AId06SvsWI2qq2q8kkC9bMNk
qJRYw24a9ZtSvea5nTXufR2u3l5QHhKA6LuS6ArwOMXKGPXRfBHF6VOMI6szRjMYmy9gqre2kAAi
yR8mxvtxdV2KAdxCuGUZE8G3h7IrWiEqmnS+xPrvogPwsLjjAha+EkvI8vMr45CN1E95I8YxrEFM
LG37UrArPAfu648lhXLOcoVuyDlK5ktdHf3koW6fBK5myFiNogTVwN3FK5qOJorbpcxaOXfCXMzf
9cC97nIAauZA3QMWZLcA8ROrGiCtrgo9O6hy8Qo6dyjDU7qky0SjmuHO3nT3I/76kL0Zl9uWuHZv
D9b77td5N2z+7sBy8w5KWi8mrMz0WvJMAWbYf75BvF00shbTwho3I+Y+9nhQA8vrUF/El9+Pxckh
lXXQavJeP2dPNZm259xkQcCue5erD6ACO1kZ2ypLGyjhbYxIgMjuabKPv0vHycznCHzMNnBeKuCq
2zsRgNXgIn5EsZE1FiKy9oLa/EaeA1VqsBcvL8fy8NGQ31NhBsTlTBdjuMETCKV7NwFo40BiPEwY
Tm7VP1wpgTpF+sxxY8fX86UvT3JwHvLqwJeer5S22CPI9QX7/nlibjt1oEbe8Ce+XUwPXTyT/fFo
OL+bI5jW/0Sma8eoENRmcT4DV//Euj1XHbouweqA5QjAVkp0EA0yV/Y4ZnH2keieyjGKLazfT8VY
rTwEIThloEvxT8E91/Llvu7Wfr/IaxjLXd55aLa6PTF1LDbC2KrzRVOLNyms34xi/BeeWxJ5wAYD
fAaQQJQ5DEk/z1XIzxcgSxJj2nbKSzFZ95exlsmB/v8RQu3DLBtNHCszLF5xVJNPMV1any+vmQiM
MQApOejK7DKiMbS3VmxVgPiFu1CTDfDBUnEpr8WZWHS4z4d45GJzMNCPbgaBAbhEeZArn8xZE/lm
JsEZ79XJMI5RLGiAcFLGUjQr0S9YEx0rOMloBATUJ/ihBRGj75QmInWoc/SBCHD8nGiGaHxyqmN2
vMwoInAeio4x2Rk7AP3sNptu87JhbMTKcxp0wxLQQgA+w8Osbg3KV9JwygaI5zaIro6Pv0cA3piz
a+MQkvNpw/J1a1twI5DagkpPal2ZIRAUGwSdQ9lHbQfvzBaOlQ596PVqYdSrQNKjLAvACIr276Ns
RrvKQlj+9/TC0N/KgUSbCPo4lovM0L6j9asQRAqCauorRbhoOcLT8HHrwoeBHtreMY7lTy+twTow
hIrGfAxI07ggBvhB57nAxGuDUD8nZuue7y+FJYByLf7UFmVXQ4DVnKa3s/rMOvM/Kwq3K1hUeaUq
X5/ycahTvNN2857Yh93DeWKFUUvEcPs4upVBOS++DOpGWWQIbx9PPSEH246J93/cCurI6qkqVlG3
aMppyPR+MGdWYLtS1btdB3Usw5jL2hm9m3jkgdLFxX7v0A40kRMTzmeJ8+5pjDqPQRXNXKVB0oIT
X5lbcpgsm6GwldTD7XKow8jx6HfFawAJ9KOEsa78mYUhcd94RRqoICjnrOoVCEh+Gb+A18YcxVms
/39Wk8hT4XIk9ajf91CTAm6v2InMcLPZfLHCkxWvda0okUYnECPEo2GLdew5Ir8/YM9NC51ALDkr
PCm3cqjDrsQF0t0yljM/Ht868+3tIzQ3j4X5+/HolA6wcjEs+YgQ7HTfx6xUUha5mIQwkL5FjZ46
OiUHgKeaL2AIuvcCfkTibMmTZoLR69V+MJnGvW4W/4ijjpEQSmUQKDlO6tERCNa1tNK5tmlvDABh
MieUWeKos1SAoE3BLCiSFQXht+qjtRlYVeqV+/NWg9RRmvhGznIOMrLAVD52GG3T0U7TbBiB7PdO
/DT4/6jueyevvHWCtqVYLCDHOo4AAogdtGKbxD5H6FMxLNb5YhmGSJ2vUQs1bSohDlmt2Xlcdmvr
1pt8c0AVAfzHLhv2agX98kaVNHtDrFWzwYO+4fICruqPb2O8/CGfyCoh9jE3gcWCplpun3s6pU5d
z6f1UKKScJn3nWMarOiWYX40vIAyhUMyVdV0UT0FAbWzzcw/suVi7ucdc6NMC1m/z/+xEOqubfTG
CMIcW1ZVEIAS6P5kMWKGlR7Z2y2i/EUIDhG/FnGAw0P3jF6pQwMUbSdywVCL6114PpBXu9hiZt5D
I7D2/jeYcap1U2J7ZtbeUa5E6XMpn7IGBvqWPBwx2X5B5ZeEm/IB/JkML7l+2fyjWcqPzEYlco2w
uC2n8Z4fAdU4bp6fg2PXWs+HUzJbRgmurmChi7gv+X+4qP+RTHkXA9i6EXiqcY+SozUcGwcb+8jY
1JVmgptNpbOqsY/8V1fCTt8stE9cyBapXAzpYoZ2r9usq47lMOmOUUkVWq1Y7oAcBBhWcGzedgAf
OJ0YDnOlfeh2VVQyq4jlxudlyNnvM4L75tHZbp960/3Tbp7xnNoBOMLA4AxzfcuW3HEqEuVUjFYX
1aGF3KPlOM4f8cl9OtjLyHNsvrBwsxkehs5SjrKKmfWlqGeBHbMwX4EBHMsMG/x29fcWRPmVKZui
GnwSUKT15jQmOrKRClMtYtvmuXQxZ814w7EUSPmYPFbbyK8h74gOUTx+kWwk8/v9g7WS87q1Dsp9
NAnYZgQdB2sPo/+A1YfOM/njO66dozUQ1/jf09cXz8BiWj/OoqgraNHj0RNALa1WZK1MCthGNBL+
vUX+0AdhpSlqrD1b3m4/9uxKELU8Xo9nUfEx123hSX90Mhtlse1zY7nvO3s3kfMGkdD+675O14Pl
K6GUm1SMXNZyfRkmRzerZgruu7k7nVrG1v1IzRvKMqiuS4KKYRCAri72cxUJSW2nx3wozl7KLe1m
NenKB6EjgtLaQP+6KHNDwOEDeozWToParAwMEui6pQJAibHgZbuutfz9JYbIq2i9BDIo3dqK2neQ
JII+e9mDCgQhUwCMplbvCyeetz4JH9AQMZjGIYEFs+YUfrwYFtnCwiMpY64M/6G0oKVpqsZVx3t9
8GsUz0X6GrUyMVo03/3Kotadh6ewSXZhIp/bqN/GnO9Wek60NyCRNVlr6tGm8q2s/VWFhaUEf5H8
IzyjceKHvS8fiQYAlUeju4aUGuULpwD/1OTT7I3NrnseNJJprzznjNIpwggHqTmW3S9Ond6Ra4HL
ubiyjXlWUzFBeciTj8c3dKB87P2EjJ+j42PU+HV+LmorfwhMEYBIuHMYjuvHAViW+82+AvQQCRlh
6gDkhd73vaDOnj8SjHmaY2DYfuTbU/LAc+jWDI8Y1N3xl0y0RWZZ7Efm8lu6IBjofEZayqCv8Rlp
7lFXAt4bK7SOoyuxBZx6XxA9scbfXTITPTXrHIPu/WcQuGX5wAmPHLqFRytQ3UF268g2MFwzGmYQ
MiKoH/kT+tuo50Ss8lEXttzsdbsG0yiOVUxuyoFNDBth9QNhpTUX/0bbgSQBx4VfOuyRD7y1A7XI
uRYpG+hCIB860tm/moQBh/6jWPW9JqStl01HrlGhjDtJw65VRZxANLZbolkgqZm5hemqpuXMDgbs
t8rBGUBkCL7xDCVxHM/qHC7EbcfI6Tb3fdHqgq8+hlpw3fqxUff4mGwZMZ83hje+pN59Gev2baDM
gVb+BUFheYFcnS5JKHsx0EreA4nsZ9xFtths6wEsQOlf2b+ogxNzfzqMTAoYYGCOaS/qpLcU/m7h
VAL4n0iP7GpFPsbSXPHeMHLguMKoNN/xJq+SJN1140yUFAx8ueAU4Uy48iWNnxirX1OxLODmVkHe
q6EqfLv6Lp0zPQ+hYj8+d+pbWZ7ApfyiA/4eANsX+YzmCyI36LRt3CYkc2613aPEsRz/4tdpNYAk
E3xYqBRLQC64/QoYZQm6PJX3RJVI/FP1UoPdfduEllyjL42B3rB2weEI6aBlwSAzZpZuheHxKo5x
Hwie0bij+hLXRMCV27/d1yz9lFsO0rUUakma3szyAD5oD2CVJMJpBVt2978exqalUCck6atGlDkO
9jOBt8F4bzEgHe/D8KQrxxQM5gMYirb3F/ajkPwtE124BhqkoUI63uMHaaq4Pha8+gCO8GXEEQOs
TrTR/zgiEKrnZ7TKPEwH3eGtcN8BY5fFKLKq2qsPoOLAYtQELp1DwZNE23joA9YC6ZwDvUD6TPDy
pCrV8vv5J52zOaDwN4+KdKgApzo/Bbw9YmI71620dvjqDbihVq/mluyfptBJ2t7O9Se0VjKigEXo
jyNytWgqNAIWlFgVKuwpbWxYFD+bqf8qEtYUq7x6FP+RI1PusE0AZNOh2dpD1UmdiDSL4QmDXRMo
MXg1RadIL+aYkO8m7pcw1NmZUwVFJkEf5JUVq7oG3jGjR2AgB1FkOGowxDZaQKSUCEE0jnbeJcZh
BGoSAohYaHrit12TkrqW+s9mUsRnLkf0RbpgLiI7G7gE5Ddp9xEaKvzvWM+IAtRWmQMi16L2lLSi
+pnPrSGaaJJFk1HUDELuCko/tGapyGgXmzmjlswceGCPfI8Y0c6kVH4phFyXrQmdTA3JlKgt3HTK
69cilaeIZIUk7yrQE7ZEn0vprEbTPDn3T9FqFLn0sv/3KfoeNby6dpq+yIysg5FZbQM6Km2TuRkg
c0EaB9pw976wNSd/LYv2eE07l1MJ20EjcSwdtNDuDVfi0bvXsM7O4nB+mqmO0B0RK2rvVExkzGqf
pwKcg0KU3gRrpLSPXvotQInh/mKCro+DvAmJuEl38Wn4DXiqasHdYDXC/0jI/NcZ/uc7qCUnJZKG
vJ8JXtZb7VNbWuNeP8BwbVOvX+9rdzUOXKZeUW1AN7JMg4DxYTqiWzIXPH6yVTdIN0JvFoJlnIK3
nf/ZPJazmZ03DKHLAn4o+koo5QT9uQLOnVoIXrhFbNSQXF1UXAekQVGl9+rSSRP7vsxVFwRyUszG
YJZYoGdug6BsslIoBY+TTP6k5jafewWeoQR0BPclrV7RV5KWG+DqcIhB6Ct6C0nzWdwVudU1tsji
1Vu9RTA1IImGADv9doRXMrBnGFrVeMHTAYmQ/lbUPV8wIo3Vc4eeUl7WEQ3wNGwVP7dJIPbKIsJq
ET6GT1Vs9/3vuGJcDqtO+0oQderaYh6kEW9VryjsKiUhsNeCQ6kS/kkZt5HCOOQsadTZmsKgS6UC
0mrfxQy++AgoZZkkLTJn5n07WA3OF4xAxMgamEroDk/fGJumFzFx1NRO2ppFug3KJ67ZlYeoeJ75
0UwBqtNtmvJfmPq1XNoA6ykIWwSKXvQ3CYiD5B0R4veCH4mgMm6CNTu8FrWchSs7VLtI0SYDS0zk
nsT5RlLe0j//RzVSzqIcxn5SQN3qKdW85QLdDOcXXwTz268ZK6uCh1E+d+cq7MgYqQxrWb3prhdI
hVMFOB6GvIPw+ZHPgdaFBKjwKQ2aaRRm8VjvyohhNWv2eS1w+fmVRvVZ6AsJFR2vM+XMng8f/T5/
0QUr/DeZoCtBdLe+PhZBnxa56IXGbvYtLK7JYSAkP+VmVDKcyeo1g7YczNYD4A/dXNQmyo1cZWLa
iF4WmvOSb7JAIRbIm7p8BBC3o+TbsQ1svbTSYac682DdN6I1n6xJOoA7wUQvAVj8Vqux0mSDiIck
pssNAsSFE3O0bC12uJZAPZnEpuB8GXlJr29NQOXlQAoAQI1iS8VOiF1ePTTydpQt48mIGHWVH/MO
S7hwLZp6R2GerW7bZXHKp5NsFGfewkzrA0dAIOQ46JHOATORADltq53kDeiV0524F3ki4i/ncq58
mM0O5IbufZ2vWbKm6iDKkdFbD8itW50HHOgq/KEWvAHZVrfETFBJRvCPXZCIZdA0/sDbWlQAiEWQ
oyD7oyHXditrKpQ2DeQRDwxL+O1bD62526A51meixa0tCncVAGDBw6Jq33Z+dTzBm5QmwSAInu/b
aATd+EZhjWJjD31i1XVFovYpLRWGT1hNsIPEAeTqOi51nT49JcjU+qnU8erfYOo+fDAmu3lSXnyS
PdnJGczIrAfbagi60FUjSywZQGKkNq+XpH6eEkPwErKvD8fBTUHP7GCIWn7+31sJ9g4oCXhf8aBs
u905Tm4mwy98wYvUfVe48q8qeE30bR08KkjVsuhaVv3QlTgal6Ea6yQMq0Xc9DFwfzgNgEVfarPN
7dKtQdQInDHermszeo+HfcVCt1yrEcBmkCrCpNSSEaZWO0YNfjRFoje5ACQQpxIIoNX8JuW24Hek
SZA7sjEYlWyyz6ayz3JqF0iiFeUGeDAcyDX+5gEqiqza29rx0THkoBvwkKDF/UaHurLqbsp6VcyF
yeMa2Rm4zJE5+aA23tBtxvoYB8eRs8JaN8ticIrqUWBiEa94z5sPoPTSzJhwKnR8gIE37VyBRDVl
zXOwFkknB/J6Ers5kSavmOyo6d0aTYlpI9sjgiSB27c+WD0qIIL6LWmG0ZGNbFs1jHrj6jrRSqyC
XgcExHTGUhfkZuxGfvImqf8YfWBaxvH7/QP1o2kHvhAYRv/IoHSpa0WJvh3ocnInNz6E23DbYIQg
QJE4cFsyPiPjsZUfVfK+O4M+1WKIX65S6m0H8aqIChw8JN6Vtwc67hRhTEdl8t6OH78xDIpR7gzd
KImJHk3bWwB0BhCkhu6JBee7csffCKZiUb2Yi6Gvsb9tFmWmUXVPTaZv5hgZGr7jnPvLZAmj4pmp
raVMNeTJ62a3UR+07teQv6Uq4ym5VkHCmgwQ+RgA2TPo1owy/P/KxLi6hebz3GncyJ7JM4E234Eu
sq2c8+mLVUddM1M8/ABoYeD6BvcxtYcjr0y9giqhoAJ1/1lUc3Jffd/lHtpKriVQ4VIC68kMFWXB
jHygkx9xPMlICIw5XDMEpfGRPH12Tmn3pN38ObyW5BuFOjfT44IK+sV0Dssj8973LBq58oCZPoC7
NJ5nzwo2silF5CO3CjDNTjHDcFa39Hrl1PlQtVpoKuN75UvqIyK5g9bBbWihGRt7GqACd0Z4Ouxz
lwWm9qNZbHEN17KpI8KlrRLkSAh66EFA2g757xTCC7c4+k8+muFc+8GL7cSp3cxJ7YkAOpJwTm4i
lLq//9/O9p6+qfMjSGNcI1W97D8mK/Wj6gKJmjxe4JxSEr8YR+M4mi35BFks/BaUZIn2uA1NmIb7
55VwQKRXTAHAIpLJSYQNOriSRtdR1MHMCYr50g++tT4apCHA9B3in9bhd5YyE9MbyNd9NazeSddi
qIMmy40k+SHEAFwReNyb4qRbQ/0gS+dMEKzIyTudJBOTq3ftWXuzPOr45arS6W0KuaILzLu35o9v
EDNzmO3Fa8cKdCUAocD8JB5elJw5QApZGAbeq8onwBSRSjaHFMk9YEb3h/BoKA8+a174R1/uYuTX
Mqmj3PtSJFYqZCZE+Xx8vFTuFkyGsTW/FDnuno3/wHiArWoTER3o0jGfBBQ56sbleFnFBOzIe5jR
RHrxI0rcYGuopEtMFpADSxZd8Y2QF9bFZMJLtiPHt0G3ClObj5at9PZ92/y+W+gjCoYEVBmXySu8
4m5doh5OvlENAu9ZvG52bqUdDHhlYZdtXfIcAGnYaRz0Sh31AFTcp710eZEfXgyraOA0WBpeZP38
FjzyZF7X0ChEnZO4medckLHqY/wGamNT2GG8Z5n2BFTvF+NQSovvuSeMMtpBS/0hQBufd9wDefjD
+ejcwdV3Dszo+dkwe5Luny5/0I//qzJfa3f0UnOz8AYEZ/Z780cr6GLNSMAiCMDrTwFy++0uDKOe
pAaHWkBX1Nk+FCqrNlIdez6rdgOe050idgBbmsfiEcifcOv+pO2TXC1eAHYNFj6UidyYn7WHvohS
/G/l4EqzrD02+EOiLjC2981m9X7TdYxgCpKiIG6hzIabo7CcOX9JtVi+CxZweTB93oo3Fm4RYwua
HtAwbfbKdmlDZnWZrAa/uoFeCJRw0AFCH8VYBdjfUCDpgGkz622Pe65LyWDX76EOAlBkIBSgbT7p
+9LkOPK1ebm/+DXLuZJOH84qL3VIR+q/me1Z+C0Jl4kDKWCpsMADWIKonLkeZ1Loo57h9Zr3IXel
GfUnIFhFpWDeX9Fa6kEHByge56ibYDsp+8vq3gjSDAot68BMtaMi/ZHjhHRRZMrcX5+rTZ4z5b5C
GZk05U4I7ESeL/c/YtWmkCAQREkASIP63fhzFZ21eemnetIKXh64yX4mxq/XxnHbgDyhbzh4f9jt
Tto7vA6A7+5LXrtMlllClMYkHtcKvaN6xknaXKOhsNuh4Rtpl8GeJ1hQjQTTSXrqCCMwWjNgA0kX
pF0Wpesype8x0VOAakDfeykkxUhe6785mc2SPBBUKHLTAKR7DtTglw2jKLfEnZTXw3Tm8tBAyxsW
TF1iipgr+oi8lxd/CsVRE2pL1VndgGu317UQemZGTZQIHCMi7zXH+F2p36vgsx0OKU86MC5IsdWH
n4wNXDkpC6sMenvxuFaB+3/rP2W1aMowwrJmzDHvHqNTsuFtiQifooE6vKVucF9tsuGFL1nEdyzJ
lCPMRJ5TiwqSs/449fZsRrOVtwxon7XzuaQSkKPTQBuP/M3t+iI1lCOjh7vVc+Az6GdDOBSZnSU2
2h2qsbNqDrRGfzSVTJyZNl7x+75+f4wlAT52QRoUUTNfwmWFkj/LIZoeilb08vqkToEl5mirOxqO
PmzqnuhRSkrNMSwfnQnhL+WZR8ZBseRD/2IkVlWz4oSfOr/9Gmq3YVxC1s/4GvkonrTPpTUhsV1B
e+Df8AUbdLo0tm/PrEa0n68FiAXMDQ8FoJSuL5915Z9KbeqlSplFL01NFPv6piRc8TS+Vs0GsDia
LTeMhPfiBW4P661AqizVB0OT4PkkIuLcAsVwzyrXLHq69/spZ4CsvTSkHRaErk2ials5Ck1D5k1l
3uf1WVZB8NscDTB3T9tiPrY9wwuupGlv1kcXn5H3GPtsWZ84keJ1fGqUi59Yfvac+L/mX4n6qA2m
9gW2dYJW1X9j0YBF1lG6QGOjQT3QO7GdEqVCsl1K2hRtonyfaUTr0kg2tUGVz4kv8ueuiXpLn3hg
JHTIlZMhDxUJfQyJJJG2gbKKcpjNpim62Qk6oNLOWVKWBANo4+9kHqZfBZ/NX4UWVBkjbl89Alef
T10g8xSlAGJGb04th4Rv1I2EJusk3CsjsA71lCHt560BBCPwPqO6jZwj7shbyxeEttQLQ+G9SHmV
q60eAy/Pub8hi61RtghuTYz1o9NTQVBHeZgu1QcMlvVLNwxYW5rUnKpmy4WJpZUvUmoNaWYWBStN
szhnWugCpiXoCCLRBUcdAM3ojK7DoK43J3Xshln6a+xDzry/spXoAuk1UQUvGAZQdJ7Ou+eDnAV+
FIqe2qD5P901NZjXjl0oooXWB3hpBeSpegY+nBNlb3XqdtkpA2S1En+yWufWThwS0rgfcZcYy/P5
diODBmCqSZ+Jnn8sL+AVtRR7G+3KfQMIZzLbuUwkRlS30h+B1S/94MDAwu1BJwe4UJ86XkHRbjoB
kBBZ4gxslMLDaD4klvIvIjnkozEBgFokj4aZ71fflY9ue1nToiFFYT3FJYDmuvKL/yWamRmZukD8
kHRvKv7xeXiNXcY2r1kwnm8LVi3wF/GkvtVtNKmczyEU8EIM2KHqQ6KNv2332kOLNO6+tXd/qi2m
ADw8Irf3RS+7RpvxtWTKlylVmqWBWEqe0CcmV7r8QLIBDYX2nFp+yPAFq+Z8LY1yPa0+y5mfYJ3l
09gCkRlTR3vJCRuTBy8rN5BujzWa2Ssz5cNSMHX/cuI8FBwHwfzf0qoeJGsLflgTYOv+Y23LQIRe
oNdbNwlJxawortz98Lb/bC51cFrE8l2iQbZWWskv2UwflfGgmPwFAU4aswKcVWmYboDHhd9F2f/W
lPIWaTbdGNEMM+7H3uwN8hUoTmlY6Jwewl9zw2gTWfPvgO3/jzzKdJEVBwDY2IvemB343GyAU6oy
RKy6nmsZlJGKs2DMYQ8ZKSYIJjKKRERgfoh6kBIMh1/+626hSWGlCtbF6hj5w8POUOD1blXJDWLX
JrGEBhjxpeXkrSTMVivERBG9SiI6t814/UPI/za+k4qOGG84fzM0rCtgub2oE6rwCJvx0kO2RNCp
DS2LMQVzQi4hYs2I/AHgalf4qN6KLWrtrPz/yjG5kUVtZhomRclHkDWY4zb93W3B5GGyACnX3Dqk
6GigxbWGITxKr6AV51NOgpQ92iJOJ+1cmENuyp+o/LHaFFbc27UoesBqbGYlweSy5CWY8zHMKHqS
dn5Bht9hwdonligq4+KHXJiFKkQpZHTeWtA+DbtxwryNeeI2Aqr4mMsGkC/GHC8qy6+uhHSA7cUr
C4BNaCX8To9cXV2TNPna5EO2tXBfaW+B3eSmf+Afu/NGsZTLZj7fvzbWzsaNRMoqO1EFiLRUSF7t
5BfRdLLNc+Q2FlCbineYpcUQt3oIFl4+5M+BME6XORVdqMok7yTPz2Iy7HrJFvVj/Ds6gSWUyE99
/czPhyZnYRb/IE7A4xWd8Egpwweg/UGmfHcXI+M1JIPoWW/ibsZLLTYfQjJ6w3lhq2ZZ60qj1pJI
wiGXefxB2HPrcVo96aawLdH9kdklbyWG6XegTOJTDB8mdpDqVu6n0MGhLCMylEDLkk7CAtYcDnY/
eUK6D+ddWohmU2xa9EmUh0S0tPA8CKZcm+qHBDr0yeL7rxTllZQVxaydAEAWy8ZSi0YqmnLTYYn2
6UHpRO/FmgG3uNkmZr/h4UrwwK0wxfks7q1GQ1K3YnXSrgz2QXFXoinFxUOlJFmAG2I6iaeFh6y1
/FNvGUSJiPTK17b9jgSZKUfk/d196I+AumCCeazchEuMLqKMhYE3pOduN0/1IzSCzrh5XyzrDSMW
AUkAQXrkEVdsNjKjT2TViV5Lo9zNGGD2yxAhTSIx8jqF6Qsg3cRo5mlgvLUX3dEXENCDJQONmZhg
o5+72jjBV3M6uoUxlKmS0lFkaFhmPat/MMwtZ+1aDrWHyIZpQZ3gclXeml/8i7Yfrf4iPST2RQMe
nAA8hpCEp9o7nyXPqwmxXxdoG+R2z6fAYTmctZtQxFpltPDpuKeogHHiRtGfCh7+zcJYiXGWzfl3
5HH25BzyXzoB0EZp/jW9+25uLVcGQM1/pFLupkeivokHEQDvSJ5PRDj4O3XXX4hqPdmHQ01E59cM
bruNYjZf90Wvnd1rydSd3CsLgJk+S16rPMcGqNzB+TQiTM3tKGGscu2cAKMKD3ZV+n+kfddy48iy
7RcxgvDAa8EQtBJFGUoviJbUgveeX39Xcc8eoUsY1rl7YqKfJoKpLGRlpV0LcbHGiAq9Jru0sYpY
XDe7zif9Kepfb2szZ7LSdecUbMqycq2JTt7D6hIKoVjjHJMRg61GRaR2F6WbgBdszz1LANXGPBzG
ALDcyVQe+rDTy0yDKmBW1TFKqpwAh0lEcEavg61nG77jB85t1bS545vKZF7eWpEDXwh16SlXctCh
izGg71e63GACRinLg1EG5VMTA4tjUdXS70VURhicaL34QuRFoO0H/4KNsRxRRGqHansB3HNSjuA1
ixFZELWIl+9VIZUY7YhBR0rKclEr4MtZBAGpItXHFLCO5TdSeULw0WKgFhQqrVI5ZYGyXxjo56xQ
gCHfV5f2FaP4LdhSWmzQyWmOhVdB+kLePZiaWKuPeZEl92JedaglNGJRmsUwImrxpcqSy1FUrRqD
R74pZcH4GuVaFZhhnGQuiszYjxv6AoR4XnfoR8FYV3IS/dKimhhJf9kGhep/Akqj900hB0V6rDSX
uzSKBo+MVYjkoWw67NtInYhr1OFvGi9llWGu3DOFui4DEteLAoCl8n1WRQoIODoB4+BZUP1adiFG
FFpda5YWtm/j9xQnWhOUE5Yduf2ZZ/ZQac74bVpMKC42vq6lC5hWjxXU8dl/wcr6fe1kVucSku4+
4IhRCPnoyO+F/S7VJBhXAscnzLQO/vwbqClOrtGoq/WYKfgbgp1qBqc7YP8chZUALIbETlYK59LO
NPEgDi1hXCR4hh8rAHqfZEaUebBsO9hZnbPfx26JMaScnJW7nOS/8sKUS0tNwLyYr3hAWdTtsM8c
6C+wdIYAjJK//Kmsn4tpcVFC+ck4iwUo0aVqJea7vFvV3T3nRZ0/2Iksxm8oMogw1CGVn+TO6hbH
S36Mn2UsT1XAvIOha9JKt+p9OxxG3lzdvF1RiiEMCyCj1JiHLS1GMVSWmYzAfb8F2oYAHB3rATA6
/q4DON3GPX252voZAGAci571WxPBzNuGneG08gcIHtKzMe7bDvMHvK4EPbcf39CA5xcwJU0nDP78
hpoyRMCMuchPeuR6qwBzaecczMCljBaXVpCLdMxblRj5rm848dhsBIr5y79FM5908KMi8oOlTOfh
9+PXG2JwItvYXFk/JNtV8fXymj4eNk8YbTi6UsHDNJxLAKfSmUehVbHSKPlQfHyyN08BJvNuu6N5
i52ox7ijhVAspT6CgO4s7O5oUO1ZAHoa704NBhJXEedL/gB7osHgVCHG9ZRaiutYQl5u7/dvdw6m
s0hP2cvXwObalevDYSMS66RFQHHjvOqzhjpRlYlDF9JlMQr0LLch7sPtc5wLs5DbIUVAJouRdea3
jaGP/MuoSE972Y43mpk8uALHjc5+qqkM5oYPl7wWhBBeO8bE7H40U8Vq7PGRQrZ9eibnsGb2QBCu
YujCkIDrhBUBRlrWxX7jtYn8tEeVcbt0wDDw6f5/w/lRc8CDgOoGgjnlB3ZshzutKxqccwh2ui/n
vSSZh3fh3djerUGtEDzoFVhjpJg8dU+xxSl2zMwiQ7ouwlkCbv3nMu1CkrJErSVYxJm6zMDs7iMM
J5Xk/dEHluIaM6lktzjqpN+ZjanGYKINnRGcykD5bME7wStnz4W3k79HYTLNRGtTqexE+SlS38vx
15g/potfo2j/D7aKYQ/MgQoYkGDz2SIQy6U4avLT8m1xl/QrtV3nooWVCPX+fxGkUjB75JhYYmK8
tlgKRq4HylNj6aojvS89FyQuXewWxtdtSVckP/aBACoBRf8Hfgm2Df8UtfD9RZGmEJXbNWh8F6eL
c5HMZP22B4xiccIy7G8g5WVbADocky8Ay8WPF3OT3mP7NwStcfB0+++5ppHs3wPUKUkB7DkdnmL+
Hl1B2bBJ8CURb6BqAbQtsCuT4eTAsMjqA+DbTQmo3SXg347W823hc90YwFR+C2eeLC9dGIIfQLi1
7819tQPsnBGZ1UuyTXfKJlDN1uQ6J/otfygMEF8KDAEyHZ2RWTcyhS6Ac12cisRwpOSsBw8SsICG
zAa4WTQUpl6uEBMtcIf+p1o6Vpj+ls5Ymhx2l1zWR3rce6u6N160JZaFiR6ZXy0xXM75zrRiFEpL
Tgd/UeZmq3kX3RuERajKTyn2W5p1uQK0XRYAvzIC7mqkW0NkNbxxptmHcyqU8cdtOGZ1gfgWMfvz
2QPLlgbGpxrEIP39/f1LvttJJlCiXfOZ55Rmnk0KAoBdToSVgEpknrZc9pO4GQrcYuVSrC6RDmUX
YWSOntxYt092Jtr5QxSjY1xGXqTWqfIkfgG1pu/BJgw4oGGxui1mZrQWs9oop8PpGwJgFBiVfDWm
yWypPKFuSSic8sPqfmVWBExZGFDlXEcaQf1xM/C4QRruBdgn8cwxNyO+LMs+Ufz+KdMT3wpanF/b
By3HqV8HY36I0ZaYRkcTH46dpkGTnE4JlSgD/E//5KsHr9ouTs1aStdh4GD+tWt+aeJnOpqBqe6w
9pE7ceC8g6dVttPcTIxXsQZQo5U+lFa4L5/Gdh2HL4BjSEQz2QWryiN1h3WE2kIev7D9x/wuT8xu
ZzwJ0QtongMr9UmV3A3FSgGxZgjoLbc4qeV9JTSkwuLXgkRu9qsEtkhtOL6IdFN2C6zPbkIMV0a7
VLB60UrNGI1GkmE6T9HtXsJwh9iAkH2gy+n7UkkJVlPQum4WL0AJWRJVtoO9/B7VvJXxn80B+sW+
j5JdkO8VPVMqX++ehrv4IFiSm+7RjQBpZwwGC2X/0tiyVVtGd+RYys/aLyOYeTUML0RPWde6JwWg
Ec91aUqNmUQ7ARCBOAXtqCzsOrD1h9vX4UfsepUqI/jCEjU2UxkD7XL07qsClrOVV1g1K7Yi51oL
PxwmI4Fxz8NQjHrp4wqkoCbP7ho05Z9j2A0pt96v28r8bGAxspiEph/LTOkEKotg/0/JXSmxleMB
SOlEMEun3wrmyUg563q8I6Q+dHL59DgYO41ePsEJ7jTUbzyf8GAFZ2VgkgUpMIK3H62ydFTLulnG
UKypW6f1koSMQjzYeb+uUgwODc3wnAVLHmzZDz4igx4oGh+o6MKNoVf9p25pHqVa1kG3KHpbXrAa
B5yr+JCF4L9Cg2pJJOBYDiv1MxR3xe/lXaVbkqwTueUEk9dZmR8ObvJ3MGccKflFHhroL5dOExDF
QFM5BPu8bDUfuUK0S0xy8Cz6pnqvA4RrHWtu/iH87norQH5pLz8Flcj5y21z+1FcYg6HeUkwKzlm
yyzq6ShB5izQyK/wITw7REeqvEs1ybktj/s1mCeyDsI218KEmneeuHH7oAhm8O4Xj4aZgqlp3Z77
cAeq1zIjtWrFi204ctzFz4oIdKYcUQj1NCzJqcyHyMS0btNC6Z9qdRuqKC3fZ/eGZIIoqipeFS8j
g6tkJFmXitXa2AGJiPEghC+D5Iw6nhR7yLajgkHJnkjRSur3qrxWuOMy1Gmx1kLfQYpSiSCcTchH
NO1kMVPxR1ZE3UQDDEY9ZvJabVb+sErCTay81ca9Ip04H2juuQeoAYW+AJ8k5P95XSQkcfVCbYan
AI47fKgvg3kZRlMqw/tIehvUJaBkNpXoCF5kL0L8ccZb1XKGhH/0m/BIyDLt1f4Fbs0EA5VwWcQN
BbcGTri+uqvNO3CJYOYM5IXmZnRPnGIBNbrpYTPi2AX7NKmapKVUBFELfD+AaVfjXSc6gcQrxtHD
uyWIOdwhFHIhLaleKXkuSbNzlB1A8mkfsSCmHZ83LuftYj8nqxrzOCaoWShdC4mKK1s9x3sIbNbE
/jrzMPZG+dfBba2lrbje5q48P3VvGLTgjSDQS3nr5BgvfjEWNUiyoIfWkvzsEZNj9uzrxGrCOAW/
9Re5FqE7VYBU7A7A9L8pmwx4rDKTSyfAk8U4Xb9edm1C2TWeUbW5OCV5i12HbnuuwJIISJvesg+H
1MJW6+l45JWseAfJOGAk9X8ZhHQKV8qKc4xspMQeI1V9Ekh00mgocKHgvHWiu8IF1mFAjp88HX68
IqwYxj8UapVqiwQniFU9/Zd8jzb8RsJik3GPTWee6f3o/zDS2LKWpo9NIxr01u617WWdCKTYViMZ
Hcw11O+eWbuf7ulpuUVNjXOc7PPMSmb8RV2KbapEBRiBiEVZJ37HJtbHwJbgfm2PvLoAxyzZhRgj
W2Sxn0OYdqevFXAScrwsz1uw9bQBw9soAOOrYbyWaOYLpSI0Hd3uXm8f2zzNxPfzwYZ8RT9mntJd
zeP5rJG3t7s1uG9lgnxcBxuJy9ue5J0c4zxabazVbgG2Ah8x7Ssoujc898R5oRTGZVRdtgQ/AEyw
cVA3cZz/KITlaXPDQzj4kcWxRsd4iDFpPFQpoQ0I6ggKDMO2Ohl7dJJrHgD1j5bAf0SBrlNCHVsF
jM+f7iJsWy0RqwaknWazix7f9msymB0y9MOBy8Y5//b+LYvdzImwFOMrF8jaPm8pJAlibeI8rBrQ
FSKsQIORZ+7zT++3QObyCmgaK34NRpXzPj0szTdSQBIxtdVifdvef+SnzDGyGXCVScIAnDqoFv5C
F0AzxbO55LXyfmBwsFKYx75YgFW2qiElt894Ix/fHGsr77HX3ZuXwvbao35nji9oI36dkn2E2Vmy
5RzpvDv8PlEmCBgDTQ+XMU60sqxwo2F87Xj7JH8ssbI6MjdZWiwLPRlBBdWbANG17gJwNJPfq9WO
9NYBJByUOqx+wSPD0Wzeg3xrxtxvdKswqiHQL9h/ia/V4YujGO/kmDsdK3ovGBl9wgIQtpu15T8e
OSJ+VC7Ys2Pe/laSm1bt8HV6s7KGHcYMV6hLHqoH8Hbd/kz/8P5/HxfjN4Ih6UG4g+MC9MrbI55j
b7e7OvZt+s57/n+U0/7UC2w7fzoppUglv6T8ddYb6tUUSgE8sDYmNf8vvB/zjv6/miEB/FOYGGhp
mtI38s2486w1oR0888pZ9/l8+xDnA8FvSUxmMCSoIesDzjDEFo+1+Lz967cNGvQCf+qhhJGPYvz1
CVY7S97rmHJIrKV1W8qPLi/7bRiP0C00rLlXsOtnBT34xSFzQbekHzjKcMUwbmGUwktSZjirhesU
AfFcyYZ78x3eFbp9TTFu9OepRTXywyyCnMranjFd8HiPzcGdjTxAWye8FvkPuBD28BinEDRSnwlU
K5CovG2jNWC6HtcP4f73Y3L3ALJoTN/9/k2IWaOvsNXBPrQ9xafRdXkTTtzjZTzHQvXqCNOXlGKq
s4r13iALRB6cw/0xYcSqyziNbiH6obJAfPv8vN8L5A6wUQNZxWbm4ohPpiu9alzN5vOhvy/Z9eWe
5ENh7AFKlKateYl1vcUb5hCO7ifnFvxDueRbCuM08nFAQknNZvtWHpBOUid1r64LwKR+YRxlc+It
Bv5DSvQtkXEesV7H0UA5z55BhwdKMBQxVh3Zgcitglt0uGyR1wb4z/z/WyDjT3TJl3oAGo+PYGEw
ArSjz6hJfWDJ2cLuFWqJpLOQSMM/Z1j6JOsPPNmvmw2y95Ntk3XgeNbHxwsx1fMu3hnHfGdi5MR1
NxsbGQHqwLx4neNcr4Hv5LuDMk1LKw1/7haRpvMYEhgbuWzAO8orq1+RN2+dDOObmrAPlCrAp9ha
jnVHSxcP6coJt2+gDAS33q62dvAgGFM/udbxc+uG1jF54pG8ctw9W67UBBBW+TQhv6xLyyPul2ff
9vQ/+sfM7b2GBJMT7XyxEesBJwpwLKIez45qrumEoEoXJPFIHmwzvL9C0G1z97ZsTpryY8W4aQK5
M2hxCHHneWnuNffuIcbBDive1+ReZcZJaUH9FytqbTfWNthVj/qOrMb7uDXNT2V9xKwUt0P+Y+CC
OdvrHzU9W73DFDLNl1HgIKmNEY/SWv2qVi4vluLE1+o1c59IklKjRpMGkp6Xq/P54mCEbr32nBfg
9/3CurZpW7xvx3lSr55sIrH05XJZUVJlSjkJYfeg77NWGDU4qjw4NZ5XvGo/lZUu66JYwEafmw+N
SAbemFXmXlB5eNlp5sWUHfN05CjIuXnXttNEJhxNlA80YCxzs3BVkj+OI+d94b3P15d1IsOP2xhQ
eHAxltWr5FIB0/KX6ZrBinPP6Dt1w5VdfcBETtNG6kUHZAIt69E96NAEP3SC/zgKcVLZH1s0bRsm
UUZfk/TXHiMogHhdO3t55aDy++CvwO9NDnZIMfe+RsJzlf9QBvv7KWMxocbCCKWChsZtai0VQG+4
keImwy4xTlKJULmUV1nzMKI5yZ0z4mQX13OZHHDXgFizVqH3uMJMF7SNnGb7gVebYtLxkmnOzWPn
9C4+LKb5T9kUnLLefbfnfEZeZsaOxket9xcHvOMoLujmDfOBmL82NDVLTN4cEc9LstiyfhJFTYw5
dbDxhi4qwHfp+at8SewTCFA/udI4EcR1YnDyqaIlALWkgXrKbeGATvGwfA2h1XHpfnHnNmjwdOPe
XedMp7IKxTOWtCGxx6tam4a9/DA3fsPJ2nnOn8XVF7tBbQoBxRXKZXBXnB4Rp67ENbHR+3LN3v36
6oGLw3OQPO/FAhE2wX/tMF95QB423d51T7wYgZddsCgdRSAtCl28Knc+36ngcBRRyIRJKoeVbdrm
F/rFxWok1++34JSPuDrSV2LyBdtiCJaXK624uvF6DIkiDVZ6ODDOleO8NiwMfLIo2ya8oMaD/Cwn
8QaGInOapLOGL0kCJquBTIWBoT9VyVUDUPMFvWYLoq5DHuwY7+eZAKsN+1FsNPw8Wm/k4Tf6EMRG
Uc8+Vs7t12w+GvhWhB3DAmJ7YGBxcnx07lIb3qkjHx8rBDkH5JrYtXi8LW6+CDwRxySBQ+stlyFV
bIuW+VtiGW8LzgjLfIVvIoLJ+jSqT0mzvnaT7BQyfklbjLX5ICI6mE8uRlU5Ks2+IBN5TNIXio3R
RzLkWXvKq/2wRra+s7FX67pceNpZy57Ikv80OzmVUmUZXEsv59ZGkL9eozewa2zbPiBzuq0Z1zao
lU7ua6OJQhJgv/HxrJCz8/aO/Bmt34TQtWFUtbe8o5xviU3UYypL2F1AubSkzQh9tb97x2muFBBr
72CPKC8Za2DckP+lwDgRyZSXCiCUSDp9L7egZ7N5nHc822DchK6rmS559Nf3oE45ZER94GYrHF/B
tqewNK+WhgEZz3tk1jizHLOiDx1uckeQsqAlYLojDm6JaY7bBsK7zWy3SlEVb9GMNEg09yXxbWEF
JCLeq8E5Q3bKf8x93GiaG1lgrn/30erAJPHuFe3lwtxyIxp6g35EGd/2wHappNAoOoMWKrJ1uB+2
hjnYeKVoeB/hH0c3nmqM61hgDiHLGwgDmS1ZxGQ38vp786n6RB/GY4i+4Gk+jeMN99kBGoBq/Ua1
3sZyBq21tFzMmPkAdCKQcRql34+jpF8/17napWTbmzKQVR35danflWsXY5UcK6Re4dYno/9/4qba
BNydoQSJifW28le/gZhxIHa43pimzyN/m49hJuox/iJRY8MABDNutGwKDy94JFGP5Vkh96sxfiNp
ln8Vvc9bJ7FKc01+o3C5MyvTPf0f1tBmC8ATpaidTk4w8JMkMEpqh+oxXAFTlIa6nNfk9lcy2AaV
NyyCOsogQyHbAXTd8TvHDOi7/s9mAFjhP5VQ4jLvUgFmsH1Lf9eOgsrpUbefeZu4P0Zkr3Wovw8L
QJp/yonFeBGNBuRUFqblyXKjodbXm8apAAnMeP/RO93mspH2fozuCw9GeL7KN5HOuIymzEQlkyE9
JiXJVwC32BG6kqKsOd/rtm8ylozjwP5XJorU7WKbfJ84yw+Xtyo6X2OY6MK4iv4iAc/7PyLeyXqt
VWa1VUHubVjCK6BubtvH7WcScNd/fja9SLMhD2F/+4sVrpYcT87xC9jk+fPnM0mL9dbDcRnQZOU5
99gHB4/xw20luGIYxyBfRl/ML9BCIh6QVQ5pT8Qd1s5DXh48P2Az+TiMTwDKaZHVIiS1Zr+xBisB
XchlU67NLU+p2XoPJpyxJkqB4liYTm+hirmeISl1hK14nxCR507no+ZvAYwqoYKJ1jKCAP13a5m5
tQE8Pee2/MOH+VuGzPTfdT3uQY6E0FVEViOvd/f268Z0OV+fo8gPYuiLX45YI6FfH93B9i2ypMIW
XwA3sjrVd5i341JDzHoB7ENLgNPCjgI70iVgQ6iJ8hYtk4/E0kxpgxSKoxRPBHNzpKoLy87oqFKU
n2iPEUKEeKh2orCKNCrm9a/nH9eJTvSUJ6+dcNEDoSugE13xHs098gxU3Btyv7PtCH1IbuVq1vUo
SxDdAAYKwBWMhn2UgKy8NYbHKHH8DDTMHUh4lJXYreUlEYRNaEnq1mvOT4vLfSM5vb7mHDH11T+e
xskfwGisS01wySL8Adv90ixe6/CQbL6OowYP5dmAdnj+l/LYC1fnVSAnyvBYPoR2ZD1ci2eoeZ7G
F46k2cjlWzP22hVxd4kNT4ZmRbfFgEi6OblA4DhyxMzW/CdimNgik0MsQDQ4wHZz1o/7wCx665M3
cj3rBydCmMDC6DVP7WV9eEy/Qmzd3G98rgOhP3HDEGQmekC1u0+0VIUlgmYF7PImceLf/spX1tzE
Yzbem2jDxA+iogeleqE2B5YQ9XcsOulKDleVj25JDh57BEe+4wXO8vBpHYFEcQRpCc8pc+xeZgKM
OIxzH9QWw6MEGAHrISEfDXhlgIXG82GcG84uKyu9tLyUDQTFiARBau+MwB3qQgBIlGZWEb3Z2EuH
Y5P0W936loxXAfRiJNTUJnvFyiPSHU6fyidSVFom4dg/71sy/qOVqmGILxrU+xWdLr94pzf7AkxM
hXEXRahUukz9Y2tSh6yuhl3hfiTXsbLDr9xCLsLzUJy7xk7LXzAtV2FTc3iUw7WOhVghBgeT+FE9
t+Cvl0kIGIHVRvwcthdbCc4qN7rinKjCOJQh0rowp/KtffG5Hshj+xvwCYXryaaFrEF55BgL54jZ
sXlfEQWtjuCRt3vQrLzFQGdZE6ITbfNLsrGP/W/Pl3E0sZL5Sy2ht9/qf5VUlo1K1GBXxDU/b+vG
+5TUCUyecylTwT8yQtTeWzmak3J+ntr2jWvG4nLqWlyGcgPbx3BMjOb1a5v+L5nJt/mzMdbQ6Zci
omflPHzdPhqOW1IYF6GMC8Evcvyyt8bweM2B4xF5J8+4BdBkZIMe4uefrfILOHl2b56t/LB/ay+m
fiL5ercr7NZR75SKPJmxxU2GOc8yy24sLHw06hZwu21Fzuc8PRVu9HzxTgGvozTfVPj+RioT3mdh
U9ejgPtjWUlBCKZBsET/cDrVPCADzkVlMVYyY1gsUx2Cnp81EhLdGu/Kl9tWMZ/aTZRhAg09jjBl
OFydD9Cc7YDyl+9UEFHyELHn+40TSYwbELq2G7Uel2d/3vcbOgHX7LLQqQFCF9CJv+PJNO3Xw8OK
S+o9H+VPRDNuQS46bIikEL3d7gXnTTWd9eq1xyCdvQmIaVmcM6U/d8NNsPu6y6QK+zCmmiZW1RCg
/EFDtGSAGcUNazhmz4KFxNh8rVrqMCqn3nvIWqrVkZu0cCJrlfEdopB7vtRCoVEhxUu5LztiHvli
OO5VZXxINtSi3oqISPvNXjX1e6Aeo6aFBZvRwjXeSvfcoQWe22JJ7Nq0LHojplfsfPY269BGjuKI
a6yj0JKhlbtbd6M6CDp4pUOeF2HpzpaxtExSGcpqLpozNsGsp2v6zidvemd+iOHb+DUmvFgEqt4J
HixEIsEO6QqFgGuf1uRh+Yl1tmF1AiBT8sTbD+E5Fo11LOUizzr6VgLvVLfICo8+xk5QouLtZHEe
NpanIW8BJbiIvOHRaEgI4BTek8xzXCw7p1KPcn7JoAkNSUOAgbu5SYlyH/O3wNLDrfeBRNNYg0J2
L0Xb4/bfBR1XGNtJTDOqXta1AcTf+UcKKunz3BXndms0Pp0IQKFC88cLLHEANGD6FK6ws14DnZX3
cHJCBBYwM6zUVGlrPDWZ1bwfbIjg+F1OFsQOYhRtn5RFiRCgslrNGkMzftBkgOnYXUkKEB3XYJ5x
c8G+LZbjtVgcoMQI61amCdF+sBYfsjlsUrCxPdwWMt9e/b7F7GwGnURqtBIfaWt5mwU4YemYvPLK
sbX50uVEDOMs8lzNCznEEeb2s/zVbADfu+FudM8PEygYGRAAnmrI1zG5icX58bLJgOFGMx7H3yqO
g51Nd0026E2fng7tWsJ7yeswcIUymWWr5XrbNgHtv9NlymO8fdTX8kdohUAXdDcRcU9AXOR8tnmT
/FvTa2Qy0dSoF5IiRgs435PjvGWP8q84Jp7zK29tkyNq/np9i2I+nea1qqZ1VD9wK4nkLK8w8PLc
6yvVgduwjhxx8myQ8y2O8e9BVSuXiibqz8kO2JgXB3Fwvh9B/ZeZ3Jlonm5M7Fg0chHGA4QVu/Tw
nlkYn693u5fdK55p7nIqTxjVfPLNltjsaSVAzmGQEbPzzr7v3Y7ceyfRWpLEN4/lVlr/y8Okb9xE
ZFsAKirt8e0ud1tn7SzMy4Npn754VcV/iAW+Pxrj6usx7aRu4dMZzb0MjBLPwtYUat1oJo/oT2KO
57Zi9Pd+RsLf8uhRT/RaFIIn6zmOMtUszyrcIPy3Vs/EjGXYdRn4RaEREAcACPQQ72EUqbU5hY7l
cpmM6CW6pRDjRMpl2QT9Eh8KuIc10e93EbLZI69Jxblb7CBybsQ+6NNg7sYWqz7hy+2PwvOE7BRy
M3ZlEXg4swqb0HQ9BHvlBBjEdHUTORFSIkApWLeFXn/0xsmxw8jgivezWLmaOKWAyYnjBOb7BSM8
A5b2QsC9KoddukYDO7FBvgGec15IOvtQg5ZOBBEFJfxgPFYygAOwFxPsRALkTbHL3FaAvx6to2Kb
Nhy7nE3dJ7IYh1WKwNUqigirxTWQyDM7BYotf1J4di0AsPEgNlREDUQxzP3CbHIZqCOFCLBgjt17
DpI9zLw8GIffV6YL23fare+oh0/f+cIExP9wvafimcunD+0ghQPE1zY2WW3ek31dkWJtZvr7zG3r
WqHTQ4qAQAnON551j+nGhOxo0d5V7efbFjqbsUyksXWduKn6SJLoYe6LU/RSfmCgx6/Nz4JzFeac
4lQO81ADNFJHdxByrBBTG4od/L6tyKyXnwpgDF3wQhAxBGhqbvfOu/NbXTcuRQRADzrDrfp8Xji3
Bc5drKk8xtiHoZGNZYiu7fnsWANQUqKS3JYwG/5ORTBvsqClgBZLIQJoR1vZLtzwnosbOntuAPFV
RFTAryB8f75WvlD1Qycu4Red8xZusbXfstfQFl9rg4TrRkGNvCeJ+eV6SyC1l9xls9l5uekfwFzn
3m9CVVlcYBmA1iP793JFUBsQVkDTc13hnnOmc4nzVBpze+t+oaAPAHUhzN5b7wNRH2mWPkJLjqOY
s5CpKPYii5j36kOIkkISvSQkOGZmyLlWsxWViRA21hb8VgD3DoS0pobFWqEhekaw3otrvCjw3biN
o9kDBCCfoQG9VBLZkdc4BsZCL0CgdX7z1oWLOMpFLKBxY216gVg/SJH//iuI8RgXP89LLxfol8KD
7ThAJXXI6cTbf7rGFbfkMI5jxHRo6tVQ6HmrEeetuNfc6G7AkIJVASLIOnk2BtlPpuqYG8SLfKiv
Oc841ZNxJKqf5lJaQP4WYDfFi3+6bfGzVjg5RsaJ5PFi8IYKP58g7F2uW8t2q4jnqeiP3DpDJpSX
RGFxKXsIkXCFz8JfPj46kPGF1x+YfR+n50XPcxJe94Vw8cH2i/MqMH94gVapmW1X9tPG9R3OFZ59
HqfCGOckayM4itBdo7EGcEWcbisT8YVziWdL9VMpjFNqgzzHdjhM3cI2zduahKsOVMW7lwyQB2ZL
hDWPlG32aZlKZHzTEMo9GMqgFzgeBGLgapkb+eG25dGz+WEUCNGW4CSmNNfMBUaJbZF7vYydV2kV
NqsFpgHXyxej4cBQzusykcNcYCkQfT1oNJxeR2E/pEN+Xig4Nu52xqyVTwQxNzVNlpERx1AI/ggZ
RHBfA5oCdFLF9n6JBi+8Q3habr9c61O1j7fPct4QJ7KZa6zmGbZ7FQmG2AD6ULYFNJJdvJj/Ugxz
kT2Ay2VLgYo55zIZHl4xpfJlYECKe5iz7n2iEHONwxDUY6WBw3yO0brEzJszAIrIMFer1QFX+evo
6iZHOWpwtwySucyVmBnxpVOhXL8xHGyJvFyOgnlUMEzIkURN7pYk5kLnelHrXglJguXdX1Y78H1+
KWudN1I+H7xNDpG5xh2IdaJ0EHHF3qQXjA/LEmls8mSvCqQMDXZeXV1eHTEes5VIyesRzMce39LZ
bo58Ucss0uG2lqi6devFIdnWH4evHhXF0uWVB2bXiLWJNMadFEMkh0IFXZ9rG1zG/sHZtyspJWVI
LsfX5cvxmTeXOztrPhXJeJZCbfKhjCHSqizlOpw5OJIlrrNn0dpwHgGuMMa7gEojFhUfwnoTS5vn
d8mSrQRbiPAn/8462d5OkmIdpqwVWI1NsU2Lhixs+cX95Ijh+H+2h1MPieLpF/jlbePsMwujRJV5
b5IANYHP4f+wyca1R8alGJ4RyaDFhUA6SXseLO0AH0YxoLhHOBsFY2AbnD6SKoN1988gJKTMDp6h
X4fDTSt+8Df+/rI01ZZU+yP6fQflceDtxFIX/9OpfMtkLoDWVUkELkkskABclyzt1GwwUPABOtGg
JJ+fPBg/elq3xDHGj+Bf1y8ixImry8Hl7jr+w4v2rQ5j73GzFNVOxe+XtgX4zxJUSK0zWlis/F/s
UJXwbAEoW1TZ/UA57sfOo+YOcuvFe3aXPilYRGzQbmmeCtCg9y/8zY7ZbwU8ex0T/ZTNl/lWwwBw
/dwPLxiXiY+DhowM0x4WXhouyO7sUzORxHwmbC+P8QLb3nTCJLi74KHBUhuvHTtbPdUmUpiP5cl5
lqWdRyEpghwUdfvQXtgaCKZ3WUOK0SoAMU7qHVLBz20QHoyO93bPXrjJH0APfBr1y51aikl0oc7k
fJebqBAcBIhLTF7FdN4RT0QxMZDitfVyUfkXJJ7PZwsk4Q90cRWdRzDSEI5t0gf6xyWbyGJcFljq
xgaEHBeK1gkI3AVR3AAMmeuhIoBQJ7FDNRSXvNPkmScTCQXVpTNCEaeJ9cQcbELmy5PptlsX9snR
8AoXfEtDJhSSGkOOxQiiLPUtJxIoSOPcdB6wTPPyG8Mu9/bL6+gIpkeeNpsNZqDPNA3G+4fWxucn
sL/Mwys+8xEBKC9I4x0CEzz56FPGeo6/bC+5CiLdw2mDwWFLWHO+MeeGysxbocV+LEVycEHBGP0n
4P9QCCWz4CKW8wyX3Y5pl4D2WlJjwhnu870oEX8NOV/Sfb5VbY5W9Mbf+K4y43fErEgWEUgjkSnU
+45kbkEAvCo+8FKSWeS0iethR/a9S9Dp6khvPsBw9NVZcmrTj21v51IIGXBRAZ66IWqPM8VGL83B
QodilLSgUD5yq/PUXG+pzfihZS8FQhxSx65hcvCtNiPH20krLIyilwjBx0/eAQizD/G3j2CH+EMt
8JVkGeOzWm+XrdQ6hnkNsoMn2SdcQIwrjMwtDRmX1Cy0RhAliKPNxYtFCQrXwZ2emSgshpHlIrzx
TF10C6sluKCnzQn498fn47+0L8ZFoe4tRm0D+5LI1jEc5f+R9mXLjes6tF+kKs3DKzV5jOMhiZMX
VaezI1mTJVnz199F33tO1Nza5q19Kg/90FWGSIIACCwsiLYLbw1mNW7fLMe1qIyFGm+xOaQDFhwk
xCtXYkwwYSX03csZECftveE1E3DvKWN4ijyvDczHhg593PzkJdzCHhzBxtwRYcNLYHEWx+L8YxVD
t6WEOrOKrM9bObfFrwLl2wWiBM3hPrFnY/4fXWVh/ckojVdFhK3DE4YORVyC9nF7eDPJsfCt5RdH
RzgWnAX1NwJCO+FGVRUPQk9CUTXEYAbaC8zxFfdC7YNLwZLiC4Z1DeIB1x7JCnTM6bayFsCH4Fxc
MGwvg9IOQGvpdQC9yhc3tM0FVCfEXaGR+b/kGJjYRJY6PwwitCoKWDiGaSFPI2WoIK/ENYZMonkC
TwHO8mcblafymJBIjatYHlsqD71M8XHYLRZgp+RJ4SkPY3kueZQV3RWbvIVx9T5zZIRyOhP2clys
ue8PTuTFVpGT4tJfNQNLAqghAwMnMC68mucsnct02xjLknVGC5wtouZxhwFFGwPdnfBdqK1JTyLI
+m/L7z3q04Gtu7ywi2dj2M6AppNNuakgGij6e44XRN8bVNTWXPfEuYRsBbmR5CzRS1izYeV5pW0N
DshlMcFviVIJ4RqYOXtmqppq6Iopq4rIaKJmjjkoDtL7RTyfHQsv4I7czmqGWtfrV3p+bGFmARxT
cYxKVuA7Ds0bxA1+ie6OtQe0qInxB0COYICg5ZTA09vimmJ8jaWBxrPgnnjmki7Mnuf0Qxh3mEf5
Je+0+w0EtviC+QQgqUTdjVuon32XTyUxSmtIeCtXVBJGoB+VkegZFkfTNTGP/WW27jEVxTjCoYyl
pA2yES/zC6lHJ9yiPd2mKCYEdt94+VibPVdf6dObNeUToWzqZkyvLVA5EIqLL5AErOqL4ZNbvZwL
+qdSmATAiOT2tbWgOGgNIrlzsd8GGGdejmbWwkzFMFF4EsltVFMxztapawKlrFAjPR6/8WRC3vfr
lWejqcI/2j0mEVA2staOBgSeFee6VYDJ9ReXXW5/xdsvPB8fX7/ZjN50eUy0nWp5MEQa3cWz04pQ
+01EyT7x6P/ixRJz/sBUTYyQVjTdkEXmphcaxuqYaU53cgsup4+t4mUrbdssRWQsL3DlzuO1zaZU
pgKZG21EKJqGCgTiseZR2qp+0ROU75FngPnEA2bNzcjOH97PGpmrLWiyDgK1coQ/egWHO00ixk6x
TjbJCYQQXErHOYz9dIXM9Y4yQbsIxQ0hPID1uNj/YTB7vJGz8O2JGPZCK20rmF1HNzLdlRhesNgP
PkfE/G3+78bdP2GSfRJvITLZKkRQxoSzg/BvYdjdidczPlvjmC6Fuc5hfb3kqUSV8Oy1xzhwEFB+
58hUDm9f3988fvjZl+VUHHOZU1VPRLHFAb2e4T8dHegAsOgt0M7B2b+5GGEqiLnHqjRKtUkNPWxu
uA/9dwBhEKnCPv2PgpjwoBvUMW2agm7guElKYu1jpCUoxN754k3i+tuAZ0qENF0VYzI0Uwx1+YLr
BOI50d5F9rUk1UI9Gavvo/FuOQb+uO6Lt5WM2QituhHMFiqCSLwDRQh4zF5okYh3ZLNu0lRkmEIL
8RZrD4db1uuVaiJFCHKnbq+52sqOZS/1uaHq7OWaSGJW1MiJGpq4Xzgz7S1G6yDaBoUlGBF4yjEj
SBNlVVINUZYwtZIxf3KU5XVQq/dX06n4tA7de1UC0bMOPx+r4Vxd9g9JjOXrK10QclODpPV5532e
6reD5f71m+DhjdEcqd0RjfsYnnFg6GHBKFDT0mlVhVH9QIyu5TW0xpOOx/CrQK522dkmpvy4pfNy
LLaF//860b545nEujtNEXbJUVDpUUbtDdibm8TIMmZSoVxG+0wtWp5t9AkXm4Dz9ismRyxl451Rm
QpA/pDHHGBZ5lQ59I94TVFeQFMOP/bK8G/kMSewdQJyT3meQvv+qnkwPza6FjW6/xRoP8cfHPGeu
dUQKkixDoYy/EZTX4nDpe3D6ntJnFKINA7xxyAECoza87RG9vnIfrXMB0R8SmbUPrRCHYxCLtGi2
VZzgRIlqUfNxnK/Ha5sLT/6QxKhwnmYjGOsSnGmLJ/9uHB35621hNwvr9AVzKlPaLRuIRq6voNed
Od6pYLYP4NJqRZN32NTGXm9lt1SB6MFrR8QxLr6tJR2twFnqjKnDjAOZTiUHx5MhMt5JTmAA9Rbq
++o4n+r7+Kk7IMQA62pNWpCl0ETOOrD+RQ3mD6nMfTXiJASrSCmegv0gFSTDMG8z+M6cMPai668u
IOHoCDEBwb21GtSPx2uee9j+IZ3xXcItkG+pRNe83g5Pl72M6dUkcp7VpR9uejwvMZYlcgcSIixc
OLf1V+gM6+aTt/UzJvmPz2Bsv9xEaiU02IQ1ntYGSRUihUj69LYA4Dag27bl7MOcO2XoXgr5m5JN
jpy5RwnIDMRrW0DulQxusrra4yIknzsvKogGPMQT5p5fHQRehX9c9b79BM4Du7mAx4nqPH3ko1Rl
2skbL2c0V+74Y0eYe9eNIwLaKIX6rxxnYdWY0obKYLDfrjWikAiUOoWXbC10OuCx4GNi5hYToRC+
Ca9Ggh3jFjxm6jzT72Gj6y68ppae3k+odbZB7LSHBd7m3PafubzDH4KYF3OZqEmGwfLiCaTlGkHP
Niornkli3sOLK4jq5MRbXQtLbcUAZ49HpWgLF0/9Ui8ApYxXj6PeKr1FD9TsnlediKqusoI0ANb0
qpHew/554wbNxq7jeQbBocU2yAXRYL1FW1Dpm+8m8Fuf6Zvl23Fvd+sFJuVgFqUdvRYHO9sdnZZb
gOYdL2P7itt1tCIdX4iPOKPOgtYrDCDiOq65pp0/Tpexdm2UdRUm5mEnmhUKS5ictoVxHyu/dkFj
DHdiE9vcZCrR6PRw8xPcji2vc2cuifbHRzBGL45D61pZOT4CSZn2KL9nJ/flu/z8N3mLPwQxZi02
wqi3TKx2QAUSSSa/WgReb6/2MGccRz33iPtDFmPK0FSc5pJBTZlDp6W6IRgxNvQZ1ywin7cy+mN/
U2hF0UXLlGTazPzn3cEEm8iyRGoNcHpXW//9yissz7r/iQTmdgqN0Nw6AxLSwbNI2j3pwS9xbRju
Ywc4bwUmcpi3r2YEmqYWlXgSdtC6d7Q0onSM+i3Pzc9esIkc5oJ1St9Z0Q1y1g6958mq8d4jmHbO
cmaifxAr/hwMc78SqwLDJz0Y3bAd+a/AATGqWqDrulkKzuKLVoovu/2eI5V+/CN1YC5Uo4P1RbKo
Osjuzb4gYArgNjGk5sgrQc29Mf5YIHOlTPDYZWUNUY19n+6FYF8Y0T3/vQCvIoZu8TZ0NiicbChz
rdKijTCyCeemkO1aQpeB5r5XPu+VPRv/TKQw3t7opQCeCKt69ZwgJnjMi8B10/iCc1IcQWxUHatm
2LYNltNjSs3bX4EXfsVk7O0UcRZ3ygpHLe7B58TtoUhTa0EAYY1dO97wpKwDcKduyO8lYpacLOrt
PaWabrkZTqrmDxSSbbg15bxMuws9tdZOd+am8eRz/eQUL9+C8xX53Gns89b35wDvj9XJUm+3XDQz
DQIRSH58lMRbhiQFq9yRnzCeDSYmouiuT0SJYwyEawZRhVN7dKbipbTRUWwR3U5c4ZBd1qNd7b/H
l8Ux978NCs945WgR72AZK5OZmVQVBl3t1pGc27ZpyPG7+YSvsf9NokuXVVE18bIWJSQX/lxuEoRV
YZoiXe52174ZLvqvjovU52W6Zi3nRA6zJjHsq8tNgJyEpCfpCTXS49fjbZt/S09EMGYySzTh1qFn
6aSvqoJ02+tfyTZ7+R0tVnXiHJsdEgZrWi3lHNd80DWRy9rMUky1Rh3gS6sF8tYZSb5RmUSbGwVS
yW5lEulQuY2TnFy3QK+2J+w7PPbJCxeDO3svJ1/CWNPeaGKpqLED0WZ9rk7I8ikrZIfsIxB3HKc0
F6Ioki4CdIvSEZpa/9QbwKXEQNNHmowqElspicMLgmbzPoosIy0g4R/1HvZPbmKKbKWppSa9BhjF
1WewaXiKnUK/d8Fl/LWPeGH6HU3H2rWpROYkUyUYkS8wsH8Xonwm40qQ3AtmFa7M9cr10cD1F9kE
5GlFKLurrq/2DlIlX/oB/HK/QlCTOI81ejaSnn4Pc57CoMRaesP3rM/nCFlG8va0khcBd1bjnBee
ymEO01D0MASGCYd5Cgkd8+5asb30fQK0JpIjuR3/BQ0qecQN9zj2wX6zsClhEBDb3OgJ49m9Pe9O
3p3VfqGCJgKVMq57not6J+tkcVOKdo2H4Qp5CXE+Pkay88HGnZKnl8W/wmjpU1lMhH1LkvAm1v9X
ew9B6waAGle+/b3vgAkDxQBHVebs61QcE2jLZiWUEt1KMXOr29r3DxGYkH+/2wPwSt92LXvczmue
SMZ1mIqQVWUK7YSFayQMIbj0+1r+FQq2WPmWseGscM4xKzIAKZJEk8HsuLUWZWOMpQoQxAngcCZn
0C2iQ+/ak760USXk3b35O/FfcSqDJx7kJJTNNJJOr4MPq77NnpKO6Lwr8A9G7kcM/YyJkctHWava
XKCP5Y80JhgNHz6L5EUkqE6HDh0IxHNXc05iso8spDiLOxNIcUhECT53MEwEY5wo46z/THnpbVoT
74jpNkR3eXs690qbimaUtDf7QqksHGFTEYkEyzGjhXhkJVCJ+uYE/bMO6kddVEY7q6t5U64FLkR9
7BwQiKAOypEwWyaYLoeJaeQgvYAcEDu5dnrZjo6Sr59X6icGWy/CHb81b+5xMRXHxjctXPvtht1D
WNhu+tiOF/Y+QGfl8vFNmxs9A9P1o5OMGyxvXTGMGKGHmJByqYJX3aZ9owdzA34FTGX7dVwc919c
7ra5Su8fchl3F9ayHpvU4StETx2nUBeDF9ru4L2Xy1X9seBK5OkI4/cC43ptb9RoGocjAK1odX+8
k3OgiemKWAentJehxzBwGBGncQXcNCTdfe57YfZaYXAG6ioqkDUsTtUqtVpuhVQ65bITWejuWkT7
xeplVRaES5c2gzbRlYksRucvwpghzZJLoCS8EMymim31HLzxeKRmHfVECqPqetd38q2BFMcsifhb
XxyzN87R0Pv/t9hjIoJR8lYtxjSpMunUwRYtQvd0I6VtLo0PyV7VOpfR4z5945E8RrnzHDSYCnKI
p/XNRVt70eJe0W7XJiSvgQ9MNck/DwfUVp3Y08C2pJ8uZ7TKLFduudSvpFkibOBiK2ZNymQTmAtg
ymmNmSj4KCTpE7daKLYDij3OU2H+Xv9IYbGrWtoY2WWAFPqg3m6XMUj2WuJvNu+rFZcXbjblONFQ
lhAhHiu97DUcbDPYjvgi0Xrx0/XZNj3uPAbOxdOZGK+tce90CxcP8bkjhssLmqTdZrcaJJf7UJ+1
VZNNZHxnWYhy1ZmQhVqGspYWxXOR2UVZuILlRNm6H922I5VnJQ5GvMgFOCCU2L02z5xrMxsWTT6D
cat6lheNNsTSqTBJ0i3G0UZGdyDfesbxQnNoeF3RDAW5CZBb6GzOp0ilssZkKOmkFYt88WT3oa2u
ATGgIz141arZ3MFUGLusJqyVJr7CGtjhk+KUfrBUDvmiP6gEky0rvNZRp0UxUvlKiP7C2dNZUzRZ
KWNT+0CqlUCCcCBKtq13JZiDZbUOEpRrHp/WvG+fyGIs6yVu9UDNSwk+FozlWwxn3uHNd6iRTqvc
3qZAh4WjHjhBJ7UjfzN+uoocE+jxNJElsg2z3szbsIbXcADhuL0tOL8/f34/AkwmWjcbrUvkDgKc
9cf2wzsNJcF8YWKni4iI98n1PJGzOUl0pf9nTSYTudeBJGEcWyNh3JK9XXufpWYXhW8+OUDAxPaF
y8ww6xMn8hhjE1dBro3VjZ5c6+WyvVmBitLtXdlCLtv5Go8crZz1DRN5jMG5yEHRZAPkRRtauQ9X
/Sft30wKByVTjqxZQzqRxVy/PIpVpckhy0EW8uICnYAmG8DTucOP7iCpB5poMnfNyqxi1JQKmriN
Q0fvXFUGmLv0XuqPY4J5QT7X+9FffCSRuXESsJ9ZYEFPMK9H9UGGBoKj+K2A1Ny1Hc5Gci6ayUQ1
mgJOlGDA8tZnT3Z1GxmVw2+CgcOr4zeoiDnSZg3X5NiYmOZKqct0Ece2hg1BAHXBiHfVOy4CvB45
ombd30QUE6kYYVVd0xiiaiAyvY96aZEbUsnrDlGot9I/UX17LFGh5/Lg3FgKNvkWWaI54txKt/Lo
VIlzvhlsE4TEV4J2fFDnbdz33nXffBVkJQDNYzg2CmWW46w5AdTcKAF9YmrY2cRhFsS63gwS2AO3
a8yf2e5u9ucFI+eXlGHXTRergsje+8uR38fBuZnsoOK0ai6W0mMXEiLtMGR3uOMo1NNY8d/TvB1n
LE4kGZFSWL0Ephs8cYE47NzL1qpswbdvxSq1/2VC8Eer2OrHmGRFoNaQCLujSbZYkstLvqa0Fceh
Jsd41XxePx/rlczRZIuxQPUNlB/aDTLR5OjQJNZJIqfy5WovzY3/y7aT3eKYukdkf3igP65oxhQV
t0HVrhcq+tW5rqLdLUZH0HK5yzH7V9BI7dsIrtapHW1BRZluv7ggwPngfLLhrH2SVV2PQnxBvrmC
jOTzZuu7CtvNC83v0eGj28uYprj6z8lqVA7Kdx6Nq17bd8BitrlnHbTDX4fTSA7NS78QIoCgrku9
Q/2eZ5F5Ss0YLvlaq1Uv0cgExCjVLvVyUH2e7+pFmXuB8XqsX5wthnuBXZtkFBuly41I6+BvQKAW
2ehXGv1yefs0uem8xxECMNF/SrpkySikHSRVgjM816D6TjBjb7nmtaw+dmpgl/lTTlwVwXVUIMfr
/HwBByM+Pd6ze2PxP2uLJDKWJ2glTIeVWjiy1tsCQKZ4hXd96SzXcgHVQirl2H3mtt36KwCo/N+t
/Xx4zvwGuLGXCFxEoETwR1/cPbUuhiSn9uK17/ye8/SaxWZg8iugs5oOIP+9mjI52L6NrFoKRWo4
xL1G8gtBd9F5Kw5orV0172K5RcM5N8lJ1YXdmqlUZvPFCA+0awWpThU5wiEdiF2sKIvJ4yOYO+Op
GOYEmvraRuUIMX1jf3oxEtJAqK245Nmzr8qpHBrSTDYxu9Q62J3ocixg2lU7r+12VdkrxZW2xvvj
Nc1exakwxtSXYWpJJfiSTsj+nXfb7JCEtpQB8KqSx5LmfMpUEGPYrUtb53UoSSc5WQoHlErHyA4E
bh/kXLw3FcNYbynMyz6zRlwTdO/tdqV9wPwd37BdskLoQzvxY5tbBp6zMlOhjCUv1eT/beK6Pir+
O1gL96bNM5q8lTFWeuyl+BanOKn1unYcDQQyLwAT7kov0oDU5L7C56KqyZpYnJDWWHKbm3QjX4Fm
2QHNsjyQ5zcXJCsg+ljz6Z85m8hiheL2WupRgPUFFQGlwmrV+r+KFRclybnFLDDocqsNoRwgJiHC
Aj3x6bJ3bomjXTwhJd3SesVVoygMXrFntlI+3VDGfGTxGOqwVNhQa7fdJmiYBRQ0sii2/Ytb+OQZ
kTu5y8SI9F2aoqMa0sDdYnn5GgBiTHhBWffxrZ5tH5iuirEf4OBv1GtCV4U+u7D0ko9op5+yyGmW
9tVAAF66C4wtzZwn90mxV7m7QACnG+Tr8XfMFrp0HV1PuqbKkqYzRrMOI6MNLgq+ow0I8hyrJwxZ
Tnb7I6VV4GY65x7MU2nMqttEyFsxUSXK1rWtECfKblR58dO6iAmCU04Vb1ZlJ2tjTGeltwI47WXp
JDSk3GpvII5o7AsGaHNM9GwtaLosxnh2ZtUolohlvZ4Foi5RakXFiXNQs3ZlshjGVgqKUMe9ABmO
8bt4lzADIJOcRHTwlOARJc6m3KbrYUzmtbhU5iXX7llL1T9vPz52SzSVYKDuxkXG/cVeR/7/tjyW
CjUfxTS+tDCbne2kz1e7qghtRF5zycRo5Pq3oOdnHw0mshXBAnw1a6wNsNT2JB1WsvNC3dvj9cx6
7YkUarQnZiQyyr6WYpxWFJPuLxFVTruVeeTaPCGMZZSKaGyajroaGCs1tzXYqtfH65i3h5OFMPah
FK8W6EJgHwoH7Eejc/WNF2EFt8nT77nH1ETn2O7LKGpr1bgvZu197EZSYjHAK4CngJtu5Yli7EIt
XYXoKmFNr+sKXWIC0GfICqD+sN8LPGgLx+Kx4+ukUYskBYzQp+u4MGhdMLbHzy5yXlZAm8V4l/My
d3Ots7qOirFBO6sNnW21DweMq0nAKoyEfOAjBFl6y7+eL7aP+AMcmjbGKXKTLfMb+iOS0fZRrvWo
Tg1sKIXTXJYcHZyN4CYrYvS8r3s5Km86TB96REEaN5LCw5RtvK8Dm1vXn30UTYQxCo8xrGodhVQY
5ZNsN8OTgNEM/y70nYhhPGFhql0wgvL9JODynju3OKbr6hVMOA5n8+aNxM/ZMMp+kStNikqcjWPg
VXTelu62j8BXrGzVc7Yr/O8FPySdV/ofmYw/xCSlCiMGsDiqD5VM6ogYbvorLMgRqa9Xzgp52sd4
xr7p4jhRIM3wPtHTcDgs8wUtEAEfd8XsNfuxOPrtf/cfP2tjfGNWda2Z4aV5AveNdAjIipcMUOck
GCiOUm5kFQS4zIlpvZEoKFrKMLmynwxE/YCryr6R3Orc7Y5ctoernXqn5eEAqvfejl+RJ9Zs8JVn
FlCkruS6OXmyUWDhUuXO+c7plzHnKnZRng6ojKOl2QnenzMHVDJo7X28wbOYgqkU5jzlLI1uwxVS
MEnvI8LU5YPhboiLSHwF6kSOtFmg6lQac55xWnbKUELafXgPeGtOy+USc2fJr1+YOc7D/c7ikCfi
WNhQIo+YgZBBHLiwHC9EGHfydgZpgCrYDnugRwyyo00Q5HB7H54LjTy7w6bC4GQ0/C3y7b58A3fP
4w2fuz/TT2IiokLrBbm673cFMIrF5z6es99TAYx7aK0+v4lUbYDuRIcd0gu5szyBF1N8/x2/6Rjz
XqAT/rUMeIBI3soYx6HWXa+1dLMVMtjWU+o+3rjZ4Gi6MMZX9OjkSLIGv4/KtIX6gkpcxcWcR44N
n00PTuUwziLDROQyukEO0APbEygaCGZ2A18Jlw7S1C9r88pZ2JwBnwpkTNCQN9emL6hAb3uzU5Eo
/v/lxZbeuZ5wzuEahmXJFsbRAebGHFIm9VEqX1oZL+71FvOzriT6xYnGZ6ERUxnMQaUm+sHjEjLw
utgCQJA0IBSLSeY5hV/bq290v+2/L+CK5uwj1WzWWUzlMgdXwPdWzRVyt54HhTff24X4efv8X8Uw
x0XbOOJRhpjBR90JxwXcLcI8nvGaLTJNl8PY/0A2W72XIAd92KfrPiThKo3QUkBQJ/VdjNo5FiX5
BmGy8Exxxl8cWz2bdJ3KZzyDrgdJUVBDciXps4rUyL3ThnPb/sH//Cgk4xGG/j/+Z+2Y+7NFts2v
eqHWANDE2FjwzPq0EvK/aQrrF/RcE7S8a2BKPGkdriy79C7eGgx0j+XMPu0nW8j2SfRjoSqxhSNU
UDYbtqdo9xf5TeF6NsXSLBaxzy1Nci44SzI7gvqrF0cs7XzGNQBP2/LgP+M5QlsKea8f3uHdy0GT
h7dYaAPK6XQf+9HxlgBIgIPiKDxTyD1o/Xnghbkx7xiQ/F9lYQG6o9WLotVAHiU2AzzpzkOHgVrA
3f9+9jfvbuTiFQuGTW6YRO3iA9uiMbbFoqMljLCjlxFxIYaxLoFo+/9oY+AdH2NcRq0G1UkKOcWx
ddG7Q7lyHivl3BNluoeMWQEdeNRD+WWAA163n+op8TgC/sGB/pwSYzhS2SjwisQpofcZZIHYrNNf
Ptg/Ni46krknM+89f6QxBqQVm3rI0a94WoPp+OMjd8AR6Fp+hq3jXS7O1rH4W6PGIMEeD/5T1axA
ZiZ7NfXVZrIxDY6ToR/9QN1Y7K2h1UYw1pCEdq4bCbc1rYbyzonjL1nUbdKNg3FVaNzh0CmkygJj
rW82ekneKTF96AE6gRnvj7VvFoIzUT+dCUC0qkoaU8HK4Ds1b/mZrNA7M24Qg1s27FR0eFrZzVpd
y2u0fzyWPYs0nMpWsesTcwXMhtxIIxa8Rlm6r0knUOCTg9wXTMZnVgNuyJ8YOusETEk0NUWVkIP4
+zbXpprSeBLMdCukd2/kBGy6MyhEs59Eb2WjB9MC1omXXJm9h1PBzFarVpwJQULPdzt6yE0BokJK
503zVzheQHAJZ3vnntJofzZkTaHBpSj9ub2NFvXAwYvYXkpJuvskGQ1SQFj3WM7c3ZiKYR44ZVbX
o6oMVEzwfN3gyHhP73/YuZ+VMDtXJEmvoF30vhIJJbDIoaMNf2G81WKP8hTnAcDbN0YtFRC59kYs
4Zyq58vzkUtsOnfPpxvG+K7SvChDbmDDOtSYztttgFzK1V1YsbvnMVDPwkKnshj/JbZ9po8FZOEF
vfUk51Ri6KCGsZBLPGm+OFZyNv6YSmN8mVEFI1h6RpzTGaGjtzv46sl3V6s7sp3LEzHnaabSGL82
tpgVgHGyVCucHczlhaDn73iguFAkl4Ff8Y8d5imuuSn0uaBgKphxcabRXiukMiC4JOoJjoAbqfJ2
kuXNaqoywmRb7CQAfLkn3TAqSa2pXYzICuzMDp+InXON2cx5octhVvZ0Nx1Yi/P2VfTPlhdLdngl
wQG5rgtGXT22HP9giv97r+9PnokDkEYrlLWU3jTaj7fdAfuJ9BP6NV00T2KU1/9mqe4ZjYk4LS4v
knKDuLUDhem8I+f35+KRiV7ci/mT35fTImoHE3qBSSDNh4EeqILnM2cLHFMZjPEA30VSpS3WgFbv
7bZdAmu4PFE/gm6g9ycNgEM0mHMc9WycPxXKWJHBTPSkvJ8TcJ3VcnSQmUSikBQLF+Wj1lXsFzSS
UM6Axwoy20U8FcwYlGtdRInWYUcbCs9F6IXnE8o5bwAF7L//N7N//5bJ6eVFqcTGpYcyDm508UzJ
/VeYs+lyGMMhKFJhyVccXrQEGueyqr5XIBbl7BnHvdyd6WQdVyG7XbMApkOrXbF6TWLf6Ekk2NXF
LiXwuRqpIztFf3osdjaVPFnb/f8nYgP9PzqyTjeoyHon0i/QEXd4/v02eLYtvH9xtHIWeDCVyAQe
oyoOiVhR69E67dsI1cfsUI6QO+SFjfynQpjQowWR2ZgoEHKmFTHvE5CmBC60X9AxZH6/DzxfJz14
lDf2E9CU5LYWNl9pR3jRHHd/1T+juVaQg5ul4UNetxqM5a4nS//38wZUFoDoOF+PT/PuXx4tmzEz
tyLHtGAFl+F8PiuL22/tnSeBp6aMTZFq45IE1KZ42365C4EbQXk2cBePF8KJ5e7Pn4lWCte2rIUL
DIhZkTZEe+ZfHJvPcZv3rOFEwLUarLyjFgoMTjEIP1cLm3ujOX7lTtQzkRFonVbG8j3Q0bztR/QV
7pPn5HRdYmT5ntsawdM0FsQHHGkUyhJOBtwQXupUC9+3XSCj8Hag9XPOBnLFMc+URDKqFAhF7CA6
YHafiZstbmRLLiHBfAi1BUF5k4C6idu/xFENFtMHXs02aFqcHELjM+jXI/vkG3skj0G+9VgJ747/
wW1iWz4HXTAw1QpLdODCxoXiv6B+73BPjl6ZR2IYE9GbuhorBhXz8ca5Rzw7qDAGodXiVksG/HZj
I5GJ1CkmpPcEbVjPPnnb5L+eQHw1vB3TfUFnQXBbPHjG/t7VNLkDaWbovUHXlpAcyDnVCS7kG6E3
Txs5d+3e7j6Rk2RlMag5tAI+DJxsSMAgZxtiWu6zuSFk844BMxhQhPFEdC4Xl+2G86RR6NdNpEeX
IQWShFoTPGkuJPUkHwzkyA5wcQMcu8WyzkhKm5RiA0mvjvZ7HS1RfAV8rz2pmp2mYAJGqpOL++DF
kSp9WE2WJ6GEcZFKHGLlnYEgwI07pSgDB85hWRPVIajd2669SASbGzdTK/LgbtwpnSei0xycPrjy
tAx7Puu2CpJ5vDQ27uUEzV1w95cXp7NsNGqTJGZLHY9zls7i95VUyx2aZDJf7ewRbAiL1VUiL2VE
9scv7uFyHqhsVRGcVxdBUKgaAYKSuRGaNxYOx6Zx/LfKGBvtNqpjN9AFOh3GaSKdwLXQHHvGjq6M
+nJIZfGeTvBuh5tNBy9nz08LuD00zXHCf16qhEWetEMwyGlEN+287UGx7J1M5+CT3n/hRa68fNYd
BDNRxigNTE0I7697JMkx1hXTBz5D9x2cdr9c+7bk+ljeYTF2pQ7GqjLow2MNdfQ+tt1htzygkVzw
n2q798G3w1EPjiFTmZdOrvXjKMXYzIvPj1B4/pStF7bmFRg/+pCHiUaGHNN03oEFOAIgwzuq+UAY
zfDwLSbSxWx8F3QN/m+0aLIuVImMml2AaVX2v7lMEynMdhlmdgnzLlSApbjtLfv6jGlfvMbf2SP5
kcGGdXGogCBLxkpUW3wODpzrM2/bJz/PhHGVeVVSmm0HGcrrdhs9b5OFB9uOupzjbwx/Y2MwNWb7
LbhJx9k4biKYeQYaVz2PTZzcndXJScAXcuo/h3hDyT5f7OqFjtJ4fFw8icybMEwS/ZpkkPh5ojnH
evv45+cj4smKGNNaVQr4m0RsJcYaICRuj6lz8yNHjomEPBxYChJaD3JQrebc2vl8y0QyE+UpXSZc
agUrQzN4Sprx/Nu2862xBO2SXRXe/pXXMTTbgmFOJFIfMDGFxjhUqngJsFYEBDfMt77a/rvsIOpZ
OLxrNm93J8LowU6EqZe6SnNdwMsGWCLPQ5es/0xothET73hPaO4pMja3Gbo8CGKsLF+Ko/80bN5B
QuJenduO5sOPR1Dh8QDr3AUydgR9NbdeE2FHQJQKJkiMC8WwyWf95Ndob1zsv8JP7p7OBsw/e8rG
dFUSipjphz1NSGdjdhAAbjtk6XTgrp8Rzf36haNc0WFdvH4azi1kI7rEaqpIvmCtjv61+H7l9UrM
J6cnC2PsinnrG1AuYWHnGoifG9kdQCjoo7hQEDpwHiSp3NvA0xk2cIuE6KYIEmSuzwC7Ufjn8pls
TPIeohWXy6/G20HGzlzSrlesBhrqRMtt0dojUb+k1RXU3nT8MKUU5hi22TBExTMUbG4WRj0x5qW6
NGiRrxMFjyvQQqIa5R2gKL/Bx5q6IHnYf31xBM6v8EcgY10aK0pz8QaB6Cculh+fAkFKEk4JiGwf
EELEWy90wNMAuBgv5poPUiaLZYyNdAP/wiBB9jpdfrRLtKgg1mq39DHHLZDOvm4mshhbM15iKVao
rK3zgZTNiFu/fIaqrmKsDmvjPuVm0Z/osfjvUTKWplCrMAuzSMH7cafHtKd55XRk0SIE45zh7GPm
RxKL8rgOTRknBSStKaLEEwDdWvqgWXNRdgBROscF/sMV/O/CWKjHUAd6od/FYVS37m8/PskJLazv
750DEgueuFlU32QfWTSCdhXHvpfoPlIy6CrGmMvQE068q8eVw8QsGGfXyCGa3k9rCnsAaApj1op1
CrIelYcqn/cIPzvImJWu7MohtiDKiQIi7evXxTfP9nOXw1gSa8izSE8ukCEhRDJhsgDboJXYx8r3
D+HJz1oYA9Ia4W00bpDT2K/66gbY5Qr+THhef3EbR2ZxulNVYAxG15hZIFJZDuZ3fnhLsHjQJD8B
HH9F2egoko6n7byzYgxH0adycoljyNze4feDjXYc5L1E9yN7SdfhCfm8Dt0k6RNASDEn0J1P6k2u
NmNEsjSPxiKHdGBv8AfRqAVIneNwAnbOKtn+SswyN+rxCvOofWJWLZ2PoXE2kqeQBvP8afO8jqMC
S1kLx+gYNODFXoTH/UUkvFkmXFFMYFKXeQBQPERdk0XxplUeWYA84BUAz8fKz9s1xmRYXaFKyd15
JouhI9kyOzo8gMosfehE6Q3GWASqlIelThXQ+WwOaH3MGjjo0i57TJRbEnlJNqR3f13OKxhGjG+O
SLqnJe7F+JwQPPE4a55/72smRmCKmmjq7DlqRW50RZZRe6za5UtL0sEuTY9nwKhm/y0dORHDnKGM
YQejinHKp7hwbqcjULK8KaLz8cdEBHN8l6bGkEALIiqvcjr7/5D2Zbut68q2XyRAffNKNe7tOLEd
Jy9CMjOjvu/19XcoD2fajI557t5ZWAsLCJASyWJVsZoxQCG2LWNweS6BUvD1WFPmzeSNLOoU+8hz
QYqeSngEiIvaQvOPEaEq+jMKzrjLTFmU6W/1wK0iI56CyNqZ0mfoaG03egAeinDnL3KLNZPG3EnK
CYhR0emhh50cFpurunhP1lxPUuQhC9bdZqkF5QJUqZeSasDafAOvKWDh1IT/GpgjNbPh4s1xUVZ/
rNxRaHMsSPohpN6he/pZM59qsAa8obEVzISMyH/eZt1IpCx9VIx9DQom6RRcVA5ze8i5H41T8hoR
ZqQza7b+iaIhM4vMDQZOxR7yC/V9szs4qC2M++oP+D/Zqcj5F/eNNMruxy5XJI0OaYV9tQ4/cOI/
WAE2TLK5uTCb3hhHp1OGI4vBaFFJkBdNDlMDJxg6ptD7jgYgDERN7NuMqz0bft8skDIjMpyaq8jZ
ZBCjpbZDtQQJUIaM6QI9sIY6ZT700Us6WcaiGui85fiWivZO5CtY12v2OXizFsp0KBIeLNK0lohU
9oguOpb3YJ0OZSkMvUwyV8FCgMIJylkbsVNHph5mZt7s97HogqKIsgGiGlGUaOTZahiMuJVK6TQe
LvqxQLq4YT9hGULoq5SC59RQymq6Sq3FXwxH/GpEIi4rJgnA75O5W45OXaMxFb26M7AcDE2Pm9Rm
KNikQPcKdv/nqVsD9H3NkCQsZCI5ROLB4XeVU7z5GC1lqMBMFH8virovzVAGCnAQpR8i7ataYu7c
IAdEUBVZeWv+pUztflG8TROFrP7GmZTVvWzqHhWpWklDXsOuI5jfASgVbXoB8a1kp2EEo0EvhQgO
8Qa4AemO4ZZ/e6570dTVEtOoiZIBouPalkfzxJmxbimjaf2XJ0ndMMHlS7EpIWea9ht9CzzlsQOj
ZG5YydSZFMf9kihnHPGx3ozTkiaOVasLV5ppaGaqEotZnp7xj/eyKI/cuoarAHsBz4ckWo6ORuSj
X1ituK4TS39l7OFvc3svjHLGQjUOiQTKElRMLjsDbarPyn58h8H1kMJhGl2GZtB4s2nZBl6XNvCQ
neUAuFF+4kHsZ5qMRf12+3eLorFkc4TUo1pADEADMGvHA80WIe8fQAnKduI/ayxFnO7xA5NCA8i2
XlQJeQN5GFzfhCe5s1TOiS85HsssDEGWJhqUTRHbnmsLIO5NBaFd/qmTl+mcWC2GM5H1/RZS5oNT
Ai0ZdSzpsrM4tGC5qxZzwj8sa6zdY6ggDRara3KS8ApW1JmXq3ZwLNHuGhupjtG2l7XCUA6WClJG
oxFCr6q9Fu9/srHylujb4U/E6v6eKZ7dbx9lL0oxGyK1w5ouigDd24w54ReYue7BmlAuTQzQLpca
m5Drd8xxL5YyHV4sJ+0gTsrhtyR3TcyyRtY3OgNZZ8bw0QZlNsZKkKWum9QDU3CWvjBAWXk4kcUi
VDGWcGHc58fSZBru1U+DJO4nnbfQFvjeGeCHrQYHWHDgJh45Vq5j5o13u4syPSxViRjp8DOoCBqv
/GK9Rd1TMy3hycDgLGsjH6ujTOO+dmUrt0I0KQrmZHoLxV1w0hlHdPLihxGPzLS13C+Msh0GLEcC
dl8IQ02XjNvSR0CwwohM1Uwdtyxxjy+2zFM2pKjksh2nS1CV29oaTHFdEPhoS9ttAxM96f1EGMfY
UJZMKvbw5HSIwgDBoyFsk9TOZIF0/EthMMTM5Ibut5IyI0LIGULXQA46hHiVpB882p6WDL2fNuh/
9ysyT1mRoQSxkqxBCDBSeDPCcjxMVA8HuTEbAQkVxoExYkaZp8wHX4gVH0+3GvLcd/SLAYYegHfP
C9C+rLYYKvnvl0gZEq1xa6/ocNcsOOrDjiS7bmUyH64MA/JzmjfFfq8qdLceIQXEMutkICiv1Akh
3FlZwEkjc8h6KT+OCOSfbPeNQE0Pa5WrcHKWdNiVp4gj4w6lN+aTnKHuP7HkjZxhVBQEwT9qmPwt
zwwtZ20bZS84THaP+bSK3SX48J3uKWXt0+NXpfxjim++X/OBmKa7kMAZJKxJ84Rn2Asr5T9TW7i7
rD/Bzo2U0s9qt+t+3q54KKBI1AMRbhf5jKflTAL7Xg5lFPwkk+tMx2ouu2tzeR9sg4z5urFKdSpJ
vdimSt7ALrfn3ja7DXfYbSyzOExAdEvrP8iy3X8LZTvUIOswwTRpRqCSZvE3WkkxAZQqMxSYLOoD
I/VrVqp0/YjnIejae7ZCyi1Qpz10ftvKsfV3zF4aluX9GZe8Ocwk90u+bXGYySVTib4OcrPSV3JA
Msd4MxgmWJy/YAoyAqKuYEScSkYUWdu7fd9N2YLqw3BGTM7iB20g9ZdhpvsiIN3WHMDAM3FvfYdn
hgeYD+j+iaeSFa0hNINf/4jf9K82/DVh99bOX8J/QqhrPmiJK5cNhDgHkNMuQOPMTFXOK8k/EZOn
uzm0IAU0s6xM67gi64KhwcMJ8GJPHuDp3jCg+7IGp8g3w53NDM5OV+Cf0OmjboQWelL2owuh12lI
sTJXiYkWmj36Z9YpyL8ZqjJvLP9Joy5/lPVh2UUDTFkzAUVxR7kyWStibSN1qbWok/hqgB/b7MDW
ujMrayIyZ4lhSaHCAFVNJXUEGtzpkvPEBXcfQ6knpf1tMf7tFOXz21rUI6HE34/ABSZZwh4agGZQ
lphZH6yKOq+IuL3AmL4/fi6Su7rWRrz0fBJuo338xv+VD80qtSOMMb+ES1ab2FzmRhYkcEcaqqTx
gkGpABj5DM9tQRg+uNVo54Yy2HzCj0svwvAqCXMelZwxELdppiR25qtPgSF6VgYm4D3SqyWL8eH3
NsOhqqqiKcgygl3ufv1obxQUjhNBcVodwxgjVKmtZ6+Pz3ImQp1q9pqm8gYvq3TJVgvcgc+qQjz1
0UkVVBI0svlYws80EaUtEKGLgsirsqj/VF1ubrGuYJZJLEoR2W1AJMQr1DnevdI8xCj6efvDStg8
cyY4M7YA0OusnGClotNsq+3ePreLF8YVnF2wJqiyzoOlWaHn76JMDJS0ydE57cOtSoWlVCyiA2FS
E2rFCo9XrsBrcDkyrbhxAnY5r/aQuq3N62iFPjGA9pqDi5Dg1bvGaGsfWureZez0zLVXeLCr6uAh
BOYd3Vzl6aInN6UIsbJEsnbZ9pXZsHpE5/JXioAraciiAnIp+jgxwu2NuW9MpeiNRsKTYUeA7wZ4
ZkN0s3QeKw9TGuW+676NvSKDNOtQvLev7pZbr7+lkChPjFB5LtePiVvFAEUMj4lIjTKaWVzIMP8/
Rg0IlkVqtyIZPSRGJPSoPbemjOn4atxzu14l7eKMkidrXm3ueY/eLV5HoKLjjBTqEwav70vZ5ZCG
XIv7z35ZByRYIvuu8YtkBbx30J6Oh47h9uaMHqTKkijA0oCYlzKzocLX48An8kkqV6GxbDrV5LdR
ZYbP+cJQt2AobTQiJoRxsjOREfYa+gNdNTASOgU1N2aB76KE01zBOOF1ZbcbcVWsfCK+HllGfdo0
6jIaAggdcaQ8ulR1anlu57uKx0vGKQ6I8RxtoaovjC1kiKCz4n4Xc+GYKAZAZlYcCCr3E0YbY7tY
MqiLEApGWsecaJwq29vvYidYV+a7t+SIto9j0u7Bo4r5M1Yr1LQ5DzaPToyHtZx4jSAbp3DVjLbR
kJa3Mvej7tF4pZz+yyVS/i71IkUuchUaYYnr7kOyuoqETmIqKtmvJdNWr5nFzE3ORH236kGzqwmN
3PMxTPhpaK3Ut4J402/kVaCwgpkZn3Anh4pl9caoKsGDnA220h4Ms+0cYy+T6gTA49QypYKsw4zh
EX682aPzm77q5pIlXKimfQHlL60BTMPFBz+18pSXmBzUFQhICEeSjxb/J+0E33wNASthSWt+mlLV
NSI8Md8RvxXK4EUDGNaypkiwNdQ2cFXFxVnnGifJkkBkmW6T3hoXo+mduUO9agGgVZ1D5NoVoik7
LzLV1Iki00O+bDU+5+8ggK1JFJ88ZeH+fax+vy+YwUs8cKrBXcWraBi73yq+7r0k8333NBaWWm1r
LVllskGEFi2GcexoKuNG/8yk358NBEoyYLFleYIwmz7o5my8AHQwrhK5E2DO5fNzwlhqMQN37QDZ
c1rs1+iaGNdrwRxtwGKtPaA/Pl6wKv+63PcfQFlGFd3YRl7iAy7Xw1/H2ejmNGIKYCmhJckyW+wc
C6PLDjKIQKfxlv7hCVzYGED92O/30jp5QnHiGKLzfr0OHLD1vJgfrLLtnLbcbBEd0fSY3a6zAl94
5e3TyTeRAbkyA5rfrxlsg6Lrhg7vP0GV35/DGHiKWJaui+Lf6LQtUZbjsnvLBxIvswP3xuxp+m0J
7uVRltwrpDrrWsNFAJWugooAPY63i3VhGqa/995y0l9KU1w+PuzZs75Z5LQJN8qW6IYcjSWEynpu
hupVKRiPlZlEi8EbCDs1XGs8Juj+kqDI9T7NUnkaS53oDGUTQ+8AeMZg9tsWGnNGyxZLP2ZiF8QQ
iEUxuoAeT1Ci3S/LC8UqzpRGBlPa4V39+zzGmPFFkvv4ePdmOsPu5VDbNwS55vJGC0rRA/9eI4Ek
WejoRj+3bG37dXeNgWzRMe7njEG6WxvlDkWYjCEssDaQ6L3nElFXpecwXkMzT5X7hU16c6MXOie0
XF108kmeAOqzdWwFR+/oPq3IcE1t9VX+5E7/5V5SLsCrYjesAojEQ1CwMMODnr7Ccg/7j45kdmNr
AGN4+XgsdAby4n6dlCNUU98VgKIuwxHCmIHdGOzNf11r5eyuGyBEfn1lS6trlwWIFNdrsCge1YQY
OTleHn/H72jj/jOo/I9fpVpfitAjfeEfnp+kNff1WMDcNQQFliRqom6IPLjM7w8U7078Oh6APYum
U8s5KMvTSuUwfADugYlKYv09fPKbaeSUjesxY67vZFMOBaFiGoQRZLfX4ENdY4/7JQTDpNpPr9ts
tQemmc9MlE/3gPKjt1Jp+y1LWquNWi8jMnZS64RDBYg3sd801oWcQQ3H6f3bW7qfPBqSjBunvZ0o
cTHU4dmnanci3DSZuXkGx+DCVMyXaXeDFKSp0opxtjOe6k4+ZYWkoVKRuoB8lCc8pM4v8cuKjEfb
Tp4+5O0Ek2gazPrADKrs/aopO8TJIK1JFOxviUAFM6ETkkphArw/2a0i8+l1GqLcn1/8tW+jk4Vh
eWfexJCOXJyMQIlHeEZJr8Y60eMOa84tR1l6RNhPFNYIhmDkWdmGGaCPe2GUNcwCDzjEozD5sAlL
dgUNfgZwhGqBRgPtdohXTaQ5mL06sxp8s0bKIoqgRMvynMedHc02xaXhX97WFQrEx6mJy3qsRTOt
LfeLpExhhs4INAFjkWiE2+WOIK/ivbj90k6bY/w+TQj9BxWme4m01ZOL0s95nKEK0p5PDgZhJSxa
4KYvvxvmiOGs27zZTMoA+kYSikI0TsubGEABDjMCUVy3CPlDtp2FqBosoM7XkjU3MW95bwRT1i+W
ND0eMgi+XCdyEMcRCFhRzhxIBf5sbQTw6xfOSs3YDE3WJWEoEP12Cb1OGJsUokUbPN2ARotMIIJL
pm/Lz4+1h3VFaNj9sI6rTu4gCuwWT6opTCCfuB9bVEZt4J28IAlx1Bmx5XyU8m9raeD9ZNBDpOYg
lJ8GUrDAE3DpVwvg9e1F9Eo/XuJM2elOXWnk/UBSSkmZdrO19HVFRNOCRBj4J/DIcot4mTicxVlM
SGlhzo/dLJIyPnoJrimpxC3Rd8UaUICELDDhjPnYCfo/tQNLY/iTuRforW2lR7i1Mck0UNnL6KoA
hU+0LBbtsn/NTOP5L2r5gJUn9sf5XO4iayDG6qgctJVux7a8Z0ShrKujUCZJrH1QeyX4kAg9fTun
XfVgs0N4HWy3W2mdk3Vmof7O/x/arJmqRdmmIlQTQYkgurAv6C/FXES2KAe8annAUf9nscrNGVPG
KfSj2JAbWPrNRu1MgI8tp0ImEzxuMjW/QqIbMZQpkl2p7dtqcigkfGrTU5OZikZK3o7UgxqZjPvy
u/x8d1/oV3rmR1EQ1VBcBeXAd2cRrVg3cjr/B+uh57gVHwhLrosbibKpI+ikRXUW4/7TsD9gQhnW
lHUt6DFunc8rf6gU7B6gvhob6RgHiBGrYCEkRPzzNk2zaFu8F8Bq+4FsL2z74w2df23+Oz668Ndi
uCHmU3yAlTvxQan3/ApF7yXA+Ayr24C2Bc3dxhu3rVhJ+SnQeLTPlAlS/ahJh1DGSX7+iVjksjPd
afd6QoU5NXhYVVBXTKcIfBj+w1n1hJDAhOc4A5kLnuObcZQySzUpw9IbAqfykQSf7G+VQ7THUPKu
uZRbwfpcAT29Js/PsHLbvYi51L1K8Jbf2trizSUA2AVIR/T5+GTn8xU3J0tZm1op9cjXsQX+m/8i
fqloOeHeQAXHJihghAT0O7Af6wBcNTABirdxwBM1gmjIN9F/yKGgxZGuWeDJUD+HxC6MJU/SM2vr
J115pEuUDQpDTynjGkuNSmJphDdrznp2kPdtFoVLMHmBtqkI/6ABGT59Y21eli/m29srbP5ovoH2
j2VEGP6VfidWUiZ1YJmRTyGOnwAwDTioNuN8p/N7sGj6hagaQZh6OrxJiwzRp7BZLcA0DDRj8Dst
A3hRjRHMT/7ilzwDz3weBXZUDqkrxfe1p1YDLMUmSK1xI1ujblmsZ9Gs9b0RQl0iQx/atBIM+RR8
X6v4knHrRmdoy/wz70YGdTFSEL3GvqBNUfsVQx496C4/exvwDIH13S0NQKhddIbfYu3d9Pub1Bfv
Nl4QGljWJt0qn/IfgGP9t6ui7kDph5UrJDpKq4BuBJrShALxfD5PwGkXhubNave/DaRrkEmdZeL0
rjvVBinzg/7dJmdhxGMytavTsGnQZ8eTxzJnlf1G5PRJNxtYDlKNdhFsYOQfxWTbNtbAmQpHWEtj
6B9dhORaV/OlEUvjTZSm7cXT66sAkMCJVNliRWgz0HdwUmAbRsORhGIQjdoaBXLThK6nnKxNaxWw
lkjzALsg3SAYRm4ewMmpeTxaLNSfma7Ie7mUqvSG63tu6Ssnw0mnyWN35TQrccNqSJTmN/N/1vfj
MW8ODQ0OacGL3BQaWrup3vR+2DV2vrIq0zk9g4nVMHN7C76vZrsHpNL6+xuYe+yxiVn39G+bacCv
oTRk8Ny4P0mI9xbUewtjMdFEcFa8YOnPlBb7bST/LXn6/c2Ss7EW9MGFLGO5syT0cTniqreTt33D
mklmnSKdrSp0oCp7XqAgW4W5K4NkVyaK/XwMcbN1VJBWKi2XdVGoINy2dlasowahExPQP8x+lNlw
8EYS5V2Ero1daYBOXq67q+Y0u/G4P0+nZDJf+PO25N8ZTWp7c0agkkXEK0OUJVnxAYE24t3vboPo
fvnFXNec5Z/afFRd5WUMXFPrapu2kNwuVk7VGhXPjKgDcm7cJVjJV+SkEFx/scir54IhUcN8tyEi
H/1rnMDji7wsE0k5ySoAr5WA9Kw2ntnoWgLzqIr1yBIWd7+Dspypbj5mCqLr2vKDCU8AeNe2e6pJ
ZS0A+mODHxSm6+uxE5gZNDSEW7mU5y6NvI0rvFZgUErrqi801P40tKfkG//ZC4nFNNFMiZTjriul
dUVxWukV3afSa7Rdt2eAPrJ8wQ9uNm04bpdG2eQx9BpFErE05EeuOwXpgSu35AsyGpb6x7SWl9xK
yLDGvwvA1S7P57U9mq9pjJZoE9gsrO+ZGYO422p6CiaU9VpuhmTaagDDoe3W/P76P4BuTMt6sGx6
9kXOmpHrJjE54nZg0E0IbQCA3NpnwM8xFzXnCW42+cfc3dx8SSr6dpCwyShqOOiqXfTPYGeUOlYY
MXfpb+VM33Ejh8/0ui6TXDmNjakX+8Rdjx9+vDAsFpwDa/so+6yknptp/GRdSC4QMF5/CH9Zodds
GvZ2Nb9MmB9zejvdAWTx36uPaA/M903yvbsG6FhEWsQatmwk6BlAvXsNpIxMm0SK30xXbyIJBVWL
gyoJ2GFA80TQtKuwIfXmwloZ497KVAFCuyklsASkWQNaSGgHl5KdcRUBLOt4yA6+sOzYnAe6lUTZ
MbnldCNsIGl8QbTOxaZGDKeFEUUbKA5xSjUR3DaG9ZzTyluplC0zxCHR+qJXTqFBhshKFnyNhOAI
1uHjBGYposz1xci2zqY8ZXXiUtYVsCzQUOzIpXtq7Cu4339Euy9PsrhS0XTduOjI6izxTX8zDJN3
NxH6luN19sKso85d+dsPoA41LHuO62N8QFpZxQW1af7NMLfbBsUZRBdEW7yaPLo0/eMYMvZ7psvX
QEv9v7VTp9w2mFcsB4i+Asof8Rka3ohAfEcxrHxZlJZLbAUVoqPZLBMXsN3DgnHgc5HA7QdQB97K
LsJenMkJ/XjuR5I74glU2r7pJR8yb6K3OMM0zVAspIAleVoabdY1dBWjxwm9sIJGmQzeSLHlo6+h
cgOUrcPukj17Rz8m53P36qO2ybhQs3XjW3nUKScJBjsaDfI2aOgLHV8wVasFP0Rm5q9oZ0bBaHC2
644YWwXwb5ntLwYMuy8lFmDAXMETLYeiLE8zJIjCqHdqUYuAmBRb7eQtlVcA0nwCtuV4ucrr66Za
f3nOsGQsnSmRenF4HR9NYKDaKcZsDy8TXzt2jrKup7L1sOw+j0d5JBMx6WPlmmtQuFsp5eOSUvNd
IAhoyDcAvxmgGdcCCDmnzxEa/iyv5NOfFBDZ6/F9Xe+W3Opbs46Pv2DOtkyTAZoydWMhnKea6YYc
MBoJ2sROXfQUnEQLxdZhkzjTW/1YbfyF8vZYoDRjS+4EUoc7xGngxS0HLUN/q5CA+efQW8GSb23u
nKw+1i/u/mVtE//yU/tFGg5JuBpw6xGmFR5/ytypyyJyVIYKyAs00lMXrJD0Qu71nDspollUjqub
gkiM5m+7+QSqrvS3KFfNH5f80RQyylD1IhQY5m3ubXj3CdSdG0ChWedqyZ2El+pbqlei4QPrsTF2
rmDnR25VuGbbnBjrnkmy3wmlbGrsJ5ofGxCaNujXfYli3vKeVOl5yK2sKEnOPYspo0Qy9wa4k0mZ
0THmMMIlFtxJEs1QNP8+H6ZadG73nI3ZQECyLx8vcmaKCWp9c7jUW6DKNL03uoo76Z4T9QmRtZP+
WXKLMnhSMI0m5OtOestGjSjdd5I5UXMMOyswehLwOcnFjyLfKWFJQtj4GNizyyjcdgFJ0kOrm22/
4uLGFPVTye390QaTTPw3YTW6zgVvt0uguwSGURU6PcGecbxVWnhDhF+cYCubEQ8YxyT6wRR2/OnM
o4/oyOp6/f08xa3AXJIu6KKE6auf39+E33qj8xxf9u7J001nl+3zF9kOHU0jMaqge9tsbeTIzeTA
uJS/K0CUXMoklrkeKr4IuZWwql/LjTcVlsE/Iy2RabNOOx4dE7FDFpWzOKWWs/AWIR5yob96iW1D
RSNguohN6emxNv3OE/181TRtI2ImhZcoq6W3tZv6soTeb+2PtDGOirk+s9Agfj8XKSGUF1L4rFdV
V3RPxcUIiF5FpP1EGeazSKzSeOH4hqg5I8j4XTulZNLbnQHME5N37glpxWQJF6SR6ya3Wt9Wn6IF
Bg70J821lYHwGJ134A9R1PwGAp04skzhZG3vwp3pS9BZL6qCIgmGRq3eKIY2FlMVWyy5aMY5fB54
hPRhZaUuhmXWfs/QtN8lDEogtXS+UEo/aRX31JfLukY3d/vV7LTdaJf7fXLCrXYC5FPFJUvutJBH
C50iztubFWcxmHB195QphK9IzZPa5o7JE3w8LvJjxf0d1FGLpHxc2uapi+N1T5voe3ON9hkBJVVK
onfXeY2CqdaFHqDpqWQ8HUEg98KS/+txPcnHvKosgH8GQ3qUGW68xqh52edOG3nhHsOndOvaAwlt
NMqZ8hpI1+hKBEuGtxgxW/OWtFNdF/MsL9+P9+F3nHP/HXS5RcBEXZYJnIth8UVUkEyzxa0ZWYEV
ON+hXRfke8MilPvtgiiZtNHwOUEQdY87WXEGZM1+68R/Tk4QgUh3R7p3WSIfqrMUN+vh9bhcxrb2
8TFYH2fEnIw4c9Z8aQrwbABYOb0n6ChP6kvObeAMq3ip1K89byrSpnvxBBL2wFPgVo93+/cYE1Z+
K49aueEVXuUOkIdxlIuHVMd4ag/+NdnLZrTWF92uE8g6tis83+Slsa7fQxD7rQuBWKyBOGG6TdRt
M0QR08PKtHaVzsHleleDewm3fOKF3sN22z2IGVCo9JGpZrwjfr3YDFAdwVtqmqpB6A9cyc3NTngt
yQwVSqbU5gA4unTD6ZiF2husCG7mVkEQRiQlVZF4Taf2tw7Cpiy0EJErsZLn5r2NkDlWD8r3h2jF
dnteoualMUElfg/3/qzvn1jKRLeRliElF3FINFoR9lIOybZwVAdBO4vmac4ZGqICTiwJ/0Ftj4qM
M73QmiyFrEIl8j401qpri2avHxvtT20mDck7BiL+7/TxtLwbkVRcHOUD348RRF42IKHLvxzn/X23
2WyWOTAoq0MKZVbNw/D3VBWkOdvJSZge48UbvGLKzKTN3aG7r6Ei5qjvjCzM8DXt1IFxbJeOtOzO
0ftpMpgEXTCgwrFf5NfsgCIcGkc/YTe6TWOyWhbmbxCehrIiSah50ichCFmEAozCnWLPbnJgwGx4
75DXxDecxljosan2++DN6M2uXVSG89iU/H6kTYcCF4LEPZomeJ3y0iDtlv2m6WBENeLuUswoBaYX
Wp0j/kFZPpv4BFiY47MmA2JVjCGLAqzGvYNOQy6KskbjTplwaHHGfJYyYoDfHWP484qBJAfspAHQ
gV+rcr1+aBr/LOp7dGqYSbiSomPOXVUZsG2pw5mJrQIOwPUuqfSmb6TRxAYP+VoRN0poj4bLCARn
1Q3z5JqEyXJAEvx88Y3tEg2hzAIU7s8jd/TrVV8c5e7c968VMly5qWemWFzEoSZSdW1FKxw1ux3J
eAm7D00zW8xqa15mSSPJ479cZwZGYI6Z06k7TbJadE4GNStenAwAbdixiYqE1ndN5GkgP0/LXTkO
Wu8sOZoLJpL4KmsIGOuUjA2RM1OX7LRcFJ454C2fPMUeI6T46ciiPwAZbkWVFREAEXSbg1Z3SRUX
in9OUlQOnnRA4lsIrdJV91HLVvcxAvrcqi5jvhOKtzoHUIZqYkz2M8tM9HmERWgpTgKUAkevzUaa
sqqynXEf43NxTgxT8AivPssGCewWqCaKnWgOL5nCwt0aumk4fbRSX/PRHPfBqnEJhskFw8rWvuq4
GDb/cvFWPdU71wRvQ5gQiSNNYPkfHZjrXIbXm7WbhmTIOlqaJq2m7otfNa7Cu6p/5kLTPxQkvIqm
vvbN2HKA1m/iAlk2ugZT8nSQrXgZWXb+vI6cD+1jqa0Uq3aMZeex0zu/nSTYeieggunNBiwTykkm
oi9r3iDjjo07ISfBaOZPjcYTpfSWRbFrd0FicjHJXvTMSrml4r6UPWmfa9VsZNbt+m1SJuZgMCEi
DEYWX6dcy4AyYDoOYXCuMZmcrwbBij9wwsVfJXSGqCd5dCo9UxQsTllPIRm47MOWDCgpeIEtxg63
MhQzjWyhfe04RnQ4Y4yQYMYP7hLiFkWePv7m6id5WERZlwRnf8VdfSdzn6pwyX9XeHrv3YLkGKrO
SMT9Gf8m0XvI74wQ7bz8Uvz/nhow8B0yVAjT1TwegbTL73u1rLsyOMfDk/GC66NskzNS7c1w5JoA
SD5O+VdF3WO0eH1RvGgtIwCYUxiQjojC5OUwvDT9/mYfyt6vRsnnwnONeVjfDANYfti4cWdkzy5P
2tp67NtmHmcAtvknkI5NAy4ZS2ESWKChoTWr0cw0M/tbua+ZzQ2brgCCybYlZbNHpM6Vz33mFJ7d
6ST79A6RsnM5hJlOFR7C57o0FVbSY1LKewOnwSOgAiFhLBGHQjmpohyboR795ByK2xy8AB+8azeh
VfCbbOe6DkxMcOLLpSAR/5yF5lgQj1U3/Z0gNQA2gu4IJKhRBUJN8f5M3LQM+VaK0nOzAPW4/uS+
odcE1tXqXptVfOY9hluZuah38ihblqh53bsh5KX8twF3h/a4x4f+v6xIRhSNKXbsL6VlgouRS9Ur
03Orr5pjv5GcemOskWr0ymVmyRuuYaj1FChSx4gl/Y9AetC7T1JB84w0PQMM3yM5Uvuf7Jm4aV9o
IZKhayKKNiKmWSldQStLzUmSn53d8rv2nb6+tNmWsXO/8tbQhVsZlC5kwUSYWEBGvrrWIuHDjXri
FvymHFCVeixrbs9kPK5grjUZZ0Q9mF0j8cS6rbMzYolmsJHtSgEzXtnChWNOE4ozW3cri/JTeVuE
sTJW2Vn705WwA4Tf+P42Ci9cfVCvVWNWrRNn9uMFzuRZEXgivlUR68Er0UMTYVNIqRFo+dlvzXZE
AKFdo3TVcg64KH1p21ZWEtn8k/RdxCNB4aOOTl6z5I6eseWU90AIiSiQwlvqaMfqiBJaYmLG6VLT
rjV3aarVWNl6tWoDZFvWAyITDOgMiBNDM2teXFYa87f2IUcJ5zUpOcJpWsXzVGr9oOuKsx9YivKe
pTu5YTxEfjsHiEAOAVAJqggEJEr54rRyOdcYizPQzEnfv5RoMwie+U5ZDqv0qD4/Pp6ZZ48OgDdJ
RY844gbkFO7tHrrhpIHnq+KMZGjbEE0w25VfLvxmr64qq3wWnhWM8RpRhHjzSy0WHOuyTRf2/kLj
A3CbDWTvFB1tavcfEIZJlwhBj/X2aLYDJJqH9D861jvS7tzKNJ6aZS5bj1f9u9oPGIpboVSYpPUd
j35XCN31J/H86XyGL/FoxRsBiDPrGtMHjm1qC+CYvCgrM2wZNaO5Izam1wTuPfjH6IA+r1pXErq6
OCujlbuk6/VF1KO90TCs9COoTaXizccL/inh/NplVcSigWiCEj9lNmNDqt2iGcB1Zkm9k6H0lKYC
EURb/y4u/4+zN+uNVOe+hz8REpMN3GKGGlKpTGQ4N6iTTjOYeYZP/1/k5klRvIV+r9SnT6tbirG9
be9hrbVbqDaVpmFnAvNFK8lsKXLa3OxVNj0BZ2NGx5GyDBWhP2WMHLI8WvDMEnBJKzSRClmVsClg
9cPwnRVsAGyi3RfoXxCxdjoN4a5Kd/RTrlkn7MrCLhCbbKoHXevzGpDsQ4wEQUQNIm1XYe4gR/rU
kcoLFVNsEpZUb3HKgtKp+MiU/r8od0X/1Qgd/jGSp0G11P5Z+UaRiRD0/GCZAQU3R9FtI93FKO/U
wM5W+w6APtkSEYqilKjtjMEKtWMrWbnh4C8J8um3N+ma7biYxeLoR02t0EpXK08+xPuT8H5u3bQ0
E2ShXNGa7CQ0KVxFc/ou0EoX4ZaduZUbOVv1av36UbpczYVvIpVJAR0kWnkgq0SGpQH4pJ0UqKRN
d/W/6ROoDVSJfDf7Rvvw4GPS93HsSJrrj0zTd3XM+HSQRXe0RmrFza7PXGN6SMQ7VbDzwql8Fj4R
5Zw/aP9FT0phR8pb0KPdJmqgox2c1a/Gt7X8Dl1L/bdBOFauQg/UeNQQXH6XsVullhC9csOt+ZlL
ziTsfO7IhFX3OWL/4n6MC5t3JVNDc3LBbgjxU8KDQMyYMgXD39WlLVaO1LGxfwg/29AqDRkpJfx6
6IHBDcnGtq5dsRIF4gHeJbRZ0Mjp8oYri0FRqkCvPOlcOTWqEnMjzAlSCboVOv7ed6R79ZygzWG7
cc/8cK4Xp/5i5MWpLzshhLwYRlbO/T/tK78v75t96EiQ/Ahe0jsng+j8eWSTw+8DUzsRN75HK0sU
BrzEfGPQ2YSMv4jWVmDHiewVrRi9HXFlJzrHW3Hryitw8aUL0+859bENWuUZO5lFARuQgwRW5T3A
jpiRg7KRpezzY8bIh8/qQ27nR2U/gzVuH8GV8o1+8R0L01cykaa4S3AEH/lrcOzI0/Shnnqd1bVJ
249p3MMfya2YH3KCEyg/b4w/+2C3dmzxGo5VrvBawDqIWs2y+t9MaaXP2RNxYc/cCTfW/f/DQijE
ZEFoouJPdvxXKEpQCe3TdF73Y/mHPtZsOGZWNTkyRTR4xO0jzg0Yk32Rme0/8a14GEqrRKLlvvkr
xsz40nZpmprkULp5Z8fc9E2hNo2SCVDJaZ35m/m5fxEkt5/ufNZYqdXdB7LZfsaPHQ7vgVu+trWH
1+479lBTgCkAMgMRwsLqpX5MjFSLam/srXCA8/iP5gbTs2TXyneiWLK4FO4rbSOKXXnUJXhRMnIK
uoHky2JUXexSEhEfp1y1/cRsX4chNLX/wmPQPdMtRdeVXDnmqGuQydQRNGtLOFWpyoD0CHHthcju
1N9hIzu0OVX5G7AjarGb4i/SRWajuBHakbUsS2R221LX3ojfH7AIJuKwDXsx57Wn8n0CoCTc7n3D
93p9HDZsdCXtdznXxf1Jp6wKFR1zFQ8n4Ry/TI745wyhGcrSXTMz55Dxa2ZJDfbWQkwo3SNWMxOW
scb+U5il8y/Z79AWDU8EC5ytqGolIrjYiMW2g16njKk6fxzfS8UujVWTDk+313olcQafDelFBATg
plydUppRpD2b4Mei4/qjJC8J2ZFzyqG/qnl0PJatKxSOBvUmAYiJU9kgT2s3w8cAXcTRFaPz7Q9a
gTTMH6QhpsPnAL2zyC2UepCMHcXua3g62/B+cHr4ffCaGvTSFe4mdAkgItMNgHhMwX9IGPmbHLIt
AOeaDSK0hCojxblD4ubyYQVilxYlaWCDUGRvS8cPX6f8y68BcPCHjThlbSwd6SEN0ALkqpa8tLLg
vO9p2HjAYzdfcCAEZLiRLET9AZnvjeWdjWb5CugzMhUgFU0HifdyYnnW5+jHWTce+tzuX+JngjP+
obnPOjKlZ82SN+xr9Tb5Pd7iMHdqERSihPF88YAGblw+lWh+W8QoNzw2/V5vmcRNUWJat9NejG7j
KlnJVAH99Wu6iwMeanU35FPZeEp/1KV3/Z8AiWVNgwKRyQNXITXTA7us+UHmGymrVd/s99CL4yvR
Ii2irGi86kv65IrClNFSCcsbHfpZEavNVrXyZ0rc4b5WI5YBVJFXR30rr7BShdaRDVZm3P3PA7Lw
fwxl8nOhaRuvTVFQKY6Faqsl84dT0RC7MmJWS6ABlKZPXzZsbT4kS1v7PfLC4xmzlko1KDBeXPdm
myHG0FKWTnYgohL4zWtrav5k5Vc6PtftUTb2wfiWNmz4uP0Z1whlxD4GPGQFd4ooQnP60uS5FA4k
0bAAI1zRB6igq5acsfI0xqbhFf/90+8fCWo4kSMxj+zTo27HdmvWO7KXt2xiDv6vVgRocBWZ4Fm1
cmETIY9apcxxpXf8v/HUlTbSjPqcGRl7dCab/gj5kat7LWTRu3TWeysvNvz2tbsG2TKC/AAOv7YE
5Bd+KRsxwQdUuTmWLMK7lR7LAgXQgMEfu73yP5DCq+n+Gm1xi8qUR4pcp7Unvec2eeiRfWzkxFRF
W4yOiDGBp6pd4FfrwRmPEMBw/QRAhPi7QUh1qCoU3aJ3dHs+hQEjA9MiFzDCrn+8/ZWrVor6PLgp
IqxVW5yPVss4tF7q2ms4MnsI3kL/PoutWHu+Pc41fni2w18DLY4DkVI0pasrPLUM8jjU3E/gJSCQ
tMZ3/jLuQxspxo262LWu1GLMxQ5UbZyjhfvPmAb0MIq7FiQqxUIO3QYvYg8VzDsFMkeJnUFde2O+
8916tfszJBqcdhkTXxh7oMRSp0ITyEMOyhM+6b+43GUAPSh3NDPFfB+eat+6Peaqef8acrGXSZZ0
WtHOQx6kcx8krJows7g9J9rGoz3/pFuTW2ymNPWFkYQYqckgXt9nAnGCuny7PZ0VDxBa9aDuUskg
8lXlqO2jQNU6AnnqJrRj3I28+CDKhl3+OPSLqVyMsphK6w96BAG72usPI1Pt9ructbALq92VdmMl
D8FR+RyQlJOY6HQswu8K6/edLe4HUHyHe/68hdxenbcKQV9Uy2Qdcg5Y/F+hYx+FSTkJfu2V2Xeb
o9uJ/lnwaMM+V2wFlvm/QRbTNiqC9HAs1F7Sv0UaOqB3jx24mZGjICDvu2HDNNfnBELQvJ1UX7IK
4YHH09zfzWsNxv1/qQLAPd8CBK8NIuk6XhZRQoJ/mfEupKEVxjhuvcC3AxX9axuInW8R2lYNBrAf
CdRyVH7xjlxuj1BRVYDr1HqVlewHS7LU7xC6rxOY2BVokra+j1i61898j5AxfIKCNsTNmHIGtMJW
d7JVmf9un5MV5A8g/sjzi0g1oMr78++/DMbofd0o87z1pMws3dKTPsXWCmyD1U6DTJPGkJQGYVsV
oe1ikbsjaFCao7JjB2LYYJbHZOuhXzOuXx+0DKI1Phltpmatp0lPEWV5chT6Q8QjS4/NQA1MwNGQ
znBS3ZSV/jC9yy5Fs41XOv7fryk0MkILMg34M3oVx/hKqXdcxMIMqGtP0qkZ8o1Hfu2JuRhi9nl+
rf0gDZXedVXrHVMgDaBqte/O0057Gs8j2LlI3yd2anZ3VnGQTtXG273iT8nonTQD3dC9BMivy7HH
Sa2LdGpbT0kBNBtOTXH0211SP6i+s2Fis5f4+5Y0ZhwOOIyocQDFhxD1cqiok3StVYPeC3qreQec
CZAsF0CHDDqJJ1BIx7sAKkg6660dCou3B18ea0MCblCaiRvKnAGSFmP3Ha6ToZbHl3aUfFuvgLXg
BZBKHY+/b490VSjAULNzOpc6VOR+tMVuKrmk12CayS9q9ZSKA5MGJ8htbXw2kK+kdlGeO4rUm/Bc
BUDzRCbJAfl7RCmbRv9icozD+CvV/2ryo5p90PadKkxoAydvNoA28xVzsRuLz5zP3y+jCyR09Bt9
VX7pVC47Ep3sRiujA4BL/CEcm+j/eHkjgYkYykCrXWCMZpLh5XCjwik4VVx+SQTePvO+ytCShFS2
rLTKxrP0Awe5mBqaM1AgmBTIaaPwRBaPH4SP23icoNshoPNPhQzLqVSz3YguAe1gCsqJSyKr/xDZ
05OIaYo7/BWDP+1O858LVMs8Cdwu/P+7+pPnO0N/7ismlo9RcByHCHxrxw+strYaqP3Q2KxqO0H/
9jeemE1n01JgXWoNhTfwoxJs8OeWVyLWECd0Pjw4r+hBsdgytIlq0kyu6UsW6j5ibjQ/KTVYWFy0
gp1EcA5DuUAw3o5bZ3dtZLS8AP4HmFCgcBY2rZJBIT5erRc6IF0sDxyPlCIX+3oALiwiRupqNc8e
iTFu5R9+GhktNhPQIwAKJUR9OFmL2LMXqjKIA52+xLLZgTEg+L4p8gPJPAXUwVMaohp6mHuOxKcp
OMT6OTM4K8GJ65ko7UKBTaFJPo3xOE1ODXwNfZDakNHiPznYcd1WkImtHSF/Tf5F5SltfBb5bpt8
BCnriNlyph/l9+xA1EdRn2YukN87lX6n4E8b98bV9fhjsxJYuKDGErRcuzwhVI2I1EwaJirmhdVX
Qc60MYHyXlkEu6JuRqsCN8rildLtS1I/NgkVLT6WzwFNW0uWwFxNJm7pvgz26DxHNQDItFGQbccT
mSpmCdSf2UHLfn/7y6/yIwaYPSD2INsHHC7Y2ovLVQnlnk6BnnggNCV7Q5bSe1mg+zBJSmiqt2BK
gj+u+INjFDhtuKALh6TIX218xjzMpaXMFWa4VDooESg3L459lyt1EVeT/1LEaW42Uv4Y49CiPxiw
y0g1Yy85bR5C7TWSNm6cqyQZVoDoOJDAC6pzIX9hpKpPlVKsxMBLc9fvQVPsJadD6/nGiry+OQAs
QvxvVd7K9M6P83LGOuYMvIuB9BRdZHopzxWR11ngxa2h26LQoRefD3zemHehW0cAyZVdXe8m8MsP
cih0Dg01s42nwtKV0LeNvmx2G5swW+nik8ATNYCZojJqVj/gjl/Pito1WUTjOvAqrlZ3SVwzSHkS
CNkaxKmUfHTaQgkt3pToXh+IE4vjOnNAZYn3+giZkNtfc0W+wr5QAzb5kxqen+XLMxXEYlS0FRZI
etZDlvLT+E+sIavJxNyN6d0EDGFvZ5Gt+GdUhurA0VqWqyUKa+ck/5LvZIWhYJPGNrp1xZDX+Dt2
LolRXrQ16UgUyzBeNS9QmSZsreNsrMt1/IGhgANJAQtZ3LgpIV2Qpz0s6tWnZhhYyk65S8F7uS8B
B6+b97z/Ho/x5KZ0k4Q5m83V2Dqd3Rf8fpV2UNuSaGGZB0D+O8ZZqN1BsRXtEJwI4CbNWbLVY/o2
vSvBTnsEMiCoLAS2ZGMFrlJfP3v36ysWx3lUerkLpiKY2RG4wnwreBoFlCzNEM2ddSZ3O64+NMQR
fQsB0Z/kUXzqX1V7HCwSH5EOt1XZVB7IS6pbvW91wkwM3mpT9xMOLpYKfGAcfqRHDYRPi0tbyaDi
3hI98Oqe2/njWL5mpT0Erp8z6n83wl1XuGX7kUETRVHvwvGrEi0qudqAjl7ElDKXukNn9/FdifaI
YmEnnaUK7jQeSIwOcXbsP+ScqZUt8F0LBHZik0flrzGikarx1MT7CvTgJmKx8K3SxxANVlvp1B6m
5kMzzCFgQbSPnvnYmmJ2aMgWdoKu2OjF5BexgyqknZpGauDRU02dUSiRhnyKghOKEPwQxW9laWa7
lL/1eYtn2yyij+whznecWFN4FzQOJW/yYI1/abAPhCe1tZr8oI1WixvbqM8UhVqlesJtY2aDF8j2
iGqxyqL+QaOOoqJ86yPR23kJ35fZGbnxENfdeEcRlk6nrDgm/QGtGDthD+560Ztp/ppVVqHZ5QDY
SqQ9Fu9Bad2+b67I+rBZHFcVvq48F+2Xnueo1U0gCjRAJtShJesAIQ/2SJJ3Fs+dxJQjFzSP8ZQ3
rsTt/gUhV2YlwYHqjI4ntd74nLVn6eJz5qjo12WcZEYe9LUfeOMJHBOuOTW3eqU3QxElyNcGuSpU
MkT4DHK1MfTKFXIx8uLibRN5mFJVQIM4wFhSaFFWBTNqQLqoU2dmlSGeRf+826t/VSn7WX0d3ilo
FoDsLv3jNpgUtaqC0GvEe5TfWTzNiW/drIuHcRZVBZ6J1yOU/IyDBLe503Ecw3FvoHK38SXX/vLs
hwD1Buqijmhz4RGlcSGXaqsAEa+T3pSzyLgnrTy4ZYdKRT/W2V2tJTqoZf1D0IjNURVylMmNuHLy
dBxMGkrye06R52qnAOzcYADxSsr/FoLfbLkuV3EgTBZN/QAzBX1KREHj0kZ6P9SitA4jD0pSuyqK
LUOrILW2qzW3qJ2w7exa2GdxZ4X5Uyy8JtWdUTkceKTkc2PRrmJ0VdPnTAtQGijkgm1w+SW0UJWR
pjn3qIuGv6b0pjnjCbcWV5ns72Wyq0z5g5/Jfkte9aq+BcPR4TbO/aoVlLmWLRWQmKjl2ggTj5b3
meFUwVGju5xD9MBT6FesndLa9OODAmQNtWt9ViMQ3wv5ZSjQ2zKTGBwbRtL3HkSEMfGZXkQHDJWZ
QsMU8jfU3aALN2LBeVsWD8/FJy8OmKQmqgAHjHsyTRVvwH3kxH1d70M9ke20ijOmDnm44emv2Apy
yTNXEd41OIKL107IBCWLxCrxqpqld3W+cYBXTs3Fj1+8J5HcVwQgncSTxnttfO3/amgjcQ+plXLD
t7jiMIOmJs44cVEGpZVCluDS1LQq9XMFbR28MZkOQXxSx4NUaSe/vSu9clLtPkcrwV0H3AKxBNV/
2bD060gFYTRwMxD+hIMDW78cPoWSb+uHfuhVkgUIeQxNdTQu7J0uOYHqYqbIWWzpyFzby+WQi8OV
jLrgS50BZmdYMC63ZqJIVlN+TBP5Fippwzqvj7IOcBfI/xpaW89188sJDilETBDQR56CNrtW2E61
KeYiE3ptq4/FFfwGP3++ZCUKkjhWcuni52UdDJIWx16eAQn9GHQTG1S0fJC/kdwhf7oOjVqh4oGM
Yn9H9bPROAA+4/1pazOTj3yzZnf98iGRDuLafO8j2bnsRq81RRzLQgL+mHDqB5YXMkuFJ/LoOwJ4
sdk+PeuhNY1m/aB4Bn2ohl1Q7EuQDrUtfvEVEGheGgXlH0UkEO+6issLcUirvGhir1L/FsVLVz3W
woOSEjaGdhCZ1G/2beyRwVJiO1YPvgE3je/kVgaK0r5t8mvmhwtDpPKMiTNE9dIgeF4OvST2sddC
OpR1SO27lRI3lhTm0y7WysSCt7AVyKwNCuIacs3YC7wsi+uK8DpExTjiXhLq+k5Fb5V9335ITXcU
lXhCrAe40O1prqRCUKyHXhPSv4Ab6j8B6S+Payz9CJoXWNVJ/VLH/ahJ5pQiOlJrM30e4JXXkS21
tj5uXJ1rB44QMDUIkuxIlC2Ot9y3RYxoPPY02oHompw4TwNLa6pp4+5aW1MN0sESMi2gxRuLm5MG
igGHoeSeXhDtXssGgcWJJCPFoiEm03IkoeI0dW8v62wdl4+dLv9vUCRZLq1HaXtx1PSQI70SmiLA
7nG/8bKtvQgXQyxuLB8PgpCSmHshwDySDoFeMIX7v6i8Ca9i9jEqJmSRa34HXu6wkYlfXVIwTmYm
oAzo3mJJpzCUJtGoudeMsZklLyg5WaESsHgocB63ICWrtwIwcvAeiIKC1rKM6ucdDyf05/UgLdI7
SVIRM6vF8BQkWmo1Ea/v0dRJcKW2AJwq5q1VjGFoieDFmJU+ZTafyOC0Nf2rxaNybCMhQtlKlrc2
5Dodij2H1Dfy3VD+QCx1uecNIGkoTEkwtPTYEmRfj7Fv6sp9nZvKdGjVO7F2+RZgdNUMMK6CAigy
iLixLkcVczIq6ki4Z6S1FYz1ziifhYml2QtS3krltAjTB/1Yi5aEZjgQO7ht6PNWLw0dBHpMHLK5
qHIvhm9EXy4muQClNe+ik5DriZnoSfIQg8DO/Ug8Z1M+uUT3U8hA9B+3B78iXuG9QBYDKkiAVkEI
8cdyfl1ewpAZPlfqxJNPxAz371rigO7x1r5HTAUDKUFjRX4oONNQsEvPAJSPu+BMn7Yo4Cvn4eIz
FncZUQJeDEWTeG3E7XE8KqABlbaKAKn47/aMr/1ZXUH1XcMrOYNElri2zk+ViUdJ6iFHXVs5uIzj
xM1E+78/fhfDLN6hUs+TFK3wUi+dgBVsD+pkhfJxgmbJVsLzCiE1b+HvGS1caLkMQrHVMZTyLLsT
hNze9A8AVHVL0IC4RrIucoYeOszT8+2VXLmhUayHegCcMDS1WZoOGWkEEEqWepUIvtZIjcQO+Jg5
t0dZSWhger+GWZhGoOaorBZ5Cuwt9R/a3oIwAWhymVnojiDv6he5OtBstzHqmkH+HnVxQVO9rohq
YHLa+W/1lZooEHFLfQee7r7cV0w5MHv8fLw96A/xaHEV/J7qj9/76zCGihB3VVSkXs9aG2WMP6NX
n2LnOz5DvDu2dKuye6t+oMcAGaUj3sUtT3Zey+sPAN9VAtYZEpCLC1gM5MCIhyb1BI5ociiDzzyL
MtdvZ52pLhLctpcHpmb5+Hp76j+Sq8uRYcWQdZnpGtfPfV0EqBa1iRdCIKeFvLWGVGCcBGrLRMrL
whTFBilFudahSBOQctKf52zca5ZG7cCEGipFaUUK0CD1hn6iMyThrMjzJmfRyNNXMamUwWqaQG9t
ruHKdYZCipTMlIKmadlUaVoJ8d+qzJgsBPjzEEuxgPSMXqGyRkoVyejQh34p3lEaMUOthNwJyBS0
rh9HFWVDFBaRE2cJpBvKYsBBj2oh4kxKhvBTUSJfYW2U6EeU3zvNzHiL/CCag6BCkYVt/pZnFK+M
SoCL23herlA+8/WgaHPTdQ2PKorxl8+bqopZnMSIsMd41xLRLNw2ombKD5D5AL4aGGbtS8d6OADZ
FFhzJ6xNAjECp3CbfxV0QV4x+aR5agIsBPD16XNJT6ii3DaA1Vvs92cub7G8I6QsysRDAqUR0NCz
xt64MrQDNYP1dwQle5Bb8SVhz7KACcWGG7+6TqqoElQzETggm3i5Tn1ZxmMRT4k3id/RH3EX3wmh
akZy5UQt8LMOrcxONxF0sTJoWUXeBf8+lVneMQOE2wHOPt/7vo36J5dZxffQikVvuhTmgJ5q8cvt
5ZLX7icVlXmEVdDav8LwtMi8C9MgJV4+7kp6bEtwpCGO3qPkACyw8g0UpN2gaNCBwd/x9xHKj/4h
kgd8HMREzbLc68qrMTLaQ1rtbYyfRsOEL1iV6Di3Vc9fu1UQkyExgPwAGjUtXHkhrKJ+RN8YD4CB
zgpaWlhlOvqgpZUxGKgFNZMkzXdVJYwbm7oSIim4xwzEoPBwrqpaSZX7JacqVomKwa4elBoYhnG6
JymYz7d3ZM2vQEUTknxI7kAPY2E+hVYGpJoiPFOKpLKhgnhEbOSvqB8dRF5u1WF+wEvL+xKOMmTE
ZhgXoCGX1urrYeTHZZt6JTVp+aCRUysedQdHVeDHYnDHyr09v9V3+PeIszvw63ES4CVHbddDmCc9
5tCccuLWbIAfa17o6KC0Eb3xyRrDjed/9U2k83sEtUNKIKF0OexAyloKwyn1xg45DbuQTb/+lFM3
ABVEfsMtqj+E8LBi6OZYXc2glQX/wBaYEe/l6Z80HvwtTad5J6+WHrg5QkEEguuzuFDFUhKiVhDg
b4VGdwC5EaiUhjzLeIROimiERymH+JgopCDcA3W6ETmupRt+9EkQyKHmDpDM5YJwzQ85kSFUI9Sl
SeN3bUTZUN0J2kFR3Gxo3CR4rPTa3hReW40VMCj0+cms1LTMoKpSCoBSh5F7YGTLR/QSsowJ6IMY
/O6UVWLOavrWNXd6CPZf6hAKtYgK+mOFTYaXCRwB3FCJcS6z+yF61RNL9Jm21bt05RiqMJc5+4OI
jmgLb1EYGxJLqZR5DVgRgrIP6s5s+lm5auM4rFgBoFkSUuNId0IwcL6gfx2Hfsq6BjTIzMvNU+io
/wpI9z19T/cPHB223wpTYR6Y95vP1ErBC6CsX+MuJliWLdULjnGTu+pZ2EOfkqHnNdqjSk9fFfwj
dnuea7nWi/EW5gZVilqfYhmqRV+ILbh6zMI/meaSvDBVPXLVSjd9ckIrJXF4roWjj+kXVsLtIUe+
9ZgXdr4FE95Y+aWXLEwq9RHJZh6q7/do0AXRajGF1Q+mFH7XwxYle+2qnX0CfW5tQ0FkXtxA0dgm
jQpfERHjSMx3OULgyBLfDicXHPjby73yrF+MNZv3L6sS1B5OYoi56dqxA8cvbh788XUIvrcRH/N9
vbjGLoZaGDAJArwtITZ2lHY5dE1zJp7EVxEU8G9gLoAqEwZryO3yWaYbIfhaOupi6IUN11mnlFI5
76CJvoY+FEvuENXlsTscct+MIWsfOZH1GHzeXtzVu+HXRi5MGWP2fTJhWFF5hMI+BnQGVFk3fbNV
A/3fOEt/ZxyTSKsLjDMOth/skO0397kbPg84rFY2KziwAorf6OgLWQy2Q3PMv+nRr83X29NdS2z9
XualWHCqczUfFRiucgbI3ED+SHH97lj3iB/NCtq6//XAV578rRz8VWtOhBwXAy9eyLQDJDs0MDB6
XkF3wFSAiTBr8MED87v9cGvrLkMTKvTo9J7nFitbhYe1JxLjIzUOngqyiD8iC79OUdZKCXQGMH5c
nCBoPyCWERgXHOCdE2BwjlAs2Uorrfi4F0MupizLUxUbGU6Tk1ncA9jYP7PJ393e0fXL+NfEFl5f
1VNBpQFwsEQ4zjBR6IhKDsghjroX8srU5iIYd6o/8ptIEDjrjhHft5aaoppqVBtIxPWr6n+LvPAH
52i9LTVYuULupNhpRm6q78BFS9VWoeOKLPFjTxQVlrneB0j/YnFp2/c8a9QMpODaLsCOIXhbXpjy
KloHo7Ur5xFNazhaD++s/z8L/mvkxYL3YlJIvMDIr05uxufQqk/RYDapyaAlHiIZiiZB6IbdA9a1
9fCuJMOhAvK/SS/W1xC0AOn5+RBZTvuN+iEEYTMHfRm6fbbL0Kr6X3LKP/vCRpuTmm1MfN3NQM2f
gCKCVV9qqEaKEKZRj3AmUb7Q6GpQcoui20k8QfvxSddf69BFupaRcI87pIKqQBtv2NcKQkNHyKgo
gFaBrqKSxXWtqUk/ZmKVelDGi3UXKJ6mPgU2QGGwcjZCk9QZY0vk7qTuDZefqnNVssxVHarvszvp
e0ptpAebYxztsi2JzLWnBJ25kKvCPT/Tpy7f6T4OOrnnYuoZUhNaSNrLTjlmGDouwC9pNjGHK281
pI5x2FRQYYHYuRxurCS1hCQyssnDuJvSJIMcVvUIIqB7296vdLvmk4ZVx+WJsWZJ2MuBlJHnakeb
zKMF0z67wsyFhzQwDZQzX6UPiJKJ33UxsLo3i+LA91XoCJUzRaz5GgZXRBvK2IJnNKVWoh6CaCfJ
B/4m36lPpfzQRK6P1/ZfkNpwLsJ+I3m6+tr9/vTFlvi9wps2bOE6UasfcOX1DC1ck/4kVqw9CvE+
K81815+32MLKvCZLR0qfjUFDPWE+sZdrFkoNkLPo4O3Fe/rI/7yr/87Rk3ak+/QuYuhjE7uN/Y/V
6LCVPkcO2d9LLDgzheHvHdnakgJZC5jV35+zvCypFobdgJeocazRBjj229nTBzeDcNFX8U/dzaL2
DloHuehj9HTbfK55ULP5/FqKxXUZ8VHzAw1j+5Rpd4ZkooRmRZ31kDMVEtj56EI9vjbLv5Fbe35s
jp0tAyfPvpIagreRum/JhkWv+gK4vwzU9hC3AqZxuTuigEZbY5lC0FPMgnIfqBQJxMZX0veuk8TX
JpopNUo0lhXz5Sh7bqdUfB2VTHhTM3kMNm71tXsDBF30bsC3QCxoYSsjQAkE8VTutU0I2ZwaAvNc
Tb/qRiTPXSUO5u0NWXmjAQ5AbRHS7vhvSYEzBi1uSa1BYRQM/r0eSfC6kL+wNAGq0koJ5fKkSrby
I1caHrhEiAhYHciuQOrqS/9XHiUuFS00VOXEosSsYhtHssp3ylPVoJAijU+qVZ4qelSknVaYvIIL
s6WZtxZjEBAzoDgl4mDK2uIYoBv2KJOizT1hR6WTXEE9EbT9kjtkNLHqrSXua9XOdFtunQmNv760
jVBuzfJwiaKNIXKPSNMsaZZqGMhaSMrc+/zkdsnS//KXBq2Uos/be3wlkTYvt4xedjMGWQEYavE4
FJmsTCKKCFDgBdy4gnLiSxmWaC8Eji5S0WppphTUGMJ4gGQM1ManySYQ7GtZSbbo4WtpfCITWJoI
Kh7KyQsDV6nWoWiTYe8rB9Bu7/AsWAeg4E14Z39ft4Qa5vtkcfUSSDDhSVQwb3n5DFcQfx0CMuYI
JOGYwAU4Vqn5/0j7rh3HkWXbLyJAb16TTl4lw5KqXoiy9N7z689iXdwZieIRsffpnkEBM+gOpouM
jFixlghSul1mE5Cnxgj8yVxoNIHkQ7sWaELRLYFW7vEdiQwYxVQ0nVgNnTYalXUgfaoYfpEKdkcA
6oVuYc05OgBI50ZxbLOvZ5F9U7HRkIqgsb8lMKdyoxd0zWTgI/r7BtumL0lXU99szXk18ZAcPCAL
z6L5IBEihSCKas5K03ggiUzQpbqrikxyzUgpUlqNa3Bq5kXcFAQ6r06PzIbgBBs+yb1AY3yOuXQC
JVykNkbTvRjZISpwbZomaiQlzIbrmA64gMCGBm8eFzU6syWKt7g6TmX9+SafutUAzUDNHkArAHb5
0SYPw5bPbSVNrQT87KLOpJhkMIGgFSKNVSr7ZN9ohVArliPJS5MNTRGq+NlcIVIDbC7w175ARJCE
Pv+qqSgZXVj4HhQ2EAzyo2UYAO95BcY3S+FTU9IZVFdAHilKZuuq5cpZgq1csknY6j03kwb+O9X3
W18ZujIB5gEqC+wIo+g4qxxeDtrYs7Tre6fHy22vlUuKvCfkHRNB9oWa4Xeiupq8xM1PiHrSfg8H
dQV+W22zgTPUahUC6EhAHPALapunU6ye0j9Nm1RdrVbqae459Xj74dgAP4b9CnZtgK/v7+KqTKOM
U6BJxmRvMZQfinIZuC/uHEHdxGa5tzOKYhlkZiHsCjkmTTTRD7I1PockKbIw/MvLhUbiQUTghRYT
FRzfMxf8RO7j3vYoDHWSDLfRYBsd752aLiVSa8Vvutlut8Y5UZc/X6i0tatWhQTbb/AizKBwH4PR
e/PDEtykPhwndUAfCfNAtmcVejHnesgfQ4p7A6OD6NqJIKP6aJ8rSJM44a7IfQJmDTBUrbkonzlg
w2SNN/nthhmdL5kNZAm6TPZZsg0+/WXAMCuIMys2cX9iROg3RvV5KBqIoxWjmtZuei4BgGBhv/wg
B1mvduhG+t5yZC1ocyXJ4ZMfhgR09GCORtfDKC6hM9GpubyizugjAdPIMoOWVkftpOyzFC+NMPOI
npzAP448YM5xW422g83mfE/hdjgrQkHCwoykV66bJbMYLvXxmNBzDyeIw42fI1/U9Q3QbTEF3SQ9
0CNT3shk9etoqNfP7IeJqE4BZTYuegkRHSh8R2tVFBVf2LkCVUH0iBwbnT1QONd4jn4xqh7r6kpc
H577+Kn9fmtxNINcwSeCl9qYwRgZY2BCa54mXCtBLvYrBEP+c2tTHvLW2uh0iVkjS0ULay0KaG26
8guOFAX4I+deBlN+AoHpH9UeEARjYo6cy7iw52EoVEBhQKFfHq/352OZ2HsIA6HrgjSWhNB0tFZp
WJQV60WOFYr5JffyTYYWCOJ6kf7czkQwhHYrVOCG8eDl8XfAb3xey7cu+EjRu7o19midAk8XfrTk
52dJzCXBzQdta3sX4tV9mglAJzbHneXRckkUB164MnMsz1MWYm/rtUBvspbRorwEQ/Fc8/eE77gz
N3aHkt/4dY9G67hIVqzD7G0huCqx98mB2ySLagOaSDMO5EEuQuHvJ3d0tpkcZdyyweRer6CcFvXX
Ru3MZAH9QcNYKjom+fM83K142ecOide8JpJKU0sTOdliAUVZqMY+X+/JSccLenhbAcM5JuP0mRR8
B5HjWAEy3qzuVYIqyougXAMkOHMcJ0APQB5Cmwjd2JCZACr5/joFlp7JMop1LK3SmevW51Xf4Lbt
rw8giWrPxHRTccudtVF8xNZBUbY8OourVQaGawfzyZFYBjmQvy9fYk0A1bZNyhCxC3i48cRBm1JC
+I8G4t3JGypIzyd6WNqRW7/7nFEY1Tq5ENSFgkbn3syO9YZm1h8CUkrCFnp0z01NhU2DJiqS++Cb
xEEebTPfdoWa9kLXavxlXa4ZyQrWbm2gCdwH/ZS9wKvd60lVhVrochrHr2tvz9DXSFmy5brRaeDa
qJUU65JAaW28CWxpJkyYXpx/v3C87WJOSnveDaAqBsIelpSXAn2TBQFPlS+tfGGZrDoXXOT5Ekqc
h07cZhCyJu1HeaRitUPrsfvyfMr+OhQflufmg0ZP7c4Ne5uufdfSeBVqEQYqFAmI7BFwfjsrdce8
s75WQh7i57zfG8cNZYY79XTQrtv14sR/entPg3ilrX9LWgMZ4MUcDd9EKgBn5+b7RmeHaks6ygIs
KaqA254wjN59f69fQauvfjcLCNM9n4+JtNO9vdHpQYbE85oC9gR5W0IuapBMVxacDWKVUrGExEjA
UMchA0XnWg74Y6pxmqT85PJWrh0S2rMdwRN3LFhJkLbHSx19mQ+NBZ3YZjEduRaYl1egmjD7C/sC
JsBrA9p121ZDlZ7xIFMXxK3F0ZXbxawSlW7iWlK+QC96VxihFnfvSNCDDPS/mW6UIyCTOSS5HgSe
kfauhQ7TnfEGF6lspPGnfOcC8qjozS4ksSa5ezRNSL7Z60lJQihZnme+YdhCD0dAEMFSC/U4BjHh
vXuuOjGPlKTCkpdmL4IygeZWvgOxQzVja7WM/SWK4CYLSvuQLlRhrh47keL7A6YL0EAc9CTGZCxC
LdZxGMN+ZwqgtYcikk8SgONUNTBmQo3J4zRoDA8XMnq3x2Ote9fBduqgOklFYM18DXo9sl1gXw4s
aGFFHtev6kHJgn0DWtqhNFoCA8vrzIRPxXS3HzGKQPpUod026l2rkk4g5FBk0LZt5JZASbE7BO6h
6wqNSTyNR21uyeKJL+bszDn/y5GPF50dqG8gMI5GobEjDtKeCXvI01moBBtRqDEleePUeBfvLMuK
jEBLDJf8wqPNvASmV2DIJw9NfkM54X63tYUgg+oBcpdo79QlAPIhz7Mwa13/ENTv5FNYPp/syTsR
Qc4/9kan2QOlXNYKsFettHaTn+OXQC830iLZilD0zBfcrl9R5g7kCtCfgbB19elooTq35FNnDL1J
IMvDexXP5OH/30TXuZNXbBQWnkXVpxDcwgcp1yELyTorSdlFwcb5plbcHBp7Muy8tTpy5p4r+G1e
w6rLqcb1fet+VWahog1iuOaueJnHS6jbkE4XPf0FEFjSgVVP3Vk7GZQBObFO3WU9R7A65V2BuBYE
iLYhkv5jr7mZCSUNSuhYoIXbS023PEOPI2bfJG7tgh5ybtaH8Y03+eBUkNsbOLaU0V4LYiftQ45G
eq/RPeKsuq1HwCOi7kDELqjMTCwxeXfCscgMqu1owaBH51rJoyznAsqzksrRBf7LkSCypKdAtSuK
UYkvwHZ6hU4lv2X2k20iX4N4pSpCvjg3Q2XubTrxCGZptNSCARlFVbRH3u84FMOyzHPQ2KqUphgu
GPrQ2KY/J1Yw8YzAGiITg8sLWgXjFHrL+RwXdpxv1eWK4tSS09B55r7I/ffzYzwRRQO0gu5LvFQE
dEuNTjHLAwRcClRoBRXUA0AniIQPXy29bc4tPBY9GLyvPbc4UQpHhhVZEjT2ATNNK6NrMS/8zo4r
AO6TXQ/5GPYHzDg5yDZdqPYo5+aTMp4bnFiwO3uj3eMxYLcMWthj1X256ozu+N/8/ch0I5ICIGRc
w81ihAAlj7+fR0NDcUETctyv/PjjuZW/G3R05kB+hQQg8iHYfuM2fiaKcrbI/Mh6LXSgqUpNIv65
3NQbSGls8MjtybEGtvwlJskyjvXylUGa/LR4/hXDwX72EaO1cwE2cuoKHwEuGZ3vW5L85zBIZWAr
AoQbsSlag0ZPrYatJKYp0AzMtLi4+6XnhaTJDs7MLpwYyMCOh1gFlBs8jN2f4jy2w7RLMJC8jl4l
upQNJs/nui4mwLkof95YGb7ixidXOZ+7fQqpWloNpJPQ/xb9wQeji3NmCrzUlvNd44P3GS3QncXR
ea6hU+Dy5YCMUvZ1veI2theqfnQNmW2XXLneBASZFDPR34QTQYTLw4nQwEIhKLgfJhTalTpGf/8A
va+gh+gHx659y0ujBa1H6h7m3uMPJxoOEYbQxzKwPIJN4t5eLbFhlohJbHmdDzbbEPwhjolOG08N
A3Zmozw44pGtkbvn5TxqmUF5lykkza8VUFUZUVGbnt1qFf31Hx4vGEMQPaQlkQ3HjXc/sCSWukLy
gBKq4Qyd+rPOi+/nFh6LgoOJAf6Am2uoLIzmLmVCv2aYGphBwCtcFIHq65WxVR9c9y/sej2n4v0Y
lgLnwKDDScYvGiD10ZC4NPO9IORTFMHhsJa1RgFrC6StSCSoZ0Jya5Y4/CEkHFkceRBU48U2oLjU
QqfR+tMhnjkw3P/4Rk36TlcPFfleqMGXNgvsffApMIykH9D44FoBumN02hPP9gLf8TILrxvtXVnb
FLEN4rDaR2kqvvY9V294OHawB0gFdNuH3iMwjN7vFlekAja3GRAE6U4ENgjkOBU9cAnzJpw9b+YW
nTM2OgeCT7FxLTWZBZ1riF3wC1Ehlmxrh+f7c9gOd/5rNKaRK/EjBSnGwUzlfYeidqogqtrNQXbn
xjJy/o6XiLLdwghvJkRhodgiuCr67NOfdiZB/RjsDONB1x2KDDIc1h8m7eYGQJwogNxZzLD9xXf5
3YjelWJXLT9q89SQsNafz96kOR71fhoE6jy4b0dbUCzdokyBvrSAfpXI2vvIEqPgtQuov06OJkZk
jsXpMcmAAcIS/Ak7dJuN+0+EIgjYxKlyK1a2gmjWV4qFZT86ZPZKKQC8hPrfzCCn9sityeF6uJlT
X0qFoOQa6FQmW4bS+giovQua7yLD/0IHHl/vkwiaKCzwtoCWEYYKVO4NMAthbrqHy3S8WW8/ZBQN
pZJUQ4eyza3ccBbhOpxbzbmBjnwnbfNp4TkYKCqXHQFhYBoaNLhX9xIyguiF5s/ga080yQY9+Kmk
juFPPxutT3nT2zGOvGntRT2e12VugYGjcrYV2Feg8eiqagoQRitoM2s75UNvzI3ReXThylwiFrmV
eUucTaJtDTkjdPHWBtqCe5HO+Yxfe4zRsIEBKUYnBpI2KNuOvGjZBMAhUoOgkXOMWi0Ed4PErHrI
TzYLvzn0+lyN/bFhAMAYCPOBJAx8uiDmHx1SxPAdiEQghdLmV7C0s1Z4EZCSjAawur+DdtQ2XjcN
6VeywSFR9HyGJ+IZ9MnCHwkIBdEjOvJ9NF1zPqSjCyutrj5YRjSxPkUpkfkZOxN7F9IdA5RAQkTz
oLEMyF8kM0kEoTD/2HMLkBLnWzgDUH22M9UZbiIc/KPyB8wQiV5ch/f+ADmRrKKQO7doHRxqxidw
RpLhrDzrvPVzIpOPFYvsiwo6WxKbzj5WVf14yn/W14xoAWlmBv6YAcTyQtsHD2owJYO6Z3SFOb3n
100ul7gp6+9g/dnoNfClkPAF1xZB0YVAagHk17pE0OqkreeyJY+loJH90Qr3WacIdiOWVlipbmRQ
RpTp8cZbS+0vdtYCYqNmr6yDcin0C9YlDfL9lMbv5N/wmgczLmziOItQOQKkD7c2B9jl/dIwRSrW
VNpVVi5CItCGcJ0apfyclT/ZqZEjFnGO8Coe8IZoe743kzcRZ0MlB2b6nDALigUr6NIzlZoUke6D
ennh1kSSiNPrfAPOU40DiwQaR+oPubm4IHLi1xV4tt2352ftkbVhiMpw6w/ajMPP0c5E8syTk6xv
8f57D9VtpyMVB55l7XPICZ63Cnm/eOTtQzAhU6fuLh/fM/aHpb6fl3v7I+cdhUESMA7dWgXagHH2
Su0dlYABgNCj383Tz/E63QnqKVQRHcwYf6TLvh/8ODxFJsOvpIhtwSlJxKNN6Z1Z5zr3FWjSIkQP
p2OCwaJL1SbbQDi9SXSG24fgmqQXUqw1wTrIlpXZMVpafNsgt9LBMu4nut1/B2yvPp8obmqihow9
+CoQqIH17H4DBYDNOhEn9NZ2W6hrA7tjUZ8zi9JNoBOh4kNrFqN+dYb+cYhQx6wWqfkLRcH1QXv+
IY/emeFwCeEz8Goa2ovuv4PJbM5rFKW3EEVxslEuOFCwqLO3+mMAfG9mdCyTIql4pYOZGC2I+y4j
jU/8mED2WHkt2bl0+cTxhLlByQm5YhlMG0McdROwFRXjIWPs0hZDlktKPzr6ef/5LgAMuv9cLo9L
tE4ZkKKdCxQfGz6wA0EFgFwt4BE0vuHeLgiSWjFj7BaU9fGGu/CgbO8XxxCtcS7ccKaWOAbON7rv
tQMKFJo+y+o6xA7j83f7ASO/1EPDkmUgxmY52TdTojmdlPwmqHgQML8FfjpATENnLr54vA7vRz1y
OhGnlNBFVFqrbHedgKg/BJOYsojQsP18s3LDNnk2vJF7YYWe571CaC0jIsZee+9U8PDpPZoBS6Bs
dHWD2scni7pIZCpqTgaVMJVeq4gBAH9//i2P2Lv7tf4r2dzsMUrh21jO8C240UMS6P0iAoA4yNHS
7BiOJpAGaoi2OuPkJrc2+BxwvaGvQEHK5n6LUZ6TsDRDYYsR5stwTy/vS+qrXPqGSNKPD04Cxtne
2zuOhCa4mCmgDp+P+xFeNowbXGBIMiNjxI61lQXHU9hedjoL5ruQbPce2ppWDjn+8N/mcRmeTHRj
Cir7ye++F78QtZ5DUjw+gvABA6M4UhG4gccc50xYsonNhvgAVq3zC1h0SAKl4+fDfGz9G4Z5Y2U8
z+Cv5e0o6qzX9XW/9dafnJHt9qhyeuSYrk3T3OmnjqxWH8VyZ61C3SXAix8Wr88/Y2rDYznB4CGi
fQjDvV9tAGxSKS/SzvJ63S4kPWSUmYBJmLoBbk2MfBbT+S2q60kHQrnX7RYFmYSsu8P1un131f05
254RRmlg+D62EBslS3vpkDO3XkaqSYiuWwlDLHeFS5UoL4uTT1Z6vEMzsPUbq9/a88kY/Mj49N9+
6ci55YWdiC50y6wiAk2TAG0EDmc8MB1G0gSoYohdM7MLpjwbB4VdPFxotP7+laRvzjhPDWX3CIet
Af15Ixz8/h3Kxx4U956PbNIO+C5xWQEEjead+2X27b73o+FMpahwDAltGfE7LQIWU/4+tzS1oQCX
AFsO9NeAdx1ta6FMOqqTgs6yG7zFFOADkjk+/anz+a8JSN7dD6ZoMGvhcHKU6M1m1yUNQqDr81FM
ztc/owBP6L0JpOuKtOL9zpKCGsow0KcE20lwcdK52uvcWNh7Q3UlOArusc6q+BYP5hgnME56NJK5
y+cjmjM0isNSm0vrToEhzGxDBAFNuiLbkBr1hueGJp8IvIyLA+zv6LocJ42BFKltPsfypNoVzFUg
ZAZlj2Hsj3DhJgh7uENMNh96op0WQI2E6swh/ovCx6f41v4wEzdnqpHahs3ivMMF5m+i4TV43e5p
fW+8pIuaHNv18Virb7X+9sGz5IMmGhpynk/B1FzffsHotFUyyydgQOwgoF1pTAissLODYM5/YwS9
PQP9OLq0RsOEDpfo+C2muQiAE3E10XlNmTkU5tRpRuXmHyOjkXQseiH/jlrVor8AAhpyMENOMz1X
/1oY+Vyp8XHAZQyjHDyT8iNYoWM8n6n/ZUf8a2MUP6ZCxEpFCBuev4jI6zYZYC375RGsrZ51bF6+
eAK+QQKRIG2HgG7YluhUmnHBUwNFaRYv+v9Hgj1yKUzdZpXkdNgU6MwvYsGwM3mZKXNdAI8QasQV
YJwe1NuRrAIT/P32H3hgRKGse4sjuWuKH16wLt7plwxK2q6Z8QvlJfl8Pr8T+aF7k6P5DQOf5yoW
JqtVCYKhBADqzzrVlsGW6BtWc9R8JX2k6mKuS3HqvkaQSA+duLjUxn0wNJP7JZcUvRUBmtbFOg+o
h18dkf14D/yZnNxkOA5DIGpAfzENErL7efXLOEmigusRjq878MUCkqU6i3dOOxuORaIKLJmEm3to
Drfl2JfdGh0d8rjL4qxo2N6SwShZhaeKSbWUI/SV8g8Kl66ibLY9a7gIHkyi4ici74ROlb/FvnGf
TqWAozqze6sG/5ZI4loHKFzi1br6ZVQlevFeGLALRFebXTzfRlNxIpK4/xgeXYWJZIPvMYZh1jk0
lEOEnzQxw/Ywh26ZnNMbO6ObMA/rjGbTwY7y4q0YFgrXb3Ty5nJmvgJ96PNBTSTj8Uq/sTbaNg0b
B75cy73VB4YSGllLkzZItIi7eKD+pDdVpaOxe+ayf3TbEsBsKJkhRycAEz5Mwc0aZlUVVxVYXS26
Zy1KSFWBmzsPf6Hp/T4ZbKAlFtwKcDhjnFWvuFQU1H6D88BvI6KVm60hoUfF1o7H9rgh1GGnsiiG
49R/P5/Tx41yb3l0Kdlog7cDGpY50Kqicmh0abL2SrD5B72R1Kz+fzM3cqil0haJwsKcGJllYdpo
3opy6IAuqWDOeU88Cu+HNvKkEnq7PW+wtUY763qoOqL0SK/yDTJLwbon7Xqghn+5XCpNRi+xznVk
0E2Mib1PCbCKq1OzWMwEGn+NY89WerSbEsh9ZXk1fNTg2w1RVT6ZNa5OEu+XP/Hi6xIT0CPtBgnO
08Kyibv4WIFl7SBpzuX5Ukzv63/23Liy1Qd8IQYlviTtLlG5z6SZ4vbETXY3/2MaJsnt24AJhqGC
LpqAWyw0zj9H/wJ59hV04RfUywI9qs8HNZFxuTc6cnx9KdN9MxjlyDXYvaPg42pnbrFcEl4zddpY
pasTsrNzAclEOvve7sgRRpTkR2wCu40qVERrtfftZ306B4dzslouTUG/hEjqx4Q23nCFk4oZKu5g
z5vb9RMZn/sPGZb9xl0Fsp2muYIP6UzN98gV74WMGMj0OMReHl8k9Us+vSVLndWs3wO6QtczDmXC
Sd9/wOiaTcDLSAUhPiDV7K1tCoa3shf83l53M3fcRKX03tLId+V5kbhRCku5ds0+ttwGqWJiNgZy
ei9wlyfH0GaO7yPMEtfmjaMe85WwSpUlSRw0YGZ5vYK2I0PgIqqDoy7Xrnb8kfSNLoGmAHJw1uqg
aIeZ2Z39gJFTkykpirsAHyBb1+4XDCnqniEQugCpMDmKm68LvxfJ224Hkn3ivmOfz33AY+h9PwMj
BxZG//9UD20j2229AbPqfh9rkYoNtjFf8BiMRbLj9NMC5cs5wZOZ62rc+tt1shDVFJbcRZOq3azl
1GJAEGPHqp/NPKYm6gN3Ix3TwQBrl0qhg6l+5Qi3BwMUYQyk2QCmjUz0DC3ppXl5Q7f4rtifDtlc
x8bcSo8LxVVbd1HkYqjsttTAGYggGReXqJ49smyJmS5eoJFx0XVcUyTcHlxzbq8PnuLJVTXmAAri
KHPyIShZbxt9j0wabimkE4/mF4Ej9V5WKlb48M3NxFsT1bb7eR++68aDdUITJ97fFZnpw6w3+vt7
eVYIlM/hzDABvnY04zWJNps3KBvv8E4hmAPMgvk942LmrpNxbaoE6ark8NgDqZZrtXE1eBWBA/kp
HfKiQyp0ucEsLL5lXZmxPIHVup+FkXOTK7qR8iRskJIoQNpII9OoKY4WQS0+BOOYBKmf0HSZfS68
hPE6SufoKx75Ou9d3Vho05eVqlUGT5PpEeAJW17f49ZYvujMCsEoohNt9vKeO90j5wY99LSCjFNj
AdcjGIy2dHFr1UP5EdmFI9CSm02kwa+twH5y+YaysHic40CZ/ATQYnPIU4qCNGbFQT9clEUcNj2Y
mTRRTeW3yEtVOzOhijYTqgyhyMP5ujE18qSZ48l56WOFuwMP/S51iykmS6kHLNQ2vsgOCZSTisBv
xoNPHut/zY4hvmzosi3PRw0EVNldFdAWxXBztb+/lucnYxuz2CZQ9wtrBSspkO5QQ4MGGXLcVqz6
GaOtEzcF/mXW5xzru8SdvduxGmqsUIVBUYI18tfNhQMulwb7T01+wLx2ZJeXynjzd8JKB+uPdgDu
n91SG7Gbm56/3plnnz6KIOUuLHxooTQWv11fK6Q6M9U4BtujfPYa1XSRiTksXaNcc0eUVKCnCr5n
NT4Ml/1C7gfQ5iySd/omAgfeAGhH69ZYGDCz48xTZMwmhWyJNFwDyJTYuHIlvd8BkYauDh09MosY
hZ2187nIZtvHHo8F5AFpRZQgS4g+K3nkjfqMLWpIRSK1ToeaX5bLyqZylbajHdSdSExLofb8dEwg
w+8tDl90ewuAPCqA9meHgJo2hf16LavrLQiq4AlcLZs5E8yQMLxf9HtrI8+TxTXT+G7cWRrFkuDH
91UfqvEHSoMXeD6wYaYeLKFGCBczZDLGCDumTsq8bmEJ1OFeRtDvqs04lseGOAGDgfcakJIKmtFG
jsUr0O3X9SgSgu9i6Kl/f3cW6GHvyaXbyxXZqYd+TulqAlYG5PygAgeGV4j3ji9KBTWe1i+dHstV
6Q3Qa5/7Y78QtcIAFjVZEtXy9Yb8+uqcw/7LjYwnFL0lOBZDRy1qJfcbxc9yqXbRzW29AqwSa3vE
w8H6zGngstaVdaF+Fube0wuVAWonBAfyfrnR2fXK0yyQ8ppWYoiL2lytanOXGadSxT+rxDjRhCYd
elPn4BfDRnr2taPXUc2yLutl+FokBPUUkstISWx8aALNRFETzzA0GdxMy+jE2gHeKVQFQ3616ho9
lUQwNu2KEkg3kOJK5Rc4dEmML3i+vSfCVtgVBoj50GaMHP39cjB8kSl5g43ArqpDBhEi8yskpq7v
hkrA7ynU1UVpLE6Lj0ALzee2p47WrenRkMUSCkip4PbQYz7F6yyzFM8IGnfmeE25QuQD4Yp5GYUB
eXQ/sFkapREX95ZjO2qp7G0OwD1/TXER2iHlmSENR3W8XcBJxYKoeZCqGycGWbvI8yoEFMsJF+Jr
KuK2kYDHYn8LOI48Q6xQzlI/TPnCW5ujaYToslI7EbKszKZFE226kCTVo8BDnHOkQ23skkkzNb5H
dRZ4rFuTI2ev2D6qcglMxhtqnYIKEAeZwnPjKKmfKChdZJxFm1Bb5G9y87/AYQF7KUORZiA1G7Q7
R1u2icOaC5naki64XcDmmxgZr/HKtrbsaIkI6fk2ndhAN+akccmdD3uhDAuY41WJMrpYy/Jrti+d
mSLLxNa5MzOqkVV5RGVOS8PMytfQegeCTyaC2tyL45p2Odd18YhlQ3c5A0VrKJWjBfXvOXNzXSt1
KfpyUjYWuK7CF14ItnIDZQ7X7gS9ynJq2fgRQ3jwWDd+ZZuc3dhzF+tjZgKfMOgmAFQ90bQZeSKT
1raCAdNmmr9VnxTzyXtq6q1paOVlmhcQj1m67RuNyWg1Id1m8SEFtWxstso2tF+jbl8ChSaAhvYn
UEpQsK7kVm27bWIfefxpiERCcozGsgmH7h08AmJruL0WQTsoUz3ZDGOzSklz6lccylfltw8i21VM
q1l5ccMvUfiKm6NYqVyzFAoI0ttQm9FbaemtMr8G4UipgmtV7DbPdxsz3H8jF3I3LaP7ESBfESp7
mBav1WjfFNKB4JNaRRf2mHxmn1xDos8ZkxOOGCYlAbexgt6+PxTTzWao2wo1khwlEz5d96eCUSmj
4vdBNzSiJe6qakHnrHMyGNpfYrR4XyDx+fwLJm7Zuw8YhXOoaHQhF3uopzQa35Hot3N/UcyMarMS
Z47ZRH8Bth3EWNF2rSDoGqe5OTot2RJXnsVmhkDSTa2lG04z/H1t5EZshss1hBJdo19Hlm30EMjd
cqptRHhLn6T3Vs2h2GzuqJl7YyoGvPuq0S0Vpi1VMx2+CuyTV8EmW4BZB1ArpV8p8A8W3rpyTTW1
Zjz5hG8Dpw5U/QYFZNDJjxx5JKYiSIXD1op7EacCLL0VohxkaDI0BvrX56s8sbM5sDQDXAlhPgTT
I2OAe8lh0mStJZWU91rjoU54sbVnDtBEHQMyw4PONQ3NNAY31f31ICiJy9oykOpSmBCoGRihrSmt
q4GqKa1JLlk9YNgoQEJLrIk0D3LfXaOGjaTy3UnMV0UBMrmcWqSuznDG8xmYeBkClCAqgK3grKHD
ZXS468j34A+Ba41ewZ9lvDf6VXM+A3L4XaDCsgCHLOTc2LeaJlG3xn+ZyRE+8o+CW+7W/ija82WH
6YJeai0fnXStkUcbXkjJIXN/WHBxoFgKRmM8/QvNptQsMx165qBP7fOB+xS8BxDZkwBLuV8cNquh
+p7jOZUDZYxih91o22Bh7HtC78V9s/FeiqW/WsxM+8Tdemd1NO1l06NVjAUIZl0aISr6JNhlhDP2
xvkYmT8l2TTG5ktSAblslqt2a6kzHzD1Xr37gNG8Yy4QnvLDexVXD2OA0qfW2g/WAdLmpD0f7OAr
R/cHpNcZKLADuyQCyHs/w11CU6LT0YjN0H8mINHevsb9uY8WnbKU5LnDNnGJwxp0W/B4QH+UOAo+
RYQKcdEyveVGKnetPgK0WyD38kJE7ety2dU62mNBnfhzygOMdG5a56yPPIrkUpncSLBeZlswU8Jv
cmj8IQpkpjoOlPN6BWKXYCG5Knt2s52r/8dTDY1bJB6HQwWe8GEpbu5NKW8ksCa1eDv5C5ZZOSJh
5Y3E1yRhVTeZecdMZJjlO2ujsDcMAjFIyw6IH8nIti5DZOcXtei1i/dhaG8cYd/XC6ckHT0zzInw
AD0XUBwBdk8QmDHFi5KlFSXneNSU3Kb+5JXfvD0rcyLmE1BpvBmGtIAsQRcXDvx+MjO8Q5lSwe3A
kddObXTh6n+Lv+2GMcB5rwpGRt57o9Zotd/IZvPBGNuziYJOr6YfuKWzTa1v3gCIX+nmZqN/dEtG
5yGhtLz06uZttfo9zLnS4XtG54znJXDyA2Iy6LGMFr8p0tguBWaAWmavErn6yy2zS1/9mT0+gTUB
+9eNndGy52hopSWPhe/a7sWPUAPVukWkY7n4Mk0dXbsgq6TAt85emrnbYhjBkxGOmzCkuKYbP4Hl
MD2AkVPJNCVA20cJZR28C54fpYni8N0w+dHy1wpXARSI6WTNDOGXRz6N9ffrdlByC18Vc/VBLYUZ
Tzn1jOUB1YWiPCiT0AEwihRCviyovsYAEyTAYi1RRQTXoJSml3g+F4i/bKPU5WukZXtqKb18C2fQ
XpznRH2mh37zGeOh277duQ0+A5zmDKiDdyUGza76q87vKav+RK9li0Y/sLAuTwxa6oSZuR9uv/E6
Cyx+iwDjQxh9ZJ+3iwSzgJPXJT+Fvyvk4/O1/etaeTSAxwU78CeAQPH+aPd+j8JkW7QWcCXv9ZLT
+g3/Kq+A9RZRjQ81VBfMXA+WWa5JpnVCDUXRfgeRAJCrUS81mh1L6Ah1SCrMneLpof/7ZcMFc+PB
8QTO6KgtW8uT6GIdOIK8E+Tw9Hz8E/4TpB5g5UQjMboAxxUcIXcFvud8JGjcIe5Syt+kN3h++dwK
xz4uI7jboLwD3jzgYMeZai/02iiRbSRWOaJJhLl26jW/alckWNFmEv0PZ1+2HDmOJfsrbfWOHu7L
2PSYXZIRodC+hJSSXmhaAXAnQBAgv/56ZPWdkiiZ4tbUQ1WlKTNBgsDBgR8/7qmNmpx+4Olq1SVw
XphObm7lZXooaHxzJH96isW37suwLkRB0D3QXTH/jAQn+hDL/rv5/Piii49WcRs1P4jrADiAS2w4
4YY+JUKh79Q9cOZ+8zJg8f+1PBbZzaDjwbU7geWROw+OQ9Vd3+BegAap5uznr/ftSGgfBJ39t6X3
/uN+WIhB40Zjr0ZzOwb+kbburPjZCubVz4N8u9o/DLJIDemE/hTVYx+ygt30EeQ03EP54KEhFp+/
cAyZ7VyZ27t75/hs7aKjq91c8w1uV1mfrR4cbOKj93hbofR1CBj8Np77H95vsTBcX/pj8XtwNaU1
zEkQbi669W8u2Wm9RRNj4KYPxzcgZv48sd+sSBRv/vp6i3ViDcRAWQphhLZvQ56F5pfN1wWrs//F
MLA+wCbHWPEykBgJ6aXRNea262gaDc/UXY/djQRo8vM4310Tken9NdDiRKjnEgo4zmRuI1uu6gZ9
9n4uEsxvmzRouWegCpcc+GThvLtFmHbQTBxHFBZz31v3odlSx7uLTX1gcX2Xj3x8qsUecX0Q3mML
e2RGtXrnyKhcs0qA2DOAMMpYX15No/csSOQeoEZ+g5JgOlCvQp8gejP9xb6p4TuS+wSN/7IbrrTD
V31/Nc13fuOcwIP9QMz5DYMsT8u97C7aWkIPGfdiNNMQ4DU9wPVcgt3Ks0AkTQwueiJhgji/egMa
Bo+rXwN0YiCWY96DOp1daFYegoj3H/nLc6AitK987gnV+8/xIST5/hjDcgh93v17Te9z28sqd9WO
Z4X7FHrrwsD+CH5Ic3x/YPF9A00DGME/KIdGSBcW4zLmjFY+UgscHittAfCfkfMuqS/zX+zq7w8F
AVIgnrCfRnl3WQVtJjPSxqnn28z+ZUNS6HmjwGpoEvlLHf081DcIBHIfWChBksbHDWfxUm4ZzCJv
UIUqtoNKTSZBCDNTUl0fupNiQ3z9buC9o6vVh34GboyLEKxK6Q1lh+taDK+Zs6kHILCiY/XYTrN/
CdHJ+lcOzudzMbkg6kBwOy7Sgc/2iVEOfanssgLoDaJNyvJZ+6mGUiXf1EUbXJYBmkGP9uZbNJtb
0py7+WRgvMKwddLWZT57gj3gIJNmaumlHEs/vnR5MAQPA1b0eR8Y42YtxLWf4LU6PAVR3T7CtUa8
KpfGZ5TR/LbRsVIJFG1olFi1q9C443TyPQyoRMQDP7nJGicvi9SvidgLxloRFNIIEW3CRwN9Hxsp
KEQKex7AGD5q3hn4GXDpcEUnU55T+ECi9XjC7rXd1z6oHahNkQk4TFA68iweI7gah3kkd76owyEr
LI83Sc+GeJPbzlysbBzeFzYaZbdmVPFZGbDZTTpXO1ZaOK1/OoWC0JRqBSX4YsJ/gePJQiYea0Iv
GUFWem0UKM9JW40etFtEiKJDDJ8SFyLHMaApm3TRlFqdAa9oIjKCprksyIWianruSlm/Cd+g4acf
WvnIPcgk+9oa3ysXOjFJwGKOhMiRAuIP/r7a2HPWompOVInZA4BPkkbK4IwXYfPk28h5M2hlAHhj
JHcTEnCYDfNZDvUaUHEgsjgUE00sV7EogQEtLFmhC4O+mECglTZtuCOmtJiHYDiZcLMgKZPwPlpp
PU7nuYIAG6pZFoThCblx8hqNWHPdvbKg94eMdhW/8NqCXtrRXJ+V2us3Jdye1sz4ucGM/jJzlB8D
Qd37z44B+NdtjwYgNKJS/t5FZ3PlDyqLNWhv68KHCYrHoUAB5TKypWNchJjUOOeJ1XJ32zg2BaJZ
s+5BV5YD2962b5/wvy74FlUPNeewLSLQY8rCBhWi48EDr9WIIpSKZlxGfZ+FqdirsyfC3/92WNYV
wHpiD4YMjMMDUQs1hImZQzImQUtyOH8PBZQ34gmCoVjITn8LFUMHgJwq/c1U5QMU43uN3xFo63kE
S1Yk3BDrSKv2cWxHXPKKyNz2apqrLNL+VKa6ZZekZt4msnX17lJAs61qIje1RWT4Cj1iOVkTN8iv
R241dqIpg0dMzEJ3F9R4tm6EJN4wKXna0ti+maErN0BKPWxefLcO+qwofHdIionHYSr9CiWeYiaQ
Zm4mF85+dlDi1eqp5LDYlHHql2H4Hlq6HbZ13ytrHU4W9RLSdGqFyjGg81K7VdpJ6UHTUzP+XCA1
hLczCwoIFuXK29KuLFXSSgrTDVUKsM+Fa5cpPM0qnextO7xVJebMkLD3EjUJlyTO4PQQTyvIfIQX
nbxLGdX17dhRCx7BFhrxUggc39hcdZu2sHv0qGlfbBsaEbCdRc1O7HZCG3s1aZENVngETf/WS6Bg
XL1RHnq/iprZqy7wmwkegyYfgQdAGns1WJMZkk66rEn0KNF3YuDWGmaKCEgR2Y3dr4w3Tjk0IfLc
HHfM13EaqDx666Gxd1ePZfFe2IJDsKonLRqS0MXhgd+je7qCsBcrVlYgYXc4IuB1Se/NU572tnDv
BGHelPmmar1077y6RZOf9rOS28UbLwQtM6DA4qJuSJzjc43G20pZT298JNZ9W9XRfccJO+3MiGSh
CEEkTGBoQxV6+xv6YrUGNi42GojwoTo2nfdGzzoluUXfiy7QMuuC2DzwqUN60RYT2tJAw6ysU0pV
CHHWZpyQEpBgfIuN0u8lteglSGDjJXYeJI1p2cIyoAiaKEgdR3smHaUqroVjYII75bqzUy6aUCeA
YHiRDFHh9wBOJzhui0lKnipAhU5qLKqufK6pXpu+H+2TIGdBStxx8BLTGIiwdKWhTeKSobj0rBGK
5Spn0b5yHrRH8JGMm2Rw3MK+1rGPonAZhO1mFmEfZF7vTlNiNbCjSgutpg52Ny04jfHIqFhx6Sm5
7XTZQgilbCPQlII8v2nQOChxaDCXrdxAIhbPwiDSDO4wDDBAbeKdbbS0Ej30gM2kjfYSpVBuaiCI
3mSGRbgP+8CdTkWOvlSnbmOYh+a+/2Tm/d8sq1KRdMCnZyuni9uHKbBbHKYdRuKiIy9T7qguVZDD
OeFW31xYsoO0kVXBdWMqG9/ZdOHkpNFESBaW+xO8MVrbCR28HlFBK9S7ulKZG8/GboJSHDSNEwCy
9VpENLxms2ZQWaPEeaORxf2snSx+1RjU8zJkUdGUFCPhT4OO5nNm2UdcgN1/0oKS0SeltALU04OI
mdQyTL/kfsQgZRqpcEw8CS7T1iMl7hCypGOZ5r6RKq2j3A5PIZ6r4w0K0VB/YHIONgI9dnaqvGk+
F7rkTcqV9i5gDjrD4GQoUSCz26adjkrS8FNgLsxeMzEptQlIrJubFknPtEatCd5FMw3NcRP2OCEr
x1QEIotBhz3s6lmBjzNVD11Q8iEbVKuzuZG9Spq5aNlK5yriIA3M8K9RonizOzsq06Yu8iqdLRty
cH1ZXsasHeiWVqS4g2OGwSLiLQyeZ7jHUawHO2JZHNvO7RBG+WstO1tmpGyaI80KSc9iU9UnOKv4
owlps8MZOP5ievCdY2LnPpTuiMhPKFQlnIR7hsCBKXBZkMTwTt3V/VzE2Rw0Ft4j1DxPhMNxogKy
DtZytN1rdLDHBGG7wtoOXe0+ecgOL6Jh8u4s4rV3MUIhdNRYBc1AgaT1dK5mo4+ZTy0wQNwRIR2X
xHBYWaJ37uwqsMlRr2QboK5adyqlKopva2cGmuf3TXXctP14hgy4fYA5jl+twf6LGkTUadBZYCAk
befa2VhzXo84agj7FfoBH1djXsVTms9F46Vace80YDgRkhBWiVv0cgqe1Yq7N/bsjTAZcif6OE3U
QRrNCO2wvrv8xCE2FEIR1th1CyNcBTPKHB3RtaoMvGngWlwnMRTOIQU2VdUxrf2ghbsTsYFlw2L3
jjQ1XJ9IyOxbEg89ZEjzznlzCqCmF9igQGCruRhlMuVd9SLtoYUkNukee2+yr+p4CG8azosNCRzx
HOHfTQIxJXGOTNN/jnqkLIm0m/bNi+fgGhqgEVTjQkfBWYub/HnU1Yy+JEB3dIWgidZjmwzsidR+
XaU2yO0tVPaGHp4MLR3KhNQ6egX9qaVnec4wYU1DVlBmm3+poR732Sj1FCq3ZftSF544CNR/cy30
YwQEZIAQRw6WFb+Bu04LL9j9Tca/r4/sE+QRxXO9xRKqQB98/vne9I1+Adboh+EWJT4fLoUMtpyQ
DkAcBaUYhXyToTlx26YAlU4hW7C6fcgvfr1A/wHuKDdXKol3Pz/Dd9zMT8+wuLzpmtPamxnqfNNZ
j1jGuisryijwa43E1JdPXK1IedDf+hvYAcOCaYcsAZ3Gv1GaDxdwbx5LMHjb+ZYPHJTF+GQsbi1r
G/JbhFtk+GemeRyjXV8+g+2NWwp/N6bL4vyN13ARiN//N7Ow11WFKwIS72UZUNRzAxrznkhJ12RI
YIlsb0AWiHCHzKJ+8/No3yBq4GyitAxGEt5+SZRoYjsnUPW3bhtcE9cuie78iK8R6QpcyqZ6/fNo
+yvxAurAtRwmqbiHQsVtCbm4Yo++jhBTmJCEZM3AKY7/+OHnQb5dyrhPW268x3VAtv0MqFQ9r1sz
oPkelVpE7HwVHaMZr7qpTsej+Z70G3kXbYPMPqmjNDiTcADcGJOFYL/RTSSPsfejbnXH1igAFVeH
AIr9Gl5MAejtkPZE4SCMAD19fjjaGjQF8NG6zftApHrswQWxS+iedQyJt8m7pJwV7PEM6Q+g0t9x
QmAqD3cIH8ry8BtYABbx3JeNtrUFWDpxrubo2kiI00zP4bEoN7G95l5q3s1GdymIO8M53zF+AOv6
Bn3fO8ruS9wW1HyXuiGe04uyxHX4FocWcoCxnhKnR0Dp8vGQFtE3Db/YQVhn2EhAg77oE0gFJX/X
qi3UjccMzrJoD9n/n1qZjB4FG7iop6AgJqCk8TE5RrOIv4EAm9pN2aEN/R0m9eFJ4kX5sxtoPzQu
ngQ8nL0BSTaOCcrL++HGFU3TFJbiyc974DsSw8e3jxd7gOtQKQNICk3m62w+6dbeNq2z8Sw7BO19
s6U/DbQAiy2/VwziBdbvmiO4A2gNepT3XXLcHYhU3y7fj9O4wGt5FTbB4P85jftveQZdzM0lZAFk
dnpcQPDzEPPgu9X6ccDFfkHa6LhU7ecQbuPP8fnmmGYplPUPlfK+o6L6YAXGDvYl9NOCRT3FL+ou
Gj1sCyArPH1kYiV+zdcliLR5su9XVtlr8fbzAvkuDAU2aN0eCFnYjIvJrIq8dYQ01u3aJ6l9Teb0
+Mo55Hx8aJDFBAYAmP2+wiDVFv7opzH2XwrOcZz9/C7fIfngl/71Mov5q0IijWMjpsK2sP1VPXjb
6K6Ir9gF+oggdnYC+779RbpYDdGKhYl3aKHsJ2sZ04MQp40Ls2ywPBeTqdtYuPWk7Vv0Iw95UnoA
F5IJafn9+W1aHmoE/q6nCOJL8DNykKxY0GD/fIS0JYmiEDkvet19gSbU7HGHvGUTZXxT6uO9mgKi
yhFBUMlX/ushSYfvNvxfo4P49nn0oO+jSOcYnbT2tpUndm39/Szhw/uBW/p5BAv3+rqK0KLTVeY8
ArqgCCo0P6+Zb/KeT2MswpbssC20QG3boWu4P6yQ70Vdv5Z5v/t5oO94RZ9GWiwOQFO1PxN3up1v
8hJC1k+PaygTbMUJjFWuYaGZxGcebsLJOXipV1A7ff09/n+8mP+kb+3ln8tQ/vd/4dcvbTcJTtmw
+OV//x8lB/FU8afmH4C6357UP9r3f9wMTwOXA3+R/7X/y/7nD//351/i7/r3WDBcefr0ixUStGG6
Um9iun6Tqhp+PwWeav87/39/+I+333/Lbure/vXH02vNmwxPJfjL8Me/f7R9/dcfMJza84//4+MI
//7x+VONP3mHPwA4+OmbP/T2JId//WF78T/hDoRuOKQCiLOIEfrtzx9Y/0TJEUsaBIR/03KaVgzs
X38Q1/0nPGkCuNbB9BV83n3CCpXnP38W/xOVH9CfsRP9P/7fg336IH99oH80qr5seTPIf/2x3FB7
Fdw9HQ93XKTgkMH7vNyZcQEfQU/hJiKsuECDv8ycHiWDD9Px71F/HgWdUmhv9mKMhUNmESOJlhCG
o413w2FyYkUXudz9PMD+L/gYBHFFgoEP6j7wxYWovLXfcR9vUfsLf0GUdxOWp/aATIqg9+NAar+8
qf05hgdiN4q20JJdJM/an22AyLZ306MpZdV2INB7p7py1tbBILsPMl9f56+hFndRXMHw5YGE3MCP
q3z0HlEXttUudl/q/LIstz5UOqvyRNdpAHTPvgJpJRF3UmxjPwlUIk+rQ74mX5YJVFUDdK1CQBfl
Wvs3+evj/JaDcU3hBTcsLAEv/6LV3yz7I10GwxGOZLgDu7idLI4VwVu/5q5NdxIcvp1ooQYntKFp
w8JiHQkxpnCw9a7RB3dIvWQZjH+PjE2wd8IBP+/3gffh1ZjLKUrshu7CdhupI6s/iy+1ev15fX5B
F/4cxccShWYszCgX+yzPKeuKAu/n92zt8pUA6DjINCo2npy3QbhvvLQHeiBtXeZA+1FhaIsggZrl
Pox83hbu0HQDbmNAEX3wB4Iz0PLTfedHyzZ28eJWh3KuL9sQYtIuRFHh6GF7UNderFviIGTLwSt2
jX8qi8vJf82nQzIGX98Jne5gTqCRNgR/wtsv1Q/fq1JF0ReOqHYjELapO6+jJh0nQDOJO167Q3vg
rP668j8PtwhdUzxQl1ey2gXNHk4ek7JMD6yN795oz/3dezDjZrq8LhVOWCjpe+VOuldGpQNJ+nlF
9TVxT70GnuOBTPLa2rbK2Qh/XcgJ/ByVteLKdABR26RrD+RA331G7AjYX0QhwFlrMcXCqZUGLIp3
zjvou4I4kNVVVa7KUeAM/J9z8puD4ctVEUr/6KLdCwhGEfZ9uBiKByig44ZaAxQ/QQP+aQwHNjaj
cGjxzKleW3sN8kyTTLTP3Nu9L66rrw48wtcA8PkRFl+4K4uhG3hf74CLo6gCWkP3VkSdQ9KAN81r
pVbhMLRhxsJhPrVMN9yjAGMCwCe0vqk8WBii66SAV0fZcHclJAF47AfqEFj23UKMERhBQkc/PyCc
z+vetzjRMHaqd13kH8dmvCHSY39/scf7Cxk+BVICJ1wco11dKwoAqd5FVtdtpsKhadyO8YHl9UVG
Ah8diUAYwScXzCMQRz6/SpybsJlE1+xyqfRFTIRzj25jsDLaWdZNaltjECU07uiMCseMCOLNBLBz
Hoyw5QmgCrzp5XU8haZIZQcx+zRnsWQHnvJLixkUHxEzA0BW6CVEn83iKYc8nGgXheMOlcOIioQJ
aI3081VP34Zirdu1E1/rcVs4/IawOAEUkU1yRxVLp3FD88wlK/Ddk64/FeZAXP9NAvyUIOyfDUcx
6NwOJnBJErRmq68CIvSO9Ec9tddd/qzAk+2Ka8rgmjAfTY1clai1oo2EE77Nx2rT2QnUoxKCSsO9
ie8Hcup7oKisA3/F6qOKvQMS0hHEKLwVfrcSgCbBt+FJDHYDin2o74ALtiLhiqB1zOnuibeW/lnf
yczKXxqrXbFz/oZuTlE+B8U9NLglvujPe/VrpMRi8fA14OSMXDrc500fYj8qrEMx2r5GVUw3SROM
wcpSlbX2Cv4u0aWzGp3odVTkkFuRt//Wi/lGOxto8/tTdN8N8nlgm+fgzViR3vnmF0qaW2OtW7pt
m+upvbb4pRsmPAcZ8o7vjZ9RrY5BMbhwn4Otg6beU+umgBFpFKXFuZlS0Dp9+4JBQGreeidetPYB
B59NPMxscxVCgGLFL514HcIcshOJOWth0cfT3r2N35xD6MWXRlks8r3lFbZi5GJNLcsPRnimnFiu
dyM4UPZa9+uyvyzjVNIh7eJ6MwWnE8080GFOg23Ansa7nCWCXPpWWg/3BC3ScMuIjvDpzya2msPM
qc8aL4lIBhFdNz8qUTJugnQa4Js1sMufl8MXOazl0y9S8saXOswF0TurZOmIgqDwLmLvSAZp6G3Y
fKZ6kG94Fl75aXDi05sgPOuFScJiE53XsJQpyYEF+lWcGtg/0P/9le5Pcu3nhVLWYxW6s6t3HWyt
8spdx/OdBOQtosSjTdqN4mYEMdBDYfyWOQdC1pcsE7zVT6Mvj7KhB+4K1ZydNaLIXWT94K7zFlwA
b9sNXhqER6J0TlCI/Pk7fMXA9uNGexI9nBfgg7Q4m3Q1qWiKWrMbpnU1HpNQJnM7H9lFt/LKcza9
CxC4aHFkmRPfl1kfh9eN12wGrJ3xFRSvA4+zvD79noYYKxsduCgtfYmO/aj56PRmN/fZ1JyEpZ3E
7SpoUuJfUfsSuH/RZtEhp4OvGPF+Fj4Mu4hO3LNDpMUYlljoKAKpWoDuY057GASI4mia7slwR9xt
1OrnNpuKC22HoO2BW9I8Td7Z0NwemAZnEbSW07D/+Ydo6VHqhGWMPr7wRXpXs7jq56OWPI7vwZiW
8w0ukerI/N0t+eegUMRCz6SFJr/FRQ7GGOBaAv7fUXFX5jf79mzbGdL4pezWJNiFNTqxM9eFl9tZ
Vx+LPnXyMyKvC/tKVDc2LtP0wLX9d2XpY+xePNFyNcwVNC/sUZuddYx8JvSuQ2k21PE3snssogcX
jZZBfV5USUduYpCHDJ5Mbst5645noLfV/aWx4cPGdu60CbyLiPcHLgDLdHv5gIt1MzKcd9LClBXa
ve9iwjZcsRPSOPOh+LA8xvYjASh2cYhZdhQulVJ9PneRS22zq3XeiNUYkHQUqLeBmWRnoUPMhpm8
yuIpmteN378NuKlfiEJPIIE0Z0i/8kSauQVExNQRaPkH+mOWKe6fj4f6JKAA8LSXtdMiJqYp5Gx2
Vdlguv0GWDoN/r6K2e9Z+GuYxb4ICgDmRGIWSnJK6oeofpvzx+DRgeOim1KIMbHyqDhvzY0znc8k
OdSRuExilm+5CJZNySoOaofZoflVb8b8BMQty70uvSei738OAV/bxfavijZ8eAp6QIyWNHvUdXB7
xG0FCf1DFV0MVg/m+wiewRE8n3RxEgZTom1+ocoBhpcPwfA0IY+bmy1I7mnUnpTsre1X4I155gS3
JCTo13OzKaV/HpH8SEY67cilHPrtENjH2tPpdKC8sT/Bl5sXCg8+2AEhaOK/la0+xLAOxpilj4W5
M5AA9rKu7YsVbH6QkOhuKDLk6Djl50kcOEK+ljn2E/dh3EXCZ3o6BF4ZmJ10oF8wZrzRa79zUy+/
DKu09Mq1Jr/sbkPHMxVvNTRUojjhDqi+fsaC+xr1M+prsNHPSHNySK7uq9LA/unALwCzam9D9Dtd
/TArqE9IEEdCsxOgPwWw3YYlZAUfXBxsWyCCoSaJOM6rQ4Hqy5Xo99KFxBbunwBzvXAR3Cviab+g
+Bo+G9cFcAlAT+BqQpMtarI8nhJKq8ytViQ/EaBE22ddtytkBi/BZMbtop7dk5Cum+Byao87fchL
4rtpiZD/QIsR/4GrxGJnjYFugFhEaifMea3rpOPXDksN9IbKsUndaUfBXJxOD5kRwHXg6yrdt/QB
jAKIjg6iRQQ3rdP2rsC8QB8CDpm9bTXns6ftM5Vz58pT1H6i3li89FHrOYnRfpkBdRnPckKGN+gn
BwD/QPR7I6o7coeJnwiNT5BxUduPount89n3xIvHRgelTJisnCiHkCjzyfActW54q+M2v5j1EN6J
Rnc0KTGCA4UPyo/FVFknDg1medTUctrBjteZUu7hWmqrudkx5RZ+WgSoBCR9XkH5xrdKmHjO4FFA
kakl9rbyx+oXcip848oVhiVgNg+vQG74bvRZ1hAzOdthCAhIbQNovpkTVvPdnDuEraradmBTGfZ1
O3WnhQDdjCZwllTHDFzaIJsmxxOrDnjAK6ncPHgnXkPmMzO2U39qCqlheAAAqN1yFdfTurBcJz+v
3IHINVOqeJ4U8UuUOV2BRg5/nCFtyicypI4kcA+xLAvxYSpdLpKxg7g+OO4MPHjYY6OVymujtt7K
uPGhk9LxrkQLlufprFJul6fTXBgwiUEFt1YjpG6s1O3LqN4guZ3CjRARG+vM6qK4R9STI0ernJqs
gT/ELtOFSWvKVT+cF2WvgrSxZnYlurbm67itIjAiRN4VaHwCCzk1MNsMNq1i5M7gIH7XvXLflAn7
h6YqQNcoRwI4vKADZKkUY2jHUGDfJo4KID0X1gaUX+5PgCfxQbubMrdgjynQHhDhgzrOHbqVIcIz
dETfIPaDK+gF2rsWoVN2aee1AcgohLbiiMGoNz9xA26djjlaYtMWFENoB83zquk7PUPiuMNFN+c9
VLa4PzZOCg6440BplEOLY/9CoH/PQVgk+L4IgH1gaQ3AjgDo9s3IHzQF0pmqzm7RExAQUJDQAkes
zO1gEJY2aJN5zk0/mFVnuqBKPNM7AjTqEm9PR99XWV6W7MUiodelIBrbW17GZlr1usP3DXRYAOEo
WYl+uVpIdzU2gb0dTGlB+l2w/hIWSSGaFgKL3cE+BH0ZzC+ay9gZGytDHy4yVSBT8JmoJ/E4DnHH
kqrqFQcVGbd/sKpr/zZqc1Gk2FjubVkCes9Y7kBjUHhDBDO9QI0yDUpbPHnUVgGopoZfx1gN2JE2
GjjQauBT3LFH10kh8CuclS7lDLYrqLGbtgeII2lHhiMjZflC88g7jusydlPNITm+os1MwUluausq
6rz+sivHFua6jVCX0vfxics+RltbW/g5VMw8cLuggmjGVUFNC2/BSnlnaMbBnSRsqDydLBuYqomL
+MkLq+GWVOF80UZgg6bT1DL0NLHIOkExDKxi0lr1VWczYTKn5DGFxqxcO3Jgcj1WXXQ0qlmUKXCo
5hIydGh28jUffsWdC4Rea7/fCpp7YUKigL4pay7vFc/rx8Aj0AKI/al9mnzhuadlNXfOJXPC6Ckv
wxCiLnbN0iCuVZ2ODD9NxnCUGoaFoToa2Ij+mmpuq4ven/1HAk0TmdHKLdRK8bJKJwtNZElUO9rK
KHdokfYkMvS4qmUbYUr77sLUM931FRoeIKIDarqsOgm8a2w12p+mzngXTNf6GQcb7tBy4uM72o7Q
qzTl0jp3bAI2MYSJ5VE3N7ELi/DBtcA1H2EkpoehSjj3yS+EAeuYD2Sv0DuLYSXcHNcwQqV9PkLf
Cm2IkTu9qsiH1JyNgs1uDgi5x8qHhHALVPqqQedNmfp6gtEyuOHx/QSLnTvpUoOiHwnMlVfUBsCk
Kcc7Z4rrY8tnSiCI5fabCEmxE12Uv1h+G9+WVUnPHKncJ7tqnUs1AnpftcxDyi8b9IGetCqqt7Ot
o/e8VogU3BjvtEU1oEwjJ5jvS2VBrlDGM9roStD2k0gBM4YrVEfvmnish7QtwvihEAwKL3EdzAkU
T/X5yGz6GI6VtJKhGdHBCwkYuWryELKZ1TxbHnjiBdj+vuoBIQScXDis4/dzoNs2w3zl6Nps51as
qCEu0rGYi1eHKKBlTg2SqkcBzycWdNnzJJjRxZQMqrTxISO1l0fq4wHmmgOD6ZLNUCkdaYeGtwiH
yJzM3lAER8QtrQAhpgiux7zo/MQVtFmrdhJvKNx1D32fd9cKJZz72fD5NPcQltCXAKuckjlHldh3
EIgqKDATowZjl+vu2e878ySqyr8ipJeARXDQgQbIQ3RXTI70VSpynGtpgzbs41nG3gsTQ3Dn8rB0
1h2LwmPd9GOZuRBCgO271YKDTKJGpLHfYv3GIeY/8VyTn+l8jt2NpCG+UuB0BaDz2lJ9OgsHV7sy
p1OTQrli2Fpe3T+KHiF93wIGGKphc1huPTWH6L0o+VhW1rHRoVbQAY8n//+S9x3LrSPZtr9y481R
ASBhhw+eTqREniMzQehIJXgkTMJ+/V1QdVeRIJuI09PbEd09qChtZiLNzr2XSUVTZUMofMVSCP11
s80SLfkpp0UuFYYs5kIWg3zItcqhyZA4oC44yD24VoQ2JH/jWzTrbUIaytk4XIdiozU0j/eEygC8
1nWhDjhqfY25AodvZ4wdksU053IYsZChOqljK8GGrFN6FFNkv8bLZSiVXRWUk/Z7KqaaBUkq3l+1
ZcjtQx5MY0vg/ap29Q5kmL3fiDQ3y4m5thrw5Ns3nar7ZjpJl7hR1ESDm2eKXhtpX0GOl+YZdGND
PId38IvVVUfGDQUuWCNUuEU6oe/fm4JpiS3xDbfPo14Qcb0yTrJEnfnMDoc08q1QjMt6net8qpg9
atQraEGUjpRhVRpxpCuRCbJCwoMgOwAHmg2SI9AxxA0wsU6QGjQU1/MAHtWKBAPcrcTcRzkfinK7
NsURdmyzjj4ohHWADLOES8wsLOUvucr13OaHSvhK1Z7wHssYjtZeH+LUFMOSxmbK9PFXrxBRB5VX
kFMvG5rwQEXw7B5ClkiZJfpB+diqQ/KBm0hJbJinBh6npjjDcyECwzStoThmj7wIpkOZdMkj0oag
tXQOMtaBD+WaoYeyKO57MjxyIHMCp0DVSLNHbWxeskbxFSNrpWTf19Vo6hUD6y1TtfBNjdK+dqOc
NgchQL/aCirGP0GscviFW5jYIQs1IKiR2MJngO+7yoxapRKsoGUoPmdR2MOSArPTA49BwXuLwVX+
WVVyExuh0lIPWoGq1UV59SmEaBYYejkpnoKjFT7DfVr/Zp/5np8U4oeIsyaF6ic/SqYIXieqx0Qv
KlPwifIWqHwA0HRHysAo0OorUdyLR5ACRuq/x0REOjgKVJGh+lKrByxEGRRHRmPfVIu8Fiw5ENmj
0GRduBWipB8dPAYEyRbAegvsfmzKXc1XkryPIjDCrLBN2aOa1yAQZxWSLTCOsjBZa8i9IVDNsfIj
GRL/rWACfe1jEbmi1rafRGgog4xAU+zVMeoPSDOT93is5NdSlZoMNAbmaxbJ6rY3+IGqlSFVEJg3
ozpKf+DsHpFp5Vyy50Jef5B7XNNmWPD9Mwfc9GecyVpr5jHVd3JYhjLyXaK/xXzCPdfI7AtTpT23
rmC5DBIky9LRSQsqcXYkRxGgDhX4zFY2KFyBTcWDyBPHBHOrdpL4o2cJOF/D0PKCAdWb/CgWMn1g
jcLFdi8L7QQurMb0CfD+BvSMoaxepCzu95pe17kh8h0BDWhMk8eooTEWbJ5iA7IR6Der4Nsm8CpJ
7R5CRe9alyiU/eiKqqlNEMP6Q69z0FxF9XZVygmTVlyg5Uh//JZ4rOrlbtfV+fiZg+wDmYZCi3/d
r9HcqHCgHwokA5ovQExoU83u/C2vglOl1Vx7GnGrC6AtKm5NS6fPMxvU5fuxpvf5rJqCWCiJTxAe
QF5mD2Rdz7QukLT2JPX7At3jtvuZcI4iblttg0eD9HQ/3K1+BADwqOXpUzuZzEWnWonDtAmkPQ1J
Q499H4h2gbgOXFZMHqRCm6Rq+RihFHAUg05dpzluxPu/4Ua1DdwitHEBloMZ+dz/u5DSVKwivT09
aaEIkqaERMGl3Gc6wuIuXujLfotczSdY4YHtR1MNauv6rAGTjqCR4VbpTokyTCUAmXtKIYSKezIJ
gBgAPGXdN9MhWVSDFTD00vgeHe+MhjJIX6NW/skpZDBbkfsE3E1aJwUtnEaNNbNBb2fTRNqPRAwJ
arWDYuLyhky+D30OpDixpao6s0mlvVdCXbhcA7Yk16WRLQ1g0TbIAByJH9ASRv6HcpVMyvH3a3V4
BgNyJCs6FJXmU92HPOxTsgS9xDR/lnHYSdwvtXtsy4ea/Be9DWirijL+o6AIrc1quKnGkBCHtDtJ
4L9Lq5j6Kx0dxxxHdtF9tSm16ix7HurOzFTOAMPeuL+svhujV18a6sIoiRGwI79rUWfbtsChAiWA
sjsB9u33mtsA1yWivFogY+3GTTWu8midwUpRkT745ggav6OVkPsfXnIIItz/MbfWOMCbEtSdgfES
501cOR/lFhKvQAP4b2XzMej7BFRPBYoHD3gQ3o91q8OJNt/U6gOxFLLCszMkqHqxoGLbnaBF8EE0
N/ZdWqAcGqxpWrvcOFhD0zuRAGG9fLREgDHv/4BbZ9h5/KmJcDbxgyrjBs2b7iSy+NeophAHU8Cz
j/bKR8sVZhqYjbggDXQFWMFHxngxxVjXUByef+yxYKxJBQbcARr28apstnK6S5o9vxOYHfUmLSBC
XGyEGGfoaOU76IXcH/TN0ub5LxAvR811OZ5+MX4B9EI8ISktHuLNhbKKwFrNVQhETI+xNoRMBqQD
F061G/2pi9HPZhzVYCWOFcx4PAgPvVCvykzfyo2ywM+6uYrPJnl2dlZNBqbttKNIyCGhQxVHzh3/
IJU+yErJg5pLL/cn9XZAAKpw/UKtWpmNi/MrjYNcQYem5GuJpDk55ihSDE8EUI6FfsLV95sDlKcs
4GzVZtkolWXXS8eX5L1EaeApdNLn/CfW7HvyfH9Yt2NhyU5WNliy3zv4LFZKR33kYyIdk5/kNLkR
RrbwqO7g1GAp9kKseUfxe1xnsWangSr0aB1BNuooPmbI6FAQOwyZ1Ywm7EzsGrDlzCJr5WMcbLRs
7se+6tHMY8++HynGpuYTWTpuOvNFN+BVLdkQ3TFDKzJ787U+vb9PApNQwliIfHUezCPPlqoqSWEk
hIjcVh5PzXavPsFdwIWzQLRFIeHQPii+xS2Fna/XedRZphiUSp6wEN8VSYBiaFb8HqxC7/6kXh3v
8yCzhcpL+aiqo4ggu+JYrH75K9Az19xKd2M7cu4HW1o804DPFqpelKkQA9F/tMrHVfuT+11MOVqe
SD0FGDpBb0qcU3nKUA+SpPKlowyrPBTxPd2tjGRpZ08r/DwRwIRdRJmdzG3Zk0HKdOlYhXaw8Q8g
Bbrcm+yOX2gmh0a9aAVzYxlcBJxtuTqMRgnvMXAdjtXJISgebPhX6ZBvamsyTSZm9SO0dVRtD4ux
p49/b6yzHacqSpX7ePkdNZca295eOk3mfbT5XM72VUE4YP5z/P1qyxnqxt8y299j5bn1ZnDvr72r
U/L7TpcnsNJ0/oNfc7n4ojDoxYgHhLLL/+yinQL5J39Cx1tZsoWXI/WdL8q+FoJOi+F8Av8KStA5
xY0DgPwsKHzGIIrWInmCduWgdTZxZMlNCwN6EBzMNGVPa2Djxrzwz/uBrx2gpgxG/juwNCPOFaUO
Wwa5QwYzroTwKfIhsMijUFogUUSyGOL1jlKFwUc/KRds0nzVdTuUuzwdDdSOxeYYFatYgr76oeQh
9NVAHckVgJWBjlcjokUleVr78/5vnp8Os7mao0HqsmN9QzFXSmulKxSRjKDz0Pgz74e5NTWgJAFG
K4L/hEfxbNGFfUebkdSA36Cu4YR2DjeYGlqEP33ZRbMyDa0UBR8le0x/1T/06sTluU1G36C6fxC5
HXAiCt3xAllXD0pz6Ee3I14PFMn9nznf9ZgNXRTBBQMTZ9K3m53LEFQPhYKbZsPNxnXvP8pkVUap
NUjofyzRLG8B+hCNaDI4AHhTfJOGz05mqSAsyVsJSXZ89PnaFtXaTVEbydEzQrPLqtkehXeVrTR8
D79H1aYE2Fet9pVfrcEC2aE49V9NwD8/afaZYrRGi7HkgaxMa7PkFXvI34N14MqoWaVd6/w30/1P
tGlxnk2AH8FRGeIsyA2BM869gHSGwENA8IPPOtTXltSOb51GmHAgccHzQwd+jiCQ81YE8h4TnkMz
WhjRyKTxuBVS3G9Gy0TV1LoheQX2+U+ZduoJNRzhXW7yJUTt/ID/XmWAh+E38IoCu4fLYbdS0YBh
hWEX5WMoPvFmB0dEJYDGkbi6P8FXicY81Px7lv3EXFYww3C5L3OPvZRtYw1RveW5dfRRyVa889GB
9/OlG3v6y7NDeCp+AR46PV2AUrwcZN3nRTxowDzzg6dFUJCqN9TsgbVuXoPGrZp9s5lMQ8GxGxqr
yt+FhaFPk3gv/uwSIInvV5UA1LLaUM2AlJVk6PBpXDrXboaRJEBSQC6FfcUsuyrRehuzCKBced9S
4wUjEp7qzGPqbhRcCPlAXibtn9TYBI/FELvtCOWmymGQNEgai5XOCBG6PTp3Zr6ITL25zM5+2mwG
An/ImkFN+pOYPvTMTGsZ1WiDQ9eyeoljF89NkAeeyhdWM4OM4DM86M0Tg+bb6/1FeHMlfEOp4OIK
3M5sl8NTVtG1KAJup6UvkV5+AqceZu/3g9wcLEh/E3wN5Lj5WaoB0CMLMQab9wIH+B0ABT7YTUil
bOqzrQ7UxP2ANz88UM9oyaJUAbLh5frO0QnusibuT2hAxWtSj8n7EMb5gsfWzbk7izJLQ3ud+Kkq
oGFLkkba+p0UbAoShg6VmX68P6Dbp6OKdImH4SKqqzN8FZF6IilFiCtahHQveHgCKmn+LigeJ71N
rfT84Int/pvy9eSY9nfY2UT6ZTwp22J5cMUu4t+of2wB3873cmq02aEQ3KU9e3NOzwJOX/bs1qGJ
JiShlgKx3UbDmvZ9ZdOmrVaKFi35QdxclSqqvt/yXoI6G1vL9SDjkRxbkOv8TewTmPJVVNpWNRo7
IcVzNkladeEOv33on0WdDTCjea3lwJGcxI7avSejBc/1+8oDm6rKd3JqA7LRdjaXLe2J/7CE/hnv
NPVnU1umnJw2rAASVgf6EBQXzWwBzAA0SP0MXltITKrCkWsXtuLtD/pP1NkBIzTIWnyCM5iX2V5E
Hgl4rcZ1CyfMVT3i+y5FhwXKAiBQX4lyCLD1yxOCdZP5NthxdfPI4pMmWUO3ggtVY6K3TC052QA4
ZrDOGPTfr/wDc/nv+LhSLyeXi/S8YxyGWeQBqk0Z3Saqzabm3rKX7fyNeDlWNFsuY2W+mAhNgA8Z
8V6Q6YAoSOiNumIZWThWV3I/msx3Gh43eR5YwMBbknCo81e9fi/VFfcecF9iv5Eo6J2Qvlg4qKbv
eXW1o9hAJmcutEJmF1vvU7UVJig/l1AnjraJ/lCW8WuhH/TYA+xxM/KvZHzK+HXMPL9prJir15y2
LaHgeP+nLPyS+YMv4qRSE1vWn1q84CTQo3Ifajv0sUFKdT/SLVQwvv7fg54/1HwFyDRemh5QnCNJ
zzoai5J2ZNm+lnm7jC0ZlziULXsNQrLg8eObaVJgUGQdmYry2R4ii0YabYSkNcVIWPh1S/MgXi4X
juRtK1W4pnzpRRw8pXlVuNQI3ftzcOt1Brwxjm4i8Gh4zjZAzXQpBhIDrJeHWjkQnhkJgI6RE9F1
Ji71nm4N6TzYbAdEWsh6mQ44VNSyf5eidlpCUm8BNCls2yyTl+bw1l3xF69MRHcJ8nGXc6gNjIg9
9XG8vAf0Vx2u+E4zmlJ1u1/3p/FWIBXsY4SBqx3aapeBfE7uNLHohhNUgK2xwMbmmh9F1Xkjjfaa
tHRsTl9lvlvBQibQC9HRApBnEzkkeNKizT+cRqq6SfOj6zMnG1tTa9ZE3+iFsCbRlw4m7f1R3roU
zsPOlmQgMJJAbXw4ARuu1uuofEkS536IW+vxPMQsORvlfoDTuDKc2vqla/cVkJsC/LZAotaSE9zG
Fq65W98N5SwBFAwQQ650BbnILwlHueEESKhZJszs1Uex8bQOLCE0uu+P7Tq9hRIJQSYoIBXEk3l2
xrIW+n2gpvcnMCNAH5N8fs1BwHhhBq832UWUb53Hs3yh1pI4jQIeJ7m+ZurbqL4U1Bye7g/let4u
g8wWYKBVfRyGCCIN3lBByvidvFHRUJOF+/l6OXyLt4hoXaJpjibm5b7KQEWpuxLEqkpdhdoKxHA7
CZ55XYe7MQ8+xkLh/Vr+8C+xmL/jTZN7NnkA7g58GxM8PXvB7LVfyHp60eh6e+SsoJ7EwFf0RYw+
ueFnJm/U4XPASxsalMBITdrosReyjzD6UwKNZFjnWuGJ0kqkVoCbpGuAdV36DkvzMzt3aAeoLoSI
ccDRwzA+Mq+2WgU65ZYSLDQ5r5pWgKJAvUeGCoyO1gSZyzggChcmvY5QCUyH29CrC7tqj5DXMcqu
Oea8m2tOB6Rsl4ywFgCmjTeDAC7Zvsv4VdOaQv4e5+8hClKZvBLDhVb39bLHGwuZC2Sh4GMmzO/y
AQ5HwqjK/knlR8cXV2UlrMcvjnW/vb1QYJoMRVUNW1iZK01USlnXTVFzJ14v1pAF+iih4O1ledba
hdgv6U99v7HPT/p5Y2G2ILOCDlnZc9KxM+NVfih3QWn4VoWWCWCtP+B+/Vx797f21YNjHnK2pmKd
ZqUio/vEu/02toyPg2ziObddYtxevalQpIWmq4B9jdQY0lSz3CPS0wxpCVGPxQv/pTqonUCiASrW
Dp4bvZ1Y4VLCNz+1oCoEftVEBYCcEcqEs8lkhIQVGcTwNKx5GyVYuHB2CwfWjUEhBnYKP8G28LCY
PRRLETYLiS+HJ87TXNUJ1v6nbMtrwea9cMctLMabAzoLNjseu0wjYZor4Sl62AvP+Tt16NJqmO70
iwU4zdlZiNmcJXwcNd2I8UB4/RB5kpkfhMfX+KFcaQ63Wlh60x+7F2y29HxSorgmIVjlcB7nxVtt
Xe4qLzEL2/eEx2glrON1FRsLYefp1Pe6OBvjdMqenfoZ10d61ErhKVxJ637bb5RVvYWJlD0szeZS
pFkKkIfNyHEUHyx5OOFslI6jiTi70lv6btMfup5JQccyhNEyCFCXQ8phhSEnPAlPqITbyjrweo+4
/j5f2lJX2gHT3AECqsPyDc1dHImXgcC3pEqiVNGJ2qMjmqOVWvKm3ShWshpNYkKyy4qczmi8n7/9
0SCHTHRgQuHMC2Wh2VQ2FPBfyOCDJoK1EjzJXuSmX6orbRZbHNcf7SLSXIlY6oUqSFtEYla7GmG7
WtjPxEbtfSG9vj7scXudDWmupxV2FHy0aUjg9QQPb+3hwwFXcjc44VPwCgLFQrZzhXIFpPYi3uzb
FQNMdAqGeANWPWeqduM01jpzlvoGV2qe34HQsuZBTYYFhDwLRCPA3VDpj0+lXW1Tp4Sr6lsLi/XM
i1BMA592OIh7bV+uZJP31NXw1H98lrnhL2T7i79j9rqIM7zhSobf0a3TFRS6TLbVHgGBA4Lbzh0Y
HLjRqnOal2SV/owfdBeaOGbiqKvFL31zSZ1NyOyWiNJMKuFbDr25bTMaoSU8aHvBDo3yuFgLvj5T
8ZHPQs3uiFArNSQRGHNhof1pjLXJPbHnj1dQLXeVGzm+7dvxgh7C9ekDOT2oj05lb+SM80OhL8JI
46XvhcUZo/FLsfxj5vz+7XcZZfY1szTH9asjSvAurYWNKFhwyXpaOGaur9jLILMvlWQibWWIyp1a
R4HJ5DY0x83om5rF78ste1+b8WOxK8GoN+4H/hZWvDzBERjFi39LEs7uwsIXgPQfIEnIu9Ia7k3r
bh2vgnXtRKvaaVzfrd3KQ45rq66CIil1Om9JzvM6FfwWuYN5E7RPYXMx76p2o6ZRBfSVU/NVP0D5
39wGq/JD+BHvhMP94d46+yAsj7UiCBrUkeYWhFBRgEbNmOWnyoIEkCXgwprsBiQLytdr/6nxllCb
txT80JBBM4+AmIHq0Gz5gAUmcXCMyE+1UaL2G9i6ebDfC9dTD0tXyPzlj/MPoVDXAKZr0o2bfUtZ
hWEB8ykcdMzDIpJx+p3nCwXJM9Qw/pHKmGVo2GolGXOU8KxKBJ7YwkvE0CtDXsU7EO00Z+HivfEQ
vIw3G0yu5GqEn4S3P5AVR3m0WkgEOYX7lbu5mbudN/zCf73IQWnA41apuwzenM6s6yHjsJ6MPoAp
mQ3ZZ4rSNCFkJFAi5k0fm8F3qxUko/D/0E2oHIB8wrW1sESnW2oW9QJOPFswfi+q3SA13Ymlzk5R
kJTCXlV7sccfx9pbCDZfMd/NgjMcyyxWyRWdVA+AVWxkyL/fH8j8Rpj/7dkHVOAJl9EGfxvyTlvf
hTve0tk1JcyzmboAKswSalYIcZXKaHumq95pT3BbjIzEbtzaZIe97BDnDdeCtYt5SCo9tKmHuhta
kqAcUO/x/li/pTOufspZZ3I2kVrD51XE0MQGGKt1mDOsRRcmT67/g3NCt3gBcMDpP6x4xa9rexj2
1A22z8lqcPS3xglWBXIiGMk48Op8l+E92Kzwv619jJzUXDolblEzcF3+03Sb/dZKBPksiNBkpHa3
Zo7o4q1lcR/Kcfol+ReU7Jzc/dd7//+Y1Ln4bYvzt4LrpKV+oXT+/xvIo/8l5m6+FxF7T//n9GeF
L0+r4Vz9/K+/8y/xc5n/A9zoCYcLDIT+DbD7t/q59gdklzUcuiI8bNE0+3//87f6ufwHsAsTHw6q
RVAjnf7Z3+rn8h+wqwBkD8UjCVpR4KD8jgS6fLWTefwKqIYDJwMsKMhx2IfnD9ekoow2JexXZOZQ
jiF9TqGOxgrYFIpksLt6/NWk3Vun86GBBPyhKqL3NFD3bQhP0sACKdBApcuW0k+oArZP8A8VDalj
rgpLUhBGtzxQXVAGQIZOobEV5Moqhb6uAV9pDyjM3IyT6mfr75sI0JxwndFNU4/mCCvNNCgdBvUc
rlGeS3580WrZJLFos154bhVpm/nQFgRL3+CC/jTkEMVUKBSBxfJNh4QDYeGej7UDdCF+gSfqZZAi
MeqcX7U8tx/F0Y6j6gGnGGQSJl/toPR4gBq4od9xo/IIcmxkqgIlcIQMc4QUVzotzaSXTRkwwCZV
rLBx4mE0s0E14Fr+AEThoeYg/0hyaIg24nHkIRbGpy3sFgsIh4OsGsBQBLQAX22hI55n7yoM5eAT
8AkQFHwKSyg4Zm89LV8FMTVbygcm13FHuc8OPEiyRB1VM5DH90Iojn3Dkz1rxm068ussFnpbkvQN
IdCm7OG4M+Dn5ZyvPeIt1XjQkHhT8rqBxaqql7Zea9IGr3A4H7Zx7sIUajXqymMj+J/JVHAFjxxe
m6ruZnWuQWok2fWV8AAC61cewlMyp6R25ZikkHySQw1EWAFuctCbSC2hVcNVUeNCpTEWy1BHT8qY
eyVK7iaEFWQXdjWwn/WJnUedbnQDnEkK2v9CuxYaAlkVOyrgtm5XtYDYMp3/SVXwKfJqgBgJ5A3E
NELhMtV3pMteubaBT6IQ2zTvexNyzpjckPaGrjBvKPgjL6erTsQaZeL4I/J1Swyg9yaT06CyP8c6
2hDJd7gUXk8yZDIMQUpqU0+1N78KUEPkBFvM6m3WRaYgVz50X4TIInkNkQPw1AHWGp4CJX4MWfbR
UjR5ffKlA2BhtgoAJL3Uv7EAfkOqiutJHb1cGF21yCYjFP3Pri+eSViuikp8q8fODkUxNpo2fY0j
gNKoohzAlYG6BXQ3zJGDWSd8wj7JqBCTL4mh5N1RbaBKVpHRCaFjAD2iaE2T3MlY/xQHWLBdKbyA
OsybHD82uG0o0P8yUDuA0WiWUhMTtoQ2xD42spiUmLTykS/DN/gcPgUl+SlT/iXiQXeABIbZcwHQ
icNK4AvYeUXiUS1SNGoyQI4yC0oBL8mYvtYilD2kMj5AWRA6Pa+xyH60glsnBTNCIbILuJxZpAfY
jYTkI9QriFPUCiOcKcMoecNIYwH/+aNkBXXxt2K765MjGm4WT8fHME+8UszXKTyj5aCBogO/bRSA
I4ESBSXkXS3bdc6HniIRg6gwCOXC9zFOzKloX46HUcVbtYuynwP0UnxQMsVQ8M2kFLZax/8SfEBg
IFy5k/W6M9pW/IGzOjSFLtu28AwyIg0OpEDE56HILE5KnisleBYDWHG3OsNvhXdPi3PcyjT1MyQU
pq1Sc9Ti/JGDMIwdi9wAfh4pHDHZt2ovrDUSnZieqAb2ghnUUWIHyj6pU0cdXYhlmWHwWUuSF0JG
weBTSCrDTp0ZNZ8/TQy3qmhOYWoMSCIYlFPqYwsX2E1J1EduYHuoA5kQFPCoGpp6DDfWJChkrGjm
6kW70gf/Ca3/x4y9+zQ0Uzl4gccojlaxeRPaYR11b1A28uDkLYC4JNpioRkqDLlFZRJNDnkF8izV
ClsyxOGCZAv61PJDDH6TJo0PdRk+E7HeClR6EUcop4TDACGBcuzWWo3FnRJxq/FtavBjsY1E9rMr
1Felh4ckn5fvmui/dJWwKWJlzVNIiQ9S2VoUMgQmrOQqi+uG1tFawhsS5DWEpn0YuilugvaFqkGJ
BlxmvAdfS0GOYcQJALsPPhupldjEwW4mWcdj6loLUlmZTStoQECR5SkKmtQQ+hDjYe2nPuAjwVSi
xNLOaf+EqsAGO1eBqhEej3G29nn+k1MgkykJcM/Lj8XwKMIihyStF+WqW4qC44+jKaNQHyJJzcga
dtHMHAcNEF4FFPCe7UrI6EFIJ31QxJQZjVKQPdS9rBKuI2mFlwdkuG0oZpg9gCMBpKcpGW0/hZRO
DZ0nU4BakygxKNqWBwHq69BQou8Lee484+an9peiTW4QyFfmwnoQd9NZEvc8NL8TzixEgNpTyE8t
vEqu8VpTGB19QGC1prfX9Gw5Szgobqom8Qf+BPGmODBh4dn9kPqqd2iU5B881N6ONfrCIPO0EOo0
4pBCBiSVJeDq1R5PgbjX3+APnQbWQHn5M6aVuuR7cFXVBFl+okMAPgp9fiRis8dhKrGiFcuWP8Xy
V/AObbcWjRhIOvSfwyfza1MNf5+qfxlx9qDKewkqQAwRN7psQ1znA47LdP8XbPX/XJ6uTk38/5yo
P0wmQn9W+X9Kz7//9X/l50T9Q59ceSBXAF4Jenp/uxOJ+h+oNoM2BN9MGN4IKFD+Oz8X+D/QwQUB
XiYTUBR75Z/8XER+jnobClBQpxe+/73fyM9nVVBYYqDaDXcIMLVQysPWvNwsI7TDElVuxS3QsUaE
gyFaQxxuhHMlMrINJy0hY2evgat4s1c3RIUCPiWIx9S9UWqrNrV8pOJnX+Pw18v53BFp9rS/CjIN
+uwECDKqMijDiVt1n4NhEiKJN7sXWlj5knb9reFMBOepj4rq37zBU8BOXubKQdjygmTF6ZuYfVRC
7ALiuzCkWTXpe0gwYZo0GcAYQhfrckiZWkVwfQ/ELTC+oCbBNEGD/FSxcHbeiKLiypFUIDch4Tuv
WaUt8K80A1A56FuUkODVbKY8tPOTtCbe/W80ncJnNY9pQAg1oTQAc8fEzU5AFbpQeZBW0rbscCep
ELW0ein0F4r8N76PKoHRBWd4yJMoc//FloqFAI0JaZt3gLCSVj41QQcp/UIrdkNbSwtfad68+R4V
tjoAAwTKsdi5l5+phe07kKEa/LehZAUdwkzNftCOClCXi3o4QKY8gZZhJFe4f7UOGOkkCar3psr6
xKopPMlhTSP7ncFJY4U3mlqo77ANKwJHkBnkLsYwjk9wwB3NiPDxV1hWXQT1XLF9DSLYYR/aodO9
uEgS2U56/MOF4c1r7d/DAygY4u8wPZJQo7scXlN3vBSMYCSQiA9tJpQPUhIFVgiEpMfj+dj73D6T
mrfCZ+M6rQGUKCuN/GZLcPoVaKgii+CBzVBQ3bj8FUoBg13WYpJFwgkWAC2GpLNdrA2TjmDscDze
XHgbQChsFVbj0uFyaxIgD4Mtgo7DBPiaHWESVXkoeI7yVoKAjEkgePeYg/xT1aMtQZlwG8WSBZOZ
0tKVeJVwEEeT1V5ZIIjc+BWTlQwqNege6eRqpTFNjDMWNfJWhGDFi9Lkvofr57Vt48SLRLGzIU2b
7JphbFwOTx8bbxHBq/t0CQ8x38cCGmgT/xsOBfgg6jyT4aUU8qhypGwLFbrNejG8xkq/hLi8GQQF
DugxT6fsXBqZQqsXipEBgkh1w1tlSWEw0WkFDK1/71T6Hg3UfwFGmDSj5qBVJI4FhTa7soU0J+CP
ecYFRjDm7PN+mPk5izB4MkDfE3cvtPzn+Ed+hLR0lML+Q6vrjLehiNeWXgtBOWo0UCSOn34/HFF0
3PE8TI5gPnW5YRo8c2oahuo2VaFQCp3PoxRqniK/3Q9z4yuJBLnJZByGU/dbv+ns2oXIWgexvkjd
hly5naKQulpA+N2YOPjaonCJuwmIivnWBxpLoSkXqNuWRT+QIE2alOpnmWpLjOD5xYEvhEAqcnOc
yLgi5ps8VtPB1xJ1C2pSnXAnmr/VmQTlHX2h0TFd3Of34BRIlqBFpwiQ/MGz5fLbhKzUodyFSSP+
TqDVQ5mvCw6NTGDouHgB+HVrUOexZuugA0OWb3Cfb9u+sEX2RrTC6hrZyFH8uL8UliJNS+VsKVRd
w/tFGKtbhepmAA5mFVRGCQWnxUV3OxIOBZRORCy66Z+fRepKbOOxRCQxjsDDCMTQQQH5gCwm3+Ra
vbBxr74WVLGwYaE/Bo3279r4RTSuE/w4SEAsbDKU0HzpqU4UqyaJCRmrI6FLYPZ5do4hTQRKPB3w
72MlztIJKazDusJjBJ6Tjlx6b0PiwhgAmsWSHaW/+8kQCw1gaE7hUlHleYYJDVjWDz5rtgnPgc2q
m3qum/AmCJbWxtUxAcQhrnA06yfCJv7n8ov5fS0qsSA2W9a0PwNtyBxdh7PT/QWI9zT+zMXGmsKg
wQHiN942wrcywdnCaMShgGBlDZ53FWixKTWDD1E68O5/pX5aMBgJcLSAhr7M2m0cx80TCvGa7iat
kqo7FvkyyjoUSuZILqD5a9VSr3wSVsiA+clq9KbJsXCiPi+U4BfroNr1dSM9kK4Dv7fkhPIpq3KU
P1F01H/SPiRfdKDlh4xq8T6NwRPgoVbr/C9n57UjOY6E6ycSIEtJt0pXJlXt7Y3QPdMj7yn79OdT
4eCcSmUihV5gMLvYxjaTFBkMRvzGbvTpSN2z/pZWX1TrgPpcRz+cmt4nAyH7F3PqgpfOKFFcQ49n
+JhMXf5uyBOqdnrXO77E1RL5ZmOo/9GLMv2dT0H8OQnAW3pWUZXUkFx0a5H6VV+EKcMK1e6MYkfd
xNH3KF0U1YJ+UG3P6BrjYW5kPp7wBsvofkpRUe/TtKR7NMuCrgf1+MlvzAZjsijGeGvkoPwWQQIb
JyrRZvY1BBM+GGHfm7sS73VnX8QKesazOoUIuNaBqXpZPiifMR9Mv892X/4c7NZ+TNR6+s6RSynf
JR0KhZmmIjg8z5kWHdq87OkuBiVKe1nfgeDWp8k4BIFbP41Ak7Q9fJw62UlZICKd4Z+ce3Wniy/t
bIzdoUVOM/CIwO6vFJrNC6XA9pnytUTxb5wSdxcAdfzQqwlyX128KGjidIfoWFonbuDNYGp+xEVY
zo/snVh4Vj8Y8nEaw1zb2K2v4LLVZuXBhef3wifXuHAuz0SsJ1Gro6x7xgy9GBEc68uWeqQYoqM6
uwOP5MRWP3bNUr/MMzf+JEtpx6wPzSCg6ghAonU4j8joT1r+K8Be24XokOhnvaaKiiVaASK1mSMb
H4K6C1/0Sjj9IYgU67G31OafSsQ5ZePUlj6Xnpp78URfEc0WEpMd3UXVh+uaH5pqrv/pAmqwe1eb
5R+lCot0X/ROjOYzzR/joKGg+DxUbvApGjK6DxQl5/dal+XdkaTNeZT4B7wHM5FannTBDmFokY1Y
GOBH93HkeaHulckKs0MeAGP4L0gmWjUdNeh4V+AKMG2kE1eXB8EBpUOA3WBryI1W7xn+9ioqxDSc
h0WiZTgJIzr2yERmm0VJ4zoa0Yk1KdjwdMJbcDWSoxQ9PbVwPDtJqH2ckRb3XLoUxymp1APOgZUX
d6NEyrJw1J2tEHC6wFaONKhqj2pneKCFl8iN99yNSOxoAJm40EjeeVNd7jpoEamQZj6eSXYnrjAl
22VC/Hc/El9fmbSeWV7X0rFhvbKnHruOznNszmeYfdTZURCz5VPXCgwppz8uChh/PxxIwoUvK8Dd
rCsy8yx6s6TIdC6FY73rApOmX8VWzpupJyvgkWrEo3q4P+j1PuIqAyxIdRuxWXqblwuJxKw9tKMy
n+MqcQ9W1+UP3Nvdk9WaoN4o6Wx8uKs0eNE6oHKHLY9Gpr0ucfftWPJRI/UcJTFN29CsfLfHL9Ca
emXjobnsgcvItNzSvDWJ58tzc7Vx7QE300ZP1LNqBdOjRUtMl85wAo3OnUpP4gUfCEQmNKU+3l/T
NfbttYaymOTyaAFWJ5b66NvMTlWKOCx1Yz6PY71za/2gOv3D0LkfugSymIkTCvxbyfVmPMZlO3rx
7GIOGSQf7v8O/cbHtTT2Lexvnp/wQC5/B25srdvLQjsjgq4ufXP4tvYgei8Zi/oQUaI9dFUj4IHb
I8Ym1ObcpG+Pedyl/F8wEsiH/k+Nptiu02TxnHcqYoHqPH+R8MaOepQ3e6oM2WPRjO5DUUfVp2Kq
pYfnSHAs8qR+ccJSfro/qeuTD/KV4MfHIzcChX45J7WKdfronXo2xumlIv+QFY4098e4sUkFewfX
cQrVhPTVulVT3HQkRuN5DqX0dX0M9uzn+DeFKvfhb4eCmQ8OFUoVBSFotJfTyY0+LiOj0s9lWqP3
Ysnpoc3nfGeOctw4D9ezYj7sAwCSC492Tf1WC1EmI+nFmTaKGHZtcBq2jFivM1eGIA2AOLCAd9YF
JtRUIpbVNc6NGtfPumynA3r/4mORG+0ziQL+GZ2QO2sUOAjPEwCQ+6u55gdx8pYfwBNg+cdF2uxy
ORs3aywjMIyzNh6tdJgwhUj2QwqOwsS+7tA61cmcW69Sh2Mfogs8Pf4vPwCtJsDF9O8wjr/8AQ6c
IQwulhVAO78bw0PajdRO6yfbnL9q6pdaqx8RZj0nivNOHVqvj7deXjc+s05nhPMBURrA1WoJagyR
xITawFkt8/5Lo5nlEyUBx9xFQaA1Gwt+44O/4rTAR3FcAOFeTncwsKNNTKmec9Wg+Y9S/KI3a5pH
O22HrwMM4EOr9+kRE598Z8zuFtT/OsJRSzEW1i81NrKgVaTF70gJ2E1YE7Wa+2xhX3Fgl7ekuiL7
WSCOuxF9ru8UxltQ1NTkuanXNY8AT4q5xnf5HBcYhNjgm58w5MmOTqj377M0yF8UJG/eOaVdbwTz
deN12dpAqS2K87CB0NNeLbWeBc7g9Ew1A4gRlO6HKZlQ5Wu8BOqrlbgfojL63GLahaTsxle+MWuG
BnNH2ZYPvZ51HJrR6CjMulaLJSnAeuJHmZxNLFUqu8Il4LRxilYEjv871/8/4JKTvnkBGzEGVWbH
gLhoeUr9A4ORY2vk75xK8cwEbnwUPxU1HJbB1jbGvnF8DOjQiyQ8PU76lJdDz2lm8L6u9bPIHdwv
0lADKNHj49db6cZQ11cZ/SoTEVK6O2yodQdzimNc1upCPx9nr9pIJtceyMsSXvzlyzd9s4Rx1QkU
SDP9PJYlb3mvGLsnpxD+HGT/qnH7IoEvKClgqzr+OMzRQf89DP23xG0PoaocArwawJl4c/KfXk+0
dsQGI+HGwQVWTzXK5F8CW9jLn+dMwsYXTOpnCzOaXpS7uP6ZFMMubbZC1NZIqw9KtUKoNRyTM8JF
e7X3pQAqYj1Wrr2/v2uXA3iZb7Lib6akX06pm8M8QO+G3m10qJR9gmj0+yh7/nJ/lJvToX9FhKdy
ZK0jrqhqtx2DZmmnui9D8zOR1dEZLM/S/rbkygZyIBBzk4L+pWV0OR0rGUeNvrt+zpJsX4hfZSUe
DAMRptTe2Ku3zgFPS95y9MZUpFIuR3IxfOotMzTOViLRVKTxSB7RbyRaN1ID2PXMx2bdmM4609JS
RWhhlmpnow3C3eB0w2ObaSHoMaHjOxdb80GIsX1oHLt6nKquO0ykof7guPKLa9r9xvJeTxr4zBLJ
DZhoS0flctIyUsw+alL13LY6Dmbt3KJVhLHT/d1yHc2Wnq7Oh2R56Xwue/ZNFMCMjtuTD3nO++Rx
FoEvZfcYbrX0ru8HElguQwM4AVWJVyD1m1HklCupGs3aOdXbg8zLY11ZhtfNz/jy/Apq/YMxboTO
61NgocvKuoGfJvVe88Bz0x3cHjvjswkQ8INWtf0+LQLx5AiQvwrmUH+9RRfSFEgY2vGAn9ZpnUK9
xynnhrRO6sVzVIr2DKC13IpV15sCf0849NTKcGy4erAl4LXMWH01VwP/JkHynYYy/PvzBkCeNN1a
ztwCN7vcFJnSpH3UMkpkYoSTjlR0yi53NpbseusxissYEBWpLFjG5SiznRfBKAEwOGNQn3k6ar85
++6HusWD8f4uv468bGNGU0EWWYLc6HKoFm2KOMkS6wzfNjlZODVyiRXqQ57pxgnw2PQ1Urqt2/vW
/BbkIWGSYj374nLQMbCDvCildY4bE4+nqEuSyVMpSpue2ZbhFvzoemtAcBOvTEGCJLCry+HKYuqq
eait85zXeDD3M2ziVm6RPm9NimInopfsPtdY96RczCPnGk7Y2Q7xGZzfuWn4oCHf//ffi9c73goc
JZ0i9uVccrOS+MDk4hw7OEBRd88eRWYMDw4I3AdX5ngyOn24sUluTI2+15K705myQEBcDlqaYuzd
zrTOqQDz6kTR+MwLEXK0hj/O/fndyNVtxnI1HmCLg8T6YxmTlTZm4Frn2rGzU5lPCtrZuPIIrenO
nd3AN8qwSp9w9dmZ0F+f83HSNlXnloTjMiGxKXstci0U3eB9LlvqTViOxz5Ue0C2Z1cteBWMT9IM
D2bxQ2RnUWheqUkvFDQ4PCP/ZG8+Gm6tN/c5Si7iFf6wOh9V46LVMavWOUrt2EvaaNybEXwFcu9q
Y71vDuVSaUdrysGpeBXQsH+0la5zACWICHdSy2jH4T1ehpnuuUo/bsF4ro8ivH4K4mjDQoEmQ7pc
1zzLotpsDXFWyiD43GR2+6caA3Xjirue1DIK2YFFz5GcZTWpFsNPoqsqznrjNL/03jWOuJhiDRWn
bbdxIG/OiDwPDSiXELqO1aWNCmaG1evZldHQYDvforw5oAFhblwKNwcCoUdTGPwnILrLpdNqxyra
ni/FZV18zQI7f1AVtdrAzr3mcpc7f7ndlr4AVQmO4Op10aJbapciDs5W6Jbf3Sp3PSdplXcNBJqn
brDU53CctadiVKZDImzjmCZqfsIaqvtYa9mjmWCQqKZBdsC1NjhhB2P+VGUqvyXVhINeNIh938j0
X6CNWxWsG18dRRi44HwKQGJrpzB7aLje4jY423kYYARNORW3uk9Im2188hsxisPJ7lpg7RZ1heVT
vYkOnT0WKf0lzBS4vrDXU6Pou+Cuzg7UTeJ/6lLUn82og3FgiD7Cpiodyq99amlbU17D3nmqOiSo
pMPsiAU3vHqqlhnaJ2oSOefASZJ9lSB81iiRK/dOmB4BSAQPvaYE+zQnrWsGpTkA73yJc7d5N0RD
6mep89VsEuM5I/BvPFNvfA7SF/IxsTjFaWs/MRVShSu70Dk7Hap5IqSdXOboC88UWzaOxnUSw2uO
dwCgGpIlJNkuv4fslipXUaX+4OY7kf9jSHAacHvLyvWC6q+DC9RJig5AZcnbr3S2JiNsO2w4c790
XgR0dm32hL0BqrpeuwU+Tu+QKjpxal0MZip011I99aHP40g6av+aWj8jG0/N6v59e/UaMCjVUEEB
wUW/jtEul85I3cKIwjLzAy7Td1kaL6VXjDuywEqeODpbLgBLlLoIL7xS6Zgtz2+6g6/M1bdHJ1Jt
GN403X1Mt81PE2WWfW92tP6j4c8cwBMdTInIQmS4H3V1LI73Z3v12mJ0EncK3cQHuhOr49JhL2s0
si/9Pg1NPykwYq/0cTy1kfyTKlH8DoZQs4tQ2/t0f+CrHboMjL2gQTbBXbHu3RmQd8I5d0t/rHt3
9gwApCYQhyDUsC6mX4RIpmz+JNU4/e0pZOBXMy6Vt97S97n8vrGStH2hRZXfzQVwFfwwDmwncMgZ
ZNr7c7wOi8tYSKctqkvwG9Y4ysQqEj0z8sq36iGAYVm5ZzmSpmmlpr2fIzX6z+kTJEPkCOfJxkH8
veaOxcPGr7j1jbncKYjYVCO5zC5nPDhhBLChqiD+NuKTqYB0Ua1xwTKAgxj1bvaTYSqOqlp2n3Kr
w1I2hpD0YSohRc0u1tFSseyjDNzfOiDQ4+xOx1E0yi5IZfXr/m+9OubLgoEpXhov1L/W0buKe8ut
4qby0yAxD5nuvBRk2aeqcIzf90e6Sh4YiThMN5N6IT33VYSk7ZNqQrFKf3bhnNYC3hwFhnwjDl8H
k+V0GSjooLxFG3C92Zw2qGNRG3RAA5nu677Qqf42GL3IVk2GnSikNT7en9n1GoKnNYBtksAuZY3V
zHiLTxmnWpxrcw7nT0WdjhH+IrFSv6vGMpkOfzucSVuYgjNIV2ex9LjcXVaHFSXOhc45HToAWjZd
W8fH8kW1INJEYfvXaI0FxcaJ4m9AhYYi3OV4ldm0tTI59jnUUyP2AtVJeuRF3SjcANhf75AFvMsY
i6kC6d9qHSmqRVimcF13QG5gBGulJ8bE2QjA11/rcpRVoRe1mLlJi9g5jwASd4C+oxhfljT9hCsK
3Pj73+o6EvB0AwtISQj0zVUZxQH+POe9Apy37vWTMTc9wdbSei824fgPg02yYEkTo0lDpBsgo+uA
TxpKZYNGzIKkeMUXvEkRW0BMzWBF7nl2xn3VB8/xGIMOaD/PsJhr5fP9md74eJC5hKAigKbWVa0y
lFM5JGSI567OUA6YLDVTdtIRqfuX6QIvYpsTbsLfIdXicXq5HaOiYACRSR9if3coCGz7PnegaI9J
iHCDMDdO91p5xH4dkG4MXeEFQbUWd7XmKFqsuaUfhS9mkX905Ee6Kl7ffOyb0bP7n82gPSrFcAq+
tY9D9NxZv7uYbGKr8PeaCL1NXJYfAr0HNtbSTUT+83LmodsXzlC2YBqE+hhqT3L4ZhS7Zo9LLVgc
PIGhV1vBs9vbXq1A0u3fh9EheJ91v0OrP1ahX5jioWx+xEAn+R/CFseL9t30VSiouGy9UNYaXa/L
ZhAt+DEAPeBbXf5abMb7Qmbwg5EoehpLj+oNAhnsjAzrAonCY7fT2j+CdFLNzSejmA+ttPYmrHPx
OFRPedOgKv8SoY1RzC+8FD9ZE1ibcSvovPaq1qu6dIOpPVLOIj+5/J1qgzG9bmedn9l5RT9hsCp4
NW2r7vQZa3nPAThqwmQWCEN0oR0961MGvb4enQ5nNTV650xDlXqu2ejx57qaRrgBnek88fYcCyjT
aEwkaac1uzpIoATCWcr/mZMQgmAVdsk/Nd2t0NMcruCxm5OfUdqogWehF0DFpZDOfCyM1HhQyd36
/f0juw5Oy37ixPKKIDoA917+/E2AMM0YDBTXpA85HwBTvLf6/wrtp4wmr2nOTrkx3DoevQ5HNwr+
FiH+yjJHm6dOhDbDYZUa1OzU/dHjW9+f0+r+54oiseZFyjldyrrr1oJGI2oYCbs++FP2mhiLR2vI
nJ2pJfNzJi337y7j1/EI2EheEOc5l6vdE2mDYwUqgG7EKzxzyeRS06u3HmPr9tfrMKZNjqS9IjXW
GaVttk6WmAnDJGWNUbiJam7A5pRJVWEZPhj/yClLP/ZDiKjFNOGyqOEdoBfD8DTFQb5xUa++5PJr
FkY98C0HHR9e/ZcbB4vPBCCX3vqKObVHyvdfQIh8FhZuh26Ym4+Y8A5/v87UZKkxEPxZ53UQLvI2
nGPDaH1Dy3uvSJSI8BcNz6Y7b9k+vAL83kSE1+mRFFOJhCSwoDkvp2eWuUG1Xpe+EoFMPk6WG5wq
u8tzz01juIVhLEDYW23TfIvKtHcOilYVNCENJfwnsFLre9f2yoe0m8hi8m5GZkU4c2F4dpyVzaFp
QB57nH80JxIRVhuvrfV19frryeUXRgUnjX7K5a9vhqUBVjut32hZNSCXkdR0Zed8X8JOTr22HxRP
BmFxbDtRnlJlVH+1Do0xNHxq5ajUSXEsVKV7SmK3/WoGFRp2VdBsfM71Q+31VxJ8eO6z0NT4Vlso
TWeqyYXd+nY2li9ZnTQfWiXU9+qYYTPsZPVRabtsZ4nI3WlSKF7oFFtgkTXCkh+B4iBIEfTYqHPQ
7rpcqhKesR2GfQusAhr6PtcDK9zr46w4hymwRy7xMm6/cr6D7hj1rdMdm2auYHiCxf899IGh4V4p
62GfaX39zsknxMAtiha8bIvQi3Vnqrg+RkI9DQtR/I6nsZe7IiuoAwd9aHwmVkJ6UQ3wrIds7IIW
0SF0Ku6HxGUWl9tZI6PGD4OCIc2f9cOriedJAKaTfqlr5aFoWu1jaNoUPSxX/rk/1Jod+rqikNaw
QiUCc6MutZc3V0pX23ZCuYexlN7eByEtvJ1sk2ivuIGzL8Mg+DLaZbA3lWh6aIyOg6DPPzLDTQ73
f8l1iNK4tYnJUNaXh+DqbgvLJq54RLd+aY8go4f4cyCy9KFA+CifUNcSSft319vr1PGucElOAVpx
IVxO3W5Nq0nNWfpiRjXXtadyL2cz2dncegf22XAiiZEb192ynutvS+8UqiBP+AWzeTlozGtpchNN
+kUfNx9oS8f7Nil4FNbddOhNsF2dFpknhGtAnc2i+F+GhyXGOTbo/iLZdvG51TaJ867jc4tKNDvT
yocfWAlrXuSa/6Z5mz8KEyvRtG/0XStEsbv/jdel52XJFz0T4NGGzuN7bcxkqXIsnUDpfaG28adM
tPjemuCeamcUp7gu4oMxxtMBw9luF/JKO7ayVvBNMj8afR7sZK3X+7IYwm92L7c6vqvk6vW38eyD
ywnWkHLj6pmJXZSZ5NpQ+WEYaSS8Jtqjpr1L2kXgiQ7CB6e3g/dV5m4x0G4cd9I6bmf69rwT1gjS
piqrXq2sxkcELR0hQLZhsXMV0aHraHLwN7bAdcIFtQQBj9d3Jjyi5ee8OfGz3UVDEiiNX6Z6/SEz
kYUyRTvtHKuaOi+trPjb/a9uXm95GitERp7TFCXW8O44TKJkjt3GV/RkPirLxqtiV9s4zTenhRcC
TH/KeOory+/NtGBHDqDvw9bvxkDkO6n1RgPbkvCvvI+DbCbTUwIKMRu4ohvDIqdISs69DQBmvWtE
POdDtExOn36C7dordv6cQ7BQQrlRjruxP0mjqFJSj+MRvZahtivNbXidt34tm73MrJ0t5EFMyb7D
JbCykSxD1en+l7uRxZKUIDhDiZfeFMSny71SDVATYdP1PpHJ/RZa2TeAvuWhwutiH1npdHBHA/UJ
0lYvTZRyRzkB++rYtCpv7ANxvP9zbmwkQgYIKrpWxGtzdULHpKyCtph7P6aM+DEaQ3SQ+lZubKRl
TqsITckTphdlEZvW4KqoVbmjWsex3vupmb/r3OAIzW0/KfbRmh/R38Sh0Pg8mNFGhn5jH4ExhL5B
P47VXmNqkLspCrqRvd+EXQ9REqNjmf9U2+ihNh/uL+ONdBk8I21uzqO9eOCsLoG8HNS6Daweu2wZ
fzICZC0fciXp3V0ig+SdgF35MQ0cGmGRQZzeq1Wr1GiYyeof20iTo9W3KE1yjb0Lq3h8T0/9R522
2gM5bvvYpIr2vjcia+PuuLVAcAyWHhrGzFd4kjAM6m6swsGXs9wNltt7rtb/Msa62lVNdrq/RDfO
GpbO1ECQY6YuvfZWqcRgwMpd7qmx6XdTM9telmX/ylD/GfUIz1fztAOG//nvRwWEYNOQ5qtw1i9P
W9KJzu6qePAbYX1q8zMUyj47pXTELXmwKFzcH+7GRl/gb2TSi8oavZ7L4ZwhqZRRloPf9uJhDO1T
6HwtkuxYpQfXQP76X5iVWwFl2Vqrw0VDfamt0rmge7F66zgTBnapmg2+PTug2fNpEXYSlLa4OU7S
VPtTa8blQxhPKYxd5zt5pjxoPbpquRudrAldwfuLcGNbAT4XhLnlH4hZl4ugUd8Ik7wdAJ5GyTPG
4PKEZql9AuOpPyrZXG7EsFvjQVYBLcH5o/G1WoC5w32445r3NXPelwE6oZy8X6FRficX3TKyvTEY
/SyyGZTsFnrV6gvn0pViTprR78LkRx0EkID+q6zpSyjqLQjIEntXH5aq9QIHgr+FFPBqHRMuoUR1
486fhD5hQdl86drkh1r31V5N5vk5hGG+x7DI/iyCEu720DbvQmVOD7YKLt9zYyvJvakq/sBYQlBl
HN3qU8vEwI67jhclge4lZTqeIjQcj9AQNp+W10eeOw58K7BTwStEXf78Tf7QlortNG06+IlpJx1A
pi575OngfApD8Cqo5WBzKpsPWeyED5GtxAdNT6z9IApeulCij1WEd9gEBA/Tbmc6NTDDjx0Es4ey
LyavSjV5NBURIKfpfIzyRNlHbsc7R0PnNicK7dMqe4r73qAKLLcUG65U7nkwkzbYYLUoly5Ny8vJ
jWVbuU0uB79Ou2ov5i7+BPMwxPpwROV06Jvci1rjSzn3007OBgrh9jQe9KlJ9j2GSQdo7Qjhtr18
aoYoeKI9x8NZHYeTa4XiVExW4BVqnB1Ko1YPSVf+JY6J3JzfD+yYtI4HNjHr8vc3sP67wLIG1FYr
JIEHpdo10lY3otP1cWEUEsgFD2QawAkvR4HdlCMDTSwwpSKRgNNmOmjlcMxstd/bIzJd92PPrS0n
XlF0xAMQWsvvebPlNCRw23mORl/kvb5LHXs402WbPTMy+oOdlkgGS6d8GTJryzX81sgOjw1e9how
1zX3Oe2BlwcVUagdq+AUI3qbzCi6Dr1loGCsT2cpjVPVbjrAXV85i3TIAuJDBG8p4F/OWOSdUJyh
mf1ensjA9vFDOH6wRPukKaepQuJ544teFxWW8YDFvBYioQlejmf3ST0VSTz7QzWc9Dj2DC3zjPBD
rZm7uRAbo92cHXQtSuWkKFdckalbFtwCLBAhRrBv3BqZbgRLOOmW62mT/aKAAN7DoOfwCDFv7KYb
u5dCum5QbqWWSBnlcq4jtZnYnlnbQT9O42MS+X3zcwtlfnsQXlmAbMFLrMO8rIwMaHQ/U6uUP1tk
d+Ps5yD+RHSw7p+NG1+O2SzSSkgd4dm2/PmbsxEk0tYGtZ39oHqJGvTTX6zui5qivbyJh9P5qy6v
Lp79bBEKIkvXd92BiNCiE+oiWhIifREj/tEf4miPdHNLEcLcyW9otXmNfuqFtb8/yRtFVXKvBWFB
7YuK3/qtEQRlL0GMzL4IWzyZHVNCFE4H58husZ7dEbCwYsUU56wo3092lO2iuo83nh63lporYSF3
wygB8HG51EDTsFUy+RFdPO9NAC0UWjRwXNGOsL/xWW/UG5nxm8FWESAzu2Zsoa36hb43vgWfqbLs
hafvHW+HBO/95b0R5ZBKoUxEbZMXurF8+Dd7aNZGcFqlqfrUXc40ABAeOekW/2mgCSe/61WzkVEv
K3W5kxZhVMADy6AE9tWmpfY+wiufND9G813h1YCTKZ3lqlDajabB9TdjJGTnQNwC9kAe+HJqooqq
th0CzW9nL9cxCfi3R7Ra0s2awo1PdmtSBGtqhgsO7grtpzdGY7tZrPv0suVz0TiRZzmKcewqqfy4
/8GWC3a1fgsck6tw0Vrh/X05K1lrjR1ak+EnfYEfjW11u3F2tiZ0HcMAdnDYyCmWQ28uYfzNthjt
AhzhoOp+15uf9Kg8qc3iIDDvmsw83Z/Q9Y3AUIQUBKZ5ZV2p0PGyEGKKbd3Xgum9oe6hidezegwn
9RS63Qn+0cnuzI2S1PUHY1AkFkFA8Igl67ucH/ZNQ+rK3vCtONgFAc0MZYiPvRtuuXqthTdIyxgJ
eWoONMUhQCSXIxXNHGbY0Ol+JaTmW7382csqRplQVMe8DN9rZuXu0bjC78DWwn2q1eBe8S1FtKl+
V8dyC8JwvX9oYoCxXrxKFojqKpJR6kN4KVANv0JRvsn/GMHX+9/zRgH7tU2y5NAsMSnK5YwdK2yc
udUMOvAqFq9ahwWFA07goTQngqXa6s3XuI6HYs87g3eNYTWZvu/aLJS7Nla68TB0clR2kW4t6vdq
VCQ7/BryjYN042KBJsV7ZnECg4GzNvZ16zGC7ysM365aE/H0zD51adM/l6Fb7yeYSDtrZtcbRgCo
o3Z+d0o3bWzDG8cM8j5bkPbS0tJZHebBSu1uaDogs84vo3sKazRLXJzdA30j6t44ZIBrKIhyqGE4
revnU2CEU9K1pt9VU3Ewe1Ayma0Ir6my8mSpFWL89ZhhsSGjE+yULR/GK7M3TsESUEzKo0vetZaf
CZUqabR+NH1Irc8m8mKJmryfZPswqvFzmOb73ng0418Yd9BHkDinaPsqfw+jbCObuHHukYckLSOd
AWdur3a/HVhjt2if+ITrY91puWe78TMCo5/vH4JbH5ZXGFATThgiEMufv4mfrprKJtEry3cRmXDb
+TSp2WHoQ8A1GyPdnNGbkVbxRY8bpwyd0vKhqe8z+S3O46dW/XV/OtdXKeU26J90YOjBXAWxpqpo
IsvR8i2TWqeFttpupEaS2r3jZR3OaFDFmv/hU1kcDQDPqMPgini5hGYRtFyMjuWPA+XdYbKBfjiZ
eaxknR3vT+/G16L3gkYMD1uAvOuncxYZouVfph9W1XsB1wFQ9dlq/q3trXv1Ot2iqIcoJKAXOotU
9y4nNVVxhDNRbfmZJZ4U+6ky4n2kFl6t/TaaP4W+MbEbRY2liIgIuUNVeJGavhzPMJy+6uRk+bk1
q1i3kDmgt+Rq00nr5rHZjXXkPoelm3538kJzPUlT8mQrRVIhClWX7cOgTdZLrbmx6vWiT2e8HYwG
a6lgho2ZWzL619TzKN0PdjaUeDvN6nmy7QozjsSOf9//TDdaLcyGFJwpkYRTqlnNJtBEZ8S65avT
TseFyA4mL1PSUxX+GFF6S7RmX6nvuhTw/zB6zHwjzbuRmS+xmnoho/Nf1qojpkH2tRR2fDtEsKsM
Pg5Z4lUtFkHJi/xm4+7UDZ6UxyzS641E/dZ1RUWU7wiwhAi+7guPdYq4Dob3vj7+imdrpzfBz7R9
Dz2BViGQTSPZCX2sPHtL+uTG3cGrigIwGvPk02s0WJ629phYtfADBMK8YAz7Q5RL5aGAcfFAkaQ8
OI2jpZ6CqLSX0e063P/sNyIcTB2AbzQ0YCGt0e94Xc7kVz25aNcY+3AsMZxO3GpXx0a7scivkseX
2TVXFONoaKCgbLNmDgTRbBlTRLaWzMnBULAhcH/UcfAurSovwIwpag8pllJDuJjDfg5N6SmYYRYP
GOxU4Z9sOrkAr7Vg9FqKKFmELYp2tCUaZsbj/UW5tR2WKgaUFyTHEP9fnezApnpkQFH2Te0H7IB9
3br/0onco46x1By6qj82o/HQpu1GTLmBxVo6jIiOLlAyrsZVDAvmUoEUNwoy2vBBN8JTgFq6aX13
qnEXZMDCzmqdPSBKebINuQ+6hyiWD0ExHhsresgi8fH+SlzfTcvPIdPkVudHrSG5MZD7PAI87Sfx
YXD2ysuLPn0rt/i8N0dZqD6LyjjMxOUKeXOhN3Y6W1GjCl+1EOmqZiV+SpPGPPB45a2CQhKVEOev
r3aqHjRxISOKhYyx+sSTkThVEMS2X2I9dgraoNonOsyPHHHzh/uLeH3GF7kMfArBOiDwuw5sjVoJ
0UhTkEW4uyozPjSw4Ie8fJlHAyWpjnefILuQG0/0m8MuLZ4l++WErwK6rhTZpIaO8I2kPFKA/6MB
JDGK7l0ymC8BKWIUiv2wpcJ4fd0z2TejrtaVE1XkHSVfnwsvfRht335y/r5XfTHG2kK+iixk56gQ
+krxeWreR+M/WUgleSufuI6NyzDQwshZgSKveQMymoUdpaEN+ECoeywFqIz35fcQQt5GFL5xAC5G
Wv78zQHoIyzm7EXNGScMSkSRCJ+jsaofs6zA4AuVi4NTtVsE1BtRjvktGvWADZYvthq1kMFkDSn7
snB/xUHw0XYfiEw7PVMfcP1Km6c+eoiq/2lV34y62pZ11Vv5uJwGgjmgYXLdHuOCjbffzU9HQg2c
G1k8uoKXCyoqE0RRbxFGMSrI4A5oX1GA3shYTP6Sy/tsWb//N8jVNoScFoU5g4h8r80PSDPfjxsb
k1jLeepZ0xYKMge+MWLGbgsvQPIECub/MAp4PHq0aEbwYL9cqvD/kHaevZEj2Zr+K4P+zrn05uLO
AEumU0pKZcmU+0KoqtT0QRP0v34fambvVqa0yu3dARrTBXXpMMgwJ855jZfaCtr3bL5eFK0l1cOg
K8Qvqn+XaLTvvi+yDRJMph1X5rNIfTXWuhJjBWkBrLS1tA6wV9MuHKHvRUHtaek2UnzA0/o0ilur
TQYCECUn6GBX7qDRAEaA+0Iys8zS82/v0rAn83+FMRqnUTJ7Bmgctu6tUAu5bopaDXJMM/1R8eQe
D6bZH8r6Rx47f1Gbj5IXm5FH0QuIGVnCeYm3cOxpUtTRvQ2HGQF2u7A3WljiQRkl83pE+XGntTq2
pJm4pL14rrKwhAYvoBkOKcGSGp3VfBEDA4GuDO6tVT3O6ue4jSGHDbu5yH2RfB9B5GbazrQUTDb3
/VLXoUHq2ggWmhM+l+UuduUeFd1toiZ7Ry6gxot95mWynn0WC4wXyRn5CqSG88lc5GnlJApLss3T
lyEqq8dOUUMSt7C+MxWzBEVkZKvFx2xb2TPFUGwNUxc6VI/WIyoxBurf2mDd0QdVgyY13afUG2yw
oDZWt5ryYyzm7D5RleHCrH3nsKZfh+YAlx+uQedqAFVXmW4+sSs6sxakE5afKC/2X2L1ai5/thgd
Wt8+XvbvLBMyElKgJfehvX22DU/JhANOKJzbyVK6tZY738MWUN3HQV5/y/n3gOfK6cIRs2SSp8vE
qfuylHVo3+ZTfVt668K5ppDfFnHhZ7MfefFmntDmfxGLWnx8F/UHjB2uI/tg0HbTxLBJ3OFach1q
/GxYN+5j5+7QaizlSnjrLKah2tvNhbzpFTJ59tC8FFAkHIk6bKezdFQxaW2E7Iq36qyVzO28CR80
u/EeE7QEi2DMDHWrdw4iUGlhssBNPfYisMFiQjyxGiB5Kdg5bkXVhM3iKlt+CxsP3XlHDxdfEScX
oJwHBdCzk2GnqhdKfYitov05ztas+GLIEmOlZbP5c+jiSePOOwMI1o1EqIEkG5erHqpcs8pKSL3r
xc1zWGFh0qG42qSZuorF5H23aum4vqUU9W3oovMErDfUa5yDrbxbt5U+57SFJ7kncwzv3SrXvpox
lrLw+3SqGCXU644dLVQcv8u1LA1EVnjb3B3ML9Fs4NfljVbzROE33RmV5l43vRRfcqfl0hahhsX1
xfI6zDmiKluB4gTaEepKFNhKJ69BiaTPfViB65iGIY/2du9w22wg0mVrq0PIZVtEjV1dzWlf3niF
p48IbSmavlbapDS3tjXV30vq49/sqC/EhteGwp/TiXnYRSUMez+fddwvcqMSD2pH++jCwXyersGO
QMMTTWWOTeoC2tnaSaSDWrRUqJ4larVFV8m70qoxXXnlwpkd9Ba/AvVS0vt+UNCnVGgwI3GWBf1b
jqg2WqKWfWLfTtmu++yW5mou15rEF/yv1gSW4SG6wAnKfg/Z5uycbtR4oa1VpNee4Yex/dmruyuK
Lxf0qc9vClR42H+4nGiL9A2lz9MBFUllVmqhUnNRFredlR6iTD5sDeMSz+JNZWmJxDJmz+bC5wKs
OY2UiyqcewD7t1P6a5Tyzkjr7dCj6Vv4bW/dja6xVcWnNsN8Y0guzJV3RgmuCyTnMleWkZ7GNsAn
ZTnEuFsjfo7zJyUOLNx/Pt5mzw8PxncS42x8Vu3NyhwSI5zabaynG1qmyAlYeydF6iXhnwaG6YWg
59npEvSVDfoqUEySfTqw3LMlKkoE7erUj9t01UDciMzxwvt7k3UQZ3F7AtKCSB1WvGdxui4ONb3R
XDynhLvNpaseBiDaAdwvbaN3rb6KcuTF9bGWYE7c+au0JRKpvfc1Q7/9eioG7XYKSUeQCq+g5rXG
rWLbqa/g8Htl9kVzHVrC3oRaHF86/ZZv+/tBsjz6orxoeOA6yUrOZngyd6VhIk51m+SRb2SzgMtb
PKHStlFDxI+2tXntNU6gOjAEQ+VmmJq1qCaQbF1QFStLeXBwu2+QW2kAXqTuped7U/IF8UEtDsk4
lgXAoHMuUNtkkUrRGjsv7QVxAdy2N5r8lK3NOloJdV43AxUng6NDkzclzPWPZ+15BrJEB1Hn0Lmi
OsI16nQC6S1+DIbMw9sCXhmCrAoSxKF9Ic15d4zoBFGgX9YgrdnTKIoWO1UTWRzmQ/2n4dDVT/Vd
+KKEgaHcJqF8tKJhY0XaJu2LAAjp48eDfLtK0PgHAQYYg3YoOKvT8IYdxpHbT8qtnkx+a22V6peG
Ecb/V5BzUHNc6rRxSEpvXVP4kVps1DhdSdgnH4d5UzDgi70SBFRqdPQ7zhudMrdNLMU85bZxs60+
9D462fZAj9/61vSV8HMZBm6Fx8aUX4AIvaEMLKGRg4EITouVVufZeyzSVoHlkUaHUNs2lYMHvbMj
umUfQ0w9MMzyZ8P6gV/vg9K1x64gd4pInEwyoHGvC5sq8REjMne6//idvMlwXx8M7NSrSTZ36LNj
OaYOndl1ER16uTaGgyPh/NjJoS43uXXlQCiHixOJ+0KvfCvftF7q6+U9mubIYLorrdhpQF+79Ckt
15533zUbPRXratylaU+xtwmSCud484LOx/KyTvclcnJucpyKvEtQPKeTEsxXaoR6xTMrmwnQNJHo
L3VJuS5TJ3BVXl3lwlaCjfzx23p7GC6B/6V5thiTni3GOE5NC5p0dPAS/TA4gz859UE37XVWxFd/
NdRrMxX5KvR12N/OxphrTqTlcZ8d6hCHr9ZJN9LU5nUkvsOm2Hwc61VW+fSFLsGACpJoAHk5TzBA
WhmKEhX5oRkXxzMbq1wUCySMtkDXU230s45uu9EqwO0VhVzHjL386Cg6HIQYsabrsg5FoM6uvsHq
Pa18rdeGX16TR5+LopQXFtPbr4B9AnLKZCQI7b0RFMPZ19IKc84PdQVUgZ7fLhLhnv7fwse8sD7e
TrXTWGfr1tHzqobolB9mFI+YZ+GwKqcJexXpbkTsfk3xD97EapZcRWoqdx9/l3cH6pFbgjGmZXM+
z+uQ2U81Iz8o6Y0abezyJm+Slddd6my9k2CC8l0KaBpEDpB+Z5ONQnpTeEVaHADcB11k+mXzVJl/
UoxYz3R/894f4m0tlBUafBey6LenKN7rS/ZHTs49+5xQa7hjHnp46x14svYhr03tGpc149PHb/K8
3IV81GJywjmKNgveuWcLt57D0HXGrDhYfZjsR7p2AZDbCpDRqCcMTjWeCtpHkT82TXhhdb0Xm9yd
+5wB0JDBnu5WeViqCHfK4hAuVrrpWjXrLIiVNOjxs8l041NlVF//+nAB0lDqYu7wL8vE+u2uVWud
rnidURyiFqeCmTlrbJ30K+95k8kWevLnj+O9vduBY6ELC6mH7Qpmz2k8V59KYYyI14geMjylkCGO
lFVVjoM4NgiC6Vsvc+dmBwIpc399HPu9CWQDRYRxwuxl8zqNjQpTXks5F4e5gFs4Ty0dVcO8ZCv3
XpQFmArtiA2BOXQaRVeyEpySWhyyVhRsxap251XaJaGzd7I98CyAbRFpAIj+Jk2IikEtshZbFrqN
vmPFAVZ5U97vVHgFKEBvFCtat7YfF+6DEiLg417Kkc59OJA3gQ8E4JecGjTFG+0E1aEj4FlTcUig
bviqnbab2ikOqlM861YXbrpxjv2sdNiOxjYMhDk/O3W7SxsVf00pIbO0+ePIUgsy7nVYIGtRELV6
t3aMV1ff/5eDEsQMZfmFDbfgUk+/TD03IskyHrj1lI2dJXcjCYlsjk0YX1jI750F2CGzjOGYA9c8
KwbWqpd5tbm8mmZja3u5jdbJsE9h+q3Lv0qlWT4DGKDFyQ/NGe8NtxBsf6eqfXHQuzD77EKjXZW5
NR6H3DOZeZa+/ngVvbeCkR5mDSMnpEPdPH2LTmd4wsbI66DmL56X+eCBCnKPYS8wlPk41Gvf8Szb
wM+dvZ4iPJbq51/Mjh0BXF7hPSZK9Qlt/+FajzR1h/hxgc8eOIW+heKmFkjneoXCLp13YgUGLd2m
dlNuDKPwbrgzpAEgZCNwhqRf5VGjfCqiCAK+Jt3d5LXOSsrYuo6sOtvSOb6L6kpZm6motkNqRHvV
GIDNt3X/YrrIPyltmQel2tR+RXnwatIl9/LScTfU9kLolFl74Wx/71Qg5YLxzn7CteTshfc5GFeK
i+LQKfMLV5XHGBEsTcM3SJLHyCiYVHC+H7/55Xe+efG0gxduDarN5/flQnFDvRkbcUA94LrRJn9W
bsxY3Drtt48DvZ1N7GDsx1yNUawAQ306m7K2TZCH4zwoSZrUdlNo+apl88hm567o58ePo71dlxzq
WLnCG6JCRbniNFo4cwX27EocDPtn7+wW1lDR+M3wpxnl14Zh3Zvm08cRz6Xe2CUJiZ0HgAhwswzx
NGQ0tsmgak11sOJ+Mb7tprb0MyXxfrUIJM1o1TNtMHX1mjKgRAKvYJC5cmfEY/lFzUrrSUewaEJK
D7NhH+lvo/MrNTOu5lbo38ourB682KqfI5AlmAAVRQQ10qqs79Iew40JqPPCgN77YOjDg8R5xbCc
kzf7CIlBJRvEYVHRE5XqUx0HuzY9Zi5mXV0qL8zE9z4Zl076f7zC5X+n729EtDPjpliC47CvcDu2
byMxbXKPClOo7jwjg/opLsR8u+LYNMGKgs+BSMCt6jTm1Nv64E6RONjIiFUegp7fa7fcg4+Qcbz2
uPt/PEneyaoJuDDR4bMsgM6zQboFZvOgtpH0U5WWzgSaAV8LQPv7aKjCJzgwbh8URuY+4Gyp2+Ro
OdXbsS/jGm2IERz0x8/z7vgR+EAqyyRhOte/wOcZd4ymFhwpWRaYKZ3DWPTGauwzQVvRKz9FJopf
Woio2ceRl4Ge7ju8CEwEgedheA495fTNd7KYVDVjgbqjueptJciyrRGrf7kqwGvm3ISEtpg6ntfj
Q23sRhlO4jBou0EFNpHe9zR+hnIOHHWAK5KtqcJcAGq8zQuXoItnEfQNpvLZ0HQv63N1mtl7BrRL
zDum3eqvvzw8phZOJDjnN2qNtYi8EFcAcWgyLA7I/VCQvwgHeG/9w+RB+5XD6K1UceyEGhbFhThE
9Rxk8C5q5X4MH0JAUNF8//GA3p5Ci2oCggkLsYK7iX46G9porI1pNHhlRr6ee5MEtwsWNUy9lxck
3d+p+KGWQJUIVSwKflAhT2PVydS0cV2Xh0wpr8PoQa2eFr+bKPHJ3MTz5H6X3iWlt/emBIi15YhA
94Xa8GlMqMgShGRJzGIIN9Kx5lWKYMjm47f4/tBobrGkkELgZnsaZuqhARq6LA8IjQcZgOf+GIs6
CKdHsXPUalW5lp9dyiDemycQNLjKQkjhuD07ajH5aByjiaqDZ+XrLtMD4VS+UX1OZbuzjPJCbeC9
Hev3aGeLi4qO6OPeKw9ysSqKr+YKqrwf9YjLGXArL8zL93ap36Odbde90WbOrMMXN53rqnjMrX2j
Xqq0vDc3gNwAIILPs5wNpx9NHXBdUnrud5YFgCRtyfPcyL3UMHxnhcGZc4D+kaSA6zvLTvJRq9tZ
ZNUhsoVYy9kxauDwnb6dxiLZCSSrLry6d4bFmLgdQzqE1HUu1jl7aV6JvKsOSlnFm4jut48CkOF/
POXficLBBTKKe4NLqGW6/FbVGF03SSe3bw7mqId3fYd8Ewabl2wR3ymGvvLrIfajlvP2Dq4AdM/K
emwOIqOIPDxWY3yTqY9mM3DBrY45jfLWmK6W/0eXa22geBLr7TYyGx8H2w2dh1UYm5eWwiug9/dD
dIFz8zVRbaJIT3HgbL3XsT4LndvYoTWaJu7CJ0qjRWygaqm3XEzT3ewoNReNJ9dNS3fbFLE13KS9
GydB42WWvApHU+hXhTBa6wWFOXW6Bh9iX7UA1W3fKw3326j32tewaYz8sTQGJ/VVjLeHYNAH8VoW
DIe1mjmgOHRTDPm25zfCBJmEih9bU1DUirV6nzTOqKzabJrnwBMJ4CMnGZq9NM2yWSlNXN5oKX1e
P+szPJymkQ2kQdN0J+HXqcHsiXL6s+nLubh2c0MTm6jUjDtpAFi4De1pUFcu+07KHt7xwypu9DyI
xgn7OSo/It5kke5+VlK974LJtvNHMDIlPUr2/0nZe4nXu1+qXJ+3eT0DuJ31Gf+cEridjm9rYjqr
SKqls7WLobTuvIFe1wqdB/lDSwwkOYdpyFHdYYraO7fL2zszzTy8aCY93NipCdleT4S+rkIkxtZG
WczXI3dKm+6ol1q+KZr0V5FlOk5MHYnoep6Matx4Zah8GjMAsnvD6Jvm3uJum/vU2lN1EybKlKwh
wZk/ZDe6RSDcFgJxregk6b0o5iu9dtPHOo1Cc216HdX7rs/b+7orp/t+zsfkip28Q52/VGPbr6qS
eic5tv45rhz3qOTTeJu1g/2990yMV0sz7rdOMoeu79iF/DYj4GhA5cmTehPXNkJpHlbBelBVSdv7
AGPsTxq8wMI3pO3gXl0jREjbqufCgEqw+YQRbo6+SzmGkZ+KMK39IYvQwAS75eBBh840CKOw1LLA
GvtuuSvGcuu0tDUHtGyem3awjmnf6g+9onKVgmRvXSX5oKMvORWuFmhZyzPlShGDxena8hjWRdz7
JkX7r3mslM8o+CvcrfqxuDdRvzJXHcL34xqaafMJ4xoj9BsAkE+obEerCpJ2vwaXuUaqtR6DslRh
kjTo1H+O7TkXQWHHiuHbehx+znJp3SYiM2XQTma1HkUpKCTrdTqs4rFPhlWf5bbH8jCbBy/0IItl
bTLZgcSyVgCDqryvlmyRK5xEbLmBU01/znNV/5opPj5ESQ8kINRqtMLDoZ/u8EBMeuZZ3D9HsDsm
P05yMfqaPom9FGlmbwZNpFehHKaM+2Q2j3Thp5Cv6lZc5DTF9HZpJa3Or6FUH4e6DX/0edd9SbSi
Wr4VfgA+oqzmo5KGsMYtras+G2ZOG0gt9Ab+TlMo08oSif5sd9I9yLyuLJ+Dhlq24ra9E0gD6m7r
qeEnzYznG7edvcfJRaxqm2Y0kBccB9lr3uXAPsdEaz6FYWWlazejzuNTubG+dDpKgNvaGePtgo9P
+DRNdkMNec58E8+OvWNxzLCbOW37XJpp3wR2L/Kr0TOL0p8BNf2KHAOhbYOF8mRHmmj9OaNlOsWz
GNbopkovyEoKK6tYQ64nsHKTe4JnYzoXoAFu7J28iFKEzpP+J8S71gxEQldxNQEvxjxFLzpYPprR
I44+pEIJVDEXi+KjOaabSobqsQ5rnE+GceQTu+XIR+9MFc8XJCp7y2+TVoJDkg6yyk7q3Wd9mP45
VF4tgki0wL70tLUfhSJK40YWRvmZbB3MhTeA+QiEzN1yO3qtfohiM8GBWUVDQO+wMvUXjfGNLJLk
fkxDbLgwEqA3WWct881ECQzxrzrJlz1gKndIWedog01h9hDX1M3x/cEQBtyasDERMyb3Z58hC7y2
88na8mI13e+KcKADrGbHos/Huy4Cds+KN7oyaAuj/VpSPbsZ0in6NWHUWQdSr5znFm7WbZHpw7HA
PXlfaGkZ+TDJwi+TFrl7q7bcWwBW9FzEOOveuke+TTwMjlfqTFhXu22okX/RE4y4VkPv6JlPlaK8
HkTVSn9MG+WLXqr6FXjC0FlLw5ryjWNn8bOHAv+nrBoZNU+sPho6+miBjJApCcbBGJ8VPFjFZuqa
6mub2HDTOAJq2iTmoF6NuSb7TdF0cj/ok4ZhN2yuOkCbqa6vsgLd+02KLvdD6eDmcj3HoYhXcTx1
CgLyVimLraEkwARTrfAOdpFV8b6TXpsFtjEtkzGt+3nnGpXab0JUkrdz22KOrroDP1ST0cl9S8uG
L/CzMMvB59Qw0JTL4jlIbcBlquAUSHOv+JKyYE1/HiylXutzX2TXkZJMOkRYE7xig1BLt7aZwcqO
umr0MmooxFOk6o1rJ8uRKZzTLB0Dzgjtm5n3wt62o0zUdV4OlLHKMqnsIGk0Z9/XPPBGtWbvpRUh
+lxdp82N3+GE8i3N5Tj6IZZf/SrWu/TeiBXvdpLASrWWtpRfD7qzhSWPPLw1V2a90rsq/WaLKWpW
qaBlFHC8y4PIMzRTImvGE4Q2M9ezvnYb0y8Smq2BgowwWpglRsl+1tjyzhrH+D7SozzxJcDVF1aT
0IPctCnBV3GPNIBn9RN2I4kubqUzlC+uF2FeEfdp+5lyDJiAzrT5pn1sJ1mQcDw/1/D9DslY4GA2
OklF3mP2Il5TRKnvUk7E7/WERdUG26Ohuh6VqpQ+hHlAGUVaiyeqA0MdTHJqmzvX6wZuD2BZyLoq
4CBrOzFdZHDaBnhspBd/Ivppv4T5MokLyvj3aVSgazQMNHcE9Pjbvm6Qb9PaTtF9qS9rJlHNnLJM
YlOmjo0JResZtOajEo7zn2aWp7d5FzpHz1FC1Onz+LuZWvqNRlOGjX/ZNWtYVBWoVtPYiD4Xuxgd
svXQxPE3DZ2uYAilvmZ74GwQba2jsC+zOfG9eFJ/ok4gH9I4THCmiD36QU0u0fke9ND5ElP72KJf
cBXHgwuiOa+cYBLApHxQezhZ5lJ6901bMqmpw2vf+hS9SR96OKcXZ57CXKe3/qMRUt8OEkL8itWL
TmGXCkC47TwJZ9X1ChugmJTimI5NoiG2H5W9n47O8DhN3fgkrdIqA7u22tR3kKjl2JtEcxc2rXLs
StRXfcXtix8A9KrrPCnhXvaJOXGokgcVwRApOpRcQ6Ygj/UJ6bbatR5Al859IAr6Lb5e9MfQC3GI
bg33CgFVO93lhVMv+OEi2g9TKQNwrQviocghHBfOrJIjxW3xA/0O+34yc4nvl+KIDASjqz1FU5Mb
q0ytusgvHY8vwV493Y/TEDp+6fa2xoGL6l2QI2/HPkee8FI5RvWoONSzBk+pksCMFPeH1cw5iuxm
t+ugUMa+iXBO6sNMktFqNs3hU9pOg8knNaZ9Z0+Ws9KzhrTOLYZWWSPaWKX7hidHGxBzQNKViuDr
3gZTEXBEOt3GGHsIEH2Uqccud5alnuXfuiktSqwNdWO8K3A5q55EOtcN8OrU8YKuDOW3aDRxCFd0
yeXISS31U9WLKPzcyqFrjpYhvDL2FWeo9ZUluyJe0yu2hlW3vP8s7QcE/yp2tLvGVmN1O861GZF4
jRqSzs1gdNeOtBP1Gp+H7r7HXO9Tgqx+u85cJbKCtKuUZ/CT2r0ajhJQntPLT3XjaMO6iKYSqGLe
dofCyzXbT5AVhOfhkp2sdLVqyvsBFvx8YxkFe3I24AK7zYBlxFs3cWp15eQl2HQ7h7/qV5huxFCa
SLXpdbfVqssVywLknYljOrvUzid98q7bRKoJKhZGna/Srpb3uDK6O4dOz703q8OjAaOYgp7WTMIf
81jmYFC9GNh5O5NGMO0cIFapkvNF4E//ymAoYJQCsxS1wE7gTOXFdaJsy6g3yo2ngb/0B3oOT8VQ
xIofTll9jazK8KM3lK7bVGMVZ36Gv/m9KBESDRSMGuJgMEtr9idsHCByhnp4NLCg/TwDW68R3lC9
0k81tZmDGpQu1I4h7A+RgZWJOaNOYHTmMdbs4oGaM1tVbPUpTeMYbLmvFINgRhjQ1pkdJqXtnIK4
6hft3OMEA8h/KXPPusNijMJfURELVIRiKT4laeLGpPZWjK1P4nkysM22/NmNpCBUutz2W2nH0Sdn
jGTk604i0Vpv86ymaTF0FZc0zBX8NhNoAYPVmjewutHBH4tJ+n3rzBtEAsopqNNxW49DR/Kpl96L
bcnmZ9ovrRozqdxw02Ja8Dync/cs8hIQKad51MIFqErvRlH12duomJ/Vq3bIKBN5aZyQpboGAI8E
xAM+GK0xRgEQVe1npOZNse0rLb5XqgZ0Wk1W+pw7DvJkxmBC80pJ0ZPVjDlG+UmGHobgnVUY8X3f
Vab4GrlKZjK5QxBuFpQOe9fhaNVswyIcVb/BOAm+UEXSzdB7k1vBjGpoGds1211P5hnAATfGVaTJ
rA1wNosEmGPHMq/U1hb6PpyqNHmQSdjs41ybvoWmMuSBbGQHj36O5/C2sdQddchxWkP9oagouCm0
vla2RbhCf3E090JaCui0Lq+8gGy5OlQd08XvUYPWNqFR9nutMVjszch3oYadzeHVlETNnUKlEb1a
p0Aae9JS44ZbEEm1koAeXJk1eOpgVuLY2Xj63B0FWVn8y5rMZMQIvuRqrUE60kkhh1IJ3NweYuQd
MvtGw/oj3g5Daz5ySJPICZgo6tYSevlNJBARtwU61fYOqae559SXw9rRR0vZdzM7+ArPonn2dTSc
taBppu55RpyjWONraMgbrciwdVRgz7MwQWH/GBo9jjdD4ZnVzqwMUivFjAZ9X8mSGoNdVe5PLsPY
OzW8WKhulFa3ZuvlTQC+C2S36Pr4us9cI1yXiWvdNIgEcG83CsfbdqPXKLs8p8Yz+rEA9Y3VgerW
KwGd7TOC8PlEIjQ3v4ok7nWS+dbq1jXXp8+t2gOKdtvWUbjgSTPeI0DGwiznagThNcppYMU0Xcnb
K1BU7EU/7Qz8jplBtTonwRwagDsZYD74KeoqO+or/WcQtOW3rG+55CElSGVCc5R/M87/4+f4n9FL
efxXWUv+87/488+ympokituzP/7zf3SybZ7z5Fn8ze+al+fub+Wff3ton9k02+Sn/K/ll/33X/7n
6R/5Xf+OtXpun0/+sBZcs6ZP3Usz3b9gqNK+PgVPtfyX/7c//NvL6295nKqXf/zxzKsVK56qSX62
f/z7R1e//vHH0heiRvkfv0f4948PzwV/86Hs2vhv/z3Qd/7uy7Ns//GHZmp/X9DXdNHoZoBeo2w8
vLz+RPf4iYa+I8FMBLUoBYuSnsY//lB06+8LzAIlFCqy9I4W/Re5RORnhvt3YB60eygSA5oB/vvH
/3rKk6/zv7/W30RXHMtEtJLnOWvncgouipaw4lG5p6FzrgCZydJsBOfpUcdaVG29gFqdbmKN3N/b
w6NWXsuOGTQFnbN19R9jnR/zO0+EfrEYnFU7K8k2FvD1397lv5/y96c661W8eaizen6bYD7DxW4i
EWRTGB8Tqj+eV/kdVwTtkiz1WW36X8FAIC1oeTAt57qelXAaqwh5A050H0Hra5qXj0fzXgA+Lz0z
GqgOCKTT4nepuw2wjmo6DliqgYDxy0vigecdpdcx/B5iaSv8Vl/n2LfchBrBseo9oK43sfkLtaeD
ma2HsvLT2Lliw+xr78J3+j/EBfcGylmDHXzWVHJJPzvB5nMEDdNX30ByrAC3BbV3p7hfO+PH2N2N
dDA+fp9nPZLXwfIa8b9Ds3NBIZ0OltvQhF5PMh+VyoXQKYNq2Ro799a81DN7LxL8iUUhC3sqmECn
kVxPjBlIFLJo6heHEZ7uemL3DVhP+VU7ee7qr4/s93hnnxE1PczIolo9mhGlm64JwvRqkNQXugua
5e8ODJIy2liozQCPPR3Y5LpqZOajetRlRs5KmfNoScpnxdXHAzprA/KpaOdb9D9eQbTQKE7jWJGB
QEzKgKzJuWutbNvWj1zkA4gFfufox75UHz6O+MpC/63Z8q+QDlYo3L5gFtlnHTS0q1JpDpN6dMoK
oypT+SFD230qEIPfFTkmKAillHuZOuPexN/ml96P08ZuPTfok1QegFLPlJXIFf1FHf965BD1NTil
ewqmftdW39teci/LkTfv59TwW1e6gTIoh8K10isuGvFy07rEs3vvRaKkCe1/Ad6ASzl9kYPnQWYG
yXDUhgfxDYFej+SqX7XNobowNd5Z0xwtiIsRhMUF2uw0FBQXBckWj+UVCyqk2qay7XUy78F7BxUt
hVHSTZlrPEEuYWjfbvvLNrJoEHFsIsS1bKS/7WIlwCKV3H4+OrZC0giO0FA2fbHnZuFL4wLA4Bwu
y0Q5jXa2uIEca5x8/XxsfgJYar/Nv7QHde9t0g03pCv9alH1o1jwXNxEj91jtW82H8/Ud45eHgAA
4YKoQGL2XIDLVOhVmC7DHfbRvRlo14npKwfr3l7N2+rzITkWG+XKu5K7FJm3C3voOcLpX6NfJEMR
31pwjGfLBBhwLcn/5mMk6VhVdXwd29YOG6ivWuGs+iFUV03W/ii9cVvMXJWM+euF4S97zOlCZfge
qD/mNTvDOdJ91K1e1K0yH6VUWFzNZydcOp2rIbWuuGR8p4iUw86Fp0KOfWH47800Mh7asguckpP/
dKbFnhG3TWe/zrRyKW1vw27cFzPSxYO5M1zx+ePBXop3tny7JJpTSYXpaAj56O6lQ39VPBTzn261
/TjS2519kcxCSRh9WmvhLJyOTBgAUwGLqUciUj0KN3pibL2wuncvMQdeP9D5B4TFwy2Pw5jD/2y5
DiXXwqwp1KPiyE3Tb5O2CRS7us3T8DHEtEIL14AFEV9saPav6DF2yrBPvOx/knZeu5EDyZp+IgL0
5pYsK89Sq9XdN0Rbeu/59PtRC+yoWIUiZvZmzsH0QFGZTBMZ8Ztt0akHePy3B3713Pr8cxYjlxM6
iSqs7hfpudTpICS/o/oLz6iI56XgFXaZiNsyN1aOy/mvLieB2wZsw0xZh1F6Pt+DnHf5oDci79sk
3Fvd8C9U4v4wxJTtbw/wA+W4DAUCRQOXy76BWXQeaqrQZVITanq91rY28haagwTFQRWyNyP2n3pZ
EZxIHfDOqdxQCe7TSX1Nk+khoonm1CgpbOuUJ6PWSTVakXQKM0lxfFF89rNuF0yN6886rSKUsk0O
ao4CgnjKPelPYGp7eSwCp5S9rd71vY2d6sppfG2DfB7bAu2VypkmehofT4WvHE/fzeTgNU7Rv2lJ
tTKPS9Haj6NvRq+CsZklF63FZjTKKMTSuCIpkbVZYLF5auP2nVZJ5KQQ9il8Zb80aTjmpfpDyKpH
Slp3SZXLjh4qh3So19wLLt8HBqI6s8g4ynsoIi7GTurJf+e14guWF7Xda3Lk1PRU/vtcHeQNYgfA
fXjuIbd0vnyo6sweHzhU0ayxy7t+n/fb6Bl9f7jXdPpvL9bLY+g82OJhUOm9hOODL7+YVSk5hfxA
q2RCmxTnUPFwO9SVjU8sbPYgOqN9jeX4+cDoqwRKMXnSCzqhvb6LNsaP4ImeovjQvQ3/08BQJoRU
TfIM7Po8GGYJU9jiG8cm5D0aUQPWvo1BioTkygxeHiyMihR2JnXOuKxloEBMJn0k0AQl5lmQy2nf
AD7e+7nir2TpV0MBNpvJ4jOHZLEABWlMi5YH0EvVqeM/c/BDx4fj8FsP9d+3v9XlNmdQ83MAWgwP
t6UwoKKOcLR8ImX0LDNIUkl3p780aWjDBVvBXS0l2tnnBKOEgsQFdZcLFcI4UeM6wLfsBccAzHkR
8DTeJks+qMaXxviRCvTnwq+ihahmfYjFXa2s6aZcbmxzloOi0i5RZAE5e75WMrprU0m35AXsOgaB
ZZWibZCuWa9c+3q84tBummkNvMTPo9ASlaJw6OUXknrR9iGeZ56cOfLp9qe7tqM/h1nsMrUCX2HF
rUx5h0PwTghd5U0thpVVfyUvZc7+r+qnwbpfjqaoUbL3hEl+iZS/Y06tNv7SpJgypYc4+ZsIg62m
7032U6zc28O7PosfaqMfcRfDGwuvgLA7yi9+0Dtqqt4b/UEqmt3tKHO5b5EunA9vsdUUvcCHM5Xk
F0qBVHg9ZZPr6rStq0LlmZmkoYN9wZFXUPU0xWN4B8ImfYyNOHzAX2tY+TVXPimye7AquHu4FpZq
U2qT+Swc33gZ8zGkqMHLtwQz4gMU3hqAura3Bz+P7Tx/QVoW+Tb4fiBN4SieL1QPMxgdozftpYt+
QDXdUCsD/+fKxdzrNGZY4D2wlhXG+WVQWNg6MpomAGF4DIv8bAr7zszq2HgJS+kgZPb0migv/Ygp
SnQy9TtLX4l35QujZgwfB+cLHrLwVc9HqXjRoBRmb73IEtX8hG5M6Jbx0UpSmrOVjSzZpmrfsDFy
DANsryKuzPKVdy38z1mIfD75yEsXV68VR42J7l3gpu1PzXo2yCnUaI8c1jYenLYDRPAi0mrKpHgj
pK6YOdMIjWwnD7Jd0vdp9RR0zB9LKze3P/+1mUEUkdcectP6TJ87n5kcDMkEW9B7iaEINt5RrElV
75Rq0yFAEEjHZG5Gd+k3fYf0xErsy+09lxUIykt7zqcWy6CblAZcqe+7fSt/LapjETsNfXJFsaX4
0cCbwgJ8VgnRxrSmfZ7iH/IiAcEJ11SW5zGe74FZEIZH0yyxzCZY7IEi0xr8ZDPfjTNzV47pzgta
x1J/6Fg8FxmtUy9fm/b5e98IuRy6CD41ACvlu50qbRTtqzhRx6le898YSsePPZpxue/Qa9z0xXfD
X7nwr807PFgFGC58Qhh35988HEWc5TRsxwyPJrUc5qUNRsM6DGWXrSz8Kzt9Ti4+GCMyDZXF8lLM
eBqN0fBd/REQhhoes+HJ6C070eNtXn4XzP/PeItPqQJrAZxo+W7RIhpnB5sye4B6y3wWGzVeuxcv
JpKjC/Yy+fsHQWXZpdCs0BPNuI3c/GvwnVk0X8q/5duwbY/JnXlo3rxtpK7EvCylLmIujjIIjbJO
+y9yp/HJPyTqcfQf1egfmsHAPb606rMRojWCspXuPyU99XFHGn5Hm2ILNkkW9pZwX4M09cCCQeB1
Svjw6CyBH0+i0Lm9v+dfcrbGF790nr1PlcPeDLVBi/vIrfvvio+i/N/bf//iplz8/fnfP/39SaXN
rHv8fbXzNr2JSaeyK8OfXfv9v4+DbBdVXn1mgSxbGzAkmmycxsht+ne1qp8gSUSbVB/d0O+FlTm7
yMUZE91HHe4YtCAsMs7HlJUacKLYY0zg8PYi+vtfJK/kDTwV+aEe2+7o++FKlrWMiSYuWT8nAeQn
7LuWig8iKKMEtG7omoogbkVPdPTWH7iBJt+JJa1z0JNd8zlYro05pkRJmUMXzi9Fv/NxClogoJtp
hW7ejMGmRmFw68nytHIaXFy7H2E42tF053WoLSWGh0pvmFAzdPXkrvaSjTCCC3jQ1OK7Fzy1HVSD
bJMMKQjb38MW1Lud3bXFtAEH0ciPAlL7dqusuANdvICWv2mxbNWKKgAy1aGrtd+a/m9TlA6v5R0d
8p2OPVXfv5fNfRB2T1b0FJZPDbSI2+t5ybaG5IbWE66i0Hdl3F6WjSYE9TsD7HXo9ilYmTCP+n2c
SNKd4jX1W+lXCsjaWrrrUbJEZhVB67jIm01Th/JOrKL0RQ3MiJykafq7qZEm24q9xBGKOnoRGzXF
TKj5GmjqL6EtUru0wmgbBIG8vz2IxZ2NrgKlBR29OFKq+d26OAaNBiU10rreLTMk3HgoYmJU7tBx
3UBdsLzD7WjLF9BFuMVZ1kpqNIH87l01UTcahiAZ0JBfk/EbUCKkzI05/hnDnRau0GEXW5OwKHJR
FJvdgChDLXndcqGFmoZskTtVcz2I54hq9qdqEMhb6/jYhOK/2wO9FpATAD4Yap9EXaRkqVRVnQ4G
xdUayy4z/ZCIX43ZiUQLacWtab9fi8a5Q1kcZAWH3mJW5Z6GR49eLHSdMHO02vjlZXB0KtrU3Xy8
Qmi6PbxFOkJPVaKVZeDACKwCeZvFqsErsG/aUindUN9ZMU00qFf+qR1hGlRbCem6cVyjiX+oSn26
BueYBjao5P5wqCGdLVKSEKTwoOpF7QbCsz+66OVtBvV5flyV1d34HujwCx5y8t4e/ftNNO7FtYvy
wplo/gl4gs1PSlQJgJacn7Z5YQZBaDW12xrwPBHnQA3jR4IubZCLO0kTHN1AVeYphIVXHg2SpvRF
Fv5NI8bZXfls7bPqjy/Yium0wq/bH2S5jT9+2SwzYWkQmJVlC3XSmrZSa6l2lTrYdOpDKfxrZrLS
t0a3Dgr44tvhrs/ErDIJ4sOkWLjIR8U20DQ/6pmJ0omCDPulZgvo3DGE8VhP+UYCDhwXnH/gE79/
H8oHNf7RNG+NVqPhu/HyOxVxTrQDZfVZ8rOVU2Ze7suVon76cYuV0uSpgOohP073ERQI8FulALDm
1Lm8fz7W46coH3fmp7Qp18wUB5eh5vT/Z8A6A9C2sbpyU4tbXRBPcbxDETPzUvgMh2x6G8K1vPDq
MA0eHhwv6P4sv3kuQ//Qo6l2JxVLV/8weDUlx+PtL30tCGrFypyfYzS/7Ce0kFtx5PZqtzMBG9Rh
dYCNnOyjzlo7Uz6y/OVn4+ziyJw3F33J890Fbydo2kJq3E5sfuiht/WHxymsN426l/3amVTDVu4l
5YB3R60AQT0pw53WHsKX8h7m5p7r8mFKXgN5B6Ew+BE6OKB7UIyg5JbHvNvnMKAkcLoghtcADFe3
w6yhS6Y5k2GX0kH5EOvmBP/LpQVxz1W/FfrOHoPxFPo6EHjVSeE01v88PlQAODg1fiFRY9fhSx+C
OUboP0528rfW31iAtmF/ATRag51dObIRvJm7I6DqJBrz57PbSJGv6VXfuGjyp1ikpo4wnJTR7XRH
yn727Z/b62ZZEPnYHp/jLe4kbDOjMiVpdEuYh9ImPuTZQ+gk3rajTvRq/LGe5XGzEnNeIcsVhLU0
1XzKDxSHFll/yAHp8V5r3fZf02y1Af7wKfVOgNOGyu704hBqK7WXK9uDW56nKzADVUHm43xWB8Xv
kwx+h6vq4rRJix7FFridTi0awUqoi9yJM34+3qk4AEfDOGdx+4zoDtDbmzBWJ99GprV1gnEnOxyk
k74pp6fua7ciXTKvicV8nkWc845PR5xZ11yENRH7+N2PfhVrtqtXZ+/TiBa3iNTJflU04uB2zd5I
Cruhq49K/u1VMU/LrUEsbgMxt6pAGhkESsKbApaPhKtAXh5a/8d/G2hWkeEE4z2gk1fL57Olym0S
G14wuDDV8n2gFfF904vjxpzGuSwq+yvL/fLOR9wFMJHK0ptL3YsdNnlaBCWyGmhtG4fmOVF9yhH1
Nh3bzRSz4P1oTfPlcj0gjqRJtCLZXHRa53//tB46wIlSJ8qDi/K6v42gFNpxZqxFuVA6mCWzZo1v
tCkx8CTLPA8zwvkK5qKHm3elcayS1NyZRisjqwaLEEZ/cRgEIT4k8O7sesz+dWY7wm4wMDxKB38r
Yi5ld1Xc4ccs+DB5h2Sv+NWa5fky6f74lTwl5j4pBfhluy/stNAqlWB0rQIklRUiDAcdDjc3s99F
1lrH9NrUc6r9v2iLVVxDN9Hkkby3K3PEAEAz1dnKe/bagGheokaKmL+CSMti2jEOaHs1Hl0l/2J4
b6HGMnrUla+idLq9UZYPZ+4GTmc2CnB/lNi0ZSUoTrxQU9N2dIMi3wXJj5nEKADlbZzhuQKqjPiA
+R6Y/aYcJA65H2F0Sv19ZN3HvE6lQ9L91mBLGLY59Xt1+HX7110eSijIfLTcsR5FjmpxpPeGkVpj
2Y80NvyHEGizbcHTLINszVXn2idFbgVJKKSA5qfi+XzrOSDRXoAUMJnNEzIdB0xJ326P5WoIuuxM
M/0nYCHnIQxBbWu1ZywQy3myZJLGYMQ1jMeVu54pQ6YZ0C0lKOpu52HGXKf/i32Im3swUNCG8Pe+
ITWbSssbJ2jN8V0L6+6QCUHlpONYb3VEWe+aqqqdtIFheXvQ1z4g7zMgkDAM2JiLD5hg6lpUkTS6
PISfNRZO0qbPSV3tb4e5vFfmly/irpiGQ/NdPvETmErFiFyJG/bBKbM6ByOCbVX9HP9bG8d5twCw
p+vG+5d232J2J63WZdyVJrfuor+YcG0y/gMkf7qB7fWlbGpxZQIvU8XzgIuFCfnbV8zeJ2Db7Hsp
cqTit5p9ScRjWNiy+Vvptren8uoCmpETqDzTQ6Ngcr6AgBqbadp6o5tGd1KrbGTpztOh93TY3vCs
9tU/Y6vuKKQ+G2J0hOu78mK8tk9QScNHYC6Dkcafx+8jqVTyqppcw0gmpDX8Yi/ISrAyzGUZ9ePc
Aw5FpZb8jRfVYmLHCp+KMjQoXhgxDfhNN26q0MaryAM4Eb0q8NItczel+0Kw9kVbbpRJvg8V8MGx
HcY/ev0QpeVd1SivK/N/mTjLDJriETyZWbpr8cNSGRZRBuHXHYRnvThRhkEJegvNXHpTil2o/eiL
99shr21SJoLiPLAOrvvFjMtqnbSxqkzsHn8reMoOv94jzporS/naJp1F8NBnAj9Cj+78w8pyZg2J
OE3uMMCJDVTqrYpZYtsSFNugD/7cHtSVjOzDjgIA3uz/pS9u0CYoYmtofNGFgiju8zB+MyHgOqKv
NA9pFqX7tJKMbacOw0q748qOJTAWgAhd83BeJmazp5061gGBX+W76ku/l3v0Mu+af9JaE+fKdzuL
NP/7pxQwFVNFKiKGaKXZsdT0nZC0u2A0Xm7P5LUBUb0H2URLhcLv4kBQgXZaDZwf13xMHPZI+fUE
IlQJ0MK1b0e69s0+R5qPhk8DGjNTUb2cSOgYWvpfeYycSnTjtLBF8wuiG7ejXRsXLRQWPfSeuRZ9
Hs0PCrGPrGp0DTHZGsHs3EXf2tyMZmqL4inD/rv3vtyOeW2EPEpEtOxpEYEiPo8pVxM6tKnMCH14
1+4oHM16q2XbRtl10UqhfS3W4gWe+KbpJVi1u6IjPuV29wtRKPk+/1+ifDhJY4RE022xzzyTJYgB
2ej6MhodddYC2vX/SIjLWHy3qGeAa8DaKwcJ4mbcvtj6zCEXC3IQpF4QQlKcwZ/gDHZHGUWlXs9p
Fq/RF65dE2exFksSUrmRmih6u6NlbI02f877bKMh5oN73jFOHiJhW4Gl7V+0sN9nU/NVoIbj/bH0
J1FDL8ap3NH8006/by+j+Q44f0ejGqmj0mphF8WrczHpY+bDuJ1CTuxGdD1/X3ji1gqOXfJL07e3
Q107ZFSQcoBQpVlGcjHZnjTFXaXkk9vkWXvoPXPcCSpPwUiZyuPtUFfaCjP+FAkTWnjz8blYsfmo
c25OxeTGyWslf03jv4nxu3k2o004PTXV10R4z4r7Jt001ra/b6L97fjXhkrigVsUlK6ZEnu+OUVT
qHu0gphVdYj3aVb/NsPJ3051nKwcdNeOHoqr8+3AcxXG33kkGc9Ua5S4cfvBSU/Kaz4+K/eTHG6a
cucHa4v46rg+RZt/zadjtRqmwhdyfXI1REnQ4dpPZrgtW3/lzfqhR75clTPMD6M0XpQUJs7jNCMJ
ug/bCPDCJp0cka5C4VrW96wq7BSNk6nYRtqhEyqnj/5U9cajOhK/eIodxXc4m5VI9kUPfoKhzPSk
QcbFoCfujUc929z+ztcORk4NOiVoR4F/WMyHN5TqgPTc5AYTV5hSKS9thOpBF1eSY9Gl3tSpWDm5
2fwPVSLIuUwMdVEQ18vUrhzrojZAJLvGt7jCU7PemCixTMe0HDbpf5/UzShda7YGmNX6F0sMSTt/
5PEnuoEpWVspSCW7aPJwW6G/cLg9n0vCyJxLgzODz8ijiKLbEnwV4R/b60Yvuabhf0H+JN3kHpkz
IqMykItK3GpCl2wGYG+7adLTLR6g0q5FVe/gc5CdqnDIHmIdE7+p1eN7k+x3Z3Rdv1NC2rNVYrWP
EXKSGzORqocizs1tVrVFQqnVk74p3dBuqTYrW5O35Qt+8MEJ7XDTFhMQkEnrr7kuXTulwPXNL1qK
wCraYufLPA0Al00dHvepsZudJWa1BFustkGWH6TwyUhgOnShgwZGrvq76Mfo3bdo0iJ5+f32vF+5
B89+yOJuKtqmjAJEXty8fUib6jEdX8ya5gVmULcDzX9osbEJBO2BdgU8liWjo6W7VlkWIxbBltQq
BfY1NtmS4zUvobMQi0lthHQarAxTn1i71/Mno8ptgdsWFOXeGB6G+skQN+jAecn40OijI1eAu7ZK
AnH59L+MlecQCQaX3hKeIMVodjR6qbiaKDygc+OAiX69HeJK92Ae7H9iLF5CUdWKUtMUijs6mbJJ
9D3Qh8Qx9tVdXG1Lb5N8ux3w+vf7T7w5nfh0AcgdqrhJyphCGhUaJIhGOt6OsOTG8P1AeUkwq7g3
ZwOcRWKrDFUxmZmguvVwHPR/tfre2Or4F0OH9HeJq+1K7n55pRGO3t4sBsCpsyTM1408VYGWaS4r
cxdmGLocxGQNQ3s5beBykWvBDIByL43X82nD46fWY2tU3D7QGwTJmmo30VVa2VzzbXO+ufBh5vCc
W0n8x9LZENcnw88xTHObnV42djc9QCMM3Ur79iZFa/DOK/OGmS8gI5Fn/gyRPx9SEne4KoS+5uLn
91D220BAJKZboSpeaccjNELxiLYEvDfGdR6lGhDTV4yaIXlFBYypQbA2avwDBkDxQzYE4RYuArDk
eJbhL4zUSVojeDKUJt+Xsp8fMEmOVhbMZcbMT/ooKHHpz+WVxU+aokzKu0Jz661pfMOHs8Q+UTto
wkoOeXkmqzKwPBHRenr05BfnceRmQgEX53d3CjYABe38N2wKbYxWFs3ldwQexlOZrNykw7XMJIIZ
ZzmmusQLskz2upjAQ60Ua0s9rVq53a88geZY875WaDFeqMhbXKGiVmuSK03vYW29K0O0lWmtI3XW
19vOCNFsqRFP3DQmvA5hH+ryAUHHHBie8CfQv1TqJgZ/0/1ZOXLmDOZ841Dm1ljI80yTRi9OtVKv
pTykd+X2ys5vPLtu+5ei/FaX06+ukZySmmWClubki44SPUd5SOPvuSrfc7H/UgKIQdfqjzKZv2//
rMvtjEWSykRxGlLpXx4aErTVCk6tjOjxnYHmLPp/dlY7ZhXs8ukrNMFiXDndryQkc0iizYuOm2Wx
5mDWZBJWHbKbnkYMQzGj30R5EmGTivBuQ4IyS/h1T1ht6bHyHKDQrUWO1xlHv2pXttmVqw2nvhkD
a4BPNagana9/s8zjrh8D1e0rz9rKRpzuSmw3Dt1Y1m6OG7Zd5IIHWkztbM/M9QMyWNl2lPvu33/7
HfghvKxwIAAAzJc4/yEiSv0KglaqGyPQPKHPK9hNynvSSa07IX6pg5XXz5W6+XnA+WT4dMnGVZ3q
SKyqroEZphZsDeF7Y7R2bcK3irdN8tQ44n2JCrCxvT3Sq5EpY83enDicXQgceKaAvtZY6W7wkAdf
2hEvP2EvuBElSKGH8pQhqWnXlrIT1+guV84GxDs47kA8ooHCKlwMWkk9wUdm31UM/DJSxYZi0uNU
W3I4iMjKhxB+5V1VbBX8n39zTOTVtkgO6AQcRvUxjIB+J1vLHFbwGZen/fyz6B7AzJxFTBYfXzbD
JovUXncFTT4o9bHw8007SZss1xDoX3nMX7nuINlgWALuewabLx1EukBSe8SFDRfTIK98qOQtDxBH
j8ZdFL3C102fq/4xRwU1Gu8NaSWZvLwJYIGx+Smc8Pn1ZSakmNKUCcJkuLMCmNMXiToLhYNDwQFq
5dK5PHDPQy1WuBjkejWEveHqhSMJOzn+CsSUGumj2dxHQ7c2rfOfOz/fz8Mtzve2z+j9WJ3hNsp2
VrTSvdcueoja16T7k5Qn4+uwbdCli/YTBbjiHUjaOKyQ7K7+hJlHRg+eJ+6y0ohXQ9SIjWK4lrEP
i5fcO/nJQ792csx55MVAP0VZbCKUnSfUYFXDRcrVGYuvAf09/R4Qenev5s2REkgEugOVEu8xbleK
+x+k/0XwGRXNNgGwDDljMctAGJDzwy3oZKLaSEtRyQtADYaHvhcVsKjcWJFEIxmpbjAdYRPH+WNZ
S8N7WPhFaU8BpsBHI2z7H2UapugzlqZxHAe9Okbp0Ep3HVa4dO35H89+6wlqHV0YZN4BtSPRdIop
mRBbjsHybjq/N/52qa6lzlSrswws7ghOOEjVm6n16Tc1GIWf+TSXBNgLk7GPFGSWONomQ7+LW19o
d6paUCsshAGL50aIJv5yIyROHzfJT8whxskRhCq763DQ/AsxtK83vdhi15uFevelp5uSOrifoa6q
KB1We7Ge5t/Qb2p5kWm58JIKvYziMg1SzaG8gnlO7yeDdRzgsMDDCNoU4cca2rxt9APVDG9Mxl9V
2qMqBNl2iB7j0Poxcfa9t6gOTrZaa8lDLCVJCU/OSzc6rIV4o7VmMtg9ijUPk6j4sd1Tcas3OnMV
b3pt6n/pelDD70g7mjFoomlU1gQtNbdIY47V3s+CMHWUlDjcdQVnkthqebkLc7WD/p7mnfI21mry
MHpgsVa6AVdOI5Pcx+AwAiBnLLtu3FHwXtIoPEm+/hJRZvTjn4IxrKR+84ZYrFkLqAp9W3h4IG7l
81sn1dIS6RkrOqGo+y54zZPZh2ts9ytbn3YXNDjk7ix2/2JfeIrU+eogUJ1KseFF5KS/M61hU3Vf
bt/eV8dCJNjRFrSBJdJnGEjevCKKT2IDU+Btqt5u//2r4/j09xePWAECTFbESXxqIkpwfrAzw3vV
AxK/xuu48ukZwH8GMg/0U/7j60Kns6zi02DWOzHhLdCE7W6wxDXA+1JXhQQXmNKnSPMv+RSp0MZc
UfQ0PsW2+Vh1DkBeRK2Cnd47yPPrtuaU6iFzbs/j2nea5/lT0A7Bex3wYHyyjPiXJQp4QrQroMUr
RZTzgS3XXKklgiIQQ/8x7Ma/3ot6jB/aB+99+n57MNe/FSBZ3gy8hpdwJx+Bc+BOZXxq1eJhnMpD
kcol0vre8XacK0+TeUT/CTSnFJ9njRpNhCBefCrM5/Rn/8Q9VpebBNyMrd0BMXvM9qO9aQ+3w16+
wc6jzv/+KSpvM7XxQB2eosSRHRJwubeRqVUfsFOIVtKUK0kRxBtyYOoprMmltoFXFuAXPMN0udte
JiwosCyxW0W/Gxu3Sb+HmEfcHty1hUjbf35javgYLk2eUL7OPMralqv0r5J5N/Zr4P+rAXhOcyCB
OEYc9nz2ZLGrddnvLLe2HlTzecLu5PYIrk0Z/tFg4DhcERBY1ApbrRmSyvA8iJIyDjbPAnYvYZ3u
oO/Zw5taimv1qHnfLO8LgH10XWZLZv6/8xFJRTYpchkIc4KejrYO360Nv1b9V0w0cFuxh3LTtq9W
vjPHr3jK5Gpqe9ZOKwsnyleO48udR+ltbv7w/Xixf7yfPy3NPO8wDisGwQUChaPAAEQYjfZoBSx+
5UnCewTEJOAGWGH0NM9HnAilUXpZ5J/uf42n6Jum3017bdhSkvmtek5dsOtuf9PLLYecz0c/zaT9
xxDPAxpYfKkBHlAnvaHcw2ZDRih7Sf4FobTzs124BhW5clbiDE0/2vyotSHHtAgoiMOAo0B4yhUN
r6R0r1rv1m+NqpvktFJyNxnB47QqN3UtLHI/vHZJlhEWWoJGIkPJc73twlMN0GcD0yTdpbxRtuhg
9ycQYdnRsLCYAIccHGOkQN6sWYDh9lxfrqFZcoi6NxA5wO1Lh0WhSykL1lN4KsLRdBQBxbuwyYVj
oXlrWhqXn3XW3CXNAm9gwG5ezLLSal6SdVF2wlvFFLYNTsS1Zmemi1XsfeJjVCNtbw/ucq+eR1zk
K0Y39p0kzhFf/dreDXfR6b+UaiF/QP8MZhBMLZ7MdLXOl07nh6kZikl2qmQasPZk2Zny4FubvHU6
VbV1Y2VvXLkFzwMuZhErlymMceM6CZJjNj/1ytaQoAGi2hSHNHc6Dx7qscFgSKlUJ3Cb0EnXgKvX
PuTnMS+mFc12SYk1foJqblJxssHcydp2iu+4n8zki3y6/RWvFIZAMFJ4mcWiqUlai1QmrROcLgwv
O809DeTqx6dO+On5j1L7Jc3v2+J3XfyyUtv8N0ggS+jo5hICNomtDOE9si124qd3UyWu7JwrdIb5
Z/HpqdfQchQXP6utkjiklMrPSjeC/4CCdfpd+gnC0rDFX/5rndrVXnvsj/VOfpjWJN2ufAOCkw0Z
iOPBSZn//dPZHzWJVBp6lJ+k1sK9ZtNy+O+HgpQhfiiTR+O/Ll4wVp4u86MCgOvHqvwULmtRjasU
ITsFAIbjk2yS6aVvGMrvb3/rq5OKphtVeJ5+DG0+rz4FquuqGSM5wR2l+YmtDK4k9/2GfZVuv/8r
t9a/0HtMwO9pD0aYwyu6L1cenZfAE+RHadhCVOGr4l+52NBV4WcDp5h6wmz2WOziu3Tf3GeH5hDt
hvvhEO79I3J9B/9ZO8qu8hLv8p18kPfJvtisTMUc6SzTWPySxU7XzGEoacuopww+TFe/hmWIGS1E
CYP/82KEsq1HzxZeLhjKrRycH6O8FXuxxcdWgYNaMwvltnjIn5Kj6uqufEeN9c48Tq71Izj1X7Q9
5vCbyrGOa0Cxy6txHjsFSCARFJO4Is+XQQ+ZIRB8xq5Lj2rxU5XveMvYinikyabkp0bbURVZO1rn
CV0OGgggrTaRhj2UnPOgJc4ZQxmW2gkjpn9oaWeb9NF/QEr5xbPz52RtqV98X0XkEpwTnBnkxJo6
DyeOpl63sqCfviXP/g81c9rI1p+LR167U7RZsyufT6OzwUH1JU+krjzDbuEbnkeL4VXEfhJbJ7zv
kElJhPsSN1VbUNYQYlcDQX6B2TBnb8tiRzwmgH8Bi2KD+M9zhf7fgD0vPMBgTYv6IvWfR/Qp0Pzv
n46KBiV94O2MqJdFO9I6SLZfe5i4inhoU9vQ194yl2fTIuBifdRdWWNfwsi6Q3ffvWev5aP83dv1
D+Yhfo729TZ4yP6qay2BK8OklS/NhHwNJ96lwLhXiJExKoN3ajU7PCj3seP7+yf97fZpM5+ri+Vx
FmVx7kqJV6T91Hun1N69O7f/9uVupjbweQiLF4TZ5oIoYjl2ap9GzTaev/QvHi6ptsy6WAk1HwwX
44DnNpOWaDEvq+xlEsmD0CveSXTFyhZ+W7vs1fsuHlnmCDh579bLtFL1voQb4V4MORwZVxMWJWTh
83Xo4Xentprkv6K9dg/ib7i3rC3C3LvX9iD+qh7Np/xd22hr18N8PCxGSrOamqWs8m6hPXkeVutL
bQrUIHhN1VkKtwYICf4QX1Qb3M+uXrkXr6xCBAnxdZlbU3OL6jxaWZlW2Wdh8Ipe2B5H0R72yrMH
uH2lbjX/nfNRfeR58GEwHkHadXEo6nmchZMQxyTssT38ybvXUQAvg+Pc7YVycUqB4JjtaICW8Byh
X3E+HrUfSl/0g+SVFgAt1hPtRFk53I5xMWfnMZalAlzDfbgrfvIq/c4Ku3ufRqd+wJmvW5URv1j1
i0iLtVDlnl76NaPxE9vc638rNMveg3csRuSHcBf81f4MK42mi/NiEXGRnIxyZyTo8yWv3Yu1Je28
PXOXNYfFn1/c/0OjmmWk8OeDL/lT7SCP/BRjQ/Ztk240mu+0wZuVQ2r+4GcLbxFxUXSwxG4yIIgl
r/jtmfReX6IW5zZ7erReVGPt6TD/sVvBFqdt5ymeX08E67e/+rcEle6N5m7N5s5z/riesnIoXhsa
yjpktfSvAd0shibJrVVKtcy3wm3VxynPLn+PrWMe6Ogb2cqng+57ObgZTQfMZ8aFcTaeb61RwhqW
lgrfLtAx8oumTv0WxGbBiZ9QGLCTPpRx8DZVf3Qwh5velaq0VFRzx0HKsWMFhod5cIm6jf6iy5mU
4vEiJLixbmI1KFOFZy82GP9wEPaYOUHyrclELGwy0EhizVjxMRzDDhQ04r/3aVakcW2jToUHZfsq
9YhD1aIToq9KCy8Wcx1TlFfBD1u5al47TlxhdKzElBJ85wOo30pZH7DAQ3szFPq8f9ErX4j2sWfW
mIwURjQDzmQ9PghVoYYv6lSO+k6vTRknby/En97swgnT1lakw4ncpGyiIdE2pq1lYoFlVTBoBaoi
va87TeN32Ubs0lz9ZmZlFGFYKUlcYoUe0pdLx2rgLVsUWDvnPbnqJmr0pndqoR1E/qdlEyR2hYD8
+JOFHBrfYJBMzRM26EinVKVkFjt1EhP9wQrlUXjNg3GqIWmH9f8h78yW40aSLv1E+A37cpvIhUtS
EimSkngDoygS+74Gnn4+qP6uSoKYxJT6cszK2tpKVvIMhIeHh/vxc94kE57ki1AZwp1Xs3DX0BGe
DR05oFFemCMEzVSDKnRVtTdRm+2nOOwKiO6R9QWMT/GRezyoYQ5oWpl5p0HUUryT2op5ljKOUEM2
RKcwmtQHlXqTtuituk6hdnf0cS34OwIn0reDo1Q+qC81LrcIYLwFuQUSOtb8oXLLTs7elAjw96bv
UP5wO9PwxG7UlbRyQ3OwSqi/Sx1hO0uu2k04FogztqPBCzEQTnxdRJG9z6wk/BR51fA5FD3j6G1Q
PYVSndzZoR4yAuJUQwL/TNs99lmrwHydBGXOeMpof6kiA9VrLYcvh2q8Il6bQe1BPTFSflN5LYIf
oydC2WUicVAPKjrm2VbXmyY5WtDDtqh12tlTo8vSdZrDurHNVaV8UCQ//qHIjf2N3+MjMtvVXbjN
JNOztkaUj0jVMNmyRT9BLjcCVIi1UYPUKPaVliX+te1Rtt+VfaWGJDZOdqNXiflc2LkhrtIybg+R
btctqsYJn5huQ1FsBA2crwiiZuG2zDPxs4i0exN925tYQuXjYPSKnGzRYW6vacZ2MO+W+L9rNrX1
a0xA2W+KTlMPQ2bFL03l1ei+IIgZbPqkHbpt5WsWURp41gEx1xD1zaFJrH0WFZT8+7BOxN6wvPEJ
ISXBXSgXBWSUqPT1rmdpvoyAaV/eid50GA72uibcdG3aX6Asy0dpTEUg3lYHdrzV5Ej+1bWVw2ZV
aZMgu2NDFhyge7+3ajwa9UTvuUl8fi+TxxOBuqP6hdsNveFtkt8EF+B9UR9uYi/+ojptCrymiVvG
NfwALKcl2X2MpiSEty6Kg3p0U2QegDumSgue2kIvNBdlzPqlMDtV/lwSeHrX8Bqqs0HGuS541bo6
Op8AKHn5SHeZH+QIEMVVF10ZvldpG1NieIO4mMIMHvcJQrR+4whkYf1e7RCO8frysijq2HD7NEPu
nDj7pRV2THGnHYBy9BJSMG5TFdGDY2dRt02SrPxpFL1zpxRjVsOGIqU/myHu3iRYIZ7iJI2Qx6nN
MoOozvGMDdU08QXNSeclGbnzGPYaU4LxUOkPNSPb48YfAo0qW9d1G0Tc0YPvLIRh3VA00q8hKP2f
iVqpA382KtpOGSL/0GleKbYS4uaosMLg8ZKCibiPej3kyoZ6od94Wo+R0BtRJB3Q7P0xDdUkF22b
POq5JtkXGZQ8t11mwZxummp9aGpv6D5lQyVTV3Qk+2vnSLoACqHVEytWQc5my2XPoURKBH2uCDZl
egV1Gx4CAnPulnWZPLXWiOxfl3jNtzEdm3KXUx29E6LJKUObvoIUumKKxNXizITEnNWyKTlq2wHm
LTfoHWXYKsCIFQBZrT5ceHkcfPNSH8FrjrP+vfb7+D7r9SRHuQsI4UZDa7aDqU4W0SY0UqneEO3a
HK3OwoFaVnHan4qSGs9y1Ms/lLCCV9OohAHI3ULra5NZWqvu6sTTv8aGX/5EVbS7rpq2PtiRJn2K
k6BjAoSstnFz4BHJJufmCL4wNgNS1akjkTKQ1Zbdrq605otsomm8QfIwMz75XgHfrefkSns5WGZ+
bY8N9dEhzxALzTovsN0gqOsONZHCNjeFXxNCZLUdkaRPvSbdMdCEnGrRKNa9nNeSBFvopK/aCmaU
AGgag9joQ8SQMq4GX5/aKaj2+ginK1/MgNfallDaAtvJuNm24DGCY2cIJhvVLkel3ZekVge+MnB5
y2li2K6aUlv/UohIaNtUV+N7HxHhlzxQpBe/Bl60pabRvxpByqXgZRKKvvBhtPqhYB7jEA6xf5U2
MbCXQhnV72gawlov651xF5RZw5inV3ZQIIUg4+PCyK1JPF20yNLH4UNaOJRH0mL8Ojp1TYtPUaJN
HrSda6PNfqs4fRgguZZn0WU7NualRQ/tEf3zqHNzM9eVXc6o8DeA1ch7FIkjLiyR28ZOaG0mb8Yw
L9Cazxnu3UiZDFEACBSKGGVVAZUqPWimSykoIGjAQdWtVOttvnPiMLyQ/MYcN4ne2USaijFLin+V
8a0IAuSTPcMqfVZlFuklCZX3UMkWzA5VHRpfG4TsvwY2TxJqqarsA6Yxm18SKprdJu462ghOlEgs
qcoVeWeZjfw58kZAKrUXpntH8sZPZh9XzY1HJbiHQoDXBpo3evsl0SPySgm1bAB1dUvpRU2r5Fuc
9ol3bSfIH7h1lMjbNII489gGvhPunbTq3qhU1cLtAV3dlLC+vuRyyiBWLvXRXRLkECraaWd9rXrP
CzZy1kAfEaalV+4jUlzNHU05vzfKtKsvilJKSTLiIrS2wqmyu0kvu9tlcla/ZUpX/Ax90dMf6AxF
uMzb1mRffW1/dYyeyKAI2DV3nZFW1o5HLjrjjodUbWGHqOcEKHz7WysrW8b9KYyPrilLmNEcvTj4
SuykrgEb8C85b+rnWKrSllheZOnGZOznatArZIuisdeflL6sJ92E2h63zqBDbO+lAWRtZqv218RM
pEVEHnSfuS26eId2M11OhSAmHQRS7wgg9V5s4zgdGlRtRBp0XWQSNUrI602+MvXFfdhFv0waium+
kev6J3wFPS9nFjluaWULFNl7vULNUI5xbeSRu23Z4lS7tJbF62hwDnBPJ/uVeJKw97WAc/TCL2sT
9ketNdudpRbZNIhT8DyKs8i5BBWmZ2j9pnQ3UlOOAopufi62ZZU3T4E/mPUNuuhMQ6IqDYP2aEm1
txFSl49IJ8s+5EBsOKDiIrW7oxl0/Ujm6aO/rYnCzPdjWMa3TZV2/qXWibpxs8hqBsS9Zf8XdLPt
fdgp2rMDVTxiKX7Zw8bod9YnSiWMEfD/1fzG6itTujSMulP5UgxH2XDXdW4pvDq/8am4Jddj78je
zWhp/Ze4J6mGUx9aL7nK4WPyWhsJPTSutcPQEIsoLVYCSakw4qQUVlMPF4paG/c8V+ElDWmQqKD7
SsGsaTBwnzGWjIiVN8CRb2hSPW4swfJd9Pv69ktX1KX/UjjCti4c7v/0oe9aqfmZQEuUfqm6JElu
/FrKmP0D0dean+uwSbsb8JGF6W+SQG+sS0aA1BQcaT5KzEWoJDHE6rjfynIaDq4Du3i9Fb3Wanv+
daZfiz7LyYJaS2VnyPG2MAiMAchqpfnV+kp0r2lFcpfW/kS5WoS6xJXjZehGqyTtu1KtzfQTLAAZ
KYhnUJmRnae4MxWUr9m+n4Sc8JcQ3qBeZkrjlBd1keBJcmk4OVLfgaG5ZZ/Gnqv5dvJSJcr1QB5Z
bIMmr5KD0lm6dzXQMH+hLl4ea1S/f/wuK/z/pvOM6iL1kP+7zvO317p5rbL/i9LzX//1/yo9/6Xn
jDAUSkrcwhPZ2f8qPSvq/4BDojAGcQ5QdJ2iwX+UnhXtf0iq0dk0qCjAPzF1Z/5Wejb+h8k9RoYg
pkLKY/rv/oXS86xOAvkp9KS0HdHrY44fbPH7UkKhObXW27l0bcbCPECbMHwdiYTbk6/z5a+6y6ly
87w+/dsMUyb0YKZO7gf8BzN1tVarrXTNE5RHytVgFb+cWBo3NP7dIALK3Csgv8oqvPG/nrc9q3f+
ZZrZfZsJt98Nk/crhPqI7Bb83LXKyI246iq3dS5lYwW1tPQdIRD+28qsWjfkStxX/ihd28pVpSSb
3vx3ZdtpGVS+wV8BJQFHNifNq21oqxCsca6tz0n5Q1Ef7JiXxMP5bzWr2X4wMqvZ5olFsxvGvOum
Q4lGIavRJSY2KzXaRpEXXxBV1qidZrWsuck5o10fB37X5aZz7ctPffZsKJd9cnt+VQseAG0ADGAw
MPLx5hIgNOzqWNLD4MjkhRv5tuuorTv4t522RlKz4AXvLM2+X18zt6iOQXBsFW8Pz/GhDYdv5xez
sEWYMJjbh7oStbnpz096cqXdqUPKJPmxL9rg0EHrYcd+vct88zr2CnFTB+Q1500urcqi/cJgLSFM
nzMwdIlgdr1oMOlXh1L0PypzjbVoxcS8U9tVvihz6mtATyrU0K3K3xTGWt90VqWdXM0CH6UQgxzA
RPPJO2X02qrw2uBIJPD87som9SPTanCDzLm2y6+NrW3/4NMhWYy4BRzsACjf75ZSOJHVUZY7mnF1
0Hulo16WrkGsl/x70kX+j5Hpz09copVFqSZwQB99kg5fnVxb6m9D6JLPL2bWbfnr+0Etyu1DW/gD
mo55kCo0OhajfDazHYXkViSfO/IySpJSuaYzs7hbJ9Zmq0pj6LLDXATH1E8PapteKZX8Kw3EJne0
rQcdWUWJx+jX5vN+43pOOgcfVjk7YIowO/RPsFsFd3LZHGqn3frlVRFtAlX93lGCiX1jM5WNw7Z1
0/g6SF794CKtPerXTz3EDuFLj5LW6Dc3ft9t+nzHuwzcYXyoNeMwIGSRgWObdKRgszq/Q4uecPLN
ph088YRGtkrYH+TgCKBxrzC4wyfcDpK2MdLn85aWwtBEM/sfX5hHOqMxW0PgC0F7W8nFpxJxML/6
5oeBChVEvdI6Uqfr88OmkAqB4zSp4M9Rzp3TSr01IsUIdyzDchd1/ubUT8oICYlof2idfY8qzdVQ
fp+EcagAJbcRtcSgEtt8tLZtdhV1t4z4uRoFZtva+8YaR9DCNWZZ//zAOXWmF7UULWyHyA98Yc8U
2vipHeTA1UexdmMubTKjLjRXTQPmut/f6mSTRWcGHsUGHDR8rtvqppeeGqFfpbR8zu/xUlA+NUQS
eupNoTyYStEqwTHJk2rbAiXatLqeXv6BlYmJxmIiF2z+7LxFSc3DeOC8xfI9rLbbTh1X1rG0N3ym
vy3MTkUoUx+oOj4Y42Wb2KFaX92upk7LRkywe0hew2M9M9IiIzRW4RgcPeXWF9pFLpeupK2R9yxa
ATsHuy5glQ9IiDwskPJuPEIwri91j8X41K+NCS/aMIFMT8QI0PnOVqKauQxdOpXDKLvxRs2N60O0
Lvs3PSzmJ5qh87+tzAKIBkGnYZdBeBxQY9ikja5ua2TFLkePyk0YqfAnF9+LkO6bb/wwakqjPgD8
let5KYr98yNIEN97+GD4mkdbNziOQy0hBa47WzFAGxqKwQBBDSN23q+hDhdtTpMNYDxhwJ5j7z3E
7+gesYWXqejQ6x4gY9ZdXf0s7s4frMU4cWJo2ueTOAGJf1t11hSSuhYU2rOhH30uqZGJ8//O0Oym
niYsjW6wmWd3vjZdsRlseGu0K7tYg0UveiZ4EqQieKt+GN3mbnM01MkAgUkPfmTtKvFAqXD3B6uZ
VGGmeQHtA9tbC2NwD/dVeIzUNwvKwjj65NjJVm/WtC9+7/SHI0D1EP4Fpj/U+XTJ0GaSRek4PHaa
uSlFs7XTQ9nfZD/jgFHp7GJw5Qi8+1bO9rUTbqSVbVt6lIOnYvZzAukgbzs/6JXcZIPBSk3KUGSP
1pUpwl2xb0RyAQHEQUp+Sba68nkX9vCd0dm5pxsXhTDW8nmdh0Z7CHj1rQWwhXsLWDOknQqDV1Qd
pp9w4vjU3noSVT882l5/G5XGFiTyGrpp0QZpMGYceEPmQbI1pagZtCw8Bl5Cd6zcOKO1kvQsfqkT
E7Mv5VltI9VZGh691tjz4Je0eFd55YqVpYXACAHCHj6SjzI1edkFg+w04XG0b9qs2vvImvzrA8VD
lfEXkMawPJjTLzjZDqcLEr/J6vBYyY+hetMP+V2g3mhysoKgn77H7DiBEASUSHMCXMwcV44cma1E
iR4e9WBsr/xYK90WDpNDiW5sWljfIqeOb2W7vO2jeO0JNodTTa+Gd8anBPZkkXA0KsNQm+ERdUvF
PBgXptiMkKbQm9deUwEyRTnoLcQehWuhWnP+Cy95yunKZ4laM8ql1CIge6ztL073GBk/GuftvzMx
28RQ82hHlQbH1nzV0zupf2hgzjtvY+HCevcNZ+e2UbW+DXotPMZM/gk6dMa3MJUR93v5AzsTNpHh
DptxqdnB0ovWjuXAIIn6bg7PfbfTy3sohP/ACMMrsDWQYWDmvUOYmSIFGmNtx0w4/c6ombWrkFCp
q1iDJkG3/+CQIWT5t7kp3Trxv3zQzQiezOCoWRd6fAhdxbqGmOBP1sTcLNUgpMus2UVvxTos7CqB
1aI1WfvF1myukjLbhuqaKyzdjTbDMMDoIeCk6qS+Xw9wFKAAEdfEWG2tb6lUwSwJpdUGUExQX7eR
timGhx7FW4h+fVRLhNBXvuhCnvbuF8wO1aDrZVtZ/IJKCYAU3EJb7Jphu9URiEnbFfDv4glm7gqe
U/6B3+P9cp1SVWj5Y0xyxKZFoMOTHlbroIsB8sTIzO8zhpc8xSIQDz5FCX6FiRZfb28quWPIRHHo
W5Ua2qOoTB5yr6hXTsSc+eh3jIRGmxo5UfojInhMA1uS22qKIc1Gkj6X8G6Gw02Ufg+5RJ3qm/WA
GihZ0TYd4hWOoekDzi8HZiUYmQCDxTTzbDdb2aT4FrTh8VHkgJkAriUdnOjxtYVmr2b9wTtt0mH7
29wsXOZR5AOyxJw8JBvDuk2q1zF6PH8al3zm1MYsXPq6NFjqgI2iu8rz57C9FWsiXUtn4NTE7MDb
UhCUZTeZ2OrqTaYCmriwxWutrJy1xVRUZzoe+gHOPKPf7/3f85ROswWuWaMiTUoMihbworyNWulX
GxRHORs98DOXMNqsDV/PUP5/eSUTUHjFlAXp0zc4iZxFn2hKPqUNaeFrl+YI4abTt8M2VAr7ANk8
2khAMw/U95SjVtX9wQT2uuKdi+kD7xrG8qa2H0+P9z8C5FdYMsvE+tXb3BT5vmotwErGzzSsbjQ2
QJPGy6lsqBXyLpEOXX8ZZmuT94sOdfIjZneIjKwMXBNDeCyVG6eqNjIKjWttrMVzqKP4zmQ/L585
H4Jt1HGXwGx81CsldjPPMS8NE045GHaMy7ho9U0lxLVsFPrL+dOy6Mo677oJhQ4bwywAmL0Ol06C
4aZI5Cul0w+RAtjEzsxua/mGvQ3LQVyet7m8rbCe8gghqsu/525PfKstRBclbUnENaSbtnyIuwtV
Ax7X7BUJqibhtvajF+u7UIFXTZd33Y/zP2Dxa8PRDj/ElN5rs2NVBQENpIBXipQW30lOo/jrAMsd
9N63XfiSJCvfePrrPgTZE3OziITONSiKbnqxRN6NBbUA3bCVSLHooycm5hEpCk2zYkzmKOePY1G6
o3yjrc6hTX/Jh3WgUDTRCUHJpswuytHz9Eo4BUYYa4YQK0muqDYH6cqFuOiSJskUg7A04Y1Z5AG6
Z5eeiUsOttg0TuBaxlNioOuMLvbauVtcEgzJkP1S1YCO932AUZKoEsmArWiw3TBU3SZ/K1QBZHwt
lC3ukAXUEF4vCEznbPlOnxRNgd7pMU/qzeD9mqQW271tXI+J5146duHSbIPxbwMB3oRxNrNu34tf
5x1/7UfMdhBtYy4ThYMXRc9BFbpNeDWGP8/bWPT238qgBmf7g/RPbCp9FKbE5iCJ3Mi69bzVIZ3l
ZcB+T51hMjFLC9vBiqrB66gQRZ6rDp9jYPdR/TkPL6dGRhteFUMebwz5LjLSg6G12wBsrc/3jM2V
bV1b7OyD+hlcUWHCrjZq6Zre00Qnd/5zLsaqfz6nNvNQS4sgiwdZfMxatzHv/NRDtX3cJx0wq0eU
WFYCyZq52WWX2kUgQ3kVHh3yXsO+GCIE88ovUG5Zxd4bV3xlZSPnvGG+F49GWVFlMZi7qaptWgP2
D27Pf8FFIwxzT1xAU7d+5i0UKCwtkFkSozeb2GMs+A/jyImNmR+UzEQOiYlHDvGzksZugqkA+Uav
W5vKXVnNPCUSetrnVdvzArQe0kDbZfVPJU535z/ZYlj8ZznzEU/Fq/SqD1lONhoXpZpf0RoCRgH1
6PN5Q4vn58SQ+j7+2lnWFlrDaiI0hTah+RqH1doJWvtisxRnHCUnsBLBbR+2bzWo/MvRNL5ng5av
5MzLX82AYYaZ+gmo9n4xcqTXqT5gKFWSQw/fpJS+CXk4NuGKoeUV/W1o7gMa7IiO7vPVrNK8TrVX
W9g7qbJXIs+yFXJvZs+YwJVny8mTsu9kg+S77Z5lBUFU87UYipV4s3jZ238b+f0COkkFi6a3cqFi
ZPANCyyaZm1AB+abSDF2VRIq1zbo0BWbizFuolCZUE8wXM+crmD8lsLCyKsif4sTxmK6Cz187WS3
MvdDJl+ed/Glz2ioE7MxYoQmOed7r8iaqI2cwaGdEGTyocwlhu+8qD/UcZ6smJoTBfx+tIHmmWRQ
GbmU5yur27hqdcULgSSNF7XDnAlXU5zs6iA/5MXBafbTI7KP612MVKCFmI7Vfm1a/aqWGzeWGHcZ
G3E4v/6lUwF/ANPOpD4OjJfv16/a3ejkMb8pDIctqZySvWWNtEHw5LydpVBi6GA1LZqnTHDPwnwf
iaIZ7CQ6Jv6d8N9ogp3/+5e85vTvn60jCgDn21IaHfMMZI+50SAdiv1vBQOtFSlGFm/P21t8/JvM
vpNpw2Yhz8uKQWzo5dhMC3L6kkHKWN+PsYnQ0JBbF34BS1+doDxdIu/AxMyQfhfTPOP5H7HkvBO+
DWgYVcePd6cVN7lhsmjFf1ThoKcpJZmP520sbZyJDg08PwZ6RvMkIM7GthnVPDpmSfpQ89rfgNwq
VoLZUpzh50NaQB0B5PD0I07iDOwqQuQii45lneluKwedK08yGF0xsTh13NiOuSaiuOQxtGRROKM5
S4Fx+rgnNqkLV0LORXQUMoD6h85I3Dj/oXipm6Y3wslXljg54Px5xvQV+AReMwjIzw5AmDi0WoI2
OtqR9VhoG7X9EakXQ3YRDt4XpfjCg3DFOxYtwsmvIpPBoMecoC+HqyeREjM6dvWOxCe3M94tgukw
3adiC1tQOXwvjTXmuN9PpfcLhQpC40zYxFSKibOUuDaKlPFln0bFi7XXk22ZMsjitj+9Vyo0CDw7
w7EUwArdTr7q4qvRrN0AeIu/Wo7/6Ln8EN50sEWAwaL+/36De0CLSeGXwdERxxZpnzW61oXSMAaY
nUdzGFHn31j4Uw8SgQxjtQqEkQmREira7ci4t/fFFCVQ7Yd+eBVZ4fZVCX+e90m0a/TBHx0Y8xSF
eerTPqRU8359ZWGZIhjr4Mhds/FjaNLpyHdK5Ta7Rv9B62vFgz8eUlg+uOKJ3wrlaGN2SBOryKqs
TYNjadVu2D3VxeB2/Uti7oN0TSdvyZaBXA36ddDn0Rd/v7akkFJmvYCBaEwcq+nX8V6yUK1hoEhf
wcB/jKE6BJYgQ4GlIXPym7bgJAw4bWAFcU4CIOlvcUR+k8BXF67kNB+Pog78FFgSJIeEmnnGniqN
FI4pBaAmpHORPpRD5DrPwnyWslf1m9OvvKkWSniTPQP6U651GsuzraoCe+htQSVBCqQLy2Yid/T2
nlVc1eFVFHs3Tmvs6sK+8Ppmr8r5FvIAl7R4xWGWDsi7nzELsRJIlTCreUAqZrIvPMVFHecyCayD
rXSPTOsyT/w2Nk/SZRI2m7VKx8LxeGd8ltlVqToYtaBxk/fwdkjSVvO+6R6SApd2jkzJqlbMFNdm
cQ+tNgQy5AkaA2TgvctaMlojxvQ2N53hUoV2VpefRPQokvBQJwyvaT9E6286be3uXHBgjr8DkJp6
KXnlzK6XylBd5AlhzpzmobsNLRza9WsuPGeYJHul+wXYcRpIoL44z15JndFDTUC7j+KXfAhkSCqE
C/WGG+gKnO+bB+PSPIyT7DvzzyudxoVwQJil+A6pLZ24Of0fAUIuhR9S97BelKFGmO2+ql6d6EsU
vZxPd5Z89p2p2eeE9V8paGzgNnG9qT8FxkWYX0feYfiJxFRg6Bv+0ZnGXdOXX0gocZ6TNc6uK5sB
ZVvqMVz2z5F4zY1PIdo+pn8HCYNuXnn2Ps+/rSx2wWdBHJHaTUXPqXH83mehHeBzQ25HNfCod69y
+Ry/1rLm+jE8MM29bvv7VForXyy0yYEn6hpZF1NVU2L53qod16PqTwXCdGzdKLqX6m8Ziia8hDTn
pVLcHEoBIV8HRfBFVdND4Nx5/1Z247c3n/yGOdLBy5WqFQOP9KHaTdVlz3bcnNaKmq3E4qXjyTuW
wjw8wkAnZ4sdam+M5MlQJ0HNWkl9sfEsACKmFuUrt8ziEeVNwkkFVIEzzVIvxldHRDhFePSH3NW1
5iIpPvsprdyLUtfjjW4/KnrhJpa3tfR0N3UJ1SQ+BtG4q1Tv4bxvLa/7n9+ivN9khwmp6WVNOFTi
B6ewt31m7e3+9byVhYuVfPofK7M8wVS7SGtzrGTUsQsG/T3nOYbaxIRhd2TmPEIgaLWGvmiUGUbm
soDRocL+fml1YRoMkTiEiFG5qOyD1jrbpjG3tl69RvZ21DU3auWL8yud4s7seuFpRHuHyS+m6fTZ
StVc8u2ypyyiSsmhCdSLtoSenZLAWod+IW1+Z2iWVuYZWktyoFBYSpjH6ApdclNNa1dyg8XlKARu
mBrpns81hdLB6Fqvldg4Cmk74HzFITesN52Tvldq317J8hYXRbKsT28BtOxmJ6MZDbsvc50pKgEc
Z7wVebv9g/2Zhh1Jj9ENmQuYDprhV810RZnjRTTuS/gpcvjI/DUW9MV7YuqG/cfQbH9aIWXjIGFI
CaC7TYNdGagu2kiX9Fm2St2ZMB0Ne9mJXig7/PjvFjnz/LitwXJOtlFHcTXjRpHzneRfrZZQF7eL
dxUlKfrANL7fnzC7YFbQQybnSD4F2cKtlo678ytZyA6ZrZAhPf2d9c/H6rSkgoeiAU7nqdmWJqlH
kmgq35Mm3Bf0f63hcN7eUjhklkNh3/gfxqPfr0hLyhiFJCYHomYnTIC3yBP9yZE6MTGLuKmT0dgE
qHxsi/rGjsRVHrwO5Tc1qu7+u7XMQpGQtC5iXjQ8iuYugpSlhl5QhdTmvJXFCHGynJmfQycuq1LO
yEH/lvOtLOuWuZGxeD5vZSmzPN2XmUcXZNUD2ljkAej9xkm5K4frePg0RK1bRCs+t+gDkLmh+ANm
iEz6vQ+ArqoMf3oF1kpByqxMbxLHePKy0viTy+LE0swV2ljqlEbmnJay2OrloyK0m1pGm6daSTkW
jxHzqcCgHCZF52VdBcToMEaAJyy9Hj/3mScfUmF/bizltaqt8JCl4qcpj/nKaVrctROzs6SqSgsF
JWd2LYXIXmhXMb3s+yaipafnwdt5D1n0w4mzkHhErfXDEms11YMWEIIlN/nO8pkVyTPva6YbjP4H
0bDi9ouhD5kLA5Xz35if905Sj7LQSwNziUWt1YBUat8xwvcHrkjlGjE2qBTgc5gd4TCGRMeeECmx
ctUYMFY5N2a+xj+65O+nRmYneKzg4iqK5C88Iee30W7/H+7DJV+YJico9VHD0ec8u5Hf6o3IBu5D
x8kvsqiEEEhJnpIqSvdJ4kTgfRWx9aux3Q1Oa+48FeHIzpOCLXRi5q4bY2hrE1O7UILQIWEc/Svd
NNfGO+aqpb8fHKc/c/bFB181/4LnVCpUUD2IiGY3+FBIaMaFrV+13rXmxC7vsGa1+rTkUqemZ/vg
FSXjCw6VkNrSyq9KV0L8JUX5H7zRKaSZiFkjfszk+HvH1YxE1sKRYg/5yDUIQHtX6dnOMrqUUlPw
WR/DlSCw7F7/GJxi00nlTilhE3dCWmj1jsluW+yzh/MnfzHVmvJTWyFoU+mdpSG9oGXnC3Juoyig
s22lfJv2MqxWWR/vYrWKN2XrZ25m86grmrz4URn5WpV5cZVEAjI+fYoKs8+aRL3ZBp7Kra48MTvp
RNUmiH+uLHS6D+aPC8r1zGfC3kKZZRZPFSc35UzjpIaqvLc8VxaCvE7c0pfZdU2xl6qnVBPkSe3O
VuvL89aX7pAT43M+5MyH6ET1YoxbW1m9KrUa3Yx9mj2BZ/Drf92cB5CEWK9GNRZug3mnKZUl1e5H
jEUgY8ey+jyFvdavVsZ6FoPSiZlpV098szH6SNJG4mukvySDZG+cIN4WcbytRfAaKfvzX3Dang/b
d2Jt5qfSMErC6rkz9LLfx2q4Rzu7Fu1FJN/n2qMxbFbT2cWQcmJx5pVeJwgBEusbEJVU1BwKsrWH
zpqJ2fF2lLAIMh0TWXeobHdYu2gXD5bBixA2ADhw5jotnmJ3UOgTPuiNldHPKLpanwhZdIOJYxkd
KY1C/Oxccf3EbSWIiUi1Y+Y+s7dlfT+ssU4sXi68lACET2XgD5DZFhhFEshU1JKovYa70Y3S+9EE
sNuYm8TSN7bWQ6cQUKII24NAmmglDVz6lnT16d4iXkF3c7ZOxSz1MO95zRvqG5IBW5ooLabPe/lC
nOBvZ6vIWuirzaOxpsH6mOUYqTpaahr0me0hibQtpZFtHiCDnq0EpoVjhUFmTEGjcAPMye2BjQiY
a+lKg5h0Iy/6rMvc26q884XzaBjhVStfNdZa23Yh3wR0zWUDXRJc2fOGVAXtctmaZXSsHGp3pind
12F800hIrmeylfz7nSMYKszwkN+SUc92LtfjIdGH+DcuI6FFWSg3vX17fuMWTsGpjXmAN6KMIQAv
io4NDUoBm1tsiU0w3PTtYxXa2/PGFlxxAp3iKDBbwC06e/rAEI/er1RER6lxdf9Gtp/rNWKPRUc8
MTFL5byeZFTzEYrWx99QgbTZlIYe7FVPTva53D9LpZ9TQjBf//3SWBYs6nT1TPzy/aWS89iRnQQ+
Tae3b3yvuaZY3Q3/GjNLCj3JGDIBQKlRnt0ltdm1suNjxFJB6bzm1toE+dLXY7gACJADfhwByPer
cCwBdbRtREdfudR7+Hik/Di97OPHGDLxpKhWTvF5e7Tn3tujKlZqlbBYkNhLXZVtEln+PhglvTgF
mbldoq2NNS75+z8rNOSZC9Za5vFmBHgRJjDnJHvVvlQv4PPd6tH38x6xFCtOLc08MdNpJ8iyHh01
59mwbkwIS8tgw8TNf2dm9oAYlNpgppVPOOXZsGqEexPkbObdnTezdHRPVzNlBCdJU9RpBlzqGv49
0pK2vNqtbf1CbtO383aWrkt6iDQSGVyiHDdvZY6xgWSi5IGMyUBoWekPVVMv5b76FOXNS9ntO/m1
gj6YkuCYI2R33vqiP4JsAIMKHRpixu9XWXkd7Jaa9H9I+7LlxnUlyB+6jOC+vHIRJVle1G67lxeG
u9vNBdzB/esn6Zl7TMEYIY5vhP2qIoBCAajKygRSzQbIj9albyoleuSzHNyhaFZbwOH0+38yySJS
QegFdu0CJkdFuc973EXKOgBz/uBSetDzOkji6hMxf8Vv/L9RsoiHpdfLelAJOREz8+rEjHdtoUFn
YlQkt03yfTEORGCS6z64zeGCD/QR0gGXEwvxcqq1K5JczQMwVbsZsobUFBQSuEbQg702R6HFl6Xl
g0pEjUYVVEf0/gWYzaR/ElYMuQ6CZ+fa/wTCJJZ+La+TLB9kvPjSUfXIjOYy+VcETl8JsEZoykWf
uAGAeOAfc0zAd6RGBp2Chmyucih1dAqadoAS/MN1F+TvuY0Z5sVApCopywajqtPsDFped6mP9nKr
pLtBpYEcqW6hHUj+o/5EmkBDWgIIVxyZuJoy+83uioimkwnsDdLUVgXi3haMUOH14XEeKziUZYjF
gtIOIFcmQoK+zwINL4xkhnIibX4z6NHLdRM8z1sBdUi2QtcYNFqX7m2qoJzHHRUpO3QvzOWL7jyB
MO8TNkCgBMw/vhii05c2SqOoeiNNcePtjhI6/SAu4mZIil+38tYBxLxXV8DxP2YYXzCnPIqLqsOx
lcTtQcoNqIMA37Xv+mQK2rQG57vWWWdZAtFhoxfmA6Qfz3Qcf1ijlUBfYpnCSolTt9btyk/mtHHl
pV/cKZFTL2/tb6BHR6t9he56CuGXQ5Olb5IXSWhNXX/qgKgHoybeJ0NMRcwkvBN5O7R1c2/OMDse
wMNjxjjD2nOpLcHUgTWvOBqSIbjWcN0B99sVJo96P9vuF9Ua2G6Qfz4tWeZZeRfg5p5aosPqjZnz
w1KhvRbvV7Q4f8h+a9GC91gMmLOR7wB3Pjra7Nl6sXa2mMGsZk9q/qjqK+oZaK72nJjZs5I13mA+
aOWvPkv8ZawOdLxz5ENhnwGq38nqUyypngFp2vxOAs+ZC6feXfcwDtQekHZcYlEnR4cEqG4ul6HI
QGMhgyr/ZNY32Vic0wHo3qU6GAkkFOflNGfJbVcAI142iQOtmSXQqz5sKHUrK/WhsHKcUzUA57f8
iWi7+TAWokE0M6upAci22U/elNVueqR6tL8+fK5vvI+elVpypszRcg2YbZqnnvTcTK+lLUhwcQMe
OpOB1l7pithnQtPMDfylxS1++pI5GVjwBeGOd4mGhN0/BpgYUUE9oKQZnsGTfSiH4zgdwbaQ32Wd
wFW4G3Zjh9mwCW3oLKUYyJj7oFiFG6vqI4mfr68I70zfjobxxxaCb3AmRDzVuLMkfwL6GoSgreSg
OvEHHnjdGnfuAJ9dUUfwfzYVn46pnZP1Ua9F9zKQQBJiEBq4DCdoccO8bouXJIes4rsxZgL7xSYW
BBcwNOC31MUbLfTqTgVQXF+gkJG1yg0SCgM+4brddcY+BKaNWWZGq0hSqmVEcqZNAhuUmTouz269
TB6kPlyqOZ45KW6vNCIcP3dvocMaPm+t5IzMSZ9ZRjroLfzSiV9QTkLn/1NVCI5h7vptbDAPoZmi
mwXCL3ifWMccgkQuUdD5nw97qG4g2yqiGObezdAIYYGmFK9+hT32nbbQjWpCb4IKcTVPqZPjYnvK
8hKh47oAwUrchXUhPYM0t2yzp+vryJ/Pd9vMPk8Gqa1qC20YEh4meCnkVdgDyXouyVKIoLL8eX23
xbhquUAXZBoxzjF/iGa673TqAXUEUY9XJ/1MZg3nMy6E6HhCpZXJO8B75gq809mpsOpvigQRNcP6
Izumf33+uGPamFEuT7qlB8FgMSqI9TLEqzob6jRQf8/8Ecz0qCteN8ZdrI0x9dKYriRVW43IfN3U
RuOpNViU5UlQoeEHFPRUg1MFLAMf+jbMvom7BCp5p1pr3dnI7+vIuKmL41BVB4ksd3V5rB2v+HV9
aPxNYK+EbyuF6AeM/tTLpVVAquLURNSvMssr6idwbHXD1wn6MxrEbDSUAMOlEUHhuEcpKlEA9+Fd
CYLNy0mVcIHJlgU3OVUpLM9Kp+kwRjINr49PZGU9BzcX00hBs3OrrlbAV+tJVj37EUFouW6F6yBA
goAMCukNCEFcWgEes8+nFoeBBc7aPnBWsulFUGgW2WB2cYd8l2lS2NCioz2+KD4hor5X7qVgMwzm
cNEb9A4UE95BWpaoa/rf8JZcxtkGmZcJbU+CWeObA5EWKs3I7rKAaNJPRqLNGJFseZP21wBRWfc1
KwuBC/Ambk3E6yjxOoiCjKOpcaYRVaW4y1u/KwrUQ3TfNKK7B8/PtkYYP5tN3UrHEedj3i1AXRzm
RA+u+xgPP44cC4gZkQvHZLGIHCmdpFwacb1p6RHdz1Ps2xnxUTD0dTz7Zggu3irFXpLbXRl/Kco7
CPUJFow7k+iEwCMZeSZDVi/dXM+hzNMVWDCpsA/oJfe0vr6Vqnl/faS82I4Gun/MMHeNmSxD0i4w
o2MfgZAfLGu9HvSm4Zep6UOb6em6Pe7aKZqOJmVQDik6s7MgcEYmq8O7wTR2oHOzRWLzvL4ktAa+
G2D2VRPnaV5MMNBDZKi1bp1xduvmiKQdqP8G8E0mtlvgfaiVvjSB/vwr1L2uD5G/cv98AVuL0uql
RVl5/YL2Dn35OI5HSaR1K7LBHMlpJtdDOcOGXT73rbFbCgcqhP+eV1jHXAKTBtoMAykHJtQSg0JL
b1kvomm9j2Lbrydl/xk0+IUVxiUGdZAM0uEhbUfaryQ2IQUI1bxPLcr7UBi3yEAAUkZr+y/STmmj
Hm3jdxeVgs3EXZU3kBjYGdEUy9zH7KHJKgjvIe9uNqD+6EGhRwewTS6SVOyuOxl336KpfhXuAHyd
BRfXSlXPcQZTiWIG1ndphmZ5tTfGONA/NSoArrCpdAflWybcQhHPQP5sWWvUslfGP1dENi0ESW/e
+bSiuv5rhHE1Te8MHF64yjpqarrKMmZhMs7WTtOLEtxgmggoy+sh1tC0DJkp5G/QIrAGqs1lRU+g
sNi1qAQttD2qFPJ6ihzOClimqjJYBudgrbqoL/rg7KbU+YNGjTvLiE9m9rCQ7KhJ5xWltDK8fGJd
N5+1utjms1LLbpFqkrEZTElBYrTLPHT2JDtJIa1fOjpKOelYfCJjBOwZ+K7RpYpeX2YujJzS2Wgc
HAIyXmEoJDpPkJsNr4+Muzk2RpiRAW/QqItj47GCFB+xwlaPPVvIjsP1I+AMZGSWQdHPhqwxLuUC
N11yguamD/bHSAYXmjN7yyBwWP5w3g0xUQtPSTmjAwzVkKpUY2dv6sTPP0FhjBC8GQ8Tt6IKrUmz
JGVvKXky6EfZ6tyqqAThcf1aNtWxMfP2YNq4nU4zaQW+gB0hUne41j2gbd7JUq/vbtcmRfR8CJ5g
vOkDrST4HsBWgFZWxhuKiGSyRLDfE/lu+qIUmDrBThJZYMJWPY5Js8gIW8n4mCyv83Dbp6LcNdcG
UAaoljirBBkTtdSqJjYItXHdLbN9Uul79FlnRvKJxQE2E83W68UdWZTLmCBJFo17kpFTSmcXdNoB
AcQAGX9FKj2pWdwsEywO73AxNDxQ115cC5wnlwY1dPtqS9QR9P/0qVv2c/Qnhoy9ZzeD7dUOpAXU
SBFFZJ4LAtcFPZK1HQfPlEujxli2Uxm35BQN427tDE2iXWsPIJVAkHCaMd7LmshHuAPd2GQu2dGU
O/YAYciTrn+vyx0O8FB6NiBL2dbh9ejHTTlgJlHmQJc++hiYu8FcRVMN8WFymltIFTtKDGDvfNv3
ChT+PIC0EheK4FAp/gUYtyC882f23TQzs0MzqpW2jOTUN0CFo0pbhXWn5YfFIdDdIpMcIHEQpCQz
BRl83vbA5WTNYYKzCb3dl0ta5ujBVSuDQEiBfJvKeT7oM/mezmYsCMa8qI+2Owc8K6YCyAMbTUYV
VJFrJh/Svy4F4Ktpb2kaozb39Ill3FpiosrcJHaVp7isamMdVBEeMYk3kGpn/KKaeTPUz8Xo+NT+
IzArGiCzI6UISFIITuM9WrllmgdNCljRVLwCEkYipI2sYUfkHBK5qEJG4/e+CLPpWI0vSzXcjSJf
5u2a7Rww8Uid8TWFjrt0pdwm3U1ZS0BzP07xEfhUgeuuHsKeS9ABQTMTyuqoDzIe1FtxYSUV0qlm
W/vQt5qKend9ank+urXAuE6K0hjIZGABnKN+T6wAriN84nB3/9oHCFAaAAofxJzkyMLdLZ1wh06M
MEczeCWjcQl3uyjyR+ghVNqkul3f30i5qGWbu1ob08xq2a2SVtGCl0Kb7xTE73hyIYIN5vbOG00h
Nc8axj4u2PtAmfuKbRUGrvK4vybOE/Crnhmnu45CSRjYhpDq4TiBttKR77tMEpz33C2CZktUTtHr
C4DhZbCpU6jGkBZANejT1G17b5WhkVQB2JsFhrg+uTHEpEyUKLPU2FgxZPGLHf2NY0GM4Q9klbIE
yhSVd8Yjs5k4Uz4j3a6rVTDlCwTrlHApdxLQ95/wfdzAwBi1ssWZzJQlGiUoGWLKJOc2soHFALm+
+fO6Da77bWwws2VAoz0hKxazK2RvLRbbdhKk1A4azfBbUZsJd+5wdUGJCS1nQEldOsGiOiUdwA57
0rPHTvY17WcGOhrBAq0+/MHHN0aYacOjw0xqCS8ZOIAEGnIwIasmKB5eUQHdS1rm5pOorMRNSAJ1
v6Lf0USjsGgDaGEn7ahFSCpNX0fjQdJaf6UiB8B7py2ZC86YCbJ+Vh0YlWZ5SecVZRPUIDw91oVI
CYq7AVZ9ECBroZAjM0taz2NPeoLnYiYnIZVblypKeN1ruOu4McHE/UjKFNJRDDcF7Xy3pLfVW7AE
R6Etqo1wHRSvXnDC4emLd+Oly4DPOhnNCQ85jd6qie2Dxt5tzMXL08wVUt1xjQE/iBYDHGbgJrg0
5tj9IHU1jLU0eZ7MY6e3OynuQwmUQTVkcK7P4vprHxz1jbYHPgmyDmYWNVwLOoK2IOSQz5FFvLY8
5hCuu26E6w0gIwASHqBI9ORcDqkda0oMKyVolJV+Gpk1P8igDLi/boTnD4AqovEDHVUgqmcOMXSC
NwbRanKSl9LNils0anbAVqElo+wFpnhLBNI+wN9NayU+ZfxhNIpaysaGnCzFlxctLPPEt/P5WCPt
BZGu3fWB8ZZoa42JJdRZojrL8OrRjwqUHH5+hn8HqXakcG0TiDsIfV8uTynPsYTaPool+Qk80m4C
ok+LfmuAbQMR4U6xW3eqXykRRSz+wN7tMivmNPlglD2C5CSbblFB0TxzvKEUveB43mchh4BaDTgc
QBt1Obx2kKrOiBGLyuK+Te/pvxcVRY518/vMFhryvIDCMwIRAEJ0BI9g8y0p/uRL5n/CD9CKDxZF
EBKAC/NyHNCqBhg9xRsfDIY1aQO0NyWOSNmO69rvRljZhSFB+UVtsFVJicosQEH5o0JMiv6I49iJ
VDNUrgdsrDEbKSrKceznNdahbxYVkMQA+3bsKT9qGpqVepoX+z6XH8188eLxnHSAUtLmgC7YJVH9
NP5ZtOeiPwDq4yi4OHxBU2y/Jr+mxvhyfe5XV9yGSQU4AEgpYZdABBuqVMwap3oiA7s+0NNo33XS
5Gs5mAw6r1yO7bTvksN1a2wo+7/WcEN5I1UGW9/lSmfWqNbDsFAg51w1XPylcIUolA/vDTDGggFk
pRxEj5fqsLpJBq0SQvGuARfuTzUffLK3MY957+eq5aaND9bTu0h5uj4y9l70ZhSN/mteD7cvNsWR
SqR0jA7axzKRCXLoanmSZlzBraElt2WhVh5VNeL1Gr2nZEkFNXvWuWEd9xGcqQBIow+fLb4keWQu
1QSh2TlHOXPEJgN1HMjyncZqj/EYmy6Z+0KwbVfXuHAdYCmgUWEDCeoArqWvi73Jm2YT8MF5CRaZ
SpW9JlJ+THQQvTc4A0P5FyhFOAyclA1xGrHtxa4hxor1e0y1xjXnB2P4AmXxB6X8t1thHc/GFrMV
Ip32Ex5YkK9OgtIIwAdtObsIHKsQNthf9xbRsNbwsZm6CtLlvYaeNkRWN64f1e/xnwja85173Qxv
Kxi4bRlwihUjzyYz0Ws220YJteY5+9b2pqcnd1YT5jcx0vU3RbfscfwJTK6Hzgev2Jhkzr4YFU2t
WLmFqhq5bU2+AbwNgEXDX7lx7biH0Ei366PpLE+xa1reor9C1j28/hXc+d18BHOiDLRrLUPCuCvL
r+iO7HFrkh4kAVzrQzRbHQavAPDOIUejsxnwSi1GyYngnIn6mthLsEy6N6Zu0XaC7c2eJtjeF4aY
OR1ottTzKklMgVHIi8VLrfNCRAn9D9yMrBlm1mbSlSXuhdhsNFSrNkyXynU0KYT2TOrfKqD5rr60
i1uImG//P4Zx1UA7DsSJWViTs8gQA13Ap0NsPQ7SWk9B3zOlHhrVHpVMSb2ClD+Uev5ddWgV1iqn
9uak/ApqOvPhuuPwlhQ9cnh9gdgZZQdmCkibIFXbYAqIWh+NNLDtIXBGiBkI7PBipwIOQfCKW+hr
YR8OvdOkJq0gzWgQ3Aj6Sv1mjbqo1fnD2Q632RphLiFZUSmZNoOEi7Tk1Ry96netE2+VFJBT6DTW
vUhbgDt7q6qAsbJPAthwGdZ6SrR0UjEqR34g8w/HgrCp6XXq4/VF+oAlXB0VtRLc6u2VZOIt7G3C
p20AKJE5IH2sBh90t2jDB8/lcQBCc35cGndWPelBHVJBNOVNp4rcmmOvXLAQhbgcXaynZWm0YMIh
8j6Zdil6kH+1IPNAazw0J68PkecfW1vM1T6OJnWeIDt+chS8xDM07vaCsoHIAnPaQVUVnCAA4Z2A
pvDGAv8iTh6+hbVJ5C2/xl4tbVz21JyC3iV1I186fGaC3n+cOUHzyMnLWZ9B/UAMFzKH/5q4+s3H
gMr479czt5t8mDMbKq1gV2pabzJ/GgZEqqggQcg9oNFC8I+V9SDberJiJBCbW+eodZdv6C/e/7Z3
eWC6+/9tupgTJNLNys4q2InU2CuTMxWyUYtWm4mcWtt1WBEsyCp8DTEGELYLKrO8U3AzVyzJpKy2
hiRL8NgkftL7JkRjJZg3lOD6TPFimAoC5rcEnI5z93JFJEVJiGrDSqNYXgM1tDIDjo3+bEQAM244
QU3EQFcjkrasvOVgDFRvVro6PM0OUFx/drR7qn3B2eShMno7EBHckXvMrlWY/1pk9syi6o1Rx7CY
PEg3HTqT3foxv5l9QPQVzyzdQVR+4a7YxiCzh0YZvACmjtS9Yj3F0GlCeWk0RUbeNLzZGydQj5ap
qiuEx2SsABBA24ZCRUc9m4BP3ay1wKc4MMM+IDfFT+Os73J3/Jq9WMcsdtGuuDMFnvmBGXgNFngG
yWCQhWjAB0022kjFpK5K3/m8G8/L78I3mxsnOi712cj106w90+5A7qXfcVK7lgh0ybvtbq0zW49C
S32cNQuhir5oqHKlnezJzS3YgFeR8evbg7fNUZvBWxOdA2sK/HJ7OEmVGGWkr4HEdNyKjIUPYRNR
1wXfCrJPYJOF+7MddkYEVQajRtO0qad7x8mOM+oM1wfC2+dIAq/cYwCX4Lp3OZCyoz1UEW1EXlkG
reEu/m7Oz9N0vm5lnXrWN9FC6kDbGIBqm8WEj7aWql2MrgfU5ZG9xfVy1+nQsjPcHNwcyzx4WiLq
jOEeKluj7IbQsM11E0aL+SeEVtDt4Lah8c1UXs143oHv7BANz/9+nBATRQES2DPdYBPHXUQUM8oc
0HCnrrSL93GwnOyHBhSB3nVD3MGhmowKIdLtKHIxDkgM6ABUNEELxDThhRLmpWfNKfi+0bmcnJMJ
EkFp7I79TmCXF65XpBMyZSB2RIbn0l8qShuz6rDJNJxtqU6J2xcgsjUq1wDJRXw3f5OU+yZqjmp0
Rme0+qs4DBAues3Mr5Ymail7y1ayfoUaKUSzAUiDCA17StlOTicJ8z0H06P+XJ7tX8uu/xKfxy/m
Qd9Ze0yMT07DGTqX8S90pFyfjbdE3TX7zE0/ta3FkSA/ccorN7o1fOP39AB5ZHc8Q8Qz/Yma7Y0T
SEExukN0F3vzTXnI9+bT9a/gba7tJDBbWKVQFJUb+Lk6PjWmFCAt6LaL1xZ71dolMXQMYhEJMC/U
4rSGpBFgPUDcMPc1Jx3BvE7AtTQf03322KvwdlFk4nraxgZzV6vjDJnqDDZQrzqaqtdb/e1Q+uik
3sUP/7ovaz26wJMCHi5gB1BgZfw6VXowBPXoQB+02DUK0zPM7i/kA8AkpR1r0jysNy5wZ4IR6UcK
TZHrS/gBivxmHoQOaAyTkUdkI31Vx6BradFsAphq6ZJzlfnlY/Z96dwxHB/aeJfey57zo3qUfkg/
AC8SmF/99IMfmyjn4s0PXjedeWdZaq8s8Vu/+Hk6pMSPnglYJ79HD5HblN//CKytDvnBGrKYuCIg
Lf3hBZnQmkhTjA6htpv28ngeb+3f4E5QK9uVxqeu9Qz/qRfkjribBK9VcOlbCuhbGI+1kHYGcT96
CvsXa98/Ea+6BxCB3liiqVxDzsfBvRti3NZU4UdpCZhW5/9FIuwrEEWn5Q4QLFFWk7s/NiNirjuo
hYH7JoMhw3hGCRESAQCHA8X4Ih2GViRjxj9vQNYBKKhuGNB9uIz7EK8YFTJh/kqqvWaZFZZ1cejs
B6CTvcg4RNMdyDBUkPxc9xXe1RmEcf+YZRxzUCYUaQuY1XbkdDQFv75u6o9r9f7rzCFaSssY1SsC
eTf90sIOR8T1r+deiLefvw5v864tls6JwJINmFyRe1OyayDs4jXJPrUD8zA8T1qYE7d6ptatih7s
f91A9hZVNrPHBDV1GOploBhfTCCoJ/0chvu2Ebzd+Wfgxgizs6oyzSLawMiwm4Popdvprasc6LP0
3fHtMD6izTCX3fl39MP6CQ0f+Xbe5YarNuH1ueZv8Pe1ZPYdscA+ZaT4DPVWn13HLFynvLWsr3iz
1qbhNoKlXV3jg+vg1rx2sCF5aTEn/zI2ZpnbMBfpoKsF+gF0PwWkQK4P6kMr29sKbsww267unUyG
yiuKWV4RzGccfUd6+oNqqTsF9BAJ7jPcOdxYY3ZbpZkDyuxv1uoTpKW8yR3+Gt7f64Pi7rqNFWbX
aUB0znYLIGSxtx9AqXBT7a8beGMSuLY4zLYDg3dZJhos9C/g2Xf72+mmCOog87WQ7Lqw96dw/kJE
DXncgLwZF7PbZL2S7TgFypJUYaGfF1TOHPpFG2+N+b5ShS8A7pm9McfsO0NqB0cD5PnkL6qbDW5x
1sOl9psTUD5G/dCOgkzpB/wZ64vMDpOyBJeE9WRDx+3xh7WfPeOm+5Z60U17Th+bQKTO95Ynv7aM
zAkHKTs8vhOMUA+VwSM/dbf0qQ8EQQCuiqMDwm+3+Qq+aP+bFMp77UfiNWG1l2+wH/eGn7iRN+86
wSzw9j3uLGDaXe9JaMe4jOjgGNdGJUGXTJpDkyyqkWEQBLI3QDM7bAtZBaCPULT8gD5K87TXIiir
nHz5VrqXDrqnHTR0uOcukN/L13RPjvOzti9fcNU/mjdW7FrnJLC8+tWsgXxHjif+rXnyg3zK3Ogu
EX3eGgSufR4TkhYVJTizwOf1QemP++n7H2WXYF2S+/FFu5eD7tfyrQ1ARhUq++i+RrjPbnHKqe64
j8PuyXanvRQWu09t+u20McFrmiEERWfAdJxH4hvuHGj7PijC3AUPgTcEkj9/B6WDLwg1vE2/tcoE
s0prJcNZUYoxqOHrvvbSst1VEcST4nlfR8tR6uk+HbvzRPp720nuhjHa1fnkS8scakoTxIr9tPT3
klAWke+p727EBEG6FIYEzWVcnVzHfW7WP8v7sSDHeXwV6hSLnIKJfbOa1jRH6gOXAN1LvdRt3N+l
W3jgQQ1nVwRi4gb47awzsa+XoLNO7NUcwkFyL7mDm7nJbt7F/uQRH8mP8FlwanFvwFubTPjrQTeQ
jAv8Xg7TL8seFfyz7he7xu8ENypugnpriYl7Gnj443yCJem+3alB7VMPwpVB8mJ4tafvrnsw78zf
GGMT/eiPjUy5x1SOgXFabnTXCbNgdJPzdTPcYL61w1yYkLhG1TXFoKzdIOFVqx/HYxMOf/IwP02P
8U15cpCfpl67p6c67P5W32lYfNWCLugPvV/fxb/rUJSwXrfAlVDGljINIwbgZv2mXH/t8wet/luI
ktKixWSZnOy4zhsdtN4n+ei4qauFu++KCyq74EWUMPlAeLge0Eg8aiioo8kWcnWXZ5M+RNSoJKDt
lPaQZn+VKdlb9t7BdXiah4cprd3EdDx1qL2s7L1BG/eJ4hXRDPql2s2X4usoWQDTdqEWVbul7lBa
0vekkYI4a4PO0u4dub2NmvzRAaPLQEWEjdzV2Hw+E0MoofIsFTGgiWnrt0pYWGCYFylkrT/CLDka
xMCoinw6Kk5vVZTNi6xWxippCuiL6vXi1WgM0bXEU+OnUkRyyYsXNiB+aysKkmQO24ZcdJM+TcQC
FK5r9pWd39N2l5LAkUOVPIFxgg6xp+ai/ANnEnF1gMom+BocEFAwkXGOdUJ7UHiDGOWYDJk/K4nX
ybng2BNZYWIhnfMWz3IKCUhA7Noh2WkmXiPV8nA9aPDMAMKo6BY671e2n0uHxkL2SqYj8UbhpEEv
vwrL2xx3AELy3QITahvJqUDPhXJtvpQ3Y2UcC3vate38vPSyINBybgqg2gf7EoqpyNyzHfZRuzTL
rKL2DAY7MqS+PStakE+L32fBZNI8HBJbkPRaF5txdphESc6CqAtymszlJAWHFl6vmL9xCkp1clsy
BhnY5HKn3ANR4V1fLZG1dTU3WwtAS5v2Erh3OwvUqVFsOb5UOIMHjqPX3gBfXqbrogw810M2I2Ri
hmLRyVIqwBP00e/MFxL9ikQXS84BCQ5v7F8cUWjdYw9IWuu1Glcoajat+qWEWKUSR57USftpUYKm
ltIVdCNNsuDpz53NjVn2vExaKkk5Koxo0pOT211vhc2yK0WFTO4G0JHBcCDQC5py5jafq0UbGSBe
B8Hr+HsyltBRE38kaEEksinYAdwhIcMNK4i+H6o1diN1Va+g1mgkLikDqITbpReRpzEShCfeoYsi
47slZvLGZnDA4YY1S/Q+TFVjV70kQ2jaJ0X7mRdhaaEqZCZuTGePiiSWuft8Y5uZUUk3Z42WqAlh
lEr81ILqUztlwYwu2fD6hhNZYl48ZkXVsekwylQ5QKsE6GPNqxe32UWidl/uNtuMiQkkMgBfuk3W
lcvkMKuO3UKCohHgSNcf+RCtQLSFDggojX8oLZp6JplvFJ/a8rrE56l5uj5dot9f3XMTnywtoh06
/fFUS/8a8k/hWcL7/ZWCEcVRC3cwk1mOwaaWM3dQKaR181KAGvg4qc4g2EO8/bo1wqxEZxR5ZdTZ
25oDjkUSXCX1B7v/e32ueAvuaNCeQSuEakPv53Ku9LkbU0gqQwXHuSXktVVFrbrcyVpVSoFqAFqf
FVCxlxaaH6s0oJLGkjdCcmhHWnCpXR8GL+IgCfaPFWYvzoZNy7zHkiAXaLZzKMeSiz2zMmdIUEK4
boyXIMOd690a4wAJsfrIJsD5ZMkIzWQlqjp/TmIliPLOcUmvDkEhk+5rldHzYrUDyDSk8a7vS8Mf
lYJCu3p8ssmSCyaBu5ZIWKk4J1dcEDMJLQUl8GBCfp1ok4dwJF5M3hGJTtB/LDADH/py6roeFoBZ
fqxyspOmyE3V0TX7w6Drbq3qUO8VRD/OsAB5BdMDHjwyCIjZ7WwXUwPRFQyrSt0ELRdWfDs3omOY
s98urDAbIUlyPBgUWKmdW326zfu/eXrb/9sOabzcLqww11ClA4UXytI4hU3J6wZyQ2n90Peyp6BT
FHx18f66q3LnDlEWYl6YOYWF7IMQSyMy1LROpR3tcyM7qK4s4gHg7HAEcR3gbhWyT7hiXISQ69/L
q4Nc/BgT9noA30yi46ijWZ+BcDE9UCmJHyi0UucsVdyUlNWusqq/ZIAaSAaiqRtHi7/NrbYc6NS3
vuB7OIEF32OZDuQ5LBPX+YvB/ceMjVQvchyIsZPflCbIBeOXmkTf0pTsnMR0zRqlBq084DjOKlw0
7Nm1odpE1NAi5CbXxx9yZv66/lFcVwUiDE3Ma5cs21VGLasu5gTfVLhy9PCdWM+RJvAb7rA3Ji7X
9D+QOeiKXMMyQFQ4XQLjphm+ImUC1cH/bSjMcsu5WRhjD5SRPbmA1g2RH0XHRqSwJRrNuks2F4Is
aupOnnFTA1ftccjVvQwajiYxDkql3LSZSE6Yvz5vLaqIxGhIujSnZEYXTS3MqRmS9NNx9HPtuzYI
Em0iK4xnNomVkCGHFVBrTtQDdJ4Ewqi4fipzVUOiBm9KdDKi6YfZ2/8BgsUudXUVyXOOlj16OtXC
aHmgkFkwIsPrUsHVUGSP8YdCaXXk2IEFyjTVVSzipnnuyt/76p6oiSfM3aw/d214jGM0VNezfuVK
bmxwDWSTYXkzmUToNb77vU/iupIb99MsMK45VQpIhdHdZGb9RPKfdf4gmxTQdJGENjfiG9ASWhsk
0Zq5fszGGJJFFpI2MDbWHs4W+mMUUWLwLRjrBXjVnGLFaRK7IUudxdkJZAp+nQyQVxV4wRt88sO6
4K74XxOMGwy6PVUgxUeJp4vTICugihjbSeXNDZHceSizr30pG67eE9AjZQ3ZxXbzfdLo6DpSqrtK
TSMPRbfM1bvm7zwBxhUnieYt6QDlRaNzvGUaX0CFCIpzpXxOkpn4VpFFN4DP2i5NtDhGA2kEdAF0
SJ+dvo68QYmT+2WMFRANoq+1bnIbYh9DGyDtAkmEyZxAoNZVYFUsrQDcIJJb6q0ZNrOm7T4RMtE4
BnATOvFkNtfTV5DnLDTMTfTU39kP6ddJUPnkBpaNAWZToPPe7pFcRiLbgMD2SZv3uTy4huhax8ub
4gB7HwizLcw+t7JKhh3zWDhBHrmS4UU6rsnH9Ld00CrBvHFDy8YcszEsaajyBlhGlDOV1KUymjP3
ya+xC5zs+foKcaPKxhIT/6slQ/3PwgolD24voPERLQ4T9ctc0+quwSii/Ni1oQ1MML2FBs71EXAj
1vsI2NYTFOMhvVHAigKZHvTiQ3w7dtGlKIsagwXDYdE1MgikVnpB4KaA5dXv2+Py4/pI+MHqHydj
015qrM0os2EkFirnUwptnlv4nOBBKBoFc1syh641qxlG4iwKWu2pHS0vVh8mkWNxl8VUZchqr8Tu
LApap2OPtV8Xv/3iAGslmT02je1ar2YlCMHceQPPBjD8K7k72/dApbisygm8b6CJxfXX1aaVKSe4
vjjc8Vjq+qxDyhUdA5dnVQ42Ayk1QOVnj76GtrySWi444Fy05jWm4LrEHRCSn8iRg98a1AGXtqRG
K1pLRlKonO4649WojjXo/K6Ph7vxNzaYBzjS8NDp7mEDRCsA4iWCNeFGsM3PM27mNFFUVCBHOtEi
yNJgGnbAZFYFeoODWgQCEg2FOYHVZSgiHRQ4p75H5okS3fL7OHq6Pl/c9Qfhvr52tqogt75cExCr
ra9WpGyQ+k4WdATmitvmiVvJkFQRrD/3uAGvOYojAAarwLYyxupe6pdVaUdFsSSYh+XOGhs5jOn/
Ie27diPJmWafiEB5c1umjbrl3WhuCmM05Vje19OfoD6cnW6KaELzA7tXAyibZFYymRkZUapBvIAy
HsNp14azGMEygNNrdtRaci+IXJB1bDEwDLiPxQ9BW05Sl3kLODQUSYIytzy7/NnIWCtlRjg/z8yO
MSNU8PP1dxY/zbJBVBHUFRS4OC0oQWHyWeO8UG9oiZonGo/1dKBK0/goGB/7/m4eKMj2G6+0U9+u
gGXCgebFfTY4m8kElYt5Z4Nl67IDiRaLPA6jV6Ai+awuPFSZFc0JfouqOUaAOkrjV5Tejp3snSo0
xEhWANmHnAF/jXSVG2kghsK8z6q9r1HphnpKhiDFNxFeXhK7wPnU13IgN8cEayAyyeHO0qqfk9qG
7GhU5c9jPRzr5bZU9smq+V33rcIo4yqjBBfFFewgeCPBBwvVd85lzHnI57ab8ZLM402xa13w92T+
Am7aaIk9CEP/wwpPzHFRctQqTOmPMOdULxih95Kp9UoXeosPunavJ2ugyGYCRPfz6QI5l02KvtJa
FSqreWrvVbd4onUB7ITaQAs13V9enWhYH+QjeLqg+4UHMy9lV/ZNmq0pxjPLeWOq+aFqgPh+cNQ5
dNzCo1mQHKz0tkm/SgDHSosgfjNNDbAQsASwTTh5+CmZu+L+gV1zzHa1jpdZBolFGYWq6F44tcJC
+omVEt2cERzfKKU0afwH9fjeJ1OlSiKl6MBOrXAZdEHdRRko1mJry3etA6HoetWhYpoaMpiI6MPG
NA44mpF/oMzH/v1kPR0cMTEUPJcjvN93XVH8xKCy4qfJLKvOC3eONUEw34nEhk92tCW2oc2EWgPR
QeULMgXzH1ot0Gz4a4HzgBnSXWPE0lBrdfqwWPMkoF2jS2LuRwWBj1BAnoC4BHgXJtZ4vmV9ieFH
vUdnymxCF8D/flM9K+QGCuiVfnD792HeL78xc28u37K49EH5VVR7rZNARkS5g4OZSMyaYmT2E+pG
X8nQ202NIeB8n07xJqn2TXozWstGT2TjuSJ3xNghPjAL+jngJDxfMbHbtq9bIDrGqNiOnf9W0NhP
R0uys6LQf2qGPz8IljfjgEsm/9O+DbmXz97DSkIrCmSYclHEP7XEfcWJ6hQ1FDiApniGHUYU/lt5
i7LbXDa7JDwlE9NmAFCD6JxnBW/RtaaRichbAIWyKkfb/JYzKlPzrf2qSimLf4AC/GeKOyQn7VjW
BVO37eOwnySXlihOgMsTXMMQf2aF93MXKEgBljU2oV3O7YMFWrqk6ncmeb98eQitoNOAkTko8do8
TnFJ8Fd7EACBXzPzYhS4pkdIk0jcTNhjQc8XaCvwoOqfaCKHKVe6mQK/M7dhg6aF3gyB6T7llgMm
Wdejy84ttlayBRGjV+pXRLE3l5cp+p7AUWnhPx0gER5pkyttpo0LNtNuswFD4u6mBjYryIuy9WIS
J1+umUBLG9PoHzP8wPJzAWsdCGi/Xbyb+hlSwv3sqc20Y2UTs5Zc/p8XBku4uOCHoEgFOuDcS9bB
teOmxRgYHoIpOGxAZKOkbThjTC/6qsYK+j9ntrgX2tqpQ1dnsFW8WNRbGev29qvHxCwgvWbj5xa0
E7nVgHrb7EbQpesEszXuH738A4+X8pyIN+2vGS79LBxSl52JV2A+AbmaqXq2K6ui80YrdT3Hzh3J
sj5/ZGxZKI6DjArPQZuF4ZMrv2+buBqNBa90Uv8AQPau7KAcDS0x2Xem4Q+dX5TQ1EDXGqkF4hIA
eOeGotIpnDLG/qm09LQ48e1C8Sy8TZo4Qxrfe5ab7WiH0ZLux1Dv+1pG3iza2ZMfwNeLSKFN1rri
wZm5z6p5nZNrPZxksDnRdjJxF7R/MVKMLtH5KqtYd6KOTa6VmA6iW0AbVFnhQ5BTYydPbLCdPjky
pewM0uHdfqRp2Le1hy5rMmVBDOUtvcH8jwFhBrP0jCY0pfBe9vv5U9QhxAJkJZwFlJPntiFNrS4m
tKOP8UtchqXhM5xD7Sn7WrtS+hDTZaWsniiYEkcr/cQmdz9btJ6atoNib/7y3vnWVRuYx5/RW7Kp
X9yrZkOurLvi0X6Kg8sfvOBtf26Xy7tNGx5az7CbDSQ0253zVmMeHz0XkKAEyfJrXoLGHP3YCHR4
75CDWC26ygrtVfI7WGT5tOdM4ENH9dE2+MijuEU1RSW+nLjsMYUPttjZA8Y6ZHA0K4JKY+PpwzFZ
fYld0QcDdqr/7HK+bLX9uBYq1l95pPJuR2ubBMZd8wzQJ7K9/qFxPCuGjIo3vS4/JbZF0YI1i1EP
s8DQorPv7MTH6zQHDQdBGDSI6SntL3dIwiSZt5o7b4akus768o6mG00dsXD63SyXrydrOH0LWT2o
EYAk5j29rceoyRLoOUBn+EZpMZLidj+Rwb02HbnuRuNNsmLhl4ViLPCGCmZrP8YcTlY8rEUDWZoV
9ABKFQDpfpWSKfaW2nkwn53M75TXdt6b4HT1ckWy2+wD+uRgrNoBHgTcA3xKYCPJiCIbugsqCL+L
3CtbkENZHkkHv/k6ko/hYv7a4pyqtRt0mAcNzcxbxI3yVi9DKmnZfX5bnpvg4mNhrXq82CD+7gbn
V+8aXqqSh8unxS6rTzsGZR8diBOcFw96XMp2RLELzrEiK9R7EqL1VI3golPfU3LtkMGr/uVmAac0
2IpQZTTAD3v+RejWuijJaiGbMvH5W9/B8aRqgyTmCT3hxAj32WWQC18h9s60V90qzFwrDkdX8dYu
z7za7hOvbQqZyJcwzGBS5IMXA0U3Lry3mYOYWpjgS9deSiXxnPzFnr9XgAdePjPR2vAZ492jQzoO
xGTnG5iCnq7WWnxgM1YSANE4HpfIHANjHVNfm/Lf4C1QJTYFdXYU2dGYhjmWe9jc4tYoGZfCRT4w
WYfmdV7urAQDCRBo0ksXWrpXTnNf2BL/F20otPN0S4e+I5umPV9oXmbjCDEedFxBx0T8CGp24L81
KlVyQQg39MQOl9GtuTWb1IKdcW5/KtUjxG627iuoJTcLiVzv8ul9fqRjI1FwVlC7RjLAD8XotabN
JRMsa9bvUxx5dTt7NXkEgbvWJ/4yv182Jz64E3vc4krSz3NbAlUXV9uy3WXxC+hhvRGVWdK+9t1W
Nb9lq3F/2aoorJws0uHeGJ3bJw1tGZRvdMEsdRdNNFDne3MOXCfMYyDcZOhzoa/8XabDheMaVJpz
0VNoWKjgslIfMFniqertikLI5aWx8MRHzNOlcUG5WesqJz0Y+O1XFUwZXxVdYO+/0z/Pfdw1UjRA
qksMAU6mV033DrjvpJymggFcWAGLDqifXFS++N7A0Gl51K8V9AiVbWuBd6ynXjy5jYf05HYh6TY1
rXCeKr/N96MSbdRiDatHE1Rhq1IdlGiQfIGi1wYoIR08SjFghRfH+Zc+q7Q3iQkNjUW5to1nPEml
4wMiB/koKaJVB+l5nQsmBmHqXRRKdqhJeOr4hxFQx53laarMQ0TOj1YaqlK2CwWSD1WFkwRI0UoX
mo4WBExB4Zjs41E99GV8YMqikG/R1/xpbL9/3SnRH0BtAgVckGxz191o64vS6QaEGvTZy/AmlWLq
BOh4Ji/FUgWA0Fgme35EbetGU9qgKejEtyAQ8DNyzUZRp2Aqvq8HtcaYk46mAV6kSthNm8GStMlF
LoKHKLBvmDfA0B/33cVd4/aOjscD7bR9PN+jnreTn53o6z61wq2ySchcF+zZmw9OuYFG1HPpRrI6
rWwp7EecOIiRpEsMFj68x6Jyo7e519qzL+eyFZoBlJMRkmOihW9N1LU7OQxTdsxWjFCUKsC4Tan+
IO4g0zcQ3WkoJWFYFiTJTIDjfEG1O6DxyRTCakL9ibrbxEWv3QArsIcotB26WIFAwFcVhVioxPcF
3nEGygUrzLnVODXRCFNYetDuF2IfGoxlDNjIRrY84UYy8QbQUUIt6+OKPTkvBUOsSWUiY23yZa83
22FZ94opSXaEe3hihLvAdPh3W7I9BLJ/l+n2DpRTZoYXVKpvimqB6IEspxNbxBsGs+ZAzvAPNbNt
9Kgf4R+59Q1TLd3GjPbq9NLUuEDbu38IUKyzxBS70cXkzqpPaFug7YNykj31d3GhkduqaIbwshXh
ihwDBnQEQ9DTnXuEaVU20GC4mwdUNVmjZZm8m6EDW9BlO0KH+GuHf2cqnZ2ni4NJfS18UzzJXSi8
qDBO8qGDaKBycL6I0YyHChqlqGtrmArUVh+T6B7y3qqQJGkfMgB8KgOuXygSQ/gBjDhcHFLw1a4a
Hi1Hp5uct57kZrBEs+sDO5NcRWwmNltjlA3i9QhlVs0H3ULiGcZgHeqRhKi9W4FCC2PXzOpzQlQb
lF0a3dRuRvfqomNWPqrXoGuz7jXtZ3MDShXFc1JUSKuVPoxFO3l2PqAUk2j17Zjhd8TzoEIbpU53
M51Sv7IA7VMqawmB/sm3Y1Ukhxh/GUJUAC5BOtySbL3oIQBeVAQrxDLWwjjfepA8N05lrvlxJvnj
0huPKGVY9zTXadDUcfKWkNb8J5NQR2VvKzZ8dm4yLdRc0bMZIuRB5XZXs/0Wt+9Ej/eT+XzZaYU3
OJDO/5nibtA2tmor1WEKjBJtoILGwndf1Sf7NX9XfhW/VTvIWh9YvctmRTcq+MtdjFSiPg+WzvMF
5iZGyrsKe2o0ABy2Sv7URo1kEwW9L9wviGSMCgDEEHz2nyq0IaOL/CepSO1NSv68qmlzW5uRcijm
uLyPyzjDKMq0BJNjkn2kqd/KWNWDeSnqPRrrUjEQUa3z9Bdxm+0AjdYQjGlBy8irj/bPWN1ov8Yf
ijdUgdNJ9lj4yDu1pp9vMmp8rTqQJcdAmLab+9fcbe8UwLPcedu4O8h4edghb0ifLp+tKFSh/6aB
5AoqWMBbnJslXaf2Q4JFxhnG3No9LY76WoQDbP2LIaCLUKKCWDtfOU4TqE67iLpHSO0oaA2ofe/Z
P5L3y1bEXwhAi+D7gP7Vp2fRMrTDWAI3heabDgWc+34HkpGdHv5OvCUggQN+ossWhQHnxCDnJd3S
gQW0hUHb+wmyPv+Kbi8bkC6J8wxq2nk2TiNIlO1fbYgiHzWGN1L2OzXZAQOO6ujiXJsjBKihD2BT
byxlgjya6D3EoKD/f1e5a2YhTRFlHRY5I+p4phdtIYC1Tb34O4rv3qY7YpQqDV5RoQtRoA+afXw7
hs/vaygD4YnSg9MfwoV3Gg/mMrPdBo1GALrVfb5NnxKZr4qsoOhmYAyeJToOt+OjPiI+aRFu1Wb1
M1DztGATr5uXxQiLzsLLrJJ8HOxn89c4UmAUycAEz16d518h3rqpoRYZxSw2VERcJf2NAcubIpeV
yYR2TOQJwHajcMW3wZcWMAIgWWCnu5/rK8PZg5zzsrsKTDBaYeyaxcoBNucqdrdS2lQTPSqh+UoP
iYwHV/C9qcjgTeD3FAOsn9xWoeU31Gk1U1b3MIAa2DXjNS49Lfr6kZzZ4QJjZ4x2abkjPRb1H2DS
QYcghXILYi/gJEgYsBBMAhtc6IjTPHeItdBjTe3NMl6zsdVOeZcirIVHAlQzys3odgMEeO5dsUOd
uc0ssHy1YVdeTVkIgvp/OPUTE1zGm8QuUegAE5O6NbtrmACS6LIJAdW8BowXJn0B1Gb0UZxnlVCf
14sOGJwXaMKGs7fuNdDc2b7ltX4UvFZ3Cvg9XlxPpj4q9LgTu2x7T96O8+DG1Kph16yfkHoV5EGZ
X1V/cSV7+PG24aLA2QK5PGtOncowkfUc1WDwmpvhSt04e8vXkeVVfuJne3WX39SbNbAPVtD46s33
7qrdJyBX3OoBqLQDJTA24A3zh0doQWkbeq/6q5/sFs/CpuheHqQbOe2jLnTjk/3hvsg0HkrSDPjZ
JPHcXw71lkN8Mx6V53WD+qdPDz/VXR/Mhz5MN0MwPGY+3TVB9Txsy0A/LBtj14Zoe6SMUPcRFI6y
aC7gojl3HM7/0RzoCWU/MNqah2iTbZBfer2/7H4/ywqHojT27Ay5DwH9l1FPmJNm2bM9XekT6OSB
Lnb1ylOSoLQCcJ63TMP4Qae//qEqdWqch5VA+WjNauZAdIq2rRlOirZ11s3l75B9ZryXslYjKz3j
frS4467daGk0BpetYlAFLmtw+c+LICWA8pl4m6MeBLJjrvGQRMpgUwIxhRoD/bq3Fpsox3xz/9LR
MG68mnq2VdwWtuTeEnnxqVnuFadZpKNmimXZmb3pZwy75LN2VK3hhzUmMsVSQYKBNbpAoqF6jwEr
LqRYOKdYN7HGXLP2WbdFlU0t4w3dueams7eXd1RoDLZUkNFB3oCn6SgoxBSiEUhqPVluTLu7joc3
yx6DtG08Rc03kyGTrhJFTLxR/7PIfXBGGkUm9NXR9W5bP1PKA6rpYVfdp8oMXmZJ1U14cNBrAGUG
y/f5nq0To+ZXlxiIyjpA+5a6Ab20hXmlsjVUL8NsyO7ydortoSBrQqwCgH7uC3czcIK5I8aVYnX/
fZ9lyNfmWvIaFt3YqGCgl4LxOxVqTudXzlKmy0qhSX40Iwug3ArVo2h9jJv24fJahOHq1BDn9Uo6
x1rHhpJq9UWp682I8pCWPmrNt8TYT8M+1hKPYgLYzt8bY1e0r5fti9eJDjgrO7v4FM7XGQO6C8AH
IFwYkegC8J29Gz0Ad4XVSBYqM8R5pDINrhppOLT6yRwSv64eDVMSQNi583ER1ez/1sL5RZNhvGBs
cGblAGktCm7aATeycgduOj2n0AT6owOfdHn/LtvEIMT5/tXgjoqBTMbonP4GNtKDnvW7tnjUnB+N
ekezIhx7GWWHKPz/XaajcB6zpiTC7Blzf7BGpcbD4Py+vCZR8Dg1wGfFekFWtYBLLlm77S03qJfx
vnfqxNetxiOQuvgHeypGTFAuUKAWyhZ8kt4tqG4STQcIub6bkVDGfj7tct3r6x+X7QhdEBVCBSPC
JkZd2b+f2IkaJY9WBmHLOvvnEo25H6nR9TzLmEGFBwTBWPZ6xTygwj1ezYaaTtkzuNr8bA07Yj5e
Xoeo84xhIgd9FAeyaJ+ECSNlyYk1oelAVHBZRJsiB8skxqr/oC63nWwNeJbG8GnrvGEgqffK7s7M
AbfW5mOBXY4x5nv5Bwk39uT3cB6ZJkOF2iAAUBO4rwoTUBqgUJVRRlMgivsaojGqyhpDXbN/Pzk/
nczNkk+sQ4YapblHOX/NPUcmBCRcDDjfmIAZaPj4N2ERW1MPviN0dEDPCOXhfMagDpUBCmVWOB+x
Z2MpkwpHqENeNEiJdT+kUACXktiJ9+zvarhvi0AhmZgr7ADn3NU/ezxwjenOyO8ve4AwDELbFQ4J
sl+czvnR4DuI1hXRFSIvkXvIFtfx9QJK301eoAUxTO22dTtnX2lNQNRWtpnCDw7ZgAN8KkTZ+CPL
lyKP4gZAtfHo/tRlIV50VEgEABPD/Jhu81h1dwaDik0AFbN1MD0QyCahuWfVkotYFHRPrPAvh6ru
1BKKo7hIrBk75l6vnXtr9f3V6Na7LL+7fF6ijPTUGvfFZgmwK3qBNVG6hK3d71Oz96du3BT1k9Zt
Kxm5m+iE0L8A46mBuIs5zHP/wNSQu2T479gaq4LB/Hj29VmVvlzYbctnACjhMbZGaLJ9avvVoADo
qYJA1JjVxlB2pApazW+dabtaZbBQGoD/NQDn0Obydoq+shO7/Ph6DUUMAkwmxguLG3fc9kW3cUFe
h87dZTtCV/y7Pn6ggLhT2Y9sfVpHvYz8UGIldHJVktMID+vECnf/mzRXtaph4RzN38dJkr0LHR23
PAYGIfOm8hkTYm5iKysozk31xYJ4SK8BM06VsFreO/35H/brxBbn5lNtZs1sEgQGt95OWudZhSFH
gglXBClwhB6Qddj8e5xgZMxY0JQ7AnBjevPaJb47j22QG3W769sMA+N13m2/vjTMzbCAi1QAls+/
qLiMVLgZ2vSq8Y7+kU8h2SsN6yJ/M/DIYrqoLvIN9u8nN26E5Ra1AyDdbKg3o6ncxL15My/uw+W1
iDbQAOuDDV4rjLzxLeOxKMZFyxt0cBYwoP6wjWMZB+CPC3JZ7ixe0F9LXByaRuBgiIb8Ab6wTxIP
CsCXlyKKBHiAABwHqVflEyOnRYkyKANAgXUXRnlYxVd2uV1HyYtbuIwTK/zhT/o81D2W0SgFQ5tD
XTlwZVRjQiO4UkEJomFsnz98fTQAs1Mm1nIKleYmK0o/wW1+eb9ERkyMOOCNzXqSfE7eqnWNwoKJ
dtJ4VJutvoaqJbnrREdyaoI783ytIugMwUSbhKAvdSPfNe5zLby8EGFx/NQMc/KTb0VZOqOz9RRt
l7aG5Mu4Tn67qm/qUimdt0YYVSZFAQyE1SXhHA2OP/R27VcGxgOUProCPKn2dXspt5kxEYxyWa4X
ozgQjPoK/vh5BDHLoq9Pl381v/2Yv0N9Awkb2Oo0PIy456szdUaKYaUcPzoKercOsh4TH4sEdshn
h7wVLgynJfRVOiNDZ536LvmOSl9o9r/JZAORvkfQj2XpKB9QeIPcDWYnDiBMCpbVD+8lRtNIvlPc
JzMLMD0muZL5y/J/piwwzv0PY88dOyp6KZkR39Ebjn65+W7s5l//ckZ/LXAfexbNau80HT6Rugrr
toCEG67NrDdTiQsLd40NWKHPbIDImB3jiQe3DXCjPYYwj3NgJ9luMu3HinRe0wxgMoCS8uVlffQJ
T5O1j537a07nfE+pwE0ABTf0c+jVPE5+OR7m9OBMzbZux3ChfkR/JtozuKGB6D+4U31tZ/F9X3e7
csHQS9VJ9pmPE/zv4bw0KToMymt9fnSz72xMIp+uJoC0sy/G7v+ZAeISXNRMo4Rbdj62kQXCPXwM
LlAtzVU7rvKUhPnEp70F/g0VUozsIbCeH2WpA7e6zgAMmfb0rUmMez3tNqjoWFUwNNYms9NeEsg/
9XjYupB3o4ToYnFAk56bXHNMmVsjTMaO7k9kNxZXUfON2INvNgerqgKA3nygdiC7Y9lvl31JdHQO
poWYli5oenjotoURWNIq2FN1ba6Skmyc9n5yzTvUqyVeKwqYp5a4Vbo5HrQJwYhEulJvIt9b524u
f/zfVsOFFOgZ9uBbxmpc2h90d7mlcX9NigEjpbmsmS/bOS64VJO7FIQiw4sJ5q7HPbRgwpkOfill
GtJE4cXRMTcAWCCYAFzOlNkSEisaUDTz4viYI3C9yga8MSBtEaid9Tuelms6t1u3KO4WICULu7y3
aXWXZEgKVjDQ/OgG+gwkziYGgBEUuNt8eoMc2Q6wfVAzGPM+IT203RzN61dFNlMi3KiTX88FRzTj
kqooEBx76HYZwFB213nVgMKlk1wo4g9JB48G45FBD47bp6mMaTGk2KdyWp8zUwfkbNsuv1Qn8R3T
70h+GEzjxiycQxL36B/pkgAlXCmIfxhRLuYL+Y8JLKr1BI4zuEQR5Vs1cyDTWxX6i76qzU1L6q/q
G38EDsYvpIOFguGbzgMHRhXmTDOBO0xp1wWGMlibviyg+l032u7ylyW6rPFGY3pAqCGi93duqk/6
uV4aNT9S1WU0Q6Ptz6MmUwr5hCT8WNGJGRZETi5SMO3oekawoiq6G0m9XW2nAvta/Yi345XiLM9O
3GJYe9wATXF3eYXC+AR6LQu9RvSueOCzhnla5HpIdk108RGfhv5a0WWSvCIPAY4QhPPwTgyhcwFq
jRTkI1WEjLrs96td7pO83eXD0HmOaksYSkRHBrEPNIaB5kbRl7vJqhygfrsk+ZFo+aM9O75WdV/l
ymPndWqDu/m1npRWMrH1xGALn6/7tQykSbDoZDDKxGZaDUV3eXht3RhRnsQwAtgU0RkLpuJLh9KE
u3VihEt8FxenYEKA4zjrf5yyRBH+z2X/Eh79iQH93LUHkPdGtg0DPRgzaL532utl3GhKufm/2eG+
VKcptMKkLhbSzxsaf69r4ifpsIHs+j/c6JjqZ6hYYJ9BZXG+InMCr5BS41zc9h4S5V67PK8ydlrh
sZzY4Bwsip18oQmcuCTPY5f6CESSVQjPBR00eBgG9OBh56sYux7tniKnGK+pQvBjbHv9vsn7MLZk
rwSBH7N5YiaXZeDByBeqbTLP2cIKT8rY+qDw76nlTc795eP/RLeBT/LMCrdjhqXFTekCZmp2oAPU
EmSNhORToJqjq3qDFueHETP3PmZiSGBE/Td9ia4HmrUHc8zToFJIAQDc5LXA90k+AfFvM0GqBc5z
DE7xg5YkHothHlBVVNQ4iCsD88DPYDVv0B6oopcWYK/5itijZ8SQwrWuJjDbT4qXaDJQsOgk0KbS
MAyEgT6AZc/PPLXVUbHRwAdXFNmAdsDNNV+vni+fhMwIc7yTu2wpY8fIRhhZqs5L9SVMndzrbUVy
Mwv8F4hVYBDA84GKJj91RBNg74AqQpjPQKdbglYF8sBwZTQpvv6lMMkXHWUlCC/ZfHc2KsyutQgs
4XeEDUmCZKg3qn0wJ1nKKNo6Jo6C6AIlNtBFnW+dW1tFb6ooDSwVCBOi5YEaIObJZCNogrzaODXD
3cYxoB096fFuxXRHGmi9gZIjsOgr6d7Q3qz8Ma3j8LJTiE4LnW1Q/jAYsM6jY/JWjctVxagEmaBw
NI7JABDwLhluTZMakoelcBfRikUV+mM+gv37iQNGy+SAFArx2Vie+x01n7Lny4sRBGfU7ZCAQq8B
EGCewFYtRzqYfUyPNLHAWARSFn92W9n7WLCMMyvcxanQulHUEuXBttzMwwzxvwFDadUXufgQNk1g
ljB9hbcD+gLc28Fs2kZVV8DYI/U+6deHpr12+kaSY7I/whUXzoxwTyGNJmnhxAXumsqewnXKH5Wp
hdh81jtealQ07MngBNma/bh8UMItBD01yPEQ8FBqOPeELBmGdXQpKqzqnAZK04VVP02BPXz9AYT1
/bXDbSIlbpxaIzaxrLOdCxEMG+IZ1ezboyToCb5cGAJoCKEPQEu+cTS1jbGmbUuP4NbcRVCsDTTj
RoMIz4hOsLfkyf4fNhDUI1D9RUUfpf3zDdQxtJzYbUmPfaFt8AIPyPCno7bEPYSrQiRHjQKcSXhH
nltRq9FZlrGjoAR9niNjp3YTKj6VD9LfYpAR4YiqiCamHf6zxmW8tAb9M+2whxNq5SRXY6+nNLRz
5ToBKcEyRDeT83PK7G9xH/n9epVY4yaH7l3+5Koh6epnp5RtsyA6nv0k7lM33cSMULL5QPuPeH/l
5Y5dmiOYqy+fp6hUAIguoMCYHvtIys+3OtG6Hqut6bFaSP8yFDTbNxPUjkfAWny0G8p7p3aGh1KP
x3DNcgzsqNoPYzKy+2Ys3W+Xf43w87TANY7HlAGSA+4krEKlVbbCuwDZfCJKw0iCFJC5y+a9RNvL
EJmYMGUKXzxxqqF3Rac7OHGl1sMC5eIi68BQ/zxCD+nyikSefGqJrfjk6gGVtFYtJbZXyV9BegZ2
u9HY6ubbJLEj2rlTO1yigAZPTmcNDpN1eOyABDaZq1A6qvxpjI1dDqdmuM+/mosEFfeGHkFZ2fqQ
SHmvO3/RPB0DA4927Q1R8CeSxOxPWDXeKBdMnVXrVxfI7mO00gmIbrS9HM8Em6lR37datFEAvo6g
UItuox9hoCj/UxT3Uf6Y0/s5kUQmUWEGeTvCLTrxeOsZ3Kuy1ifcnSlGo/I52pDxahrCVfeqeWP1
W6vSIOuje2MjwwMKj/fEKudG9dDSOHEw8wVOfo+MnRdFgDxIn0zs++Kv5dPFcV7UZ5YbEwVeNDb3
dhd0PguAq3mlQtqwCxLySOwQ82zZ+Hj5KxEuD2BsG5U6laG/zr+SuCuWblzhVnStgrhzPHd6JjKu
SeGnCNEVA1IGDNnz6X3bktbK4UaD+j3R222Olw7aqjXxZiojC/80AMF81kQBFmBUy2Sqk+crwvBT
QUajLI6OMYS9pu4na97F66a3Hl1lH00jxiBCs/me9cHXtxIUXXjLgfkGbCNcZpXiyRDbaVcco/pm
itF7mhyPyoyItpJZsJlcFaMpP1+d2aqFBZne4tja1u9hUp66etzMhfZU65k3p7KUlH3gZ26JSA02
GEjoMnlPHN65uWVGhkCyeD7Y4OJIQ6KomwT5b6ceYt2Axsgs2UORPSwNlwxqEyiEcMtzgADL5mme
DtrgVr8gudH6iIpxAFHAbDOW5g+0r5wd9GelFJksseFXCjwuHkTAxQB/xq1UaaC40SrTdOgHK7sr
zCR/mHPrNTVWdwfysFtFb34PvaIddZCyHRPLtPauXmqSy+TT8WK/Edt0kAPic0Fieb7fU9ktQ0+S
+VAMOuqx38vShNh9s3Xrg4IW/GWH/XQXA7ANmB0YfEFa87nx1o5mXse5jcOdb/QxC3PDvC6VZZeW
luRl8/kiASkT0EHwIA2PToN/TdMyTvIF1CSH/ptxNV0T3/bT5/g5vzbushty1T5XP7ufMpISwfpg
FPU0RriCMgv3QepknaGN5MyHpcBkC7i8XCcPNXA+FwmR+K3IFHMaUG6wj5+ndFzWzhkAX1wOcz56
bnNFQbBYq9dl/nL5yJgXcl4KxnlGWMK0OD4Bx+yistQlG5aDlr3GzbdMBvb4HD1xULZio+SBmirY
MLk0w0UPr9BzZzlUbboh9kumlr5e535WlUeHgiy3ROJd2/6qfZssGYO1aHWQT2cJKCo8QIqfe7+u
DCutUnc+4LGv+X1c9H5Bm1nyjQnOCrPPKACiDgnOBh7O2s9q2uY9UAmdYoZWr9y3qXJdYY4B5GSy
20gQz6DAgboYXIPNE3BRRdPWcm26GNtp1WPAVKyDsZ7aoKy04mdqp8qxwnFAn6NTwsuewiIF5yms
KI6HBagpXHDRnu9lstqgySzM+VDT0UvUnrljY0ke20IjNrpIio7qyye6IUUnlUq1ZDlgOMPrGtOH
EU2TZKHC88KEGl7buIzA2ne+kkXtFT0f0uUw0PccSg4qHifu5DuSDROEXhTF0HWDaheCIc/vWWmx
0Q6Nshyo9csmGwxd7Ci9MtzUd0YZfIb9ZP5w0I5mLz94OfzifEmmTvoo7dP1gMbCtqjjJ9AzXy36
n0zRfE3z1fZ5sOb7rzsEIzNH8oAJI7j/uc15wpgxfgpCsJWBWfy+dChghzJyeNEuItyiOwvRCkzL
c5+wC9BNUqX2cqgBkMnBkdTp73Spb4baPky0lJyZIGB8tBUx74pJWjCjnK+pUoy2zdt1PZTp0L47
BR1Gz6Kr83B560QeCGgwaAYQ3XFqXP4KUQmrygxzOaRJZwQ1BvnvW93UbyHVPXqV2muSWThR1HBw
X+F/RivD89vqvTG5ka2DVLAsdkp90BPya2xBkpdvumbddKYMyCnwR+QCeOVADAFMeXzaBU1y186N
RDmsZh8m6hqWOaBj+ovVbQstnA3GJe1/eU9h0ob2CEQYEKJYaDl5nvdD1pECrNyHpEk2vVuEZIbw
7LveSPZS4JBguQBZMLSekQhY3Ke2rDbqStagHKIOVKXRkhnfq8oG47yVOFvMotJbZY2a7dcXB5QF
k0lgWHm+NlijxmGYJQ7QBIlOuEZhv83+4WpBq+WvDe5LWyzz/3H2ZbuNK8m2X0SATM6vnESJtmR5
rnohXFWu5Jick8PXn0Vf3NMSzSOiGuhuoOG9FcwpMjJirRVxw3QyBTGkIJvOC7MglcCmDaEaMERW
zvzbY1qbyEt7i7M2jplRh4UyBRzsrezct71rkp2W3ZftlmbPyrUCFMRc30GEo2vLG5pB3JwVYz4G
QFPthKZ2zZy7dR9uMN9WjjWeUPCGM+xttrbYgkPVslEpx2AcpMSKw/o8iG7S8aAtt8qOa6ZmlUHk
+yAD+U2hJk/TOmY5wx1W2mmbvggKWmaoDXEMlW5E9WuTd2lqsS8KfSRyJ8FUpj5KoJfgZgmnDYe4
sheA10MZDh1HUadYEo/BERLFNhnGQOsKS1JOyu+Oo8KvW+VWvnDFw8O1o2AARzHLbC1e8xCHkyI1
hesNSxl6zdwl0+ftff09r4QnI4IzCLvg0sJWmF+GF55IaCMigSKBwdDyXMQPIfWN9rkU93Ufuxxa
W7F+SMXn21bXVgmKd3MDGsQcCNSujWJPTnkeEVwpqjBCn3/yZRmtVSnt/v3aN0A0gV9Hz1sJpYNr
Q4mcyLTXMTpsBxpWULjDS95M3NvDWZ/Eua3u/HiFnYUZQ+vrUROwTmWROKPwNw0/ei8+Mbvbc+E4
buE+5ulZBFAouWDasDNwXy2BRS1FJlAXsilAexWHigCr5paQ6ruEHOpxPIDRtTHAlQMMg3g1zAp7
CKgXviIUiylCS5spUAYVYNyieIkjYBlCgCy8ciK/N6Zz3tbfxgcoDuR6EHdANvR61Ux01dG7oZmC
qlIgg6L3qTWgamjrad/7JSic1qgklRXXkRGk8SD7shizk6Zn0DuIR7MN0nxiGzf2ylFE6R1BEPp3
Qn1/qX9MpEkYCTRSAtZFImJUM7FB2P9XqVnUBuZ+ndhBs6IBejRfjxzlAEZp1U1BfxDP458tXaq1
dUQIB1oUJFLwnJj/fnHYWxGCF2LRI7RKzLtMT/d9iIbTKW3TvTwUG4d8xU2iHxkCDx0JOxHZyGtj
QgcPoukjZkwbrLBhDh8fc4YboJmcbvq1sWfmX1vumUtr5NpaX3dEyRnHFj3o79UrlEOZZzjju9HZ
6FO4ZW0lZMTYZk0U3GpzM+1ra+FQYes2mEgQUIOSiD5U2Pwq1J7H7jda1arhSzYl93Lj6BOkQ4NK
dAlEpascsR61c/UxFyPRjzf5vqvri7QFIJS4LgCauP4stNWYGj5g+8jyo0Lukz6xlAn0p63hf59s
NAkGzwLXEsTGv9VJqVHLwL3CAWn9i2I+6SjVV9l9Uf9VpfY1iRXbME+hdhDCf386wjCqdGidQNBG
aNkSguYQ9NfVCquMHjYmtyiiWoPbmvpZ/4xUK2q28KLfFxrYDcQtuBzR5xDZresZHUVtyNKqRiwr
siNcI0qhHVawvOsI2CX9Piml3snUccPbfL8gZ7MzcGS+/4GNuzbbQ9KE6S08oJa9CfKuNZ+m+Pft
E/P9EplRKXCxIC3OxYn5Ey58Qd1laUwimCgY6FmxM/bQCjNfzXH60j8It6DFq0NCnIFGSACsoEvh
tT3oMjWCqsAdiBkhfqGg4IuHS/RTKuONvMz3wjoof4guzFlJcG4qsFi0dpyUATfIFJS/WcV2OXo6
d0pzV6NJYFtFDuQwvYYy8KqiYGiOfYveJdOdpmQgr1OOwjsUo7It9cS1jTRvWJwXYO+wU66HD5Vf
WYpyXKFS/gNUE2v0OtRkid/Quxb5xY0w+PtthecsjijA5zOkZlm5QEmkDlNFwgz0b3z6Jf/7G+X6
9xebZ6KVoSWaOAVhceyFv2Z26LaKgmv7BWUs/AdyGchULo5Am2samxtXBQC9e9AVx9GLuldBjzcY
ft+vKXCNMEdAoM6UpiUUcTLQSEquYjEgEUGfws4zzdgBESgYaeSE5sbBXjt1l9YWN7CCVJ40clhL
hMMnaW0q2+rolsLu3w/3pZlFBNV2EJxIKcxEwB5ruw6YmX1ZH4cd1f45wsb0AccJAQ0dkdEyZV6P
aq62xrzTWOKEWemUqPoNY7gxb9/EpqAdDTvIqkEkaS7FLc4PTg4LEUzAEbeJJ0TN3eyzTGoextTD
0yET29csLr04dEjmpq09oPHz7Tn9DllZfIJ8fYSHUq0RPSHnIMBroWtKL3dWEo3MGqLK6aM/zKyf
pKE89SndyYLVoNHl7S9YPRLQosA8k1m0fbGqYdcoPW/xAWJ5NAAZKdQ7oT39FzZmHSp0XcL1oCyi
NlXgWdlyJDq0/oNNj+AKbebN15wT1hEghnm/oNhyPY+9yNoW9wSiFIf79cvt7/8eAmGfXPz44oDl
CmnoZODHW+GQFo9ldD9BdJe7t62sOg08J5FZm/sHLwFDhKJKWcYhYtvaDwtbFQLI+kJJtuu924bW
rg0QL7DmM01XXfadBzseYgklDKGccy9E0ykL00+oObzKxA9D/gw4sg6Nt4204apVjEqV4ETmHOz1
CqliAqSSmojBwM3XknZuMXBPHKldGsQ2QECvdR1dKdINrzX/7HUMD6LMhdnF2kEcj6cQbxcDaE7Y
SX0vkBMDUP72jK55YNSFgJJAEAmBgMUpjscGOfq+gmusnzX9Qas6S1ZOmNkkwXuhfrttbW1IoGuh
qjJX9HCTXM8kycoRmxXWzHZ4bwQaCEMDFdhkf9vM2q6/NLOIeJgZtVUVlWIQMxetPPMkSNDVdKv+
urYtZpmQmT2Bu3J5JVMzlSETXIsB9TPpSCDjPXrcDQWH7eiWgv7qxM2vVBREv7rdXk/cWCla1RPc
YCpUBPOIulLyZuJ6+S/mbRY6A+IARdcl6NjsWNWAESEGRuyPIGdx+aSjwMbTf062Ioc3DwV4A7zs
l+y9msnodhL1YtCfu+ZT0t+FcUe2iDRrU3ZpZP77ZUQfyjSpG46ICZ5ImWVBsSpSsvH4W9tqiKzx
rkcCFL20Fjs6BmqTZ4UoBiM5jOOuFe2w28XdxoStOdgZLIV8iwS3t7QiYPVLiEaIIIweGWYKeoj2
QG2Tj+52QXLlQkKbLqCK8L8S6jLzvr+YODYQ5LUGgQfThJC2HdAkMmH18HR7r33rt4IQBgaw23B1
Q2Fv6ctTGJd7HvKgLvaxuJehKMyQ80QLsoPa+HnypsS29C5EujWGXpjb8XMhPJQe44dayCzzcdKQ
5qN3qT8pLjE/W4LebXf1dE/xL8+SzdFL8lhSi7WV3wgHZoCePFkh2zgyX85/4aWvhjEv3cVsYQnQ
6R0ahEGVB5X+3jMvLAJW3hnkhyC91pUTJofxU3nok13Ogrixumy8M55i4RD5BRhPqRXayi+5c5ps
47JcCxKvPm32/ReflqQmC40In9ZC92G679H0Q0YLJdNl8j5qLPNHn54V2Y9eNt3VSgr4enEXewga
Ko05gBgbFB98nzmP0270foh36o/bm+irU9KN2f/6joshou2mblYD7QOFPaDQNZTOJGvoX+wzgVkT
ekgUL9Hv3Kr3euhM8AEdGiGd1MJGzzarCjJgSiI/1o+CndK30XC4uW955KTJayHalRa0p/g87OmB
uEoC7FXn8lq2sJvqg5Q/FV7xIAw2GU/K2TDPefKSCsdB3EES+2l4rSQrTk/8qKVWQawBDDagUsOT
mTul6ZqRfXsivvITtyZiEagaeo9P4yYPoCfWx4c6eTFCySL9SytpVopKk65bCRJvXeRBzyYaP4v7
Ji88KjzGyS4FqD0p9sbwDq3hvRKo9F2qHhhzVIVBvVMBWc/JptRWO4sZL4nwt0EP4xhqIsnGMFYg
R9g3ADRBnQ89bHC7Xm/ZcjSEZkDKIUhllI+iMW9cra6mfV5BItsYGAmSIsstKmunbMz757zpEnsY
xi1++Rcy9Ho+CbSMQCZFMfCL1XH9IVLGq473cR9MmCWgL21J5c8caW5kVu2pbgPjs9IVqwZ+oqgk
NzM1Vxb35vgzVU0r6WV3UK0ROZbWEiBTnvWpm7eCPyd7M0jXVqJVdYI9yyujAfmc0AcR18iDttF8
cUuyb3Msi0CSdFBrLM0IcEbhMEa2/q76AnZDcZIDmrpQRQT01h0G3+ycONcQXiBbjIpksU+lU3KS
dWgl+rEb810BoVXi8OJP4UUHJBh1+Vx0Fq4La0tJ9vu1iukH6AzBDmoseFFfT39UFryXtbwPfir7
B/nh9mFZcYzXv76YkFiO8KjM8Oto+4m1qL2c7FoD9IPCnosYggTtv8ltx/xHJ981JcWjKdrK3X7l
Sr/tMA34R5AKsdWW6gxGUidi3iU9gCTjSRCFhwwbu+ijhyJVDyyeLLQ1BmYZp7dAwWAkjljZYZjt
CmJCKXh6Qgvi38jf3Ue1MatUNfe8Cn0Uax5DmmNR7RgNnSDOJwqeOUg+m3q3lT3ZCPTusWdAQeua
Ddnh2zO7umwAgIHGSCALuHTHpSjzPDNYH9QJhPqrxClyjmKHG6LmcdvS15vy2/RdmFo4vLKWlKqm
dY9LV3usKQNXF1CVQjtDdeRFVmMnYwLg3rojyuM977N3npYOe2yjz6xpLUil+NxA/yn5o68Pcq7Y
REUb+nwjSfKVW/32lTOwAEEO6qFLDG9IuVE00dQHNIvRmETgHmNS40CbVnPQjBjK/0J4BFQcV1eq
uJ2gVk6r8MQRmtG0qoyh60QjKDh4XedVwHh4CpQv7iLKoHcxMOaiB6kFL5kj0zNpeJe2mtcQpX28
PdnS91ciDgyCaZSt4J4BsLo+jiBaQInDbPqgUGpPJ91O6NDSUijUPdps7xp1bxi7YfxQBNuM7isz
8QzTYlLvGdK4LxFq9OkHqbY0NL+/vwhANajdoQgCKuESRzxL3c1T2we9ET4yc9cWZ4kqXtfkPtCo
FQ+iqfVuT8T30Hg2CfrnXJGESr58PQ9DBZqxCSm9oE9re0oODZoE3rbwPdKHBXl2T8CxIcO22NYg
KjK1KAB67wcXXbcMAPnV3ai6fOsArc7ehSFyPZSy1XuhzWCIIWCKol1LjjrJ7IbvMtS0u0MxbuG+
509fnAUMDR2TcBBQlVsWj2pTGPpswORJup8UiY/Q4l49UvHY/K5feRZ6dEv/dGXbXllc3CJhZoT5
RGExTvzGLn4DZr7vtlCOqxOJkAW4WpSrgQq8nkim5GiCHcFItu/v0YTRODV7IbHYodmYwNXRXBha
bL6OKqmhFVIfGGVo5eNPMxS8OH+UI77v8p/834sa2IkX5uazcBFas2owC0Ufe6SYfd4dmyHgyZYi
80q8d21ksUJppNZNgbspaD1gzKuXfCfvxLvIEvYqgKlbigFrF//VmBYXfyIjFa/XMCefogfeWu0v
/tY50UH0uj1gX93b7cO8ch1emVtEsxMyr6U+wNxo54+QDOhPkI+4bWJzBheuOSNTi6MGG8lD/SCL
luB2Xu5oXn3AnahveKeVd931es2H4WJTdE2m5boxT+B7vus+wx+5Lf9VwIq1mo1C1MbcLUOJkSgj
GgzjWPHkhRQ53nR/dOEOAmcbLn3tbrtcpK8JvhhSzLvWjEUcqy6zqtjOfRZZbHKmgDAbkxhZUSDs
DE+0HJ270c+NQz1v8G9OEQuEWg7w3yjuXU+oMMSMCSHcMEgIh6yBAx7Qb2WLuLi+8S/MLA6zmeR5
LAiYTRpMslN8toUzIBXAPd57ZkTtscJVE7mQ1LL92xt0a4CLE64LREqS+cpUUtdIdpGKNkrj1iFY
3SzIKKMaNjceWm6WMu9o0nKC5wLbKzto8QfoNq/ZyQkK9VpnFfvMFbklnJV6I+BdP34zVQx5MgTX
y4ZwLURVUsiGwEsiF8XJ5Hfvplq4OguMtLc6cW6j8wNS2XavhBuHkaxdqLNuzUxsxO5Z6stlU9uU
bajiequis5LtGu1Nz/hOYXeTeFLRJqujv2rFUhKIYJF7KY4dhQZoAN3Xz2i/YHXmD9H0qOJvqrau
rTmkCVB4AW3oOyQ0jAsOKdoMfJP4sez/CtPPsX+9va2+a/foM6bnPzYWfi8hcdQCdzMEyZ2q+ZDU
89Ah8ahZgw89q7P2ZPV7eXfb5uqw5mATol+AiSzBoaLAdFpKGNY4fDTkOBQ7RT/fNrF2xwN7/78m
FsGELnNSdSBeBeGLYk8+etYeh0P038R+l1YWTkeFlhQeH+kAl/ekm6mlJcJuygB40Xa1uG9af1PO
bO2AosUZRObmtolQT792c3qOZu7TxMDm2nEUMMCLO2gvt6fuq33D0pVe2pi/4cKRk7LPGSQkhgAy
HG7hUxcVDP1Y3asHE93V+GE46A/xr8nTdvQk728bn/3nN9so+s8AIgLlmYXtXEyVoS0xvt4erC35
oe98/3mvX/z6Io7IkV2SlAa/PreMnXxjH+9aP93pdrlTHgU0IjQ26g2ry3VhcHG4Gjnv9aTNsVx5
D0p9dZKGX5HAj5jejTP1NTO3Zm4RUQx1iC7r6DMcCE9e9Vg+Ny79gObRHi1U9pMfHyonPWj7aj/s
Mp+8J0f9R3gcg+ZhI9xYPdsEBA1wREHcXj5OSBIq6F+AEavkbjxmgmpJEP++vUlWb2HQagD4MmAK
JaPrHWoAj1jK8y4xvfilfVIOhgudaT++q4/NvuPehrl5W3yb2gtzi0tfTrS0KFgJcuPfxjefWhwL
2YtdKSj9/qF/j47ZxxPS2BsX/ureubC6OOojLaAA1lU4Cto7mtRFkWSl9QBZ143rb8vO/PeL456y
KYs1cz5yiWn3rqxCaLZ6TruNZOGWmeXZEwfWFRrMcMMX6ic+nSblOG4lvtfSWYB//GdrLE7cOIHG
IesFzFR+njvGDo3YK8ti6MysOdKheVKsCVKTD6pb2fKZH6SDsbFuX8y179tllm4F8QGIkwUkUdOp
JmUt3nnIAVNL/jXdjR/GrvYh4ebp9+JvhG3a78Q/yD8QFKOx/Ja+wAqiCG7uSzv2/33AIvdRxCVP
RqPFB5z7ymI/VGJl7J7xRyDePjURRE+A3DfO5Oq5v7C5uHDRsoyLcQmbUDQwhF0cu0274Uy3TCxO
Pdi3olk0MFFNO6BzARAYtwi+q9fPxSgWJz3XoZwconISDGYC2O9Rwt7ZcCbzRNzaHYtjjWaCA5rO
11ic8YT2K4fG1v4opdX0SFBZ4NR/dOWGS153X9iJaI+Kzb8kxuZU0JRahfsyQOTQXnP6VD1AYtja
RAqsBvE4Xf9raXHGxbDqm7CBy0pf+wNEcD2yL/3QL23Ik3i353E+x9+mEbGXDtQDMBbLQeGEK+KY
9UMAEZLUNo+hZ/hja1Vvt82seq0LM4sRxUTKRpLAjJj4NbEkBF1melA2o/DVXXFhZ+G2pFBJpins
EIVX++yhHil4WW9a7VH+XEt/quwnl3CRG+d2u8S8uj0uTC8Ch7CZIlHrYJoT5yRzayos+b0/Tm8m
tbQ7/dD/0To7/F04yFoxuvHuWz1w/2scMvnXl09rqmIc9uIQUKOQnEoYQHcLBXkjOTAP4f/eLGBA
XlupoAhWKOU8xPpNIQL0ndxJt8hvFp9pZqfb7+itYS28YSeYYDIlcFXiObzXzo0NXXe7dHvHsCpn
ONQW2fCN60fvYiIXzlEdizSl3ex/oYawJ/xHLp46SbGS0JJLbS6dF8JJHvmWO7t9QIByuZ7aIoYk
+iRxHPnQlStHQnRU2XuAURBOoOJmMf+uzJ342dx4KKzHgBcDXvhRGkZMEXS46iS3dckp/prI8u/p
Z0ospN+Np+pPwzbLqaupAuXC6jwdF8FSXJek4gDdgSkCiIRJ70TZkZt9chpk0Tay2jLGMzP3NHuL
tF8m+imZqRf2+7j9nVL2RtlLMvBjO8r+uMXeW7sdZyo2ELyzcOcygZKHdZRk7TQExRjb2rDjJaK5
LfWXtYOkEiRJZq1flCAWbqqve6DzJYLho8/kaHdoJFO6WrUH/WEoQMH6L7zDpbmFa0pKhdOGwJwR
PoXJLyH+Z51zPAgvDCzzXVEBwRY1hIFMfqWdYYnavmWPt6+Q1YX5z5wt86KDIBUsaWRkO8jBLCW7
as9E3SIUrT5tZ8INiI2ogmNQ1xuzB5sMXTolPIniF+jZAGkWHlq9srtcdYwGSkfNJ2S72PhUVjUw
byJUQuvOGumP24Ndc3yXn7FwQwmaNnZSgQkt94K9pUyxOpMXY1z4miFSk7To8OOpj9Lku7DxQllN
hV1+/MKlzFnRYajw++Q+t87DaUB3JKs6Jx/SmT639l/8n40oZoVTBHlI4OG/euWZ3xDfdUiVNtEV
bI4sznWbq3L5YRhxdEjImFFXyVRttOJeBKRPysT8KYxKBaIViSQN+7TWTZ+Dnpw5goJWvlBjy42D
qrLhrlXNjgKkV27h+FeCBTBVAa6HE4Sa6VdLkwv/Z6B5udD2mCKlATuYdbnwu6iqbEeoOdosVKNA
n+Qt2smqUfQjgJQmIB4SWXidgQxiDDIbAn/+QvoPs9lXpYLw/A+a697evis7bKaP4wUApTQwyBfu
naOnSdZnsJQOsuIoVaT5CanRR7DtzI3dtjIoBdpoaPGH+QSlahGTULkUOkUEdhc9U8QqBZ9zukMv
rlC4H7X8+fawVoJlgF0BJhHBBAaNYf6Wi1UbzVoJGyUEAp6Lb8i8AmplHmdKnlwcxWRyoG2xkX9d
CQtAsQLTeBabkJG4v7bIUSkCq10SwWQwqZdPqekYYRPvOyi/NWhrsrs9wFVz80QioQzdgWVCKGIG
K3oG9LAJ5VMZRRKhVXapaHxSvd5ytSsLB17SzGWRwVwnS5p8bORopdZnUqAUITSDazsaJjsFgV1T
pue63So5ra2dBP08AEaA9EWfoOuZrMpI11oA2iGhNHnx6LdNbTpxIrgG1Q+Nzt4rTfr899mcdV0w
k8CVQ9P12iTXqSiGuSEG6V85l//mbYV+Fr8hN/P3v7CDJQPoRAIF/huhMq71qO47KcjRMSEdP8BP
byWraaqNMGLlVMN14OVLwJcAGnIxHolUKktbDn3FInrXzdLrJ9WBMOjGJlwr6oI9DHoteg/IeJYu
lqpo0kYDIEkKiFBOZ1XNWydHDOhJgzS4hsl1dxza5tMwEwHCtpzuuWpsiT2u7E5oS35pYKGrFAZ8
vXYdSQcao1YYGEDZtin3MqP0DErvW5O4Ufrn9gquPTuuzC2GLClRoaChhBToiWiXKEqWeuUowy+4
UDNLdxouIE2h9sA0LzKrLTnilXAU1iH1D4gjgPZL5sgwSmHFUF8KCqmw9BBX3hTuetMAWP2+LHeZ
qPzJhHKDBLtyIHFfQ+IGvJtZumIRlBqQW26gQIZdy6JnPbXZG+PyXhCfCzXzZK3cIE2tLagKXCN0
K2AQxOPrBTUkFoUmB2AXek4OSwDtD8u7uEq9vKE1ckbhRrZobXgIicHyhRoF1BwWh4WkExELLScB
jexJRCUUcEBa3XMKDeL6LgGC4PYWWnHdIMmAaIuWm8iVLsNjbeoHdBNvSNBx0HG4VIFjhCxAHsfR
Q8u3WhquzuaFtcXo2nHstAIV7qCYOmtWyzbv1Cz2c0DZc7KlALYSDENxFJRHEawMBdfd9dJFWkZS
XakIaAxQGcNDAzhx9CBwbk/guhVIYWBX4pJfymSKaRN2elqToOlbQC9j7a/G4nx328habAzlVAxk
tjA3q7seC8grU9cqHSauNnhp1W0yPTCxHh/wEG5cPKTwzs1Vl5ZGjQwOusIJBdStkwGt6qIBl3JE
K/lQipNm4WrZ6tm3IoUKNCXKyRAaJJA/WwpnGPEw1RXpSRBFk1XrSAFE5i7VzH0vMSfPglDNP7q4
C5r6LBo7VukWnV7rfGcgLVLoG0IBa3sMyoq6ASzy3Fh5seyAhyS5oMJBAGrfNR9mDhHMYheOSPun
G6bW1h7IekMCcAGHdikCHdFJbQoiSAFEEDo/xV6zsxRc4duLvwax1lDPwwH9el5+Tf9F/Jixusx5
R7HFcvRiKCai+H0YcV8dML2xwcTHCc8YpzDoWxFinVVw0nbgMe/R4etZU7Ru3xn94NWjLrkSKIXe
QCZq1z2XbQW/DIprCBoNQ+Mio82IN/Zh4TShlLmGAWqPKU+az9VStRirJKfthVdVTvN9xKUQ0yq+
N92geGmXR+7tca+5QgPo67k7IxCeS22JSi9S3k8KCaowifzOEMNAKcv0txI1P/ocdSxNqg1nyGp5
IzBaNYzq5szPBQxHW2RFo9SUi5aaJJgEANAgfc0i5pVNfdKhJCzT8VBk0sbLZ20nAYoLMuFMxdSU
hWMUoPU4REomBxEkNtFn+TA0oDjcns/VaAHCILgiv4LnZcBXqUo5C/HC17Pd2HjVLnptfpgTZOIs
ZJl/beaP1pKEEI78j8E5MrzYuOhjJnUkhEEgFi3A+aVfUCrOPrQncPvlD/pAZacLrcLbGOf8ulnk
m7F4ij7DqWF9qW2plKku1VwnQY92h5GTndJ77Y4rnthZ0lHdma/dQ70lYr6WAYLGKppeIVaAUo+5
WMGGKcMAHQoc0q6zQVNL0PSrd1XxzUjc4QB6jYnn3msiClaW/AVta2PMa/c46IeIx4CggpTC8oIo
QoQOfUgCQTAmUECU+i3MKn2yFXTG2edF2Xtc1CYXBVrglKlQeRXVi0NBFcNRzeqJCehUoklt6vYx
q++aTaLk2isAARQ0YqBQBeG2+QRc7IXYFNAERkjkQCqN6bEA48klcqvuCrnfAmOsVWDRvvP/2wJa
59pWn45aTVLY6pTyMFb8fsxFrxeqIx5RXoKEQkkCSc48QRvtqK/seqtj7poHufiAZQ06HUdmyhmV
gVJ0tTiyNWVvkhCcyWKPsOSOFM7t5V+196UoMHfTAXbnesCgHnHcz7GMvJBRQA6neS9F0SH69LPU
IC+cTHTH4k3U88qem/MZKrDwswTOkkagieEg0AQP1Vg+pIOxC1VqKyM5mtOf9o2eqxbJ+eGe6mVA
dMOZ8CGV3u9GSA9vH7+V7YXzjksYMQhEvJYPr5CaIYsmpAX0mUWiPoeNEFSxZsduxo9jJ1qkFA9i
eaKaX+ePGgsfqPFTDOnG1bESfMy9TiEsBdF7UDcWuzzSaZPJSi/NEjrYWXA/oTtOIRi+nykUaG6v
+lrcBWvQkgJzH35nyb1iQ1/1ZTi/NvEWUSX0M2LjzijTt15TQZoEGbl0QO12M9LhqRLoOnVYTs9D
3TzErHWF7XrUHFwtXC+CU3SOQjsT9LRbAsj4qEV5IeBJWIvV60ReIiW0wix/MnnuqiOaWQ4GtUw6
7Fv5jbAtosTa7EMPek4hAv2BBbg+Bl2qaZ2JjH/ABcDJxoPUpC7r0U2mf5XMx9uTP/uQ5Uj/YwvS
Lde25LqIjLaGLak5jK8ts3rFMt+0O609xFv5tbXLBc9rRNboOzfDCOYb78J5JuCfG1mZkkBBhVji
ow01RSv6c05qsMlzq9fovdaO9thGNvREq/A8Qvfq9njnnbsc7yygj9IToIHS0n+bWpekSmfigFGj
ddCgNrRNPaPebStfEgDfzEAFbgYgIkxZPnRAwoyhZxjj0cbDnUR/oQPDs4ySiVYDjSxHh2KoAx46
HOKGYsWsEFnpbvLKsvwbjdLOhAfK+tiO6Z+CcXuY8r1URjteifuEbiG3vjtdZCABkpzTH8os5HK9
KJlSos1iiqdzW3c9Xl1uRV/i1m3kvRg6MdU/b0/Nijn0RoFWEnTrALpbPjRloFulesAjq6R8ri2a
lVWrfo2nc8zRh7udUQtaL28s+0oMN3tThMLwrtABWUamkhkxuDqJBBkF4177lYelnZuOqSb3XXfQ
0E5h+p1VfxRoeeRo7Jy2Wym1/+MLVDwtQaAF5nARjoP6bwo9dDoD5H0Tu5kK6POFd50Y/h2NX7n0
NxKSJ9pDwVloPsOY4JZlNh/41hP8u2ubJwLKfaCFmuAOzs7n4gyyuqA5hxIRIPIdGMapXHn6NMmP
pE161xj13FEShf1plC736kzO7DYHn0Toyi3Jqu9X3fWHzBvl4kMKNECP4WJJYAqJ4A1ZVD2M5pR5
CjBg59t77ruTuza1CKSGCF1OUIoigfaSq7obgV865l6XELszVb9Kz+PWo28liwuTqAtDTAOvFKTe
rkc31Sg1Tfh70Om2/sRHTxJtJPh67mcVJBqdOtlAp6zcolcWl88Fij4ubd3CIi3CPwpY47T1ZJMj
W4zGWMOhzJ6IpHix+BYa+xxdigqbSscY76ZOcm9P94r3u/6URe5CE5CXLvA6DOpI8RJFAV9IiV8T
02FctYXmFJtndAQrhsEtIVClFUD4WtNrq9laeMoHzxh+66gqo6cW+OyzYgOaw9z+whV0Or4QnGjU
YBDioNXq9fJEZWa20LglgSg3vdX3J623pv6uLg0rUaU9Mf5USelLxW5QgT4BHU56HuNq10Y6wlJv
BHEjtQ26sYRfJcjrW0NGFIokpoxLA70uFpdxRcqqEEo8n5uOZ89kjBuXUT444jjd16EsnCY1ia0W
tODHhDcmHBgTXdpKZynUMwuC4D/0ru0dM9QMuyqizIlNA/1jzeYD/1CALljiA2qW71KrpyjrZ+xc
pCQ/dm3WOQPQILYy5eOed4204XTWzh9EJKDIAygrJnxxGOYrX+Nc+EqB9NxCfnA8F5JZ24ZSCHZh
aA+ySXVmFaJkWjrqGRsR5tqdA6bDXMmY845LGUUFzauIPMG+xhWnQq0NJFujjC1IkAijZtVmvqUn
sMJjQ0MUlItQ2kOYgf9ebzBNF/SwipgM+G4HnQ4u1k8D2OdOF2fRb5Xp452s8BHa9g3aWKqFmNrl
JN/RVKp9ksWjU9fU/OjLVrJpXGWfZoEGOCyrojuhCuWN0zBvq8W2w9WPrA20nWeNocW3otaTJZXE
5UCk065SCLrSVB1xADHtbAJg3T+nG2dxphl1L0I/yVxW/9nApaSDjB/Kq+9EiVFG/vftBu+KTDkI
T5DBXx4jHtNaoVmvBCFrIKxROZVhWLJ21uLQplnnZ6nVvN12KLO/WE4h+OGaPivWw+L898vLLC+4
XraJEkwEN0oui8l91kGdRo4MyRa7JHHLTvsf0r5rSW4d2faLGEFvXsliWbbaqaWWXhiyNKABQc+v
vwt94t5dRDEKoXNHMbNnZu+oJFwikblyLSqJMrcuGdzkkH7gtK0oTfIr9sqqDSfWmUVmXdhSv9uJ
eWqM9HOcecel7x/Rcp8k06FdsjOE3CWuauNE4Z2K2jzeiEh4eMIDcfIqr7EG17x4TAdLj7mkYV5b
U+gNk73PiALE86Bkf1iVMMni8jEJM82vVQuNdlz+2xLCqNixezdGvvxSDB6ggSX26hc2SwKG21eC
gacfOEPRco1zITJ8uVRDIgp1jAthSh4mc+b4ntIY/v1NszWJKJGh5IK76BZSPZVKneezZV3UbriM
EOp00h9TfEqTNKRg2aLt8nrf4EZGCY8RMMriXNggGBQdIfSP7b6jrnWBqG/ywoss8Duqv0Ddd/ab
MmDf/5Yy+N3G0UAEhLoctLYAGxeF4XErtD2tS5tjyqpyr5JDBpaKOSmDikySGsOWLaQuHQ01HAus
J8IFqk9N0qOIZINWRT9kthJqaKH10ElgVGBASd8l08n3mrAXP+I7G5KnHLAuOM5eaxtARCBy3ykP
5nKGQk+VHeraSH2dPA+9G3nmDkyUkrfM7bYBwR1mFKwNCGHwoFmfetYA2WWhc/5SxmOYVNoAwBfe
Cx4EBtRp3NlGmQcemzLJLXF7JrhIioFTga2DvCT/rCtn03rpUuO96l50RuY91QBlJ3lykkzp7fFe
WxFChVlBR0xtVu6lb9J3I4HSqpa94BDuYrfeG20MdHfzNH41EpA8pRe0WYB5+feQZyGdJI7m9lbE
l3BWXfga1ALFMkPstc1gw39fqjR/Wlw0Esbo2CoeaQFt2/ujvt22a1PCijpKkytqn7gXCk6wMntA
dp3OoHICMRm6we/b2rg0uDGkVxEQgVRQ1AMByYjZWIy5F41PqTJkPzLSToFKKNn1CQMUoWb6OSnt
CQzTjvNgN2T8ev8btraSAU5mZLfQnglJt/VWmkgNir6xdUFWPAAu23Uj4OWmKVnAzZEaIKwCyBBK
T3B3azOgRTPVperdS5K/TpT6aQnJTuOxbCpAV8tDHjfwfO4ul7HXb+0czqgCzkQ8sW+60HUHMgc0
wQzXTdmcAE2Ynq1EfXDSSX0w7FGVnJmt2YSwLrC5AKngLhYOppVloGgrZ/eimhfd+zKnknncGs71
7wurRZTWqwayuB83rqI8jux7luJxpMmSNPcHApjher28yajnpsFAhpIGSALkrqxvast1gkYObOCo
iQKEYKwtTP3ITAVKI5dJAfvk7+G5fzSWQ0f3liyrxidlfTVAIhdhLkct8qtduBqqkljl1Cvuxau/
xaA57IM+2RVzGFSTP1oStM3WxGGL8wZ8E5ImYok5cxnWv7DdS0niLgCikAVUg+bj/VO74ZqBe4Ma
F5RbcdvdoDE7u58Ya51LpbzVkxrMbh0Us2QoMiPCmaXEg+pL1jmXHNS67aD60K38/zYi+FvP6Cs3
pj1GUiSBTj/ZlrPLZACOjZEg1MILkHPP6+AuXO81T8PTXZ+hETBnyXEsYvBCkKAx2e7+qmxsabyi
4GqQwOWsF8JGY/o4WplSqhcbjBJeUj9SsLCaO1aYXzmJgN1OEuTahjvAYMDwhQYBuByxRDVXS7nA
YwMG7Bxs67MT1AbzPVk6a2v20GUPChZEjTioglOr1GTq53JRL4idh6ObFTsCwod9Osl6j7YMAfbi
/g/Q2BFfow603dVOx/zlVv2d2U1Qpd7TwEaJE900A9Qm0C9wjJg3YTdgSvU6hhkD7Uyp85Dmr731
9u9bgcf3+MOfv6J3SylRqem16qVsOn9mIOcdwoH+GaqvbufLqtPOrYODYwOi2OBpdczeekAVHkVA
3GEbJJ+6+KFr6l1j28hsnnvJU3PDuUHBlivNwe1wIPHaUK4ni5o7nXpR7J9m/Hes/zkdgS7nq98X
rrdW06GvOeL3l/mTW//43/0+4iwABnjYLia/DCgYFnYD5uvebVo4TTRAEo8d7y/95moAsMEVXJD3
EHdxDC14IG10GBmy0IuHR2yxxEp/GOr3Guyw941teQCOTf2/xoQVgYhBQoYOOHkgKw+G/qOaep/Y
ZGfJWja2Ds21IWFpGqtMGc2B/yf1n8JoggmYFK36dX80/GuFmxq0n4iG0bSDhJF4Mo3ZNvMBS8e7
0WrQY36ZlhcT47L3pSx3sbmVOVQd4j/8yAgBTgxxPM9oPfjqFhXBxbf/FyJbyAKhPQPgVLzUbnC3
pjVqC5746Jgoyx96Z76oc3M2wJacyFqntzYBkms8t/khSi6sTapYi5Niu19sY1+avtXgOerXQyvZ
a1urw70zyvFQkYDvXJ9+F9i5tETkc7F6z+8/ddA4R45YG5xAVVMUq0/3N8PWjkPlnfeb4MmHcHpt
jmYkrQ2kEC5OrDzmqFTjnwlr8u2+lY08zAegFzkmhIbAFwiXdpkDRmQ5Ga/wNw9VMl0yCGmi287d
d9bZ9nq/yxJfY/1LVyfRpBY7Kfne1rxCNhnNlzo6sJDFWw80RqtVxiDheZlBimz2X2r3ySMwNYO3
fVcXknyazJpw+y02tWlMSiBMy9RnJg1b8EBCvdN3kz20C8OmM2pJtLrlEZGScXBB4S+2uHHUihRM
6yyEKfHBRMunOw4HENNzkc0BrQX3F3RrfNCExIMa+wGEZ8LBVpucDOCDhIQCxTJO3qVHDsZN5l3e
+MBg+lYma1rYHB4ngQWQAZei2Ixu54mhTTU2qg5gsF4Sf6ga3yiPyDojyJShJjYwl7jrgb9Cxx7X
YBfLmeWS1Z5FUESaEJYDjIWzYQad+3nUtN1s6r5ZHVGsGrJfXS9xAFsn8sqyWNaElBf4vfUWNDlg
L7PPevxg5ZK29625hFfmDzXL5jO6Pgu4UXu9HZnG03gL5JLq5NdoK8E0HxBu7u/vlK3hcLU+4DmR
GUCb4NqWlg5GPyewZTdxGBPrS9XQoGtLye7fNmN9SPNCmUqMB7gC/EzQRIvn57PR+y02yFhQiZGt
KwAPDq6FCveMzMN6LMhDNgoCUe0yJk0wkkMCvVzmPi2T5E24cW2CpQyYYoDzENyKz9vKpmBd5m8B
yB0u/oRy3VGvWz28vzIbo4GbMHiyCBkj9ECvR7OY2jzV1QS5lb6cwsQw29BYNH9IJiiuUUXiETcW
CG8bJBcBieedJMKeq8faMtIRAZuZv+bOw9K+0OVwf0DbJsBiiZ3NSez4tr9K2MZ4MPVxjxu6AJzM
VxP7oZpbiEE3MnJQmSHuHa8MTW5LaIPBXmz6t88uNH2eLUmQvmkClRieNIS6tVhE6FDz1jM+lnmp
wBlwxv0FWlDJhG3uM3TegXAM5QOgrtfjKJVMydIx1S6GFncP5eyZJ1RNv95flc1txlvrTANuAC+C
tZER/S0W0ah2Kcyx29HYIoFiWvGxW9CKnHmA8t63t+W6ebQJmmf08d32HyytN1p1X2kXdWn606go
y860mjxAqkdFrkhJQycrrYNGGmz0IUdbhabT3aCMMgTU1sg5zhNxL0JUNKKuR855XS1HyRFy1Lmf
6A+tF38Zqp2t9C+SIfNfEkJ6PBvAAwr0JHClIo2BPqr2XIE9FbQ+LFracwdZlcI/kM8IGTvJzuSn
6MYWf5nyojbwJMJ6TigdDM4IW0B++RaIimYEGBB3dyjdm+bb/ZFtxBkcUQD0IsSsdAigraeQJuM8
qS3Wsi7ROHhRXEBy7e9LT3eu8UWqcrm1YAgPwYQLLCywgUKM2HU5XHKJoQ2arzg/afl9tMbAriQz
uHW2r83wv3/lPorRQyPyiFCmdb8ONgvU9EfpSdwtv4rEVbq2ITj3ZBpH0g58lXz3UNND74SfuiXo
f4+FZDTbS/TfpAleV0Odv0kZLDFERpB+QBk3MH834Iq0JZHR1s5DyAn2dq5CBee4nrfFc5sBahQI
JQyqg55jqULTydgJIWofVCVNHpculd2SNxMJjCQXH4DwHvwD8ptro22Wq2jSdb2Lviy+HienMRne
u34/ed5pAANZtvweSfrl/ra/2SFIM3G3jBgDRVZUdNZGVZaZAxt05aKU9aPSnCDV8eJZrSQMvK0X
cTPAwnLkyMeDUzBT0FLxzFi5FCU4iLzPoFRr/AZ9Umi9S/Z9BtrLSpJM3RgZrgIUctGwxNtqhOmE
SqJulFCRi1IbNG7IbuGMyZjbZDaEYzzD9w8NgQ3oeqVZmJCd4b7/8wKthiEc4Yos6M0w1TQiQFLl
7aEbFvADSs7wzfWMh/L1XAlnWGk8POrGOY3sc7Vn/3xn4NcBKsFpQsoZ3XrCEIaswM87GMJYfUJO
37e+es63Yton07mr/yblHLjDv29rnrcHDhetgUBCCwNqbJPWXbmk0TwC/ewxHx2+wTRIHNKNm+AD
Q16J95Xgw0XqB7VybaXVjTQa8hhv0q9lFsVgFgb+WZUBr/gHr7ysYEoIoMYkRdWps9MI4XygqATw
ktbXyvM8/P3X/Qa0LhoMOY4ZY/rIr1xdGRPI3WqbWWWUYb+ByLEroID1z/cS/+ErI8LZHFoTCZIF
RpQ0PqseLCjtviwlu/r2dMIK+Gh4WAv1cVHMJZ6tfBhys4wW94c5tUFVnKtUMl23fdd8KFdGhKsC
KmoE6UKjjJwEgKlyDIfS2TFK3md3eAAdveaPMfP13gzTGShEA6ROGm0i4BSDiVE0I8nSF1ujBksy
2vxQ5sUaCnM7Vu1MM5ZlkZe8ZCoNtLnbWVkieTjKrAiez1xmM0+1NIsm7ztTvYCf4gb8Dv++Ga/H
IniONO2gQFvxsaQRtRyU3A5SdR3ZSARXYZIUpKV8vpj9ZrXUL7XXXpexr35E4OvziyQ4oBLA+GDf
ex8X5NWxavUsq1mpllE7FD5x0+McJz4xfQAm3J48qD0N6772wQwQafXXzP5jFGw/tCXA7SQgxR9s
nqPamic9o+DHHXf/PM+2ZgM0AgAS3s6iu/TGmtV9DDn6XjtMi3dZrLNFMgmC7PaSQRLgyogQvrWE
4EVEizoyagtCew+Dox7uD+PWSa4tCE7SU9ORAo5WR9RsgYB2FLLvNRuKmh3k9WajzyT2ZCMSzj4p
eigvjaSOJpJAafFPJnuUSAyIiEyH0EQjTlpHDWBa5tLu4l4yhNugczVl4rNnUOM5tSxYQFl26Dlz
GUai/NHsZ1bbO2R3Q3uSxAMbBw5ZLTwfHSQCwK8lhJyzlaVJMdE6mlFTCVC4fR8oPEhcsT/3t8PW
7PH7H090JOPRMrIOOkkG1XZnaeqoTBcuuZpl5id0h8nAUBu7DuUgBDcfcgYIpddmtBY4bgWNuxEk
imIncN/HFr2Wo8ThbllBkIF0FtiLOK362krbQZUzQ1QTESUsqfrc1Opfsz0Bsy4Do2xMG1YGYRro
mlHDEFEI1YjG58Gu6shbqvoS26m+97L2y/212dgEvMwJIiZUEECNIkyaig4RapZmHeVq0p4mjSU/
oZqV+x3SdzLnuzV1V7bEJOcI5XKkhmErW97Uhp0s69uEO9mE6Nz9QW08c3hNFXk0eFLABT5aF668
fDfMyJwMNlyco+wLRATBQvoDZSwwjGI3qGVQN8ljkdrQnni6b3vjIK9MCxOKpFLJmSFwqlAV97H3
9V2B+DCtw6747eXMd5Qi6jNwyt23u7mQOsj/dIsLdjuCVwd3A2g+BhwydXR3MX3r8xT0Ts4gKzpt
LuKVHcG3ayRuNcLqOmqhIfpcqJByOzrD6f5gtrY+8gtI66NJHP06gscAJlU1UUTAruxS82xAn243
F41MlYRPiRALIIUG8hDeGgJQIR/q1S7RXWYRM04oYifUBZXyMjn9J8hn/srQ1up7pox7eHOJ0HKN
cjIqaJaYFzXq3qwMB1vDzeoqJPNSh0rB3H2tprpkN2xNIJqPeREGdcEbXoWW9JbNDEIjr4kPrd6i
7TW2emBk7q/T1ogAK4LzAAQV6W8h34nqS4kvqGnUuk+z3exSPLnacgjvW9kYDJIHHPoFnBT8u7Dl
uqxwF6PpaGSqBx1Nhm0pi7s2NjUSIwgJQQiLSF3E/aVdrhQpG5qIZPTJrYtLnS5/TD39Y1X/rOkD
1D4AhpxgHul3qB6sN11X9mM/1HkZoRI3DZmPDgiters/YbfLsrIhhit9UZJK87IyyvMfSv0V0brp
SN50t2cHJtDvgEQtgKY32Cg7jlHG0jEMD/kD9WEOSPU2uifV290fyq07XdvhQ706o0uaxQM0j8sI
+sin2L406VszPrjJi1EcVPDgyOTttqYO0RB462wMChnvtT2d4F/I4JcRbaEomtiXInswQc5wf1S3
VhAOWWCDQK8eNyRYcfM6sZVqKqNpMsNpfhnMaidNit1uahhxQfkPqg20gYocrd2sd04/4NmdW0qg
jV8cQOYwa6Mr2Qq3S7S2I9w8TQMn3dhIIozNEtSgpDOhL70Mf7N0CtDUWR/aWsb1uTl/HtDHkLHj
cGDhEAFYlNmTqmNooxmW6JDywDQgxdBuTCCQBwCQID5GHdMSVmmmuISI7ZSRTovAiTU8Z0okDdRX
6VLdejh46StLwhTOS6nSzoIlr/+aTQ/eKGMdujUARJaBji/0hqo62oaEbe0qGhJKc3xpIDdI2v2c
yeB5t5PF25E4+BMJexe39toCqVJDo23tXZSehUT5kpQL+purc6VL1ak2TCG4g3ISuhAR69ysy6JR
ZhhNDKTG76rbeeoXlFb2ixP7+uwri34clDOanRV3/kmReKFdlLCT0WUhFJf/9RwjnwXJUsC2ODRd
fLXR3OsXY1hAdza7Y0SdAXoJI8oEzFNlys63pwy8cpwmC/VhIC3Fjs+UQdOQki5GKaQ7UBeJCAL6
+rT6oVdouShnSDbrz0z/+s8DxETzuoQHYCoMr1d1BL1ai5eNcqHGsNONKEveqkSWXeK7ex2H4VGI
pnCERLjn8WdtZKo9wxg7pG8bM957EFyBR0xmbz+n3yGX/c8DwuZE8YNjBsCnKTx6XYs1Bh2SLAJP
48/C+V5pz6Syvtw3snHa4DRwPcKzg+lIvH8NPYFv90gSeTTzdgVARWjKReBy38rGtKGvCHcwKpcO
OBiEoehF3ywzMt9A2D2AieWT0X7KzWetHM7m/PO+KR5hrVcIL11UtaGWADkDsJ2uV0gvUxDWxAry
f+6wK1Pwii+H2Gj3GurrBf3b2JKE/q1/hz000vNVQm1bVNruU4TJS+plkRnPRzNdIosqFw90HfeH
Jc4gz0gjJQGAPzLHAAwJgWVmTouTkR4px6wcLk2rNKgbldVerRXEy+AKDXLMhiT9Jo4N7XZItsAY
sD74T1H4rcyTwsTLM4/a6qxob7wc1v29Py5x/8EEAHofrLuonCIIWC9XG2dOpZOMRKmDlpx6Sl4T
q5S1Zt9OHpAAnF8IG13nJfS1kWx0c4/MHYliIONc4CliRw/nYfxVg6UwH2VIrI1pA3kn52YHQMrB
G0owNxiVaoErLnJapGVzH4m4zPl2f95EH8vnDdyg6K6FCSClhXlzejfLmTeRqKpoMEOOD2B5e3oC
f4E/9Z9L5g/s+79bRDcv7g88B/BgEyZxAZduSV1SRJRpv1ifLU95bY6Prl2pu6Zl+SmN7fkwQS7q
QJpWxsIlHms+XlwlFu4TGywhIioQSnMqY2peRKYHzoq8c4+0t947d9z143QwlrM00NmaYeACwUKN
0w3+TGEVJ9aZmQ56schd9HaHLl8jiMdub6pgmi0UkgdWYdRhyVQIjoP/Q3LebwhkMGC8vYFHhhtD
/k4sqim90ruTVUCvtncRE2cNO1haMQRg57Z2TjvSg9rRJiQ67Y8a9XJwYU65d6qmqTf8yq7mULes
4aXu4uKSlax+KUo1kySQNg4vevIdjtD+wIHZ640+JFacl4ZWRFPhkLBQTPa9sBQmQwLwPOW1S/+Y
CiDnsAq4oSC7sjYD6rDK1Rq3iOK3mv7NH4FxrA/2Z1Afxg9ED+gU0D+Gcry/3Tc2HIfSA+iIUAJH
TNjuZu/UJaovRUSqS9L6A6G+5nwGO1VjFb4qI+nhM3U7xP+sCUO0jA7yublRRF1pTcGoswRMMpYa
xoUBqu62S3b3R7fhEVejE1bOM2JXXzRsbqr9ZcOf9JOunMvX/O2+lQ1HCHyIiXw9b4VEjmy9cENC
CDBaehHNNRgacd+fS1Ny/W4NBPsD7E6cKwXIm7UJqyB9ixNURHVP08BSc+8BD6H0XGmF81TrxeJT
lkuuxa2tgQMJZ4hQmlOMrG0ia5R1pMR+7OOnOfT8xdeWX2nzN/9zf/o2PBA0S/BkxCsFCFgxtTi7
aaM6DE/vdlDQSJok5gu0otoHGldNOI+KdUKKNf0018pPIGX/tczDTx3aPPAY58fgxrpC0JEOKpwy
aiayh4TK7NPmm9MAk83CAWqfS5t+r4hkX26dAwTXyDkC1q4i7F1P7WiODbCrNrINMfF5vRMqJjF7
dcP7M7u1MXFDo/6CYJ5Ta67NVJnVOSODmaI7tyCgMZIHKivzb+1MtEt+FG/RKeMK1ZfRsPpxVrmN
zHeOACxMWuAwf5Rpym6NxUSeFrEaZg7vhfVYeor/d8jbKjJABovSr78Y+4WUkhn7IFgQPdS1GWHT
Z0Nijl5Jq2imT1mWIeGkBiD3zttnQ/XVCkx+9b7sgVb4zuIOEqiPtQfhGy9kduKPOZQ3YwPw7c5B
y3X22I7vWnqMh/RMF9mb+3YL4TEDrieHd0Mhzyt4BLVv5nEmwIbpwxt5MfDOXrTiCDpy2bV0O/Fc
lga3D3CtYDgRyZm7pgdWkqpVNJW1r4GnSdF+Nn3uq0sdcB4QawSGqEvfNPLqqgre9gSI1MUfemuf
Kr/vb+gPWYz18nAlCTCG4nQgPhM7dDPWKUoJOYmoCftQ2w9RdzJD7bO3r8/wumfynJ2Xy3Dpjk74
BO7SvXIAZ+0B8w/B77/H8pX5aMo5Dod6V4Xgut07koO9Ec+sP1DYP9WIDrXZjgESYntozMWfCu/Q
Lb+z8owIZp9247FcdBB5Gxd3+k2t7LkxWDDbf8dsf3+qbnAV8CvXUyW+EBe7oYqu4EtsZ2fOIbBR
j3047CGrckqf3PNwMl7qwSeD3xZ7Wn9aiI+mkPvfcFP1E79BeBBTA/AREGYjtb57H8M0IKHfv3ef
ZL7h9qbCUEFohLPA329iXrWZWN6A/LSKGkLYnhgLTqbrsEAr+v6gWrkRtqkdh1XVyUa4cQphmedI
dLwZbsInYylyW8/zKiKL4nf00PQBK/y2O92fyC0zYGwCkJ73eqki50+pICxQp6aKVKso8PKBUoRZ
P7AiDTJZOmZrLm28PiwEGWh9Ef2sB1/uehR+dmIg6LOArOyHyIgvYE8DBqf5ZhGZg7mNe9EHheiJ
8+OiP8EWbpDFLWaAptIqKpqTpTZ7ZfzjYGD5d6h+GbGGJvICzLBJZGnHUdLmfdOnwDfotW1zfavE
C81JXsM2apF7Z/R2ZftUpyft7GE9ayNYenAvzt9r6HLcX1GpZe52r8ooaL2MO4BXq4gtv7z00GpI
lyffiqbbxZnf1M/99Kse9olMy3zLm7t45fHUtomhCyFBrtdLNcwMR0VheZCSKkfxHTkjra1ldbWb
hlM+uajJcu4TxFaoSa2H6JiZ4YBVA5PrnXVn12rHJEUTBmeq2ifzkxdOeAPAD3oSt3MjdSoa5sfp
am7HslkKU3WrKLGtwCDmm2d/78a95uX7wexOWmf7QB0uoNZ89eYdnpfjdM70rxMrHmKbHebuCbn5
o/5kN3hk3l/3reN1PSfC/KfmPKJz1KyizALfMSS2lEMPuiBIQI3Lvva6PMxtpwcvY9VIfMjH+1G8
O0ETiGQNqCcg4iI8U0a7a7wGcnNA4yCRcnpMmB9/sevgD/O1AJkVvwuKUPep//UbFE4CskNrSUCD
bJ/s+X8nO0Q6YRzenw9+H958FFJiSKFzILTIzNyxzvYUMsKBVoc+q4N6flzKfV1Uh9Rvcs9ni4wa
7vYEcKkmbE2gU5Hy84QVgH7LpPdgbIvyYrF8hyWX2FMhWp02x/tDu3Xaa0N8K1ztwpwZrW6SDhC1
wb3ExPmagFeLmW7A/lX7HaQIGBJHDUPtBUVMwRJkiUZkUQDO8Pr0J7JLfTAUZSoLbfj+WC/V2ooQ
2rS93aedPQDN5XgIArtAp3+8pgnQ/xXM9eKnFgu1HoIGSggphdanlinJzW0uHbLenM8d3VwfVO9X
M2qZ46JMfEYd7w2JWqY9qPrb/UW7fc5gkGg3xrWAvCP2yHrRXL2pcgfQ+Kjz0KG+U+hhsPfWZ5VJ
fNStH1jbEQ5j1rhtFauwMz473bkJqOUvaRC/k1TicDYH9HHeeYb7pkt8JobZ5L2KOessnKavWv7q
tX2QsbML8tv7k7e5469sCZOXxl3j0gS2OjACGeGspUHShNJkyK3PwNxdmRHmLu+ZYsbuBECXEyS2
j3ZpAKsSSJQnXTjp+/tjks2fEJ24icvKctbqyM7+ummOxORLgfyfYkvJbWTDEmKRuSdlRQsdeLG+
Rq9Y9ZA7E/OhIe3rQDgP1T6etcfZSCTdQLIB8kN3dajaERpZhY0BssV8KGLz6OTDzhqPyFH4jiHB
am7EBHztEAw4UI8FPZ7wbLUHRCApONeiPIv6L5bifp67cMy/z2w4LOPRQ3jrkf6E5yzahyRLeSMF
8eEnr4wL+xPUtYWGpyqNAIeu/Iy2xFcsgoQ3AyLRT+z53dFm5PQBT3TCnHjgeTSa7Gts2/nOLvPq
7HYK2C8VkFzf32TbS//frAg7utWmBBhsC2sw/Y2z35be+dDZxhnVyixwniZtlJzU7UX/z6Cwq6sF
UJu5wV7TrJ957LduE7Sn2Hy0X+4PbOMFiPW2Id+LVxKyCCL5a5l4gxKPQNiVn7JLEyiOr7yRp/5V
L/1FkqbftoU+baDSPtg3hEFZRtl62YzrIXUPmflu1L4RT4H92o5Bp37TXcQ49PC/GR/mEX2xIIpB
mnd9erwCt0hrwRd1+1m1wth7H5pX3T3YxosyviXLn6mR3FDcDYjXMJjdNCDvUJnHq2ltkWpaGw8l
nOxCq6fU8x46bQ7vj2rrckL9C7ERzznjsl2b8JIm6zJTQdODucftRIiVgmup9YlTXpAg2y0yzqWt
/f+fQQBi1gZHtQBLYuXCKzjHDn5nLC9pPwaj+lTGhZ923xtTktzedETXJoWFMxZwjudljIXr39Vu
CjQWIwrXoLfkQSmlVEFC3u5MD0T82YvbvqRzLCPR4471ZiGBW0f2zvE4T9d60KaKygdQe3VkFsd+
iIO0PKJcIYkztq5kqIEjM4HmFS4OsTYyLVXlTgP6VybrtzFBWikJIGSZWLJzwKdLHMzHQJCGAY+F
mKFQhyRdUHtGCJoUO1d/94JCqwPNwtPC0w/6z6F+7SAPcX+fbmTb8IpF6gPBAG+7F7v71dmkTFnM
Okq+KMoZBfzSzz+rINGqqp1xmLXJb37H2b5pDs0cTOau7WVXypYjBWTQBCMyyvvIBK3nV11MCo0E
B3Hc+bHxPZ//29h7/nvt73WA9s/0R/befL0/7q3zCXQJSDHRxIvUj3BlG/1kjNB7p1GBt3RXPGa9
6RcUOrDZQTceaDJL5nnLHl6OSD0hw4bNJJyVcmytQUkMGrlT91azN7POHqrivaIpsPPecWq75/sD
3DoaaLhCpMBrkkgfrGdVoxatvTptIh2SrZ9Gfe5PxeicCzZrx/uWNrcQYn3+BEV194ZPpjXdhbdD
NgB+Tnuz3A2lGygexJHeMDoNghsNZDyT96TYay8Qj7LrR5Z0QS/bSB+4LfEAXX2HqM2uEbTIMSdr
Ir5/kmN3So7JkZ1GZLlRl40P1Yme3HNy6U7kaAbxkaUPSRGpuykco9SULPjmVXr9NcKKa2whlQuB
BnSkfauVPIjd9zx+yGPn0NrKnjbWOa86hGhv91dj4zThhYJee+AuPDA8Cjf4YOdxRUeYJd64A0NN
ziZfA9GfwdXxakks+lEsEKYceVvAmsC9g6KSqMcC9Y/OVGy0nF7AtO83X7oIga/P9vXRwv/+/lND
yTPdJWG6/58/JPgzBEsw77Qw9pPACtSdFkzhjOSI6htP96di64IC5QzE8NAwwHmIBM9N5qGc2wlz
YSLdiycbCrDZt8UC+MVZTmoOtu7lQXFBrkLmcLaKY9c4kgnaWA2uSABUJ+IpLlS1PoXELKrSHcs2
6scXftShPTifUu0xB6/9/cHeOBjwO6BCjhy6CgQ2MIdrS92Q58kAYWYk7C59/9aY2aPeDsAQO37V
/xkNFt63d+NfPuxBEAtt8OB7/dj+V2+eRk3qutfGPCqRcdsNnLHNYBXxPZbLbsabcE0wJUwiYyaU
pPMed1PohDLHfHO7f/w4RClUIGhw/wh7hBlzgkwn5q3Vq51L6BlAnsDrf4CO8fV/M2P/WRJO5lKM
vcb4ChXIlbWlE6R0CaRsC5vrgm2ArjcTrBiiTliLFj86K0MeddkPy3lekudRxgp4E2ryKQNBNnCM
vKopIgxBVUsU0Ihg6XsjtGgWmEoTNMoctJMbpLMaeMhaTKlk+jYX6sqqEFHbQIbORTfnkZW/zVA7
dMAoZXvPtS3JkN06bj48YIgwd4j2kFRdnyTQPlvtPKp5NFs0SAvwpmuHhILgYTyigzpI4196gk7M
tpdtxc19jtsahRKw698+S2o9R1QChGOR50ET/8X1LXESm5vjyoJwktC3YbK0TdEYFr8hYR8juhv7
L/e3+Y3L49MHdhuuEoDYQ0wOt+NAZgjE5RGh7n6pR38yH+Pk4JhsrwMQdd/Ypte7Msb//pUXSjPb
Hu0cxtzqoGYBZCUMLfTafY5YNT/ct7W5PMDJoL9Jc5EnFjxFai/ZnMwVidxEBZChrJ7qupBkkm4E
zoAW4iqXAAwBEorYTXDjzmSzsQMsPkqsZw8ZYLSSttl5P7k/FD3s6i/ma24GavE1ZmE++1YLqSJs
zWlH0Z5C9EoSm2+tJcR1cRigqoP2YD4lV9PbK90yT2i8iga1CqvyWR/q3ewR3y2fR2nNaWtzgmgb
HG4A7nEy3LWxOgZeIVMbbP8TwER+4z2UaDa9v4ZbrosfbB6EA3QrNjrPmkfjqZ5J1Hd47OQlqDeL
kDIVRXyNYVjFzig7v7aUf23L/FhX9Hwi38DbrEW6ENKbdq/EAEirboCn5isoCnIDVN+odk+OTJBh
61QAhvX/jAmuUuknrc1jix/B+dEqlp2d4XUzlqETf2qLCoK8MnqpzY3yn0VRcboEPktTLFiErDUZ
acQS32Aoe5kTlM/d4P4ibh3Eq+F5ghfroCmtNaqBuRyr1wr7f5zI6b6JDye/Cmz5OQQdO1qLkPS/
6XYoa4+lOrKbUdmai+pXc1n3QauUDuh3Ul35CtwsAz0zgPWVr/Ya1FBzre129VzrP82ycxo/S5uS
glQk7X+VzGmfSvS25KE1ztmeLgWaymI2/kk8VgL01cbq53RygDG3exI/9YUGhjirHVj2oJBiksTF
mwcNQCS0wAD+hGaO9UHT3ImQ/v+Qdl27ceTA9osa6BxeO03QjIJlybZeGg5SNzvn9PX3UPdi3UMR
Q1h3sVgDa2CqSRaLZNU5p1C1P8VAO0HyLu73k/KvLNp3h8djEHxA/ANdxksjUbzG8rIgdEjA56nr
rhobV9Z/Xl8mriegOK5BkAbs0/eX6SY+FVJemgbIjSd1isgNsdYlqGbDFERB3s0D8R6zBYwMUnnM
IZPa69DaSpWdmtYdJj8qAkiY9IrA5bhjoRougHBSgVH2eJm7srMshL+VuI43fP3ETAH2CioAZBE+
XHNlpCL1ktTZqZsK4xDRtoQNsTv/uhWuZ22sMFfc1HYygkR4djKcpyy9tZLW7UWich9LEHRrYrWh
9YZM2YdGFmsvRauxYjnqNURP7+/2GZUO9ANZ9y1x8+yLsZeh4gyUq6hPA2906LdMZeCR9oQYw6VL
K4Ncpl2vww/KKVzl+lygMUzXivQ2ebF0a4b+/cap52VJFjM3cQ6SAr8fD52XW+V6kMa1upEm+aQa
pRNcXzi+TeQ2DTxXMb+MTYV0XTtNFsg1uoaWXanfpLqvyuW9g971RfvPmCFqwgQJCiACQEVZqmsp
T6OOPtLwdaoJf5tofnNsy8CUjoO567/vHYH381YOqSkgo8AxNIBVvpxSawa/Lwfl/tRU97mpuqlk
BFJafWISbRAcIDlCH17s06smWmkUowT/MBY/i90FudTSuYEyx6muRIVi3orZgLMBgQH0M8j3l0OS
TDPSOwvUoaGavXRs3ZyEqzZ7UWT72vBw3T2487cxxkTAaiV4Ha8aaFEobCoA/UyWO5iC6eMboWAy
QMnxL3Osp5WTTZDyy07ZkLvpGu3IaPiGTD4Ro8Dn/c8ME2cdLa/6RsIu7gdgxneZdC4F9xPRQJgo
OBbr0sWQ4ThNRurVI6RLi273z32K6AG7HQfj09VSpmOTYLpGuXWr6WEmoHL9q4Q3a4QOdROLlthA
WbWBEdvoPHQYBvxB8NzmThZtSIHtica7bGLcmCKjiiCmdWpS07WcX2ma+WUmuvfzjnDamJnyxMFU
YDEpWU2mJqHxzVaOzU80dVLyQMSU4Y5kY4NxLKVsegd1DBx+8lvZnmMyeHgkCh4wIiOMb9UkHyI7
t7MT6RYXj4hiQalPpDzKnS3akAh5CA3ZS/agW8Bhg6A2wqVyLtHyHABS+34cBUFFZIWJYGmk4wJS
RLhiJ9+04Q2iJBNlSwv8i28FyrfgcyLFp7OhawAoGBwc5PlfUudpuEUKNtNFZG/esxJs7/+MMA+u
2CaF1dRgPK6VC3qzJ9cd3luLa1voFK39ykfZE96DBANj+UztiKc5cNP5qTPKvZocs94JoYThVII7
9scsOg00yCorEEvEvYdtWdEXOo5LVDJP5Yp+mup+1lRX6g5572nAM+N+0Omv9fq1WVu30fTg308e
yqsD5A7IB43tVaCvJV7plL0K8Wd73jXt2SLP101wE37IuSEbADFmdN+hM70JcmYmK52TyrhQ6lHi
qXKOxiPLrTV2QZF/0Za7ARDuMk/xICsFZxHnoa7KtBkP0krgv7GiD1Mla/kQI/it1Q+pclG2N/Jj
D/p57r9dHyTHW1QQYzE4mEKnQeZwXSGnucxzk0NcxNgj9acPTZhn+1KUJONcS2AHV3MovIJaz8oa
qQ1Q2ZXV5qexwYlRkH4E9Cq9b/PsIZvzvYNmxdcHxgmIFwbZrSejWWdW9jnAeUeDUBhyMv57CNma
YBNTzSrVaaNgTLYuPc1693OcrEO5xMcKT2xBfKenNpN3QHkYXD6gGuiByJzqBSRAukqHL8rJt9Ua
XDsNr88XJ1RdGKDzuXH23M47be5xlVsBJBqCRl12cXGw7+MqCc0WokoifA9/REgtoyaFeoHJGKzb
Hmxkld6GYvNVUo17VOy+Xh8T17nBf4ZuCeiAEGS8HNPsrJY0LxhTDwH1P3V/Ezv7WCRvxB0HHv8o
eOgQRWEZMnMnRw20kREG52I/2qBmzQKGqsgCcyCucuxEDcnhZ4nponbTRyLGG3ezbMbAHIZIl0NU
ZYUFU31oVsSZ9k9nifD5vGEoUF1Eg3uUoIALuFwNE72U9KzEeQH0WKS5k6iPNm8Q299npslILaWK
c/x+Yd3UvwbnIALU86Iy6lpgYqLCJUMP4nIAsTIOulrX+amN7tb86zhNqGIPS40aceV1keAxzNuQ
W2vMjU5u5VGvFlgr5LF2dZTp18XZ56rlWguB7NSDssiPkJrfX98zvFMPr8e/o6TLuAkEMxJRIF7B
bprbkBYvVclDe1AISRrkPjfucoqUJc5LOemmLxVRIRg2b89uzTNhYV76fCrrMj8l0VnuXiUd2f4W
fZ1FRTW+HRQUkLFB2YYNqGTskrzWMEy0CUzWzlV1X4JUtyFqUcy1o0IKHBlVsEPYygKe40qiOxjP
3AbrcDSqIxTBnSy4vmpc31fR1wOYNyRqNOYYzxOrs2J6jOv6gMMBjAgLKX67FAVtkR1mC0iWnrbx
CjsYSjQ9YMaEhWr+hP0dCuP3meVIsWzjVM3A8cyCYvLWJnREwYg7EDSHsoBSoc1CmYgn17kMVdYR
cgn2E4DoPsLFVDeCOwg34tGMIBq6gVX7AXi0SG0k9ZgtTZJKv2hQ/ZBSoxasPe9qhdMNt2CkllCX
phO62bBLX6qVUsNKp5g+FiWS7xvl2BbQsBKJTPAGhNfSu+YrtD1ZBmMhTaVV9EoOraeq9R0rB7ut
ykQtjnhrQ30YdiBUCU7m5YAgamaMBH13AGTPZwCNf6wq8dHOQVT15nkaXi/YlibFq7AAznrs7QoS
LNg0Qd/ussm1NY9Ygtcsb3VAnQWhGtUIC/yay8EsWm4mvYopK5QjhCT2y3g24x10jDwnEyUauRO3
scVMHGChbR+rUMtYceUZnzsZXWQE4ZnnAcAN4lIFf8Ojjzlkc41kzWqMUJRo4hAPL5rq/vdQBmVf
8IQguIQeTMwg0kFzppbeRTQJTe4ARmgfCusTN/etDTqRmy1T1ONsaO+P/+5nlxXHcniT86fYygWH
KXe2NmNhtmauSkgBJP83FqleoHlwvD5b3ON6OxRmQZLYIqpewkQZ+1F8XFJfezCekMtexlBf/FZE
b+BtGihNg+OIVD2NBJdTZ2cD2DQm3lVqpO2k1nSzLgnX/iX6ZwVt5BiBH1NpPxDsT2gWX1pqiqq1
BgUhWpOfq+beQVaBaKiBFZbgbcXbNjqgFXhdoV74oU1C4vQRgLLz+1OxI9oBrpAJT06eK2yNMPOG
nZnVaY+gBuIssgbHDkzZ667AHQZa3dC6Kl48bDibdKjldATDqMu48vPRRrMP2qI6SlMRDVhkiglq
WqxIplrAlE4K3xneqGs70+T//wbERgJ9iMZhxJQBKOn2KLJ2xqss6kTIu2bTXm+o6aOFJzLNjJct
epkMNmLm+N18yx9LiDXspdTt2m+iYhPvJKBgdvBLTDRfZR+KuRw5Urmm0D1tV9Nfy3b608W1DU1x
WXpYyvLnaA4iLjx3t8Kn0ckWAmRo7345OiWeICmbZ9COJRFKn7PXooOPVo6+Ob1eXyyeJcCSQJ8B
yhTlfSbUESmRmqrMC9CeTl1d+ugaCQ0NV2oF7BKe6wFGBn0ScNzADGDi3Ty19ejEZXEagqjxfrW2
wOl4/rD9feZimI/LXNZGUdBEyzzdZD+r6QYAWm/QXpFT94Q5ddF4mChXl6MEGiTmTbZuwJy2yl08
CnAdvNBDFWYgIQsvR+aecQLUnUrNbgrsVkjZmLo7DM/XF59OCpudwm0QQRrIGMBimElTu7abY5A5
T1kDTbWsCUrzO/nRtqFtgTqR/XPLA3o0AOlDITgmZVIxIypW3DxrSCGfINB/jx7UDxUKEbHc36Sp
Kblz/isuqeyLEomIcDwv3xpm9lM7RqpSdDDcJe1OWhd3IWMYFQ/5JLg28tzChL4ektsQ4wGi4XLN
zEZL41nGjCrdw5QGEOa2/lXP938n8a8JZieZeRI5rQ0T0rCr4iO6vAh5AKJRMH7RE8MoFwebFSas
ipoQViJFJpj9Ay3pde4qrMj7khNvGY5j/Hbdvfk2gI6hmXINKcvLxdAMtJdQ2h7a2Fq8hniGKV6r
WW/GosTBJyxBVoxq5dPGhcya1DnUPg0LW9WUX7DsUfYkXHZegIOi6H8mmDVJ47JWyhGDAeNoCuRG
GfFWNABadtpZ9iwp7s9DZDb7temVl3VUP1HOR9NYdOLB9sUTkm0M0cdSTiuy2EJ27dmV11arp4uo
Adx9ujHCXB0ke8IRbNnQioqnXYyWz9P4QGz1vp4EuVmua2wMMa6RQ+DCXArowSNb0UN9ChkRqxO8
VngXBxNkFXRnhVygwvZtzTPUrRsjKk7oFOK27bmzIQsmS24gOPp4URxnBC2HgliM0/XSzUm5OlYn
oascxiKhB3zjJo/21zE5Cw893oi2lpj4bfRmV9pUrV9WYz8pn6LmTc/HsO8itx7317fUh2Z5NM5B
3IliwiAqDrTe5bDGgoxESbFE2jqcrBGS201beXZpumafBAvg/ED4zrvJec066BRO6rGHMKyjzl6T
maLnGp1D9qTcfgwT1ydA3cElxciztyp3V7BLbjT/3h68JXLzF1PE/uFONDIckGSBzCTSj5djl6Nx
GtQUUkiDfJwSLRy6yLPKm954jCb9cH2iObbw+kAxGOc/KJTv9eLNo5oY82I3MsQHpNox7xqoXUEV
sShcaYImjtUVFZqJVbkgYL4j0JgJpRrdSBYhZ40FZk5ko7B6osUtOYHc4kXPlREW0K0A50y9WyA/
5GjkXknPuTS6cv4yT0jYK9+Uagj65E0rRVRDTtjBx9BELzpe6MjHXk63OTnSYIw1OalOH5ah0SWu
Ke1IU7nXp5pvhxZtwcjHLYGxU6J5mlyq0PKeIzT4Bv+lc3WdzAEalEMFr8gbQWTgRDnkrqEPSR9I
YBAy9lToTVla2pOTtjxOZRsmJCzNXOA/nGvqhRFmJSWpmxCAYGQZ6spds6j0h9lQPzMUiLBRiBRV
J2XYBFNtdYneTuTUt+XOUu+LWjpAFuwT67MxwkTSuijxvLdHlE8s30m/RtprAskzwbHwntT/4Pp0
o+G5j3wMm14mi7GoazSTU5xB/085ZuYdpAV2tbF4U68/2igVqfEDGu4s8sHpTM/pZj9qQL1X0Ss7
c9vAmU9W+nNZXMvet9oeu+wkZd2hQku0VLkzDgCcBkMtBVF3tkUUUa4Lbz6emaJMKtZasbAO6Jh8
zOTgdUVH3jYTpCt5jgsgKSh8GoAiSI9fbsiiUuOx1zXEpAH8bdvL0P1y6HXv+nLzIt/WCnOlGtWp
qRIFVvLKbaWb5pD9GF9rEVaNawV5CqA7QYXB3r8cy1xAmjWnYykhq4LCy7p68X3Uf9Otr9eHw500
pKpx16B6UKwy/JpIU94NMITw7ZnFz1k5kkEQt7mD2dhgBqPMljT0kKA/GYBs3+d2/KftieqvUSHt
jHhB5rrGUXV9XDyXQ18PUKiQt4SiJeNyRj9PSI6T9ITij9sX5876VVm7OLxu5SPtHVsRfCWcAMjD
QTKMMRNNWVzqQ5Ke1Afru0VccIy7F8Dxsif7bvwZfe9/zrdN4iYPSDMJTNM4zEaErWkmTkvz2OVq
hBFqZrZD9Ss0Z1DJ5a+52gRzoQE1cmyNB330LQvqG6LO1O+K5tfMMxFcSfNajQuYbwJ9N56kfZe7
pR8d6vvKm3YlBApdy1XcysvdAsTvLPjx9A1dCo9PY2Ds4/vW61R3Oli70kN08rJD5j+Xbumlu/ww
vl6fKt5hs50p+veby8q4DAkaR2CRSImLV/crEUk08g3YUNBAXpECJi8NxHo7otlAlZ6sJi7dPC9r
P0FLb4FL87YR0gSIB9ABojyUSytOMUddHIM7bCWl2wL+D4noWbU8tBJx11lwQL+X9z6s719rLJvL
hGo4bgdtekql0ICI6EQCy0zRR8HNXL0jLnT0XFQfy8Xv5/yLPu1R8DSzMQSdNE4SfxHWV/hfBF0+
BClodaAsdTl+I0kKORlKOHy3eHWU+asKPZ3oO1TLsuGsnctfswqtojFUxzScz8oXeQlj5b5CxmYU
Ic64a7H5FmYtmnSR4srEipumb62/J4m4S7WvTHRN/0T1GqRHA4gdJHVxEjAbLQEcQi80MN+XuPBn
8wX1Gq9rd9e3CPdqvbXC7BGzJsjzK6CM44U+3YzYm97andE3vXLjr/2bM/vKS+ouIDR87b6KyHw8
Os/FGOkptdmhOYqpjjFBSCCSH8oUEppJ72bKWWqO0WKFUUzcqPct52tNgrneLzqkT6dRkGymS/bB
4ZE9p1rg8DG2b4RD2qWZV8xAe4AIDATjjuhjMxW/ZO00jj8B7RCcirwTCjwUYE0tmh1hyXEGdKec
0sCYqXAhhK1RJ+qh3GmBRy9YW3rN/TAyKLNAAQMtR3U2gxqndSQBgpeeymz0yuRLo1gereZFpPac
EUwRnBt4JH4RmKVn3wezaEeLJDFVJGYbQhZallpFAormXDshpGS9NQ+j9s8EnVQ0qXLOzvqklOsx
FVyVufOKTAww3bgM6mwRfo5KknZo7YAkO/rpaN4EIQKQLQ+pJVhAhe68DwPcWGL2jCIntZZPanpy
1N8p9AUJOrwYBoFo/02ZxH6b6IBxLW4PccV8XV2TdHs85gQpD57bwoUAUwNSVEGZFh+52TraXBj2
oMYZPsK3+3D92eduPHrkt429Krhh88452nQYAEj8B+i+S1vKbBbSupp46hDjtarbyUuk1BK4Ky+0
WgDpUII0hOBY3AnwaCie1ml6mrzqWTnljzWgnILLE/1QduW2NphJ67JpLXCSwjWNQJ0fkibQflbJ
abBdCFV/YhtsbLHiWjo6rmYZehqcLNV/QbvaunBHL11dFXJAgKM9XDfHHRl66UHSDhrngBBfLpGV
VnZqx7AWWfJh0Wn52Z0f4hlqjOvoRp3A+2hg/jCR6ERN2VrY6mxDLgt9pShGCEFz0ohXNtEZ0pNv
URsdrg+Lez5BZRikVVRVEZ+Z2+5ixrGTyVD+6LV2byho1lbcrP1uaDwlucmXU9xAidK8VZ3nFNpD
UxiDbuwoh2T9GisizBJvG9ho3QewMf4A2utyjudqklvHAtF91OrsYFtQmyZxpwg2G29jY5MBQWtT
VS0WtFhWq7bUs56e1jHaJbkUlARw/aTznZm4fXnsmvEhtWrBKfh+V2VXFKRwdLKyceqCVng5uGil
ovYVzCbOXWUOfgSKu1FURxlyDKW1ukVMH6TFIB2T4i7NzhJun5nhpk22q4t+AjlMd/EKD6acAABp
3aZQ+szXUNd2UAQtlXbfqyHkzAW7jBc0tl/NRKZsgZZtSehkZWgfFMSz7Ub5C8m9PhNtaN7qb00x
sUNRKl2ZwGc4re1DvT6jiZ9gLLw9tTHA3ryhEQRlR9ShTsloexDcsOrMF174+EZoJ216dBhsPgk6
FEZWOTi7oAQALBFxJaQUc0XwPubOFcDyqAHhFoBCw6UzrdBPGLMIVpLWBtCceFImqHdzx7GxwLir
1CnrPPdY+EoBFnYyPTs5VWX7mSWBah8wcDJq3yzPaoj1vBg6LIk1W/6I0g/NlM3L7nqQ48VuZ2OF
SSYUJGoSiA9AU2k9q5HhO9MrKnIjOmGoql/KsaBjBO+i5KggRAN5h270FnNUVNMy64UDORJS3iJr
WMzZedDlPZB6sWD6uJYAq0L6GplLSExeugE+Yq2sYoUbDHWQD8uDPdLi43HtRFkRrjtsLDFxgLRR
VnbRjHwM0hEL7ibO9KQqmWA83GiDFCNa1oKnDNXKy/GQ0oJ4MYFbd9XoR6oaLk4Tu/YY76s++dZG
osIH7yigKc3/s8e6n2VmbW9FcIzcRCslwCwaA/0Ev4MaUutZoIyBsNE61xUhq2CpaMIK4hM7wior
mmyFxaxsHVCkW2M/m92hLNHYrslj4k/gfe1y6OoJbn/cBfxrmNU+SuISSe4S57xJeezDWdVfwRsT
rB/XCDRP0JtSc0BrZDyfAGMWrZGCS5Kj7YAHzZDY6EzBTYzrJOgQolDdJKDA1EsniaOkA/UNMQMF
UHfQ0sP8zRlXnI3VDtLcgmnjFT7RMw/lGiqIAX4zcyfRy2jseglx0K6JmyjrvghsBy+tERVxSP9W
XnKWj4UbDHm+s8zAar5cj12cLQ6kKCDcGCle0Gz3uSTWJAVNdTKki5AY1+L6e5NAjr+aLC+KK8El
hWsMfdjAwELSGl0bLqfWGto5zyRIvkzyUvroNzJ6VV9ovg3htAAXUpFwE9ceZP/BSqPr+QHvltnG
ZEzoCAvFWBBcR+UITUlPXstAJcnv6xPJ8U0wUNE1HdqdVOybWchuqdIEaurZSUFjtJEMrjKnbqt8
gkRyYYbZAkVjq7WMPY6qPEgKcT4jewUOvg8d3lTgm5yNAMdEKIFcC9AerAInzudUKmR6MfMSz3Jf
rZ2oDyAvDX9hgpm0KSb1guIC2LvmF+ISr/Kzr9lBdqO76lR7Y2gcJa86SIfrS8W53UCrHEUTKnOH
CiNz2Eg5tEUHCzzNdhohPyPbIfQFfly3wQn9OM7ADkZnJ6g1sZDVZIpLqzbAnNSbZHZxXb+R4yxY
q0DrlKAixQ9IR/XS23WjPB8EMoQ2NgJjHrmwy/21THlaVZqNKy5obxnaNKCyIIlmj3PEoLgF7hnS
NCBMsCMrINOb9nhAnfq48zJHDeX4i3FMLE+WnlZRuYLng0D8IlhA+YhKhV+OqFgGU5JXGKvK58Ix
QvKiQa9/SgsPgL5PTB5YQEjFUB1WNjj1dd3K0DDBuNJKc+NIkndAaBVe3S6Lf90Ud1QbU8yFUVpz
vNRqxAoCUIDcv0zTl8W+a5HDaGrRwcxzdiQpaS8qKl3NaigMYz3kxYRhOfGXEe2Oiurf1ZJBAFCp
uhaGBL9ji2lpNiXWpOEMAYvYjZ0Gd94F+J3Fy3LJJd26I8UfA5lhR/4EJ5ZqLaKpPXrbA1TPOLwm
mdkUpyAP15rb/RgbD0/660vF21IQp6cBnYIq2IKuttrpXFUQBmmSt7p4Q79tWxfgjQQmWIr6mJBl
SE2I2sR9W6MHtFm7aTSrnm3kssDxeAfiZjSsYAtq+UmK/CCUxJb8az7MblVVR5I6AfkEdAAYGwR3
bF0k59mLKLquOnllYVCynnqVVHiAlpZVHJJBEMz5swfQGH0Rg/FL/X+TR4WSRplAow+c+Pqgh4YT
OPvPeMBfA/QDNgaGps7XtoaBaQ7Gap/jdvTvmW/M1V8LdNU2FmytjjsocUPgZvF+AZQU3XyGPnNh
gkakjYloHZohpoJDkfojqd12/LmKDnNeoIFAnQqQF8r2QOBemmi1bEizEmofYy4H0D2V0mJ3fSV4
YXNrgVkJs14SZyGwEIMjMdRu1Jyz6DDZD3+u2+GNBCrcSLBQzZkPoil2ZDiVNUOeq1V8oG4W7fn6
778fkUyuDimJvwaYJ4ZTT5IaZVRWAc0ytS5Qgwqt3wAV2Vvr40Te1vKQAhBQrME01l79rYda8uo1
+ctSOG56TOND7UNfWBIJgPD2EoSnZVyJkLtEAehyCZdF6tvOxndZNhRppdc5fhCCcXnlYNyLkFGA
Ddr2mjESxWrhVBLE+/si3cfqeUknz5x9INDvohQQdy2SXQWQxLn52re22zxmlW8s1q5SMl9Lvhjk
pq1FSBfuim++id7mNttjarTZGi0HB3KJBtjgQuiGYI/zbk0U04JVBwwAiJNLC4tWj9k4YNSxVZ1V
8zFZ/ihpc6OW2m2r6Qd0oxHB1Hm7BcIdFCWM0x/qGpcWc3lVR4hGQi+iuleUJqytP2izskuKG7N4
uu7QPJQb7QGClDd4uvAe5hyuo7WqahXKVvbZPKJN694+a34fGjfjXvWNh8wrAvORnPu79RdkCn3d
rdFGQAKsBw3P/SK0drJrimjwvOL0xUcxAQnliD7qdIRV6a7YS/vstjhGofIt2kOF8ZTuhgN5vD4N
QotMgJqlQjHjDNMQqdi2errHRd8bHX1PZHuXLZ3fQ/ZSH87zons2IQ9lN9/bvf0NWObw+qfw3A2r
jobAAKFBLZn5kgL/R5USfMk8PqqNR6oAh1e2R+DoP5FA2FpiDi89ymp1pofXAE5rMrnq/G2sIVAu
MPOxYSy8C7UN2vYQtWH0Y7h0Z6XVRy21UMMcGv3RMdo/Ttzf6LnRoy/EV1v3sywoAXuIWstXWnN/
fTp5gRFPezxE8KJTcEO6NN4NUqE20Pg9ZdouWi2v6ZNwrj4BBNcBzQaUAUBImqK8tBJri2Y0KfB2
CBWumTYSMJ8lyLSgSNSj/jvpJEGpihcigH2zIdwNT/mQD7XURSWriTkt8M7On4mfHpJ/515ASPg/
E2wKdE4kdKZWKbhT8pukRnfqPGhMgRHBOAzmPQXoRN/PdBzJwT4YJCy89qH8TOZlOxImgivqFENw
WgfiEpWzEXKKjfOi2oJ9y3W0zXQxXj6hvZuGbnzAj57C+dsgyL/xN9Hm5xkPWxU5bpsBY9AB+dPQ
01Z57ncoH9xJk2vdlbvru4Z3qm5njAlCazKC6mEa5BS6gv3ITRxtf5rZkGrSVovSYJ4qt/bRpaw+
paMb79Uf3aE5TDvnFsyR6TSLnrq8rM7WLHXEzT2hsWZJgswpObU+aETfx312iD3FS4L/38QxR3cq
R7qeoTB/Wu1zNeOsTAS3ETo97AV0Ow7mviPJdZ+gny582R/OZtie/esD0KifXjHAlgMcucWr3MHS
O+ggdJP8STzjuxEC3gd0SB5ER+2khLjjlSG6N/U38w7IsOxevyl+zEF1F/0u7vrbLMzc+ckBKkbw
cdzr92b0rDzCmKxylMQYPa4EAeSLcT4GMaQlg4V4BepBx/qH07s2Iq+3HMhhlm6nP31Aek/eW594
vW4/hQkq6P0c4cqJeTLNG7k4TuZesQWVVh4yYBuCWdiDghM1Hm0M14+qW9V7A6r4R+pnt2rwNb6Z
nkjjvkL+UQ2ze/VmwUN9l30fn/K9kBAsiG0sRU4zk66NafDp/yy3kjc/ZrscaZvFVb36ES8hsm/r
26k6L6JzVbBrWRU7fUzAZ4wwAStUg223ImFnuKNfLm+a/ZgMgr0liHrsXYEYeSUbEpZUDoLYu76v
BAcdKxxd6tFUGdRz8Rz8XfkrWnCJ9GNFn8/EHslchymnxAJpPHZW5naKqO+LaBBM8FmTKEEllg4i
R4NZKOGiJ8mfDFpVyBpeny5eJ4it67OptaHGCGp6Ai1B7hdudqPt0hpIf93vT/Jr91DerzfKdy1M
D7qHTO89lIx2yvzUk6Mtgo1yK32oJiJhDpqjqrOAvzYpEzNOcXbIEkAus+o6q+rOs7UbHSBx2gWd
S74rlZvkxQMZLKCT851pGzvbLEa3z0Q4ce4y//0atuWYPatJv9iYGYuMqbfO1he91kQQaJ78LPCN
/42ZbaFm6csUyXTnRefcX0NrL4fayT4htJJwDEVkee4+31hjgmmVm6ncUWvFGzkWuzpQbqQnHdkE
QdDmX6M2hphbGmgviTENWEpJe04HPYjSw5IOYZEFgC2Q6agko1+hj4GNJNV1jxYNkS7r5gKSW4NT
IyeNCwjO1eQITKIWJLNXfFtuRNqGIg9hbm/VlCnOLNMrVqkES/O0FNJnrjmbaWQucYNu9E3hwIJT
vhTTTSWLUCXcSLMxwFzX7EWbTfQ9xDWHuAX4KQdr8mtLcGWnAfHDVQfkXUAcKbqWTUAnI6qneFph
SaJQn3F7aGs3iNX7eRK5HfcA3VhiVqQlczs78QCErZpBaLgckGbyyJANxKvnolR8W64WAy/HbJlc
IpnTQ6rYUuZldWOARSUr94OqlGQXlYUJ1m1PcPN3SvRQve6j/F0PHRPasQQEJrbkJI9Es+MlBpK7
y73UBL/EOafS1/lLDxbjk462ESZCGlpgacrjddPce+3GMt0+m+1hKqtqapRb1WaRB26PGy1hNDX+
KL1eN8RddAspUjTbhtCvwyyFtsrVOMzgkSRkfVmmWDtY5UwLXonsNSOIZAs6joX20opStNwRbgwz
e8bonFwqtQKtItFCnKSa4o62E5iRdsSyi64b3Ghjy9BxQRdMFHGYaIO+mK2RFEAJ99EvB+lXMt0t
6imewja+SwEmAiblE9O6MchMa24oUpSMMLh00w5ix4Ar3c4Qw0kUFJEMw0/W43WD9Ac/bF7I3FKs
D5hPrFr+2qDxB5A92FJvqVYeF6V7NhXQga5b4cYhB3pIOiSOocnHnBcVQas7e+7SU2ihy928Qwuv
VHdjkYwhT2cOpP73+QPRHqWLS/efABdcrAqjKSGgsIK+p/6uyG6Rcldp78FLdasGeGARsJa3F6Bn
CkkE0F5lMJ0vrY5KvzQkgUv2vhk44eDjbh+ItLVFRpgUz1qOTVHUMDIExqG9pybo6+z6Or23vGXd
YTsU5gYxxmtrmyWsaHfNfghm5LAjr/6hH13rtrrVD3GwHued9mh4U7j4ZJeXrh6Uv9JwvV38+TY5
Td/w51F1s1/JvvQMwfe9o7GufR/jSGunGwQoOLBj/erWSdzm1um8E5KfN+p9+6XZ196wRxQKlWP0
Iz60x+Egf7s+Rdy7z3aKGB+bu9gsIOUDpKY3ebKbetaN7tp+cVBdO7huixfrtqaYaBC1alRkDl3z
xW37h7o+QjwaXbyer5vh3sy3dpiY2k+pncUd7CyeFTpBFlhetWtv0jB70sPsTvuRPqyiq4nQKHM3
ifVeQ/MXGD3Pf+6zw+x27hiMrua9ok3CwbkrBLk/0WTSDbY5GnW5tokzwt6quNLtesywg67P4ztu
6pp3MqcvGZJqRN8kSqqeT8vePCa76Ry/TF+syR0eigfzgHv/L1Vy15t6Xz4sYYUq0PDYDG77hBrf
TvT84wX3zbqy4CHAOFf0lsNpguoHOlR75dP1AfPj7d/I914W28xpXqCxsTlgwPnB8PVdduzd1o2Q
ORElBHmUNYAz/4uxLCg1XdMEKTVYWsrnFoDJs+6hJTXJ0arKI7elL1u/IufGxEtSMEQaUa6sKXt0
JfmiTVEEwzJWM73/FfltIO1WTzn9Lu5FCWPeObkdJRNbLMh3Wa307kBl+Ao6qVuKfJQeRtfGQ31m
s2QGZIZwVoGMDPYmcn01dNK96qgGpm8813fyYRi98Vzezs8VBjr8+YkmMNdnlLsPwemkVVmglj50
XV+JnForzminfQAr2JlfOu3JGj5REbGgnoLXN1ixyBNcDnMBzymOih5Id8NtysFDd7bU8dfYEzaU
5gcy8APAoNeBM2NBAxWEJMtCA3Rfe7QgB2+HE+g7NnmeFSUcbdVDPdQdQL2wBh0yQ+DOnY3iZwGZ
k+vzyi2+gq8HCjD4c+jUytwQUrkw5zTCkJUeCpB/YjNs6mBEU4nvRH5poaRkrrPrpEVQGKdVO4pg
kdxXDwRdaYcGUN3AzbicckSb3DZmCk6vdW/IfuvL7OpQoyyn/fRWpOGETqTTQZmPs/NHMHTuvgGS
Ak84QE0hCHJpWrYTQ68TgMhVe3QRHubqB4F6BQhVkr6vBjnsix3K4VRtANdGr9cf5L5x16V2aa+X
/yHtu3rj2Jkof1EDncNrh5nRBCVbsqWXhq4tNTuxc/z1e6jFXs9Q3CGuP9gPhgWomqlYrDp1jkzm
ShwiAHEAXTAwRKOf8fJz8r5uW6VGmwW0wELSat9N42VMjmgzuVkz87YbQFpWJlH1QWRE/qIHC7ql
/7XMxUcUAnFWXbAWrJy6ftEq34bK+5b2UPLz0MwZZUVG/Am4c5CJ5S/XV0F4sD2wipiAm1sW/5RA
Piip+gFtOVB+6d1T6h6n+m6W0RyKRsj6SVxGhctEjy7nllZpa/e2h5ioHQ9JSvd6PWBWm+8N0fFa
6t/WVvsJfrhf1wcn2mHnZrnDFXcr2otWmNW3PfoSkrqMlJj6sdOc+mWQHGV2UngfDcw+drIHtlqL
z3IvtqHU/YqZzOsPiONVaLeVCkeJ3hMgVwLTKjuzoES9nMfOLAhRkHHCrkyCynhBfGlWNMyzaBlA
QVRpErcvrFiCjx2ldmR/0SjABZmq3lT/tzOntlBv6t6SBtz/TefT9sHbDYWyqQnS4WhoVj3URNJd
oyNF3K+RW7tvNVElRSHhFKORBvQqED1Ay+jl8AdFLUyFYD0Ns/UV7Sk30JDryNrvhJ4AZD4W8kDg
RXT4LPO0ZLWeuwrOBCh2jJuhz301d9DcOYZjFoFzxayDlAaoPl/frsLhgW+FkekCps53tcTrapWk
zyBPN7pMbsGa7XCKJdtUODpGOAFFIcbYy9PH6FqvF0Y9AJyeptXBpaoR5EZHIi9Ws5t+1fsNMsXG
YanxX5X7YkyNfRiQ1//23weL9kPWTwO9BzzBL9cSUtRWi/4WIGCdbDeAY2Wdn6giXUuRCzg3w7mA
vh0zT0G28Tgu90ketunkQzbRN6yd40TVGlmKcYIaVbN2YULJi27uYvOkINVRMcHsPtldH7XIEYIG
Ex3soIxAyzy3g6EkTKepgasvOydyvNdlbg+Vgw5nG5yRXXLr6I3fVMPzdasit3Fu1byc66KwiyWH
NOixdj5KfQxctDCtz85s+GW5QsZYRuIuulTQZoloBozduFa4SV+62YVahINoMX+CnPImy/ZuQ4LB
fbg+LtGB8aAVgcZ41ifLp2yTtIsTd4E/UMwPokBqBXFvr8sS/kIrgG+hOx4KacCFX85eAlBDP/bo
Rai64mQN7yiHbZL1/fpQhFP2xwiPOIrnypsTNDweky7+3aOCaaXz79VWDqsKJ3fdlvBMnNnil6cp
m2Zg7Smm0wVL86FCY8q8X8uQTq3E2wj3+5kpLqiiXZ4OagblbHsyfmgEys42ElSteeMUdUBU88aN
5yjNpD6c7Wj+MvbO7HLnTFHKZu5mTCdutdAFR2klGZjwZmSM5GjShjgOgMGXu6IFSZuTuLAw9pFJ
HtQ5UO17Wm7c8Y4mb66W+e56chzi1/YpUX8mqIdWeEjMhSy3LtyeZx/CDdWqPX0yWatMnWaBpj/p
du7X6/b6lhFuT5vp5iAwtkAhdDnaZR0XWxmxjklHblvbCp222xDH/F2C/fG6KeF4zkxxuzNuKnMa
R+zOtPtQazQdk/daRqYj3B5nNrjF83K0iibMhpYkIWiDUL+2JRtEPAzwJ4OrFR0l/DVr1eBtUFkX
Z6vSwFXeW7fyETT8zVz9McKlxwqvL+sBh+zorg8KAk51PI3LX1DkoKXgjxHO/03lspipByOAwAcQ
Ra2V7xqQ/+sI9H/y8jcDQukRr0JUcD6hEWeJDl0dF/QTYZ+1Glpf26faMf1W1vMhXBpIcrAAGtcP
z0I5VYWmxRUGFNNnOpTh1DwsIBX5i5GcGeFmbUzLaSQszHK6ePJBvTXu3LmKN32de5KtJtzNaEtA
wxwI2yDGwB3ONqVDbEzoj2qdp2l13xUpwaVwyqAjDCZACJvhH5cmQGowxsRGE0vHIB/TA/RS6lwS
pQhzMt4fI3zms3SIbZbdgvjXSUD8R8ZbzSwPtCzCpB82adnf9/A24Ns7KXWOgmVk0yRF0w4JcyM5
TnYsSUcJnB46EQzkA0xw2qNH+nLQLR3xDQOWkA7DblbdbAv1wiokhbP4kyqTJxRlSy/McU6p1r1q
TGYsY1lPG9rCXUz/aKv65KrTDwpeHFLc5M6N0hm+UZYRlAzDVIZ2E+wk8KaAh0fFgCH5x404t4m6
QEMG3aTQTUcvi7NEZkxdyWUiiD8urHAD7YyyMKk5Mu6cDzcL641mbScU3GsZ+FmU3bqwxN2NCJ2G
rAcmBMTPj8R+qNMpHIzTusute2h0hSbkQttTj6b+YZQcf0HIfWGZO5PKHJs2XTDGKmt9tSt9SxmC
Vl0jouf3GUjAZDCi/89YwWHGnsagBuUsQozHVfMOXaWp/S3HdZbUYD7Cw3Wba2nkgrkZqvcnd3mc
bf0W0ZFkvAIHgfHagJOg39lDv9vlWaFzBnKEHN1n61iGeb/P0aapFI/XfeonCxUX1lng/WJMBQ7k
WUxu56CdV+tzC1gSgPCAQzNe4i2ca7ojR+9b/R28QsPWfdBIpHi+2gRF7VskUkEbGpfBjvrJi3dz
/YOY27v2Pdz+cusCHBUuvif9ADd8+xCbh8Ii4N876gjhS/v9ujnp+Lk1hlBz0qojWCNJuZnoDTnm
O/IwFOEw3alt7hfEd5CZ178v4GHTQEwFOpPut2bdxUVArTABHdwcaXfKVpPRhwkdB0idQQqCdhOg
Sy6Xf0ZzvTc6C16Y5gfqA5UrGbnQZaC3hFXqgY00mas+iwuUbMDmIyzxNWsHMj2nEPkGlsz6AFGC
pOQoavVDHwuCerQgga2KJ38D0TBSJCley5qGdsIfUxlq5rPer/7SQuGq/A4e+7AwnaNbJcFob+h8
R6xN0wJBgPDftl9nSdZL/EEWKJOYSgcTQbgcfIoPJbOHD4LUgjdu7RowaPAhgnXudaCPRXFoHA+A
mhDKcqn5pIf18LqaOwL9eK+UwWCFC225ECqGMIIHOY/Lb3FUkq9LCnKlGV35lvXipZIoQOhIzgxw
jkTLsCj1iJ1Eiycz3SfokEgLI7x+kITn9swIN6Nra2jUm2Ek7p4Hd9lOzXxjuHur+dWa7stsPBdg
s7luUlR2xdHQPKRvkU6FOujlzMFnVlpWguaC1lkVFUgVR7nnORtdJbghvB6gDeik+Ik6A7JkKvF2
1NJRcvMKxw0lC8h2APNn8/nj0p6aCRlk+Kv6zfiBXRTh3UpV4KWNNXBlyB7hXsE5QnEJdKFf1GVi
tSKtMSM9M/YnYFT8RgrKFt6yZxbYZjpzC6NqxEkZY04X07rDxRDOYEDtpp010n1+P6v9IFlF4QSy
EgbIh0DtwaeG87TWrNxN808J0ax4K4dA6wL6j51HMa0DBbp017eN2CCqCSyZhsc3+/nZCEFNiocS
o+dzLIILzTxm8xqZWRElpRJkqN+rETFlCDpRjthClI8sNJj0QLDEzWvTZ2TIEoKuV6bP3ZRaGjhz
bYeDXsTbcoAISr8aK2StnW1redlOd5b2cfGSVLJfhUENCCwgoYmua9wv3AMXDMkKhcx1fjwthV//
PK1tuKzgpgwnvAWwbQn7e33GhQf13CY35Y5adCi4YY1xk9tbrVIjzfgYrWlTtg/t8KrFR1JInN6n
kjIfSJzZ/Pyms2UGn9WkzRVs2lsjLN+SaNpqP8udsyG/etXffq/A4QpBIWuLVvLAMPwmym+zG9Cj
dXfFfwcXggf33ynnXz0GZRDbAVNe+lDXSQL9h2R+RW4BDE3s7Y1kEhzD5ZauWgUaAmx+hwD9qDdD
2OcAZhjpJt2nOy8ydtBqSiFE/z+a1S/N9os6tG4H+pp69DOTvulTNB/UYXyh1Xgz93c6CoTzc0Kf
EtDbrCrYIOyH658gGzgXLU6x15szNDOPUFH3SfOh2y/XDYiPCwMTgP8aLoOnTDabDlcMMgxHu6/f
85HWvrNoG/ArBUo/3xVOsU3q0CJgxkx2XaLvdarvrn+C6PpGrzNqc1A+xV3HjVHLMquZa3bDDG80
dUJWBk2kLTIir3huhc302XEpAJIuexc3C4jsoUhQg6Kw8fXfGjiwUc5S29BwsvD6wIQ+8dwm5xOX
rJjBeIKihqKRZ5qVDLEexasSlLa+01s1UEHKbVHoeULDYAYX8nX7wiHDIYOvwAVTCQ/YT2lfqYsW
A0K9Fn6vgoWRRO3000he1epYWs0GNVFJ/kPoCQ0VxxTMKDbCWm7Iee7lFulUeEKnQ4jws5891Jp/
pmUMkdk1wNs5ntaHcpyC62MVHRRwdJmsdR6EZ5/b/Gx5HTLqzeKA9yXJbSaglqJD4boF0XsCumXI
t4B9Bxz17OdnFkqi90RJkDSn5hwWfZwGRmEgoNUHuFncfIjzodp+3SYL8Hgff26Tu8vGSVu6XMHx
r72TAYWWMn0e5saXgi1EQdG5He7+6ldQgrk1cqhrvnGb5/m3W70OoQ697mLs/mKlTChFOKBsAMuB
x9mCMquhThmquEP1ocSNb8sYSET+BO8e/AFLErjvuMvCm+dWcVak0ddvWXdS5iRM+06yMJ/Viy8r
g14BcLtA6w3d6pe7IVMp+L4LJC/6tNd3aewu4ZJWfUi9UQmgW6jt0CwBCl6aeoExFkPoTD2EOq3G
8nW3rV+LMX/IPTeskjgOwCrGoqWljeYKPMRxBxopr0gMycyLJgYxEWJCfDUgJ5yjzQeDZKmq4Jru
5wDSWq7r26OsBUBoREc4AAoYOAKeI03xLHNM86Y4rimY5PHUfTV7yetWdNZxYaFOzIhfv3QZpEMM
QCBJi2OBjL82ftDqL/hXWV4cnoTx9iA1drm6JsVTz0VGBM0nD21pbsZqCqTJa9GhOzPCB3Bz19Um
UTFTyP8ECp4fZZcEnX3CNchghHJCIl3gTRD6Q+cMtSWQtnNXoKeCRKSNpwLMIqOztdsJTVUqmQ5e
0yRbilcX5E/7dVuroDBT0hp5CgMzW5JCe2h6T5XRboqW8fxzuKvCGpWuykAefayTNySxQxX6q9fd
p8wC934u1kIZHAsWiAKaJ8AzQaF13YJoDc/HwF0KxBotqjtdccx0219yXAcaACIqejbUdjNU2c7s
qt11k6Jb3UHSDA0wuOZwsV/uTcudzMapetBKVQ+4CuIQipL2sToqVhBLCLhFZxndQiAgRtrGhtzr
pSmoBsZFOdbF0RoPuv6gDZC1UZ6uD0d0xYGEGIBWFN8NeKVLGzmx2jbW2KasvGCkk58BPqV5oXT7
C+cNlw5ANMBnAS51aWhojXoZqVkccUKAHFq3pvqaWa+EWvuYAAS9OBHJZbkvYXiNawIktYgbwGXO
zuRZ1IB2M0WBtGDxyfetTtZDRacgLcx9ZXyfxjUylh+lkwdOhjopmcLYA5z1+gSL4hYPHUseMu2W
B9nByy/ANTTG2hqzcUMJgJWLwLFGs6Cf3f3iQFy3o+F1i4JDYUOgU8P+dKGMzhOMruZUVfpcoiKr
MDK3g1OHo3m3rHlgQ/JAdt0LxgembNw26MsC8zFPchvTAaS2BdaV6Ec9/0HnX+1bXd2uslqjyI7D
YFgaMqr2Fw6hnOYOKrR2cZzowYyPuW3dLV33ZEFRD8QXb9enUPR0YCSmIF4FC/JXCY/cS11nZNY6
p9T9ddTqsO6WOsrbzEN52/teeOW4nwqnDyqA4wOVmNM2BxB4e/1DBMcTxMhA1wPZiA3Mr2VTa62q
DUyXvW2Csf61DqGLqHeQUVcIZxfPBdzpDuSY+KBtqjraEK0uj20TgsQLtfX1h9rvtb9gqrehEPSv
He489loF6saZ2TGRTJ16v3NBpGN4gbb6pvlOc9mzQZSKB07bgosDdJHFXZfnD2c9HtsYM9hlO5Bc
6R/1fQxaBhK4ul88Jshl/Fi38weI861gV2ShrBYgXME/9nkcTp2l5ZxasJ/ZeKOo35Q6DTWP9SWv
Ek8jOvcswYlMP0YMX345UiPRJoeOVnGs4khR0VWW6dS3bLKZKm9Hs6ZEzlqXHRQWtHKB+Kd4B1J9
gNvhVXFpVKcKSdwYCvKONmW3c6e+aDFI2mIvJp4/FRVk3eu83MToWbgdkrXe6u5Mn+acEojhTmtU
GxryDdcPjeDeRCMxOiQA/QMAkH+MmlNMdTfOyyNNxnKzlsUQpBBZenZGXQbnEZ0bBKmfzg8hK18i
aPO6zUB1Wxyd9d1ul/0Iae0Qj7ntqMgwIyL8Gu4QdNtC2hpBgcm9H2qIympjSsuj1rbT7UicOIrR
oAI8IEkivATSXUUrN0pRxw4WbQIeA7dENE9MU2Nqu0ib6AgohDod5pXOG7WTSlELZwMoZVDLQWHg
C+F5b9BSXZa2RLGzqrZ5VRtbixJvk1d2Ea2Wmd6bcUxvrq+26IAB6MnwdABHw1Fe7sAOkt8rOoNL
wJKH28Qx7pflZ2urla/GMqltFqPwmx13OQSOGNE/IqZLU1qRpslEsdnrdm/ZD0UlO8KCsThQ1bZs
KNagaMq3U1Ejcfs1wRLX1uOYPiqgINe0oDElMaxgnRyouthIo6Am/0V5r0/BU5RrC9aJ4D51bwt3
9a1Z8Re9v2nmX9fXRzBpkBFCVIciMNQneHVBjZZeYhMNp5HeZf2ppLKWbZEBCK3jYY2LHp6WC2Hn
juaFlmE0XVW7UW5oit93vbO9PgzRnBlQQjL1zzcv33YV63ajTCasTMt2VQPjo36dltCW7QCZGbZD
zgJWm0Jos5nZYAAYQsYpj0oaAOuvFpJUocwQ+/mZIbUblzKuYAhq2HO9hzqr6d6sFSg8/3t1Alvs
z8Sxa+vM0IIjs0DTpzwOKP8YM1o65ydQYEp8vujknFvhLj8otFBrjGHlFUBHr/STzC/M8PoWEG40
IFnQfIhEPYB1lyMB3QaIOihYMj0TlfoWj8QIVTT9L0ZiwQOA4BZOFL2Ol1a6ch4qlOsrsJrEb158
HxNnM+XuLilkzLWCexKoHGRT8UyANJ/Bxnu2MlDKS41mNbEF6sY5tGbX+Q4xy11qJkZ0feoEywME
AvQaGeofeSnOVNO6M6GKVx5dpQhB8gOKewPiTqC5v25H9OBDsRdSIihlgG6Db3u1SgoK9Vovjyzv
+KiYz4P9T7seqaX6k3JwgxWCn/290ku2hijxjsZUSGxCKQtKTDychswxiy6M8qhW/W4heWSOjx6d
DpMGWpo5OVUWFK3tg2MrEsuimQW+G+B1uD8V4PjLRUwGL0aNDJuSKVr1JhQlqpcZSiD60/WZFdoB
fssCA74GlVjugNUQhJ0bDSuYNJk/gdG/2w/t6W/YT5GXhrINmlBQi+IbUZIO0Ox6SOmx0D+a6YS2
ZY38d4cEE8h8eya6Z/G6upyxYUW8qjolPc7KK3VeCWBY0m5l4WyBowl5Doaw4qvgVa3OLZh16bH1
TgBgr2vuN+1JWjhgn8oFJHgU/jHDLQopZ5dkdvU5WxbKoZ2McVs0DlbBwpkCCAWJqMu5qhOtpplR
02OjnQAiNkB6DFpNmSMSWUEOwWR0/qiC8nEVZDzG1tYyetTGA+gjfDP/Z0x+ptXP61tYJBKKflb2
RAIkCXzVnANfnDxvlWrEyg+eb7h9BBjxpsjTBwRz3Xhg75F0avzC+p4VYbpZE/vodt5+hbzN+K56
369/jnDUZ1/Dfn7mfpVFV9tmGOgRX7Etoy7BHtH7wJM1KwvcPOA8n+ExcExfsulJPUyVRlFiLrxp
70VWDjn4+i8UP86N8Nl0a9XqpScolVH6ao4vsf2o2Peptb0+ZSI3i/ZzdDbgZsSu5FOi6CzTU8dE
9QpIj2px/GmLNWtUlWmOWtZ2TW1fN+jxulXhBKJowzwfwA9fik1lrTUZhCqPqboldeNnyr3WSy4u
wWaA0hzkqBH6QLSMd+Mo1zoOHRa0P5lLOE5JsFTVJkeXVZwTyY0hiPwuTHEFutigajf36Axw5ydo
6FQHMPT6nbWGGhr1r88ccw+cf7owpV9ucdKuqq44MFVbUfy8NNV9Zh/o8Nra903+Enu1ZGgye9xb
0GuBvG9czOKinuxsPKQFmFLUG6TzAoW+k47uEinfJhsDP0YkmFmlEykHsGJdjtHpiUVcFwh8VNz0
LLTfFC1wEqR6fJf4nuovCjSWt431F3RYkFr6Y5dbxqVf40SNUervSDBtAdazgy7sbmQ1cMEVc2GG
W0JAVgCtSjRoiOw3s+QmFqVZL345v16uHbeLxuaue8hU3W8VsEnUTbSaRrgQ4ptMLD3QHUTzUKT7
7+WVC+Ns5Gf+F+/7UtNrbBadfky65mvGgz38vn4AZLPH3Th45yfLRGFDG6sQEllhYjeSYYhNIF7C
C9hAipMzgS7Uroo9mEDuVD/KLinZb+cuqQyytvX0KW4ByZbbLom7KNYUGT210K9DN+zfQXCv0dLr
irYoUc8HXtvvw9kv/Cow/SIqgusLIooBsOp/LHHPq6qzRy1myIHiZnkyt+V7ufeC4hsQOXdttK+U
YIm8mz6QJQpFngnpQSTHUIvSNT6uVajaawmT4olPKPgoB6IAAhCi/I/si2SIwiU7M8Wd2EQnCtyG
iROrbfN+ixbW61MoGwp3aBV1aduuwVAq1FghpQ4Am99mm24ZduA/GdR3T8Z5I7PIRnx2UlF4Mmg7
wOKkQzvUm4KEuKHWIpGu/+z6m3x4pIss1ydKt35y7LCHiItbmfPrpK66mMboznGMwDs+1od8r0TO
P9W2838Zjd8/qjtzk4bX51YUajBin/9nlHPqLp2UYXRgtA2T6LH/m5WDXi+Sl0xyig/S8FIY4Ydi
dlXNwTTVwWwd1u6Q5E861dBYxWrossSMKNpAi+C/NrkR6Sle64rpAeCov2jVSVXVHXSB8OAqMgku
RRRCnVvi9n3sEE0jGfA1ThNW6ez/0+BSNMvN9RX6erqQy0Th38LDC29Ri3OIVE9SF6zrqAwCxbHR
tOlhalXZNhBcjMwKcrMgfWU4G+6M2UvRzEZRFKjHzbYP1pZsDBrD2uqj5nfJr2VAg+qcHsbnWMb9
KOjphGnk0T+zqezhd3nYijlVi1UH+KZo1F2V/MxALm1C9SYHSLPtf+jNk4ZMgwfmve9ZuR2pA8yA
Vu8WpZaoxnxdz8sP4eegq1ME3YA/mPppKgr2gO6MJ5B9XF9QmRnOueBBYQ8uBQ5o1Dx/o6NEZIBN
SmJEuGuQ0UNNXkXLm8mdAqP02ropKsAsnMaP6WsmayaUGeBWzVVaw25LTJZd3hqoblrr0/VpElzR
WA5GDsIgniiLc1d07hoD9A+xL3Ri7vLO2tTdPVVPI73PFjAr0n0B8sNkkfHYsfv4MryGWQY7R9od
Nyefd1osj93YM8wWUJY6tr915b5My6hX3VCKXRTOos3009A3jePHzeKcaTQfZ2aMOL6j3KOq4V+f
xq8OHsNhxRc0quFJyePzstjSyUpgISc23giLP6DtsKr++5v/0gw3ECTQAPNkZkrgxhgnQ0dPizX8
1WAYcpXJ2aLCc+kqslbTrSFeUUMqO9Zjju5FJZG9Edgx5zcAsA8QEkN2E9APbt9lBcqepgp9ufLW
LH00lXgdXqq32bA19VerM4Ik7gOy5CAlSYDolm170YKdm+fixRwg4DQucXLdJcAb/ba0v+lpGrjq
SSk0vxxDpQZHyvDqZlbU683OgWBiqaDPw5ZSeny9ShnVOTL2SGDZ5hfZZber3Lg0cQLNbdP+StIW
7eTvGTrL5ZPOgpsvk35minOKc1JYStZg1FlLt3GzIcntkuabalqCMg0rt/S1KaC/rp8N0ek7Hx9b
irMwr47tflyWsmCJWcd8qkZZLPI1jmQT6KLNgUU/yAFfGmhatVLVFYBEVcUKOlGTPibJU2Lu7O38
pCiS0yHyXGDrgr/3DBDA8RVDpzWo5SawVrKywy6ZwkL7NVtbK/9GgLe8PneiW+zcGH8UC4BIu5Ld
YpXrW+ZTYiX+QimoszbXDQkX6WxU3By6rV5ndo5RTelvtzzFi2QgslnjzluxqjU1F/z+NBnJRqvB
WRIvyoLl6vIbe3BAXjegGd9xColhAZsDdocOoB5L9UFNhJtCx2k7R53H4rggizj1H2XS39bk1P2q
lL1u/FKMrW7EkZpCMB4s+DJcqXDcBov2kKKGsjoX7TDUXjkM8NgG2meTG6SLtEcIOQbN9H59AYVe
5MwQW+CzU5aVyzysPQxlL2RDFh/84ugNCf43I9xRHjMFuuMWYKXt/D6agX3MaNQNfoGG/+uGhO7Z
RL2PFTIhDM4Z0hsnq40ahubyFW3saXei5OO6iU/u4S/OEFVLhqnHDeQyt3I2Y0PukhKKDwjeImeD
CQtWHxJaZVjWwQpScsgnBtUGCKjEz57rqPVTzGgbanfpRtvSt/VZ/6f8R4s0MJfL3glsS175Mh4e
6FZkrr0SX9ZFil9CIU4WfQk3y5+he1zcOgLHk886DNQ3WgjluyANVEmY/4lLuzYILlYBs1ObdRVs
tEcdvcCH5pC/kV/GRzf7c9RG9WYMrNavH5Vv7q4JZVqFwg10NkLu3KkruFqNBdYN6ybrb9Vpozbf
JBtIeJue2eCOnKI6xVwZsFHtbf/J9PM9oP/7ey+qd++tXwSxP/hd1Aa/KVILQeAGkIpqog9zJxPi
FDoZsPdCRIb1GvJZKOgWJXrSGIg+QWBITsb00YI0hu6M5jfgrhIfIJzZM2Pcuq5z664xQ3xbc+L3
sT+mSFQbkrqJbETc8g1lbmSDghFNb0ZoAcR51Hb2jZPuri+hAFeAywF6sAbITC0AZLklhFC0lmY6
gOQOjKRDOMQ7wzxO1svovKIq2vRuANa/HIhSIqvXiOfxj2nOxZkxpFjcAfPokCdGo2orz107Sq51
oSfxVEi0orWBoScvfZxRxTRVYsxjqg3zNlkN019c6JJrZQvi5sY1pMBcNmNfjj1K8CBt/bxvOdcC
Iep+SqmLPIO5hqBq1kYfNPNDaBmnqR58RJ9Bi2Afqs4J6kU5UBSmZIMK987ZF3Bj1kCSligDvkAN
JutHm8N/022xB3jDyWTBoHh+/4yW26eeTSa8JGI4Oegi5OR9zr8pMThAsufrG1UU4oLoA+pvaOfF
i4kLz1bHAravz8qj9ZM0N5UTds4Pmi73VnKn932kN4pk4wga4Q0gHNCChzQVhF94voNZt0DMVBAA
ULzW3HeTUfq90WdROo4TqL7yEoRU9rrBEz+9GZaKRGjeU3Ze3w13U14bgVaN9X7qY+V75cVv1CkH
lOWR37WaBTwN6Cv1KYgdorEc0DRFB3efkxZK1+bsnVwt9Q6AsSY31ydRtFgQYHY++8++Yl2KpFI6
QEiLo+J2G2Rj/bpPg17No9aVkYyIDrcJgaPPHh+WWLk8d6OVTrkNttejhetOb8FV3PiKKlkj4XhA
Fc+afAwHVEyXRqo+M9Ncx0ZHRYA2e6vaW9qNaklyXMIMEZLl/5rhzhNrPYw7Ah85/xpeQRFQbVHK
mxHHgrm2k/h9sTEMCEr3oOW1HW6jq+ZqOwnD1a+JHgfrtCRh7Y4vJl3TwKumtywfio3WFoFpluC8
HJfo+h4RpmiB0f33A5h3OYsKq3rs0RcClHkdIo2D/pfveuD9GP9JRsgPhOPfZHRAbcSk1lFnRsPW
pTndbcwqUTHestgB4rhsLE82IlGYwjDUoGdBWy06PC9NpKZdd82kwEe1ISjk1kNfbgrzRIwH90dO
/fHl+gyKYstzc9y9ls1FCjw3XCJwAb/b4kmLx22i15FdZmHfSziihH4RXKjo27NVqDdwqzX3EAvw
HKyWoQQr3Si/im6+zaDi7WZ3AML+mCtLcuiEw8MkojoFbBOgI5ezuYCzfuzIWB7zsg+T5mAPaC9D
CwiqfySX3GRCLwIoEVqNwAGofhY9z/ZiO+T6ouXAwFdNu2mUOlIrb1/VsjtbPKQ/ZrhJdFbbdKFF
w8ygc6ci2xH8KgD9hHq87tPV7f3rO0R0QQOwxDRMHAcVK86h6AVB1c+uyuOYhJ1VhGoZWsm87Ttl
j0gj8KaH6/aEZ/rcIOeNVRKD9tNBe5JePc/9LgOZZUvbnZkAH68GLa22KFyR5mffyRS/RSsIDjMd
1WEEREgaXe4WrVAyvTHROqFBLdZOA5qe0uq/00gDevvHCF//s2fVsJ0Y26RwdgTSA1lWhdMQePl2
KGWYPuGA0BOEtlUIw4BfhBuQ3VbmQCwgfu3SDEZtocGqgP7SsVTZsISmbMD5PmkwUWS5NOWsneYM
44RtaYz2IdPWJaxU90YHIlxypkUXKdoYWAciHgI4aZeWKgNyi0sdA+Xr1r4yzOFAnlWwnuV1dH0n
ioaEXY/+dMY7hgT7paGaFmRAZ1N5XPJ9BUJd9SaVDEV0ts4tsKGeuYwsV0cECrCQWhtlzcNpfFRN
v3lyYxq5w/j9+niEE3c2Hu62JuBqhyIBoOZ4C87RmhpoYRycYK4dsjEdvKf+N3Oco+oH2kOUFShw
0p2qPBrboIxvqKw0IZhC7AMIEWpo7nWg8nE5hXY2WTQzcad0ZPaXFarq/4BTUu/3tLktc4lvEswg
kv6AIQBQh9Q1z9vhVUNVTwPzhc1u6Y7oByc2tEdlWngCF49KDm5/4CuZN+L8EPL+s2UwoH5Oo6EN
lvEEFmzagHVF4tsFO/zcEA+qzNFnkVBAsI4q2q4tN2iGvaXIPINoNKizQZgKx8jC6/ZyhYzFWhcv
x3lF5ZAkZqTMrzZUKgf7FWjj/77ngPuHeClrqkLdnLs7nNrKtW5VEKBpe4uC8MfXm4dMFgaKtsG5
FS5G03XII2cxrCCUj/Moq/agkVxHWSgvNAPmSiD9kSdC3+zlxA1KA66UNqfHUkdR1/juushwDiZu
fac6ep15NLoPBYAzFaXmxHQ/ctXckm2M5DzRDgaVFQVE6RdwyQBvAQw66jY8d0pPl56aaGBEPQo6
1MR3XSBXlfbEhBpJcm8WgeGFw/gz8SAWVGjv192JQHEQ7bQAjDPtK/Rj8+ZNpV/mpANwnObpto73
03TTKIeWKCj5jQ+4dTZJtyAJ1AXtPKiBRZ8mtYF6wGm2QapwsJT32NkM+XYabikwvZO2H413iqSG
oh9SfVv2N66M5+cTMczlV/DNABugMxLiRip3V7Wlqgxk7QDdd8IiRVHITnaFZwZo8CGB87u0/DpZ
IkVbA0cZfXzVqPpVeptPJ23O/G51tniu3k2d7MXLduiX74I4PTgDTAtUUZzXVGd7xJsXIG1Fr5Jo
RpC8rc2ml5SNBScf7EYqdi8aUVmO53IDJ7PZEq9OAVIr9iqIjY03vJc8515WAhf0l6OfAIkz9mzC
Y9DgrppBizvTasG24H0j034kvxz6QkGMUxlZUKhhO60HaJneeW9Z+96X7yQdvw166+OGddR8h9Z0
yVNAcHJZIQQtyQAPsbauy4FPTOcKUHLGx58HfTF8DKu+XTPncapl3lVkCnox6IdFyQyyQFx4Psbp
GjdMy6BM89AlN7qV+dWcBR6VoSbElvCwQcMOHLnHDSox19Q1a8D+f/bedmpua/vnIgU+CZ6IYOz8
Y4S7+lDCVeg0NID56274f0g7syWpkWVrP5HMNA+3Ug5VWVlAAcUGbmTQgOZ51tP/X3D+02SqdFJG
bbNu64uyTldEeER4uC9fK/UdT0q/SzbquoHxxhp/NMfYIJsw9Qdbaz+EfrML/TvEVQ8BOVmWEySY
dG7/HtSmga0QvVD0fYu7/3o5Y8k263IGEDjXnxX/EA0ns/wybrWvrezJSyvLOlIul0ZLjyC4+WN5
t+GQazuRdnB6gE3Rvv4bZ3kRaBpK38ytD+C2bU70mmYnw3mo7Ydft4/olXCCY06j9Zw7gnL7whcn
qICo7UNARx3QnksXXJrrv79tY80LRecnYl+azU5fnFyTnGZ+VQdgrLgUdV41cXJgH0J96WzEEquj
ubC08HezBhePuhDZePWjMZ+zgIbWrV4J8RuLc9jGrYheQXSpKIRee5bvAE3PMoCZ03wnj8CdnAPE
U7QtAL1HAv321K052KUx8fcLJ+BU6kszxFiEvHUE6zvifrctrC4O5LfQtdDUyuF3bUEbaxanByYU
vTei/aSTTD1tyeOuuTIsA/y+yHa/aNIB1VOrk48N5bNlf6/eW91zFdDxuTGU1ZW5MLOIWq2cp6fV
CaTdVwm0p2v60OLLH2XrfbMVJazMGjECwkcCdwPkc+FoEgQdaVSy8dVg3DW6Spq9cWGCdXW53jgH
Vo7XK1OLk6xQ88Cec0Dcedq8tfTmgxPIb1KTUo8dmx8VST5CE0C/RzZuHA1rWR0AyNwdLBxYbntx
Nmjwjmp2APeonWnn0HkOq+hd7MNb6z9EiCBSnIizYNeNk2sbG6+2tUFfml54JReXFUg9FKQz8eqs
3DvDj/ItChrKsyY3Xmqqh9u7YC0cuRrrYqORx+mStCUc8YtKeWdYbXCItTx5E4wtirR1Fx/qVG3d
LlHodPDRn9JAvHjOWE9eBAmZO/RRf5hI43/MhjQy6UY08uKgQlB5QIRs3Kj9r7kfR4+FQwPKehE8
JTQNJmrI1xo8N1tlcnvluy1T4jSljbP79/NrcdwJ9SBCIhvSNm756/PBz/PKKlWCFZQTD2O1t+PW
HQ17B1nqndY8aNlDgBYdNUGvsfMj8q2Kdcirf/LorvWdnVweHdMrRtLHsKJPrRs75Wet29r5a++c
q69cuGo7NUHqFx19MNm+b76QMXOn6W2vdQcJ+lyA4P8Jh/lzXt83/RutS97d9p6VgwdMOxhbWjnh
k17CX9NySKR5YI7a6EyPjKuhZhw492WbuQiue9J/aW6xOdS5lKowIapLBVHZk+mj0Fl6Sj+5ga/t
QNG+yh5oPBjSBcfV4v6OpBA1XovJhaLUlexnSWtcE/i6hMaGpH7sgmbj1vuN5n3hdL+JT0R7Prjv
a6crOUVzY0LNxhio+vYJXZBx5IZae6olc1dCt6fld1P+XMf1XTrIh8i3PLuan7PJv/eV99l8LjUN
uuT4bVscCucQaPan20u+tgM10krcZhQpIA6+/kLbrAKrjmgWUvseGIhEY79qtYdSnfbmrE0bvWpr
xyFTL6afUJve+2trYWl1aoFcwjkpir2eaqhssdnpwdKCdxUS4k2j/pxz8+72GFeiKbHmAJQF5hOS
umurbZvDxgRCGOKkj5KVI099Z82fb9tYnUe4BER/F5Rxyzi9kCsa/iviTyv+1ramS7OCYBGNthQa
1uzwEIASToBRyNdfj8XPgvp/SGTV+FQ6kytrgZd3BzPYSmetnQWXhhaOIamNlgcmIWgTdoesCj6O
9hMKJr3eHsfa32tNcLw9g+IHl3sFEjEFfC7EryQgr0cGgqbo29/oX/95DPTHXH+Ue6+0rVOm/j3d
nchuWuDJqRroFFSvbRXy0AetQreEHemQyA/dvoCDtXTetEl0h3LXFl/xaghyaXAxuNpv0ykzwVNH
2Y9ZOqSh/qzI31Fs2BWdNwZP6JXvfLY5bMSvmFWTEqTgiUDEZDHSPHX6Zuxo+dLzXerqmjeFu2zr
ubIGnUVBCISkTcYYvtLF8KBiNppYB1NaW05w10sCFt9U886aO53yki0dc9NPH/KkCh6SUVO8MA97
N1QCRNMr1XhUIGHYOHvXNj2SvSIfC3ALlNH1EjdWHzpVOgCWb2iycH7Z9dMYbMW0q+tKvU5ks/gP
7d/XVqrWMvtOU4AQ6cObAbHAYrR2Rp+dlMDkv+1RjZxdI+kno3tK2vlwe3HX513U9FhejtNlc0w+
a7k1DhYvhSBFsMxX+101ReleRsnb1Yeq9zj7Wk9Pcn8Xd6NNA9eYe63Je7LvSuksz2gL3/6m1XkH
KUeSyURMcQnIlbOxSCNDAMm61E1iy52nr0m3RXO9dliwsraisYmF2t/1vNtO3nTFIFhHm2o3g/7Y
y3HpuH7Uxceqy9402UYgv2aQLBcdSILH1VziqhwTCua+pyGvic3HbPiiyPQKP+pzfTKj5P72FIqo
YHkSXtoSR/PFY3l2TH+cRadVEwplWNWX9sGkWxu34qrvogyJLhsJAJ7NYsgXZgrdTofAYdPGTlUe
oJKJ92Fo+wdI4VCLnYbxzpC7aa+NSr4309lR3Dz36/NkZ+bx9oDX7hrRE4WAAGWnF8Vvragns6cB
/KzPJUS8PYjDABbnQx8ko5dqYYuGgfNxiNp+45BYu0159sKART+bxTP4egryoAr12Geme+1XTcbe
0R+bLt7ZW7jbtU2BkBRmSE6gS7mMA9WkGXWfAYIZIsqx9eSOQkG1a6fgNS96QgNK7nAeQxO5OPCn
nlugKbnaDA00bN0+Jhpiuckv3v8bp8/aoHhHgUUS+lRQ8V9Pnl7q/tCIjoWsfi+1wN5R4FKz6RXn
CcpNGtS/eMaLflv6zKGm7SmyFoTpj7xPnlsttO5mJ/Dd2164Oh5qnxR4QDSC8r0ezzTnfZTakC9S
W1WjX8FguM5WyXjN4QhE/7Uh/n6x59QidALDpoobiyujcq3izZj+Y4SveFfTJUZiB6YBh4z/tRnA
5kn7G8Do1E+hX+6g9rMQlguzb6+Ysgs7SxfQnLy2c66/qKk9RX0OUf8ok43TYe045M1OHVfwoAOj
vx4MB1OZcJFwHCoanEzZzsfZbo9jdVkuTCyu8WGScqnNQWGW/jH37Z2uvqOTUN4Cq6962IWZxd60
CQBrtWYkKWgE5blz7mv/5+2RbE3W4mIc67orApqjzkpou1JVeYFsbRyaW6NYHGY+0BRJrwQ3tmLB
F1mHO5s2N4jjX3PAOAQ3XLkm3rzEIgA/dwLLx1CnJwdN/aYldKHYv25P2NrS8xagzx1KRyF7d+1d
hRnmQTKAiWLXO9bXxpBcmmp2Y9xuuPHa21ewjvH6dQB4LY/LyCwnf3ZgCDSJDNOnqP9Gv3mB1Ego
/aceg70y/nXIAhAcSBTQOf6B4/F6ZFUCzMMa2JzJSEfE9G62G1cOAPOryf1Qf/nbaaRzDVr/35yV
L2m2k7GCnyMHMNDkKF3+mopzOXwNyi34w8tIAU5nchWCYFgRWarrMUmpOs9qTcpIPUZ7nHtf7hUv
3dhDL1cKI4Tz9EGwTC+o5uXCyhynBjIyQPBhyjtbzg51X3LBTTA7mR6nO+LA093tGVyJxwRfNVSO
cKVapKsXh7ahDdOQhSTI4a6No6Oh/dIGP3ZBt3kS3DuJnrhjVHjJPJ1l/6/3NLbJPHLKMrWox1zP
a5TKpIFS6jNcrvelBk/0MNK0urUHXm62KzNLljO9iFrdLsVrtGrcODu0VBtM5b1pH27PpZiq6wj6
2s7CTUyjUvKZLuyzPWT7pAJ/OzwOWuuN08dB3pImfXkeCmNC7RCHIXZYnIdKNcexNIREXPnbNH2r
NC00CH9NQSdsODroTeI6yqjX61P1kp/JckDpkVdV2jyWypNp/bg9aatuf2FDjPMiNsl8CBwQ0iIK
L96osyDRlb7F0r7IvOmjvlXR3zK2OJyy2i5svcCYb7jQaM/wpA0gdzyYvurCG4KNC359jf7M32Jv
TXI9l7bC/JWx/F6rHNduq0d12Er4rvk39xX6TtS5eVIsRtWB5BxCCOfPcnwnf2u+Ol0ATeHG8bRl
ZDGWthn0PtUwktEqbA7vlQxlDz3xNqvQa2vES1fQ0FA4M/Sl0zGcshekJYLewUzuR0BE/c9BMU6W
BP1Hpnpplu1uO+HaQoH2JqOhAvWiWnfthJo5qIOaNWTmmtRLeGRHPyjpbBhZm8FLI4vTTqlNC51S
3khWLLvEYqUdHKI+3qH+9IrRAEiwEIPlWbHEHzrGDG+vGI0aogWb/WzV4+aTYmXGFJmuDQO8EwTE
S56qRkPNXG5k+o/1mIrVCcCjm/HKvD2SlSlTwKEIGRKZGGYppFMPUQoVCwBeGKqezLHY2Y0NlvvL
K4hsAB3ibsAsLNTDl1ywfm93uWSBC227UQyHqt3x9lDWJoyaLGQ2PMgZziLiGycz6WOZCSM5uh/i
favr23JHKzeQwE7+a2Sxd6AYruOhBF4Nnj+BaYsI2Uujx8oJDs2WBM/6gITUuij9grO53jNBGiq9
XxJZNqbVnlENSw9S3ctkPvvg8Iq54xbiSSnKWcsjIc7p3VP7NBdUqG2b7XjCRPXWa2xtPDzzoAwT
tToggtfjieDe0tocOuAgemorNOba1gVe9NeJBcpeSLTT32eCrlp6tB5kZsgtkJ9JVd99V7aSeKuD
QC1AsBojAr/Mw/TOUHdlATVzHe4V49HKj/rfM+szggsTC0durVifEkEyDQeuTlU4Pdndr79fbzjb
QYZQQIP5VozyIiZIYkmWSw0TUTl7ErLjmRA72uocXDtcyKkCQ9LA2bLzr63EuULwQdaPF6W5GyIN
WOwTSvVWHL1mzUWCESQhtZ9lBdhM69JqAiU/T8WeXB+L0uffbs/Y2saHe/5fE4sLzOqbSk8TNT87
wXt4WBpI2wQrsUyPIFJk+9vG1iZOzBrvStzsRQo3tXgjW7UDoXWU38d67LEflSLfhfPfd74Q0VxY
WgwrMrNZp3ybnwFXSWRJw32TPY71xnjEqbiI26+sLByhU6RyDjoTInD3y7Bxg60sjCralKlLsPbw
mC2cTMlRrSzpbpzTr1Cg3Cv53SxHd1lqwF/31/k32ocvbC22jTyZthRK2BpO+hTtWtlrUMt8hTeL
K8bgvciFTIvh9YiyoIiz2CFhGfYP0IjPw9twq3S+giLngLywsZi1eYrDxBItePLXJkRSuHnfZPVB
J/na1ke9+miMPyjha5ObxQc7gJkKgYNmODuUpTk76Iy9k7aGveL0V5+0mNxabaQCvU4+qc0Dt5Lg
lGmrf2Ze1DtLzvy/d0msoadFUp3rfAk9ntNac2ZbtAROmZsE75X6+fYeXvH5KwMLn4/kdtJ9ZHnP
1Fj2jtE8CCX32ybEjCy21YUJRnHtKBVUVFMjYaKzP/TB82D7Lrv3to3bw4Dn8NpGkAW2lYh5su0P
+fRD6r/f/v3fNZJbg1CvDSid3sfwUrAQhtl5yF21HyDnFySAY+CNdKS+1coAznQTme05TQq0MmXl
EOltct+OTurGoWp4Xd4n729/2NbkLnZhkfbGEIqBWxY5De0+r98NzuEVNmgwI20Ifu1FUXWWmsTs
ZCKisT32HyTl9HT791cXj2waUTdvFSrJ13PbA4sKpEQIMFA3VsPT2Gxt2i0Li/uj16Lc8id0PQq6
yrJIRm/5eHsMq8cC6UdQ3uIZtCxnTtpo5lM94+QlbOGl16kH+cNEzvO2mdXlvjCzGIjG/RSYEmak
+Fs0nuT8K6zyf2+CXCoEHuQChbrH9WpMfjcocsRby9FL6Ju7x8yUH+Mg+XXbzNqSXJoRf7+I7XS5
6eOqEx2g3Te5/dpsUrysTdWlAfH3CwONmQTxYDIOvbfc1npUIL3eKkZsDUJ4xYWNadA1aZxV5iro
XMX+qNo/bs/Smlsh+yC6mFUhbb9Y77zvDLkXi5EP6p3iqD9N6U1p0RDezn+PyNfpixLiUrTUiJ1+
PRapNJxRCDCd/bn6lSNW4tJnVlTNR0v/PCaPsxVuKSWuzt6FxYUL1Fk/d5bK7DVp4tLInHavuBUu
h7RwASXXrTCUhYHy0wjbeWFsDWEtbc6saYIdFto8sgbXs9ZlsVJpgyVIAtJ+VyvhT0etd3PSaK5m
egkQS5hi49n4XMjTvexvpZpX/QOlIjiMVNoPlk+KRu3mwpS4lg7qL/3zl1cczHQa/PvrC+9DMJPK
mMmv98ZzXP7s+43fXwuKL39/EXzkUzlPI6QOBMUl+dcwPFW9frLyT/OgH2sZsNDt3bR6JAglWzI7
lmEvxc2MDoUqMlbIc0kHA6WfSX5IN+XjVwclshME+UKhfhGKaAEPrsIKaF6d4u9VSnaZnnOzuUtV
fbeVNF8B3LNpwRBadIKTm19WbZSkC4Y2IiMypD0dsPoUuP0UzHezPfWeYki+J9Pr/MFuaY4LtSI+
xE31VMbxl96WWo/eLsgRgiBAEzZ27hJwgrRClxDMOt249YZbnXwevaIWKGL6xWbMzLLuqpYaHbLp
bvMzljtm5v4VC0xqCJ4aUQxcNg7HiqNMKU/Qs9WeWod+tQ9t/M9/Z2Kx4ZGz1KUgzGls7b5P5XNf
v+nq420Tq5v6YhSLbSfT2p8EGSZoS0AcEShqCevnVqpgy8pi8zltp2WqjpUy2LXDMdLfzPWz/d/N
1rK1b0wL3arFUJTAR2VZwKsMd9yiHVt3rX+XfYmDNGJJs4ZBTJj6RDnHUU7zvL+9JqsmwDNpQHZV
1NsWjxg9L4rYDuv87Nv+Gzr7Iwi65RCeuC3k8+qyODz2kHiki3ZJ0U3vQTVLOQ/qQa8Pyhi5eajQ
keLvaf+4PaS161c83YGECIjD8s2U2tMwlw1KdLYsuYnzyd9U5BUutHw0XVpYPJrsvhzqTMKCBJyv
7t9VkFW35qmyVbepz3q7T+Ivt8e0ZXERxMhxS8dhy3lotbRzBAd72Nn+D2n6Z7DjOwBIk7VVu147
7n+fNrCoodOxhPenAYRyicORM8q8X9yp8FJ7hwqZ//H2yNb8gow3GXaTjokXDqgNxWyVFQ4423dl
/DZ96OZDkmwYWXMJUf4n0KQe7yyvEzoykdyZdc4E66cW05Qfv2IbkQCjC46wgrT04vRsOsWMrZLL
EUHO7IuVVrVnWll4jvtuS8t2haMNhD24cIuSEcwNy150S2v9Vpo5FYwZ5qviqcnlQxBHe1k9l7Ly
NAt1LuNnZm89NteOCgYHbojcO0oWizFWcWGVTQhbhFVN+zIOPSf6Gc8bDAMrRmgioHMSMmyC9SUU
xQrjYVRDelksIzU/1GUwHrRRG09l2/sbUfSK5xHfAlMVaWtdecHbNPSQDzoAUgBufAkRj48A1phR
fBdbGyfSWjhzZWoRO5VR3Q2BUFArIv9QhdFbLQSHq7a7uTqO1skvRoIaeYDi8VmF3MJy+icQ8G7+
aKNb2CZK5qpORNHb3+LpXcG640IXk7A4ytopt0Kjo3sr6aYDItJVCOXYc2ej5Ki9VbQ7vzybY7oz
o/2YxFw/Ww0F64sgmPdkmMjUJRqtMHo59cmUEBM07hT8UhP4Mox7Nf18+5hZ9StKqf/fzhLuSG1y
QvICGFA2TP7bdsiyeyOaPsI+skWvtmoJwjgYjNih5BquX062MUvGUKK+ptE9ZBhfwxDaitE83B7P
ipASC3dhZrEb+4rWj1KFAMCcPTr3I490hjvn/mFW+u9JD7uVUe3Bqz72gf5GLoZDU/aHfggdN5Pn
vR10njxsCY6tDp2tyzFOWwy0dddDr01zrqwBN4/61lXvfT9x4w2GypVriSOPrj/R2wqqfTG7cyoV
E5VudpJsR3fQyO3gVno26+opk7tPoz1uSXCuGqS1juCISh1UNddjGv2hCnmJJueALtHC2MmzW3zp
kmGXbHVUi19aRBWUnP5YWgSumkGYb1ZYmqaPqvJRihNXkWLXtMn7Twdp2LgT11K/9NbI/GvDwYMz
XY8sTpw4rISy0xDLsydXWbw3yiHcpZoceFDZ++5YJe1OCf3Rhfazv8/7oLrTS0St5jD57pftuAvr
0v77VCCfpDERaGdDSrKYcHtQx96Q+awmP1FndoXelNp9uL19Vj31wshyrqeuC5UZyBzi3P4OymnF
u21ATN5iMWmRYvtbtLcI9sHryYWBuS9jhc7FeKqdnT49dSKTFpRPITXL/W1bK9HNbz1kqilUlV9g
YHPfoK0DoiygctrXum7vwq7ZaPJVViYMG/RyIN8Dz7mxWBXayagO2TaEPIn2eY7muxSAgp5F6Geh
W/0hUw03V/pd376p6wbHkb/FavFV51xK9Gjj4l7Zklffsli81o/VSQ6AnQGr0+/pcbFcOZnKk9WV
vptCFnYYs3k43p7k3ymnlyv67wyYi5dSXPS9bOW4TDtX9+jVu35P2sFEOCfxchVYVfWpSD7NWeGC
4v6iDrEXjOPOokYyKIWXT9Tw2o1VWV0UVbfIxnDgvmAlkoOxtLsAfKkVHp34rdnc5/6njWGLYb0Y
9oWNxWQPUeOkdslkZ8NzRAyiEqvI9S87+OXLtlfTwB5a2p1UbbVYrjr1H7tLUsg8CsuhHZjuyogb
rwwb3nKKPN/fHt7qNgVBhkcLVbhlcjjp1DrvQGGddfloZqew/9Y+QyFx28j6UP4YEX+/yKancLrm
Q0FvSrPv30m/bv/42jEOOd6fXxdOcvHrZRFW86wjFyVFhgrGY2z3aRrRClW2CnrbvTI/WKZT/yce
4vq+7EbpDamzZC9JVeApkh97doyGSBH7/kbUu+6dfz5MzP3Fh5ldM/kcgsA25Rwl5Go3jT9f0blN
QvJi9OKsuDAi560T5hKI13k8BOrjfNfPd7W28SjZ8pLF4TfoidbUNnugC4J9EFhuN/1qQhqZ0CK+
vZpbc7bYbW2TDLQv449jd6ogJzL9ezv9e15jkcQVJJsG2GrCqes5MwOy35PKsbHL5TdK/64wn2+P
QnzlizPjwsBivoKsj+M2Zr4Uur0S5ZRVqHdZ72L5o7jMBbMXXB+3Ta7eCRcmFxOXdBUZfQHlbmPf
M7oD11LcfHfSU158u21pdTf/a4mL6Hr21KydcWjiE8UaTnP3Po7MjUNpfSy0WcOrAyp0CUs3C8WP
wwl86wxv0HFu/OCpyfxj4PhuxmF11NUu3lixFSIXfMLgHUxVxIG1bDF/s2lPYzaaXCVDeNZHr4h3
Q566oy7TKjvC7qA3rjQ3Hzpiw8GuQ3dIGjfJRzjBSOU6WbOH2tcdjMDT63GngZZqjV3e+aRBug+W
km9xuqxulD/fu+x5KDi3WW2eP5X+JUGuwIxpHtmCTAo/feHH9CUjIGBqUOkslrofewGLYVKiMnRN
uCgHFHS0Uyp/bh9Na+spvOpYJrEirOYCEbzYlqFKhJWaOFYi34E97463/XZ1xi5+frEpozZmOToR
7tv1o8ytd2w71av0wdmAaW0ZWrhSb41ymxWEiiATPMN6sloeMsG0seHXKpQ6TT0EPsjGKvDrXO9D
qQF5FteYqfKTUuWekt8neefBBsk5k0fmLmj3H6x86z24vkqC5wIcLVXlRWAf62oqJxYndG3m92qb
3RXVa24bkmz/a0G9Hhg8GbJqCZq6atDcbg7eQafxttVNV4+3IPv/xyT+sbXIK0+5H5WT6OBIQ+kO
LjkYDPo9LGlEtIHbhM6dOdzHirybw/Q/TbWV+13dXxcjXSxhakGzoNMefO6cwh01y1Uj+WsUPEio
urp2eB71jYB5a/GE615EC53UyjNSvEztaTze3d5fW7+9CHe6sBudRExlRKXmcevBuvXri8OhSLOy
4QlGi576pFvBo9U7G+Haui/QToFIH8UTcjjXk9NHUjHMCQMoqs6r4/7YF+YunOZ7KNY+R4U2eBRS
P9RO9yGsw3PYbQHuV4cI5zeZThq/eDdf27cHyZIU0RjTTGnjqnSSvM+revz+98tEZ4dINUKOIP9O
iF64QNnmWRyNkBPI6C0HjU1n9afbFtbQnWTI/5gQA70w4cC9pqUxJsitejP1+DFTdrPBWzlQvQLJ
88JtUfTVT/rwMWrnfdLLB/p/79pEc4GMHSaluq9jBT616DyE5kb8IpZxeanBlSCLjkSbDvDFAaZ1
SO+UFW06WXof1M0+jirygnAe3REc8Jrt73I93t2ekrWI5tLm4khLTDsv4IhiRoJvMcqFQdJ5WfnR
Z7BJ8+u2rRXlO1Db9LoAiKAQoyxPaLuIw8wOpt+aj/BBJkdKtfSLVce+kh/b9n0ghbvRBERbP1SU
aPIB0hwYKGVkB3ZhVx+AOR4cYonZnz09l16zzS4/bzEXvZ7WsYXY99nSPmWgR7PKuS+C8UvSG2io
mI96v1dqKJxD42uUFFtx8trlTBMs5OO2Aq7CXPimErZDmBlYV6YDvNTZx6TZuP7XSgoURzHC5Nog
RZYm0gbGHFXmIBxmN4InKBze5O3PsfxZjT81bXblHJxX9SARQSq+vm+2tvhahezqCxbHfJKYWl04
PImLKvVSP/T65r1iFF4WyO8bW/Fq399DDe7D0L3he2vZElqcLba/CU+4vdhcshrAt0XP77mTS8+q
ngo7F4hZr59mb1bBrDvZKWgf6qjfuH1Wdxg0KILBDJzbi7x4VJsK0iBkATSoFCvnsVa+Kdkpc2ju
Ryzs9jBXnejC2OIyAomS1pHQwU6D93T5H6XwydnsKtka0eI6aDNj6PtgYBF99ZwZdPqgSt0VtWvZ
zbGCAOr2mNbe+DBCQ7ZFuA9PyeL2K5ORm0GkUcKsP0jWCXqzA6hYL8VZb1taHdgfS8tEol0MFf14
7A+1drxo2NdG7MXy15I05hx9/+9sLfwR0h87r8WoonwfN7wcm++T5HY85ky9KjcGthpBXMzhUllI
i3o5kCWVRziaHXXxkKgPvgHNUoyylvWdgK6PActX57LsN2LmVY+ECIiEBvyHFGuur9xZgtzZyTnz
FTv0WgQ4o8obyg0jqy7C60yF3w6h8GUpyALpZSYDk+nU95n6FRFOl47hI+QD72+v2uoVfWFo4Yt2
6hRK22EIupGjHZyaONslPZeWf2j7j+Qs3VaRN5KUq4Nj6sAUWFyfy1uTpjcbUrOKKzodp2Mx9T1B
SjnD5Bo4btsVG5H46oLZhJn/U362F5dE2AZ11Q7cQymsaXDc9BGUlVu0jqtVC5SFYerTdBHTLs4Q
U477ohU6xoOT7lq76e59i3KsUSpe1tmQFKeQhMI0Pf8TNylMhaHbKweYc+9mKAQne6u0tTrHDlej
Sus3U7xY17qV065z8NK6e1M12ezaRefq+rzXYmKQ2z60NsEqNQFBjYWw/e+Ez0UQGhgQ3vqq0DcF
QYupvn/uX3WUXRpZrKIyxIPahnDJDEXqqd0PpT+aoea2VGFVWvNuj0j82DJwvTQmRnwxIhjr2iYa
DdgawnJX50jtKhsW1tYH4mSheI0kIGXmawuTw/szIHoEfFJ4VQ4X6DjdNyGcwOyG24NZXR54pDQI
70E4L+/rzIKUMzSZOcN5zvvGjaJ9CpfUbSOrM3ZhZHEq5gk9UGVt89YZPFSet/g+t8aw2F26rwxW
pFnQP/QnW1I8M3+U6q09s2VksWdKEDBES4whMWOvVnd5Awxtq4tRfOkL1wLoLpQgidsM9Xrh5y6O
DWems7A3q4+kV716Tp67Tj+NqnxsivKfANzE7bVZiwJgFyDpCskk0rILX+vVXko0XornKKrOhgm0
RruPSqqZIJ3JpN42tuoIcCTBBEvR21iOr9R0v2pa6N4UueUulq3haMdauXGFrC4VUiKCpJJ+pyXE
s8+0PJTGjM7JxMk9obzn6WancB8P+fH2gFZ3KrwwgqmSbu3lgEYpdoxaplvRgU2o1D/VYXAYu8S1
4g1u5S1DiwQZ4kO8JWaIrAzLh0Xf/l7b78K02mdmsL89pPXZ+zOkxVnago21/IKOt7Jz3Lof987w
vE3xueYJiMoAsSO/KOggrj09mYq00WEqPQftDOLK1LvkHzotthxuzbt1rvbfFJCiFebaTNpreteZ
3D7D1D9MEldsGZQ/w055r6ONTj/ph9uTt1oF5ciGBIxed2DGi+2UWXQHDHIDBSAUOJ46oXlgOY3x
1Og2MlKynXjlVLf3epD0tEc4PzvTD7xOkyVYcZxzLFWm18CX/Qo3vfwqMU0XV5YUxVE/jrhpqX2y
7B+K/I2KVJh1GxtvzUkvzSwOYuiYgqCSaSeu6trL7Z+xSmpLag75lpTnmo/aBq9LoQ0sYqrr8ahD
nqG43XKOoM1otidxZQ3tFq3Q2mkMRQU4XXBeYLjFV1zMmpnatjaqNAOqBToddrcLuuKr1VanRpX2
cUdmOlI2Nt/aDLInYGyF0Vw40bXJ2gjanJoofJjdrLlh/07VbE/pUtkdu61jcsvWYqMDKGttQzSk
gTX5nEf7Lo13AQkB3593t3fF2i4kzQefObgglTjwelTEZoUsTaiFaup4jg3l7MM8BZPWMU3NQ5km
G7gccXYsb1GwZJB+AIIG0b3wdl2p9TJrAUFPGTRXZme+aUbkHJyH0BDqdUf+r5Mzmhsn9Iq6A21P
QsaO/ie44pcpLT1MzVEKabM1QnI6YfvkR83bnMRHZmtHzSCfOudeVsSPcjU8mLPvRkOzcfysLilE
EbDo0QL0In5QpziaVIs+XGeqTkNl/SeLNa9M+jur2krTr5tCcVlwxCI8vjjA8cmkUAw6AXIY60Zn
eGMBDuwn49F+TTgsZHt1qNzh3ULo8dp9crg7HWcCaG7nn+x69mqkWavcorb+fNtPV8ZE4oUXmkC0
Q1e82PCqUhroiLCClfJIm/a7PPuVTyfJtP7+0WkQltBPSsBFAkd8x8XBYjR2QhKJvg1dku8DYI2Z
3Bw3W6ZXjq8rK4ttoM1tWIYCn9/30tsetKQpfVClVhS08jba+Va7cfyL6VnsuyuDi3Wq9DFs7J5W
jZLcX2w9RUbgxsVWtL+2zzAjaH2c33fA4owsp2EwolJ08Fhm56YmAjfJk2l8miBulMt9URduEfRu
Jf8ngGmOBp37216yNkycg5Q+eWv2+8LzCyeX+qGQ2ef66JbZL54bryH/MS5sLGHijUllRO2wkemo
Q1lPmq27xt/z+woeTOohZAG4c5bBUZSmVHdLyGxi9ZeVk4qon2JYnm/P1tqeUtHT4kCGpp+q3rWv
d3Ml91WRFuc50otjN5ml62faz1Ku3sLeVW/cNKvWoKcQLAfkWZZr0yFTYKBIQG9IMN/XSCEFVfWh
08Jdnm9pQ65cagZ3C0ct6Bg6RBeXmmxAqBjpQSE0p2rfnbP72Hywhjst3pjBNX+Dd5JKIZAYopDF
Ph5jRDBVLSnOzcwT5mhlrjO8vb1IK9E4/c1/TCx2rmo3Y25ocXEe+tRV+l9dtUXtujWIxaapZLUs
TV/Kz2ZV7HO/PZF6fkx67f3tgYifWR5BpDEI10DK8AJcxDTW2NpzRFfkWaE7GOm+vnaddgZBsE+i
8cEa9Z1UlQ9SZn66bXd9eH/sir9fnOhdE8Ir27FGZvWJ+TOdZ7n/ddvE2tOCnC9NQgjUARNddmGW
OcFhaxmQbBS1dnRKRN3LSOvcyG9zbhCbA55A6ziOqvFp0CxakEvLS/JYQw3L0u8pfcaeXE6QVt7+
sLU9Rys2ohAQzBK5Lt5YZT2Eg0PW9qxW0xEdMF4982HSHot5K/O2hn2GjF5BoZGwjit6sbwjapM8
CPAiJTbuJ7s6zMm9Vtl7a3A8u/VkapVD5NzBkeMF75zWOPjWsJuK6N1gj55af/h/pH1pb+M8k+0v
EqB9+arFdhxlfdLp5YuQ9KKNEiVq16+fw1xg2qZ1TaRnFmAw/SJlUsViserUObb5D2ApTkwASUos
H+mJcDjZAvaINKc0rlur9V1mpkFmJp+X3cA7+cSKcD7ZNOl0NODW89wxxE9mBTr0Fn03WZrd9a+5
eb3ifsUQoWG6GLETbBmU6rm21hTFoD9OqwUTYGZNztujkwoGnNtGO8z67VIDDO05N3Y7/0MIB6AO
zMyYJscLWtjRJq0Ku6oZRevyuOjH6gf0DnzJWdo6rnjXQRwCsi5IKYXjas0VeBEc2KCAhiFTcZfW
h1DN9Z2UGeHn5iQmLFPdVv3QwjU6JczJfmVJmM3/YgS1BlxFH/1e/dyIpyadQZwZK8meUHwIWnZX
j9M/fBLgYQACRbcJ807CVedN1UqR8jQYZe+o75C7Zix+6xbmBMm/pAtAYkHfAo9rzEwL3tcVIIjr
+7aBFDgkeWvlfdF/alV+i8N7/etsXN+4IUzwCSBmgUJdcLOlUHPwLvXQOzf7xPcaZaf06dF18LQo
ptCqvl43t+EMZ+aEdTl9UqEO1tHYHRY/oW9aiT4TlWk2b1nB+4g3mlwkdmKzJZmrVs0SFS4HfHPd
d/v0kFulJFnYAlbYLvAU/PuYmGQUEvBEzXBs5qaJO8XdT575mKVfmiG/szFUunZNSOkb8LpBXTC/
S6o9sCsBVCsljs9DvXDTY5UfKuOgokAAFhzfsmqSD10Tu7S5oYwda5max4aHYMAP9xmgnTwaCUcL
rZGBDAVpYgbtuja5z8x9CoJ9o8r8BGqi1/1jYzkoViNzQZ8MAzQiGsqBxJvrkKVBaUQz1hDe3/6w
sgwvqOt2thYFuAAkjiEdoEI/5HzbJnNI1nXRES+8nkD5Ta9v7KkudmNtan7SYM7PXTNT8jDcWBxy
cXSYsDoQZ4vSyhX6ftMI+rjYIk1UctWwrtD/YfQdW4f7yuTjkeiynq+s11xL8WavwXCE5+77RimP
eeYpR5POneQEbGwi/0oQgsYbw0EQOTdVM3VAWRP9khz/gd1sjcbRbIfct1fb2NU1ZGcd2huSosHW
JsIgqmig8YcAkHBnzb03KFVSt5AXYW9KxnHwXrK/7h0b8QNTghh4R6UOk49iipknlsrmzGwhvHXn
gnqDeQ1YHmRMWFtWUCNzPwCWqH4IF2NpJUVNnYLFBthznfULWsJMiT6/klMb/BOeXL5FOkPisChZ
TKgR7FtMv2mlBIax9UGAHMCrFtmSB9c+N9GPi965U85wKxYHd2W/q+JfhrhBPYWZMMDk8E3EsGD0
msUGo2GYZLb3qaOEWptGw5Acru8W3/HzYIpFQLcIfUA8LS5YxvuiIbhzM4qpi/+c4nuVYL7OfiiV
7/83M0LwqSnroJGCJ/NqpzEzf9ga81nV+2MuYza9/DZYEOIAPg0etqCnOP82DYiX0gEpS6yUUOxz
wrq0w+trkVng/37iYF3h2P1ijMgf3qFs3Mse/bI/L5x2KPDkaTbgz09RFww313/75QHEUwXE+sBj
4NJB+nP+2wGJWPrGxu6wZO94td/3r24miZFbC8ABR8ECQyucJuTchqWzLm1nG9/aXfx6fAX/3D8s
4sSAsAi1rVF5Th18APbk5q/gRoao03UTG0AyVMUQcfm5wI0pKjA2M/TKbVDDxGwM3GXfNGH3ZWwj
lu6UY17faaPkw1yewzN7YqKd1rU5q+igxTZNjMA12+RmrpTvtQqIqsEqJolgMnPCeTRrNVuIqdG4
7KCZnNnqEDOtAeqgaYpgVqZVkgfwnOw8zPDlgQUCM17QJdQFp64SJasHY8V2KsYU1lCr9E3kAdrE
In381Rp9OGtU8ZNlksS3ywubG+bKb0ivIJwn3DhjsuaOkeCVBGBQBTXEOg1B1w8d9CAvn677zNYa
ef+Ac6pjgEpsbGM+rRhqHQmW57C4AvudQ48JtBvcaqdD74e6jm9/PqnjClpcfhCPJowsCJlqrRfO
VBpqF09zjsLAfeIX6QPN/dKVLO7yUJ8bEg41LamBbAqGDON3z3nCJZjtDYfERYdtQwYCrJioEswp
Oj1j1Tsk9b8mcg9fgEwo9C5k2faGP+BahRmQayPPEYUOqqqznHVOujizrUPjgBflZVBosLbjkViS
vuBlsMWeoboOd4cYpyXySFDIPq26mve49HKfgtbGzPCa+H7d6zaNQIeE1z1B9uAKHsCosqauCSMp
9osWr+OwI93rdRsbno0xjb82hI+vaOCUGlLSg1BGDVxSHFuAW2fIRCy5GmXNb2OChFWv55IXy6bP
uQ5SXi7jBs6284uEjWZiL0vVg33kua6fpklWmt50OrxmDfx5PCRFxDVxKaaaaNfHavtI5gSFoDlE
RJp1Pbq+gRsrQX/YgZYyrl+M+Qs5Katb1YDw6hDnmOaNDAj43nR97kmC7MbzHO1QPlSD6VkgoET2
m17ps8QbzCFe6jUgHnmlmXs3atpuKnvIsU/Py1A9m2t9tPK9XR4199Uef1xf6aWrAHYFeA8nh8W7
Twz0uD/Q2bSNEdwpSR1lQBbsCkVHVVifEsy4lCTKUrTmIW1yY81LdXPd+uUHhXWgzMAOoqGWJL6U
+gZpYd+6Y4wRxmD0Vp+oe9zufmNLnmSXYeTcEP8hJzmgNrp1kibOGJfFoSa7qdlNmJ1J7xRb9k15
he385kSnHRcXJi7BVYyq1bmlLk+Y29njFPdT0ZYg8SbtUTVqN6pBnBvkK8g4Pa9KAqDPmd/MqbZT
1I7ur+/rZZDBj8A0jWVytRDUG89/RK5VdtHDg+NqTcI5BclDMfsKMyUHfuPzoS4LdA8OCpqGYglw
TpJ6sSbQMbpTVDx2KR8+jbOmlpi59FH+dgepJZQc8PgRa8AdeifEKRlYBa1WvW2MYb3LFIxaGSN5
6x3QZduL2h1MsvwHILohSUg+MIjnHxQ0rZjOAcUcQOGOuMhmHVd3po4WWyAuWkzoVK0vDbkjv6Yi
LG+99XnRC18dg2TYWeWxf8Yf2i/Jy/inNv8rkxvVzgMZO9zlvkNInjNmQQgKNUQx+az02sJoZ6bH
+dw10cJU5jx5dTG2gZVZFIN5DTo6kpC4MSIFcj1O5IOBCTS2xNtxHHQy9mSFnJEz+gYm3ypvwPCh
64MF1jdbL6TEiZa1iJj9+XAMyDN0PKDdhULYRThOtYLQjmhabFQKJONK24q7vG9frh+ajV0FGAhg
e8gEgdtUTDVawkbg31Psap1rN+poM8WnmAb0BwMv4Al8B5KgdHlKcYd9pBzoumOF/N9PglJbrLPr
NIseY7pSB5mgDS6td8IsVt0VM81diSdvrQ/MXbzZitl3/F/n5tQisdjkUu2DY6OZHoeQWm0AwvHr
27jxFEON98QOP84ny6IMPZqCdlqs2mHVBqYDPTe/MUIIAUDizbuvMO0zSy6SjRABlljuleCbRC4v
BLyyxaMClT4tdipzZMFq9VoVEMpqvFtI2dIAdVzohrhNv4ZptmIIrVJAqHh95ZeXDHL7/zc8giAF
PZjzhUNTzFVmZcSPUDR9jxqTG87gPNtpBXNurDXfTYOZS47llk2eg4OUDfUTXOHnNkGUv86g19Pi
eXHjxc7uFnQAfWp4DFocapx6hWSRWzsNcAgafg7gcxh7ODdIFKMze3AZxnU9/cwyDCuCB1OvALEE
IeahLspAoZ3flkzivRuHBbcAr4Ojwco7Jud2NZbpLJ8R84ASVCJ3nvo3qlde0BfduEgu8Y2TAgIP
LtsObVtA5oQP6VUVEk2oGYDjKX3uR4yxl2002OAiQm5y3WcuM03cauifcjQbv0qFGFBOSsNGEMJB
a8DM3lqbjTtdYapk87atoFAMUCc45j5i+8mRTK2crhoiUAxcde5XSzMcymb6PB4djDlImPH0gFoG
sp/zTzRNPZ2IUxixS6o1Vo3hj5mlfdACSSk57lvOgAcaRoUBvUVHVfhADU5aWZTEiBNivc+T9d9i
9ffKKBPx3jSDWx/JB1J08EeeLwiVfbRPSWUAz6ODjGhOvT2vlhyaVl0lRTgefIUsA2sBZgiTCViS
6N5rplpKl9o6OOHJEcCowGi/tkwNqvHRUJQ9/ue6320sDR05RA0NU0sOfPx8aa3j6NkARoJ4mL/X
K/E9DLfpMl6XS7fzALdA5xG4KzS+ReKjAVTGQ6VOOEcZelW+oqWvDrB/P68vZdMKrx2jm4qY9HEf
nTh3XupWUuutDvaTAny8taGzvYZw+Pu6mcsdw2I+gIwQTEC05ZH4xEzbaH3aVKBM7h1CwsIDkJ0o
qhG0tjZH101trgigaBgBMhpH9twUzXWtnroesc7MxwCsmSPm0R1XUlPctsLlUEE5y19/51ZARLm6
bjZiVLqovGfMHBU7u87c8PpaLrYNgi3I3THXAWAwqivCtpluq3XAN1FkA+Uhd3rgYSAvF3m6rDgg
MySkN3brGkltAd9D7DHU6z90enKa/LOBFKtBoxllAWCaAP4Xbr8kWbos5+VJavd4KVP6UqtD9dkP
w40ggQCdD+ocmL46/zAsU4iSuKiXD2NeEt9Kh/wegvG1TATkwgG4HaBE8G14d0ysclgeAbGL5wKr
lObJzVSBehMsCDIuQzFDQW0V1U4DzKzoVoE6W3CzrK9cNgCjfWsvQaOVwTAUfoJXgrPs58+qXsAW
sKvok3xQtWCO8XznJntxrMZKrFuiPrr9HLSh0/cSh/548J2G6g8juN0QNZHsgeL33MhCFoy7YDLw
Vi1sxTdIVryuJqRaRqJbx3bx0m+9w/Lj2tbuPjXWPHCRMn1VBzuFYC8j+0EBxQPgZ92xbgjStMr8
SalnYLSqMFMZd4t4r/AfC+ZjjjPBSwNDquc/FjLbSeGCJOQWobeJdtZei8a78fv1M/7xUhG2BI9k
XH2cZxkxWPjGjbEuzK2IewuNmyoYK6jrkrbVdkAH0j1a4XMISbA26ucWEkBuXt7bXTfvld6GcOCi
DcmR6m4bJQ7N7p2uS+4cJacvvUr7Zw+UagfeGbtZ1ywpQvSq1LDvke3j1T9YXWQ6ABr6mUbAfn59
VWIWiK3DK4Y/KRwI+qpiFG7UBZSECLu343qb6mNggFyryh/K8fX/Zkfo7RgTys4z6PRuUcHwabPX
9O5GGX6UlSdZ0MZJRDoLGD2uSoNLB5/7guKUw6DjRXtbQgM1DTF6+3zoDYmRzV07MSI43KrXfZ+D
5+XWsWBltSOvzn80ZhvNq7O7vnGy9QjBeLEHqlaZ694CcPGYACnstLt+uestaOfpkyQob63LQ5ES
DxDkeBedG50MuTEuhXdLRgwHTZgJuenw1D24y3BvOosmcQoxNnPn8yBA8fG2w6AS/zkn2YY6Glmi
UZibmAcybbseQqbnssraB8r+7OACVolHFV7OeMqhGiEc3JKmbeE5bRZPOrQMAsyBJE00Zv34tUtH
ByO5zqS/dchFEEsXks3B3IEIO1BnvV+CknrDy+CqdRYyDHBggmMqLeR5qlKjOrfQ0oT0V7qs76Nd
kafU6xIlymabmUEP5PcadRmQRrdqwwwCYEE5erdYpjZFKk118wY4L0s9ADlizbtcT1s3uO49F5ER
zy1IMIFrAxA5AISEHa4Mc16twlJuh6hrv0AZzz6oWqAU+0QmVXhROsMsHYYEwdMImDvAx+KF3oBr
snbBuxy74OHYtfdIUt8XFh6rBxlg5+JIAIULCWL0E3gHBrDZc7ep0NLVaD6lca8cK7VArtXuib53
JhcqPbKR6gucO9Z1Zk0/t6YtQ5442pzGXlH70+g+ES8/mMyCC9QKGEd+jC1YMTBmYXbV1xX/rwIx
wRzGaFFkpejthaNrB7g9ZJ/FsgSenouV9Usa5+RrbijRuPwZsxdww92O87frjiMmmh+rRmUdU+sm
IO4XNJIgXRs6uqaAtrehnhznyvEXGSjjItygK+JxAB4ARTzfFLbWsygIsaiTx6xy74bkNdHKPXi4
sHuSpucF9xyWA0v8DYjLmScJ5x9x9Lwkyaq5iE1NubUcOkVG5sV9a9D/ptZY9uVM54homIq0U618
nDO32y0ZyqJQWx33SaHqT+qkrDHVkHe3SGseE+T8D0NtPNPRc56nbsJw1/VP8DGcLcQt4PiRHCPH
wycQIYRmottVPuVFnCW+Zt5oaTxbN6rpV4/eUStD6637lSThLnmqf+M3XzfOr5VL25D6RnAGSEGc
orDrJOs0swAxURVCVg5I4fWJar5X7OfJbyV99guQP5aHlf61JjjCkit13hqw1ha/srQF48MS6qu5
R5jZOejMtcstAJth/RUhljirZK2b5vmADoYg8UOQyZ97R0szyhbVKjCmM6LKT7sIU5DH3hr9tNIw
uTfjzrAeIRKfsq9DZ4ZZMcrGCDeOtnf6E4Rrnmol2MctG/u9vKUFKgi9nyjhCDFvQ6YXvnEn4L2l
orCJegU6v8KdkM2OiSEZrDZZDlP7Z05WPx1/VKAR09MvFigIr3vS5SFH6xU7i6wMT2S0Hc43d6oN
wPL1IYu1PB5dO2BuHtaeFVnV+3VDGzcQLEFtkD8qMaohvlncJE8BPaHg09pZPjh874jfBhnK8qGM
zO8yOoKqCNAW0GyouFsvYMtKo7rUNLK4nPTAa3W/Ur5UMiMXPQZc2BiFRA7L2/MokAhuWWjdyiaW
gu0ymuPkaAfPthmloRKysNhf37utj3RqSnC/gtT9MBKYaulvRQnSp9q77dnbdSOXMYUP9UEQEsm5
A9yw8HAtraUrlK7LQQUb5dGuskItYk/eb1PGJckTuvPgdW5IcDm7WLqc1jCk79tn45saFZnvM2f3
1L4TtIgf6y/XF7blDqcL44f7JI8t28XSiwH2qNYFpAkJyLS0RdqcvEiX4Q8ob2OUnuvD42l+bkZx
UsNJbCuPjfmrY1SPakr31MmeXVbuGogt5hiCYuY3L21m3+3Zw7oof1q19ZXhcH29GwETzyu8Gvn0
G5TjDCFet+jJNw7U42LnQXuwX91fdviThuqBBSn++7qxLdc8tcU/9snmrvPSeHlBCi580+gflHms
HaCuIuvpbX1FnGeO1UfA0kQcOMnbrCXuVMS2UgT1lPuDNftpIamBX5Cv8VPNOUA/pnwghSWc6mGy
UObq1iLuQ/epeLSP6epXz9Xz+KLFbZCEtKz95TBIrtitXQR3MOqgQH6h3CqcvcykSraaZhGn6uAr
yFWadfBRwBlNSaq1GbVQJ0FlF3gGzjxz/r0cVBM0uGkef7N29uKvt9Mj2Eaj7saIZLn51oE4NSUc
iI6pet+7MNVFVjTJ0i/uxGIUOf3rwpY1azFrRMFfnwLP9/wfnf8VKYiP100gs7X1ddCc5f1qgHsx
eXW+Z3i4afY6M2R6mLCxm/6hMSg0Op9S5ko+z+aWnVgSQqOqjXqWJhSnqegfqVZNPk8Bw+tHdtMI
2mRoJQCkjAm98+XoZjt7XjkUceFUhc+U4kFVJhll7+Z1D1wIkooP3h2xPza3tGGM4Lwu+jjvWYZH
9eytVsjAIeczw/25KIbqO6lFor6evSiZPBks/jJrQ9YKykI+44NWgsgNburJDKSlijiYW1moeO4t
6/QpylTjz9I1VjibeFtc31u+d6JXgogPPWKQTqCWIdw16KCyOSn5QS68PSo5kJzy8jIoQKkkOQAb
lpDdgLcFeqcAIhrCVwTef2jMQiliSycRK9VjMlkx0bzo+oI2fP/MjOCRdqMO7VSnEA6x/lB8JmQe
RsmCInckF8lG+sHfmh7UM1EEuhigS0unH6u8hGzF5LVRk9Tp5C+r924XVRegDQt5XzfRfDAeTWmo
N9MiORVbkf/sBwiRcVVy8LG1FOpqmvoN9Mf7QbUeyKIcEtWe/Nk17wvb+NpCTW4ZwPCEIJ5GZgGu
5qoAEmkmleqjOS8TO9j6zCjAIexgQoUDn84Pa00tQuoCvypjlu/MRUTWZ6exPltZBBrHQNHG0Lk8
IZpK51bawgCHeI/N77Turm3fMsho6vnBQ+3kujttHEmUn9A3RxcT9SGR9kgdDGdKuqqMBzBxET+r
v2jdb9qXwZfrdra27dQO//eTtCRHvStXPYJtM1ikmb0PKt+ulfWVNiIpb5PxKhd6zMCgn1uZjNEr
JgbKW0UHdyAbG4on6RR9fimnRgS/BKygAXEImJczEhiRXvuSg7e1VaBLQtrDh1fwPjtfRJUyo+us
BtdB900nr4V+YMWf60vYCiIcrgPiSIwKgvjq3ITWVgn4jVqYSO+r5Hkub4YktGVI3q2vAcITNIGA
aIPOCf/3k2/eDgCXzRZClUHX5nfhdV2AuV9bJuKzdbOZp3aEDQMMcGgcNStjFKDqX2gn2b/d780t
c8OMRplkiOICoI2E9MyaEABY11Bl0mCt+UaQeyqYJ9ZqyPglvgpgC2vVfVKRIwHqANRaxMnua82U
RIetQwuExgdKiE9gCpcaXmt5Z00F5EuVeMmrh5n0gd0dpjIDkl/GCb/hjiigolTAUYm8iXr+FQcG
igyngFZqNYNw3/6TdrVPHCv6tEcCUAPIAQABvIIm7OqotNmUMIi+Nu67Cu1pqJN7E8G2flYbDZ8P
vU/AKNBJR1VHfE8UqTu03QzJJ21gkCFMg3U9LrWMCGHD9XmHFbNScH5snuCSU1vnmDGEcGfm2vCP
NFA79g87htIssG8AO4FPSzhdZALbAnhFoVzEfubr0zjmuJ5bv2T/ff7L2AhFQKNB2RCf5/z720Vi
AqIEnTeebBtT5pvYNIPsAe75fAbFAwX4bPHYw8i5sCIrNdjcY0YltiB/OZhfPZqCivXzLzseknCp
IgMFA4HgzuXYjkk1gjLcwkBP6kZe+qBldy2RQU820ie0koDFxuEBxewFkKJalLmrYKcrwRWYlxFj
+U1pt2HfxSNNj9ngHkHKsr/+sbZKDbAHBkO4BW50Mcsn1cCWddJwOcX6kxOjJa7u6we3ftPD4ddY
grVU8tH45xcS7DODwn42asHMseQGX/SIhMqXNaoj4+b6sraMgFAbDFp4NcA1hHQIHUS1qkZQnq/a
Yzn7IClqnvpu98tsvl43tHExcjZllA/BGQHUt7CaWm1aBYVMeMeYBnb1jjlkf4SUp7Rayf+QuG2n
hoRT1diGUc0eRA7suwYSVVH3qxt89/36arZuxrPlCPd8ARrb1gb1UIwoVEVu/VzugO12XtffaRks
sg6MZE3iVxpTCLunDqzN3f5H8VZ+X2mQPEuWxLOrKxsnIvtWmmqZpYATeB1uV4cc5h+4desp6u2A
lsFY3ubFDiwmQ3ssd9dNb12EfJINTVte5xDpq0aVZZx2v4q7vvhFbdBgrOqtZXfh/82McHUonTpn
iwL+a0h1Heo6u1nJ8sMxC1natLUcpIDg/gIbIh7Ggm8AB5cY9Qo27wkan/7QVdWunFLeaLBk1bSt
2xD3B14XH1rWogIi0B5AR2mcZ9so7EBLDMjegQjv+r5tHF1IFOBF5mCs3ANK+/yemlPmedOKGIGS
eZBZjq90eoDWKABzEksbPW4dY/eIslyeiDdpzk05buuSwZ1JXAxHkMf5ABrr5GsLgsQGsIyf6nhc
8vcqfUPrudWsYOll6cXmWoFoA/AEZPMXwJMiYdSYJ5w0qh4cPKYazBEkeZDKkqXtlaKnwscBObON
sKkQcltKc8pBorwfd+oROIwo97Pef9SO7c28rwNL4v0bXVzs7V+Loq9kXVWs+F9wKPvGzgzW8L06
zv5v30ClvI6soERD57rjbBwEWDSQw+AxBMSj8J7TNGp5o4qIkpBqT1s9QndKySRN043YiFzTRLLO
v5cmph2DDYVltU8gQGBgFGPdrwQCUsZTn7wqMn6bjcsSIFSMpoGzGd0PMQXoW4B3rBKnrU4T1x+r
tPA9r6j21WLOkG7Ge7KyjO4uX3LyDzuJRgCGY1GWRUGBu+3Jgw/FGl2v8F+xY4K29vcQQ6VNcva2
9pEXo9Djh5dgUP/chDGC3D5Lsywe+vdmBqjEohihOVZL5ntoRH/aM1CR5aQ9XCQAQ+2CsXnpbGVd
8njNmqAGc3hq+myRPCg3zjKw1h8ofyBhMSZ9biR3II44mWhTOdaznTjhoLwV9JlOsuKrzI5wlEfA
0/TSMtFONJ+qdQhV6w/Ejv4FpaIj20XfjYdGjoc9X4/ZaQaUIrw8bhwSmHge6wUUGMHkrcqESTZ8
4cySfm4JVAQzmxU3x5xTEbl4moS5pQEEoCHNrcof69jICN43QsWZRSFUeAM4UVDBzyG3h86aUYBp
Ds87W/K8l1kRrpeMNEWtQVM1NroEGKpJxeLst3lwJE8h/neEVAqJDMoz4P/2UG8UzhKo05LScmuA
KJg17z2tPIwGRuevn6GNaAQjgC2C6B+vLhFsPKZQaSQaqlml2kXEfDNqFjDVOSjanU2MEA+v4LrB
7VX9NSj4eTl1loqhj4K3fcFU9Mcpl1+ft4CXMNryH0/8ixEWqNR1iQ0LaPU+1MZ0gAjk63UTly5g
ICPTAGTiEA1LZAFAdyGZtQoxXGncgGYlSH7eIah13cjlp+FGIFKHWgjcVmxyYnwEbG6ok8e0SXbE
s+4L40tum7fZPD9kVX/ERXa4bvEyBgEthAsC0DIECSTT5yeWJYrpAeANbZfJ9kdcRPNj6r6MMjI5
mRm+uyf3kDl4pFcGKFlgvEDroUR8vzb3tgwlJ7PC//3ESt4kfcZqSK3UdkSIlUOlEjW/CqLDzPt9
fd8uIx32jTeW0L1z0CYWYqruKcQt1KkCIugBWsuvPQQMm7nDslJ/zmTkWFt+AQoKFNCRSPNZsPOF
JeqgIEdDJp0V6OznKI4p82trYmqP9X+ytZIXZS7cnR9XB0SomDtBsVic5ldSB2JfazPEJilY2AGi
GZblSA/GMM+S8LBhCrkDiNKAW0AC/5F/nnw1B9gqumQaWB/yxLyrZvJtLlJ9tzqWTCqdB5qz8Ipm
q2ZzHTCNzzmJhAtVQuyONbCEswS1xEEdIqVtoQxbl/0B0LoiUFSm70yr88K5nLUv133mIg4K5i/O
mq3D3DjG6OiGitOEGbm5buGy2MRN4Irn7LLcLQVHyTA4XiMJHePxp6k/mcGN5vjpTQ2MJ7DbAQs6
icELx/ywh7IJ3lzQIXGFMpBbUbtsXezo3AX0dwaUEg2bIVyVzyaZgh3huKVpnrUjev/x3frzMQu1
owykc9nbFCwIqYsxmIWeeLAAT29fq8C8yX97Ue+zKA++/FHDcifxhosIIhgUMpexTTJzITq2bt6l
4Lp29Jc0ZMa9LsMZXERFbggaiah8omuMGZnz4KHaQPtOoC6I1580D9aA6mEkcbtNzz4xIXwelWJk
pbXAT5Plz0UX5uzRNP3+ECej32Bq4DX9Ohv70vql7K4bli1N+Gi0Qamz4u7X2bcEOhUJmGULJ1jW
n9ftbIaok/UJ34omubrkhYn1GY/j/D65d9T4cd3EZWVQ+ExCdADybq3AH4swmFXhWIVeFpjfms4v
Q8xX1ftElxypy0qCYJAv+iTuNlabriTFR7MedK/x1WDaZW3wddoZ6sE6fmdvjS/xE9k2Cvfz2rel
lmlYYq++lsadmb4S45M0xhYWZRhI0dCk5wxhgidmRV4Ys6uMsZrPvgrezdmQyeFuOfupCcHptNKp
u8yAib74ofcPxfgs8QSZAcHbMkNTutbMpjhBdQBkzHPUQqvybXoZ79x79fZL/lAE5Om60a1Pc7oo
wfuwIFUr0nyK9dmfbuxbGa+/7O/zfz9xNtKngLQ66RSTug2p1gYU+MRaphm1aQXMY+AW4dWWiwnH
vNYrUmMVCeQJfAABWHB9m7buO8ij/a8BYZvyCi1QCC5Ocf0L2I2gsF66aj+OEcv3pqx4v20LU5Oc
4ALjzIKfqfZQTm5BJ9Tdlj+e789/3iRYus0QgEfg/5oQPa0mkHTP6iletB+qEXvWDjUwP/P/kMAN
zB9wM8n+bWVgpwaF/ctGyHEzhxsMGiNQQbr03kMeewqbFTW48PrH2vAGEKXijQs6KqTHYqnUHZxJ
M1L4XMOe6uKFgHaleLluYuMCOjUh1kb1ocGccOuNcUU61AXeDPf77KqB9umHoYcc/O9SxOcGpU3j
lKB0inXtOyW/EHZa+tCBC/ZRo5Lws5GXwBSavWjFguhXHDZEhVvXFgcu3kPfpOwwzFQrUWkECnS1
bImt7e37a0twBx5zptHAeYUzeJMLjUMUDVWY9GS+wP+SkPqD9ASUntDg4Hypwr2Qqou+uA2ZAN0f
/Npc/Qk1qX/wBRBg8Wc09FjFUUVIQ6192eC8TuqxatOdi3TYtA/mXB2uG9r6QrxgDdHkj768EEvd
drYmkwwzGAGgVjPfkOarW3/nFT1Nxmy8EYNQHkd7Hk9BdObFIjmhxZTn4CgFTn586RS/1qKmDYA3
KT8NTYKHn1riv+TkgtALmk6q2c2cOcgJCJSzg4HVsof0VpYFMgVAnzB9iHKoyH6jZOiHWhDvjHsI
+cVqlNC9qhxm21/Jvr2hstHdC4Ud5CNn9oRvNSWaDXk1fCsajbsuKB7oF+e+DRO/9zUgvjP/VxVm
d57EQzY/28kqhURrciuHKjOsZkZ5a/9S9DTMl696GmnaHuBmybjKVpw93VPh0bmg7OrNJfbUGouw
oiCYTZ7GQRLMpV9OcBA2z1BFMvo51tk9ZtrswPGC8V6t7jIw94+RIinFbtxU+HAofkBoAeFQ5ABm
GvAGXc/meGlvwRYJym1IlrbfWesbyS+X7MxB1trbONbon6C34WBSChe+cN+vLSvJUE9wzbC9a/y3
o+zyvQTKAZN3akG47peUJF5j4kOxUNsZ34xd/x5bx+VbHyV+EtCv18PURsg9syYE986wR0XJ5zme
oF0FcDKTsexv+N2ZAeFszVO7loOCDdNaXB/WXYbaGKr/11ex4QdnRoSjZFCXqOYAI3Y5R1NZBOgo
J2lUWoZPdMcvuACyxNW318VleME5y2vO56EwAcastQac3pfHQEaXcUkC8uEDf/+44GUJrRlEBfHH
Mb2PORr3ziz1EIx0/YC2kBJ0EHpfnTCpntssMuaXtQZ2wwd0kniBisrIsB/bHR2TG7NsANTbu+uu
9+47bZZs+9Zxx77//Z2CrxYq6q8Nio3ggr0ZAYxZDRvVzi4aB9svi1DF1eeAXFS1X69/b+kGCW7b
M7OvzAkbNAXZ47Qfb5AU+1CL3HfgZTHDPEpvuz2LaHy/zrhCMI19U4V09+v6z9iI4GfLF3x7ISor
0xG/gtw0L1OUfB/i5llGOLeV/59ZEZwbkLVirTxcum4Xky7U4ANTzgu9P9rhm5HTSJ0tn3rvZmn5
y+j6ru5PUIi+vtTtuIfsAv0O6LCIDFfMLlyGYQVEpd2k+DfH4WBJqpT/n3X+NSF8U2XWR0Bx4Ux9
iEcbvqe2c3wtzN4gz5g9hSgaSd45sjUJnw8IxHHpPUSNQd13cwh0YedhMCNKZP3P7XMCthgATzCe
gM7RebBwtXQwMd4/xzkwzzNpfAZsC0Grv7ICZ/bH5L7odwMkdK5/tK16KShJ/toVzmcGLiOVmfhq
hvfmkj15VMb98qXsPqJI9v1/OLuy5chtZflFjOC+vAIke+/Wvr0wNBoJXMEVJIivv9lzHo5EKdRx
bthhezy2igSBqkJVVubIXvqwGS2iBhN/z+j/PHF29mOf7C8+KfqIEMBOYV/qtwGrSfnI7AQg5QuZ
1I/u/6zggy7zmUVgeUIah+Wli+X1M31vZVo0NR8gpYyV1lMzG2NN3mvJpe16XrvFZQXM1P81et5d
n3LhUkxDCplAuUc549oHkb4DTpe83oKBxXF2DNoZ5oPtlRsdrjkFH7iqLyQ//0LMtyeAhwXICJLf
6BJ/fYKpy0HTahmIEq4TO0kVDsFVIlaWDJPuMMHqjTFvGpR3f99V32kuzl/1k93FrjKU306mgt3C
qfjKGu6EVURD0r8YbWzrYyS8edOCsZ5ZYVoAZdg1u8K4HVMNMg31pmC7Tr14wUGUybZiFyLDz4sC
jUNAhnAl+tbssGaQmyqBh3NutfVdAsSV3JpXbRhssgup079t9W39P5lapACpHxRQ2IApqJSCU0us
WUtBGUycvZuv0vTQ2wZ+68HSa8pxkWUa6YrNqOBsukvjVT87z0/PstgLZpWVaSvxLH0VGfEdxlJC
Z3WMcGValcd9ciEa/OzQPplbbAHeZjzHQZR7zQhnRQ0VunvtQ6vC5prTdPX7hvsxzH4ytvAivKqr
BOBs7PMEcwdshVthWbFDpwWvSjqR72sXSm5nx//9wzpAFYEbHBWdxWK6ytPqhpn4sGJljgfHvGus
Cya+vxPmA0GwA8APcNP6siZV942EJpQx75/KeIjgeC/lkN99IgxgLABUuPgHFNu/Ogc191Y2NzDg
MX6noamIBlalCDRN27ZGceXZbMYL6dC/JODrusHUWRH2PM+JJu7iQ5n6YENlyZrP93aTDn+YJNZ6
frBCg2RbL5JRtunj9y7yXNKi7BsGV9Of20vl5R9X9tNDLKJ6MuvjoBgewnqaJJE5BXfalTjllypJ
P9uB3gKmLRFM/p3IT/4f9UxXOh0W2HSBseyovdPChP6+879vRCzoeZbeBbYePcBFjGmLoC6Myp//
FZGgJ5G4PaR1Lhg5R8dvX+2TkfOLfn6RpO25W7rzvvJpgpIA6AONPOwvMh/8w/39Zui8ZT8Z0owy
awbdw9vEUPGNhngI7RXIj7Y+nY9EUScKzn/QLuKYVShWDdzXlpMtxnQJbjsXr1k/fsH/vviS+7+w
JqU625n3+Z3uEt6tNEx0P3b6Naj9LqzxDw7z/CUxrX4Wc4H4weJoBKpuG1fDl7TzRw4mpxWvYhvp
SWm9gDw6ANWjJZ0LRn/ePf+1uTgJrRxLi02w6drx0IDeSOGrXuLwPG/B5UeFYDFo70C8870SDTri
eTQZjHhFnAdvU77yhmMT0KC6RIf4w+cC+S0OG66+oCpYfq7ZqGyr6VuQ1BSku4OsVLlLTt02uAA5
/mHVwEsLQmqca8AzlgB/SGrOQdEXag/CT3wYcWqCvcra6PeT/UOegqIV4L7nGIPZvSVXmGiGQU4q
V3uvPtU30FPEW1UNoDsk00/SJ4M2YnNcigo/VJdgFvoiQBkDNvStYgY0IxqyA95OFXGSHuyuJFN3
N07b5KYAn6qnRbYVafa8nlOJctqfC2/9fbd8NW99dQEe8kav4DDvHzRy4psh1qM6UrjsadG7iK2U
znsj+n/U1L6aXZw+VrjaxAcwqQ9v/v3kIk1fa168xtzpisWDJBlSU3UhTf6+Xb/aXJw+t6rV1Dh4
1d4GUXO94+Duk9Sx7hjgYUO2/n1lLy3s4go0tMBa1xAH3POsobb+1LqP8xMA2nSaPv4/loCwtM/K
HpBl/foJ7V6U8JsavpO4zbV7PXlJuw8reUdJ+XdDP+9VjA1hvgCyZRjt+mrJD0YBirZUYV7Eg0B1
FhVtRhBwNRQT+zEGlrhJynDEMK+hXTcvI0YELzzB99CIbwiEFs4EOm0YTP36BKpUZjNDqWWfbupo
SMM6XTdovkbJbXoTbBN6K275dfpePF6we07OvjrVs10wTGJ0GKQJS6o4sxJD1flwDrN+0NRt/1pT
VIL10M18UOpsUCm5ECq+Z4tfDS5Cs1npgx4wbNbZJa5LhLkyVHyGBw0lbb2tefP7C/64W7GeECCD
FN030g9fWfmQpq0CfULV3PgJICYnsw0L+9LVwfjxC36ytDgXDRisag8aPmBrG2M3OnSngmbnPzY2
ScjfnOrkEjfE+QB8+3ifTC42Tddzv5cBTAbJcxb8KeSFxfvRsXz6+eff/5RG+cKSPZsayEJQY2eH
3tbZeORS5cY0L7zFYkd0HivGVMGKiPjJpHeKpFStTzd/RvLMQoPi4k/LVR1moUX//r47Lnwze3F1
8WZMshc6fNmgwKNrtwQMdQSY8XTe/G7oh/oYtv1/l3LZcIbAMbSGa1iy9ZWN/ptbqdBRcaHf1eUT
T+6a1Im6cWXqjDaNsQG4ks79ZhB/fn+OHyoqwLnqOAtI80Hxs+Qt4Z2T9GWHxZYxAGUPai1Jsx7W
ZejFJ4ivbw2KYxlDvC4n/eOlM/LDte2r9UUdY2KiH7Uc1t0tyLRoSyuaxtmhW3uAVUqKB6AQWQvt
Q37QNvYO5WVyqZT1k/+Bbt45j8SlFa72656uOBiaWQ+HMMR9pJ1k7EcsdsI+ajbmjCKwO1FAUFCe
NaE4RzgGZC/kYz/tOZC2gjYQcurnacivDyBU6Zl1Nap9hfLNsKv25aURLPccrpZ+4bOJxbn1nNLn
tg5ZtzZqybwyV92mu5Kb5APIyGtUUOywIdaK0dfnhj6AJCcU9O9M8uh+dby/90lGA3pTkldGn1d3
PdlkBC1V0tPodc+ojPbH7mjGDh1Wt/fTzr25mDn+5HY+P/7iE6GXNvdjihWqHwZBi5vujl+Zr94Y
8uP0aO4GatERFze+m07Dhej0A2IaO9QHZx5olTA94i08QtPzci57BZfHygPk2io6WL2/1nS9jBpT
aYdqEhAL5v1Ia7eJSq9uN1UncrRGmBX/flh/cu+YZT+TpUFbBqzCX3fKoI/G3Gam2mftm5ee+CV4
+PfYiJeEHAI4As8MXMucowTqJ7FTx98PNr0CwdCeb8sL+MsfAA9gwQWQH0CbMx/TkmcjM3u79KY8
2fv37QN0TOOa4ioaS6rH5mYOXRKlpIymx99X7gc3B7NnGhGMLQPutcR6Oak+8t7skn3cpJF6rFqy
Gf/Yd0ipyp6uGjJv7EdQ0upJqHIUbeSFm90PMQ32XSRWOOFwM0uNTK1i1iSqIdnvgpK6W/NBOxYv
/K8k5iZ4CQ5TWN+1V8MqX/drh1pX+vGiTMjZlX71AeDeA70EJFxs1ND/+YhPsdsYGiOoHS9B37Im
2il71YiMg5O5miInzm56UsbFyg0lQaWO3N24ISNXx0eXPB4NWl1NGxnpoRmPKx09bRWZcBK/f6Lv
h/zr8503/6fn81MjSRrTTfasKkJfQ83gytGuUDtD/Xq6pEX4Q/gFmAi1M0izQHYC2/6rtUxvymSQ
WrC3V1rsPPWr+r6J+vvxMbjvjvUtXxlXmOH6/Q2/H9+vNhfHN0hV4dUFS/Ypb4k9bMR8IT37odTz
1cLCzydVldSZhIX+ZtipFXZ6xCkoluglCMIPngLlEIxFQyvEBAXiwpA/NWklfdx/JPSHRXusIqu4
tqELM6x+X7OfDm4AHhEcGuh3ANK2sJTUwzR4qaHtq5kkh/Rq3Fi78rY+NDqxN/omWafHee/c2zt2
So7a/hJz9/JFgavFxB0oik2AAnF+F+4fEqyjbBtL22sAFLDsL29GUkKcE4xftG4vvOzyCJyNIQtA
kQ7vihGkxb19mLvObMqCHawk2WTSB5Fpq8VtjxIdYxXJUSjQwen3+wr/9IafjS5OQgLko1urnB2G
fsOvENLWFQhbfcCwU3VhTHaZai3f7/won464nFnT8QqmuruTn4fZwd0U8LbYohey2m8H4T+WMMxy
5mlFgXDx2dwe4zpCaBr4KyQR7M5Vq2las0O2kc0HUwb4F/7+voz/2Co++9elyUUqixKrxZsUJjFO
CBwubWLoi4XdDrXkEhmUS2TUkTquTsFVv/7d9o/rivQd3FUWTqWzWNe5NhOv17CuxrAynbCVOtGf
AJgkXnIzb7zsUsr845ZBKoSON1wo1HW+fsfSkJ3uBrAXpATVtFOyFYfifp5wIsFwts+P5VFsmkOm
k0uou59X+ZPphTuowUdeqgJHRGUlhILrsB05MXqG6tbGuk+rWzO7Zwm4JncAQOdnMv2G9uNq5ClJ
ZzI276a6SC7y07EF4wDadf9g0e7iy6fDxEVaNOzgEKM75G/NY/LcnMTKoxA02CorBuGItrfu51jb
XOI1/yZsfN52n42bX7+FMbUCwGUYh7ZlVEVyN5yqVzDr0OKQ7Z2UIm2HtkCk3x61q1Ej0/9K4gL7
gOQAaGwByApxxUVubvFpNlphs0P/MW4VveAxlnejxU9fnuPahvMVE34646tKnPr0WiZXwJ9f8IHL
yPzPDHpcZxiz/Z2FEtOLGUf+AR/oj89J1m2YKC4U9P51PRf+AT0KzF6ihQA9kCUFYAq5F9yzx/SQ
b/xVE/tbFVbb/uCsD1rk/u0PkPQst0GoDs01pNVOCYob6zXaDWhVlYcAIILffca3RPz8zp+fZ3GS
Su63wjUEsALdw+i/oA9IahEO81v37Lf3cx9i83RTpHV/+30BTq2WZNW9g5LI78/xw+H58hiL/eMH
GWTCMGRyKJOEBJBqCKxrWwsLsbWKVe5csPat4IC3dtBgCdAPO7MqL+nCuir1WlbL7JDWBIqw1Hgc
wKgBFu8U/WnMggN33UT2SUYoOHzMOz1MW1Lvkp6uf3/tb02Y/zwIyrs20guoBizO7eSVs5W6U3YI
5K3pQO/yOLGOephKS9fFCbXWg3PpCvCtqn22iRQKbH3o/INHauGotLICX5SrsoPFXicw+TfASib9
qYLsFhrWO9HcmU3Y8Mi1BdWcxwtv/MOX/mJ98caGhD6IDObsUPV7L25lTby487a5HWfXkq+tILbb
0E3uyuwviyuS+nvcxmr/wg74IVaeBTSAoca0PBg5F/tNgqEYrtrLD4X76KceSRzqGAkpXmovJ5mR
RBzSLL+/+b/4++XoA5YA14KBa5D74K6xSLEwMdM2RdnKQ0VqlE566lLoBFIzGq9cqp7wr1/+XD3P
YYENqchjh5nOFCTsMmqAIFBIHd41OpJHheFcILHXggThhFsYDXUk9zsWguoGv5zIpQvLOd/89tyo
BoBHBy0XZ3lXVw04zgXgn4exucugD990QJpdOAjfXO95bZDhQykTRJIQh/4av8o0HUHXPsqD8Boy
nSdH8ov1o388lMsXQW3vLACIij+0Ob4aEYM2lUGazoeZvhx2Y7imT12o3kTE1qh6mvSPJI8Zeamw
gk92RE4xD1fuBphWero7BcQgZPNyt3kbSRo+jhj5vr2+tki43Y/0+aMi2ym2iUuuUBrCbbmk6zOo
5mis8I9d+DHS1w8RFcQhJZ3oh3uyiRlb+OXfs4rLdqJdfOsTSX1SbEpyRPnNOaGyvdpbq8cpfObk
fl+S6JJozbdjgGX/vCILV+BDWWCcZoYVWan+ztFC/U1ybE0dTLGbgF8ocf6rYf72ARZnn49JwrgN
c/EDx7oenk41Bop3BTkEWOQ7DC9SimH6pzi+GeCC96voarva3z5alO7ur7EIfy9uim9J7GIFFi2+
3vczA2NY86FurnQAVIH4NQuSDwRJrTvfpX+1ZFeDI6TXdgwQDfQ1wR0smgsJzveEdvEY5/Px6U40
pm6WBxMeY+g2KYAFiEYf4l17c0VUV4Rjd26gsbezT2V2rWEKO+RPFydJ/zX1fvs8i4unNtaTsD08
xO7wctBpWJCHmmwOf182q5tDeDhtugh/7qPt9nW1f+9WT+sLLvLSx1h4SHe2QVms8AAFaaMnj16i
aPxHv/PbGy7cTJXJvJoMGHBfhrDbu3Tzcorf4/gqCrHvGnIbjWTlkhWJ1tFxTx/W+4iQK7Ilq9fQ
vwj/+aY+iyJkgHFNtBtQWAaByiIKJeMYzE02lofKBAhn0/f3fc3D9iXjjwaCRI85KX3PoCM1H6YE
VMQYrOjJgBpdHwb5JVauf93sxeKADwR4PRBAgPZkKe7raV4+OZoqD08aGcNw2LAdD7VjeZIh94mz
zhGZ2tBYdWt/g9M5rHxGEjjLsEMHs40/8sNwzy9OeHzLF1DiRj0E059AK551lb6eDJQ+eG/wFLx3
vAaIuW7ZAcGoCJMm0VeBmQyR6bB2ZcxyiIZODW82N4MND+rqWJzFvcuZpzH3zQyKC3O1mvpaO4Bg
mEUq0y9NSnyPlHhWG1zI5+oqqlUL/yZNW3m1mfeHpn4WVg9+htsclCe/5xE/LghYnxDEznL2y3Dc
egFITgIYcc9F0btAEdC1oi3v1hdOIyTSvh9I9BewJyBMBPwDTH5dfJMV0sOIUX1sTZneF5UvZ6IP
g7iC7FTXgF5I6XkkmO6P6yHQ2oI6bKicWDdKE8fJ8rV3b4ZSSNhbKj8Oc2JlRIm0tynPWyg6IkNN
yDiZ+LAYRJgdXM6z8mVQDXZWPWn8qXCH5FXvhrEL56bgL5iXcHBBmStgA7PSN7uQT7pHfc2bHpHG
zhAN1PL8hG5eUGwMq+VxbnAolA9dXx6kK9PHvHL7iThQvUH1p56bx7zNxy5GFRObyC5Hu32WInAo
1+wCLVedW0+Ksb4Gm3Bh3Xre6KfUzdu2CMvK7eTa643qPXEES2nlTpJvXOxEqAiC0Hndqq6TpDOk
n+E32XVQGSXkgLmNJkM/8pJ6/TAeC1XbL76jSlRR8nFAgQ9qaBVWKChL0iStBlL1AdGZQ7D8Dfua
2yTnlg4Kz0BmJaYoO+PDgeCrGUkAx4CbQimsJbrou4Eq170dlCj6vwKasLhY4DFW4EXFfZ3kugJ7
HGsaSOG1UJyyqFcA7BLXlcW1o9ep+oFDjzldsWTij6V0+RG5Addp3ow+8sw+AxG7Z6fZm7BsAUGR
rpTBfpa+IWhn5sEWfLiWs1Z4meLG9gZ7pDkECHGdFIOPEmZQTAfP7i0zVFmDgkTWajYnEElnYCod
8+Slx5Yy9nl2BhQJf/471rMrn6VxZvock7GJuDtCH8bgVkAEhNDCFCTQGW0wRSjXnVRtu+5TMWfE
yQtMR7hmDsjebONSQFXjTRltHR78NdLeOoyeA50S1fuTE0Gedu52Wqms1wzapAWpgR+5LxwTuyKR
EMo81cbUtze9N1heWPkDAnGvYdDPK+DI9qXFhwITCNx5GnI2o7DpYkcm2ly0UTr74xP+rwS1QZMr
th61bOaYmJtxloOxGLXIqlnJo1ymXk0gS4/9gwOFme1SHzuNoBSf+fuqcBkdMzsJmRJZWDFQ2qEy
fOOndjUUJPW6rritIA4SHF1v4kYDmbR8bHQKHkvN0I9+InlpxXXeOgkIHHzh9H9UBQRwF1amtAaH
VKDgmmSMCZNRE9dlWRitcQV1ZGa5K/CmVPMQ1ZgqSGeQevu5MAqFyU0VDNJCrNIQXMGwBvy16XbW
1reLCuzEnTvhggLxjGNXGwE8sifBWSO49gHR4WLv+nWPVgWYta+aCieGmEELyeG0aDtvlTSiepuL
yZ5COU9BiUkGY/ZXVeDl70Eh3WbngFL6XcegmqCBN5YOafo5K0CMnDQdkdXI3gwNoPG94LNKI0cU
o74zfIkpzdITPX7siFB9FMDi2pBCZgEYYQZjAhSZz351/jQJmv9Oo18zWdtaVAN/fps2fufTFjBK
RiBLNEKEUXisPXAdk4hrm4+yjDxr6gtquWnyWlajzDbKd9G81grLhS6aPUL/ijWBN6yDPDGsO89i
SboRzGRvTZcP3UDcQg2gR8oraw55Nyeg3xMeGMFEinE1MjJLPDE+GTm4RXi+syt9jnxD2RpxdAfD
mE2auddQL6snCs6ys9C6Vg/mylGGuuv1XmSUM9FZJA+GYKR9NWb4oWPuYUt3dvLmWG35rnUWKEBT
6VhV5JRFOZEJ6LB0LWcbOi2yr4Fd9rXBRgO3VunrlPZOQUQ/eFuZdxgHrOcZCbQ2Di7iQ9D2Mykd
ZUJh2ku1rStNH3LsqUCFxUQmLmgz4w6KLnqq8rDsJHD6ZmmlGK4s2uFG6zxpkATgpjteGpNLZhNM
zVEze+7VrKfdq+SNfJLFYCsK8fnsGfd4zw8H1vv7CbHgD6jdKqAcPMSQncwTf2tKQ8fcNqZo8KR6
Bz9u98xLaeFn0MerLQEI7Hm+DTBZzHoQy8AgqzOo+dWdDbQlhcgdm5q9g+cc2pljso41EJjpkmx8
c7k33zJWmiLU3EEn6ZTDY9e5BtUCezZTMMeXRn1fcY6ZLZFAsoxmOdIwaqm2xgUxCMYqEinPXqvE
n9EiL8aGEztxKpQq6kF/4XY7tpuBdYkKdR4EHekmz3suGD4eShjSPORwCiHzBvdmQuyE/2tzWycS
QVfRFtPqd6XredcBM9Vf5cpyC7evpZHUpwxr29raPTTFMPCJiFOkpIK8UUAcfDIXJzMFG0tvjTrt
cLJuVNXZdyot9ZTUXIzHAWpLkVsYAkjiXHTvGQTYsNl1G+NZjVW4YWV0zZ1XDhvdTYwPNrQmkLg2
g4al6RS5IrYPF2onctg3mp7Fdgexpk6Y1owZAT67G9Mec32tqTqvgfVmA9rZNrYo8eXklggvA79y
5rR8QgPDCcKu9/zYVqyG8+BaAXFfVgLTqFvFyW3NYuc10i+JKRSzCUSP+o+qNtVHb7VFBgIao72t
2r647l0fs6CeZuLVA8F1VNsTTz1AA9SFGgX+K4vJPtipVkhqGxg1iNukl/eTlqJ5h9Dd3wRF0ZwC
v80S6o79fJuhHT6tEoyCPnvK0itaOngIfOPWeue5mTqkt3mB6GhYcE31pFxUCaoqW0s5m2S2DDSR
k8AfPrIZQFi3KH0ZTrXdTCRgmXyTaPUXK2MCLxkGth3tdZCOUxF9KicQ6uiNe9PPEjFdBDlyDmPK
vXWJFX3vmD4ehinzjUi3pHk7pfYf2cALRpMxebExBwGwy8M8Q7hEDumjngXmswzs5jiCP7EjYgr0
gjI9y1TYgrXxGXl3APZ4m0UiaNCDqU1IKZAGShiCqMmtOqrPTsFCSIJBbqjx8vaA4SSGggjIuhiO
eT3cm+fafMnsHAM8CAPenxbw1YGY3gwNYZVbdU9R+Rxmkqa+c9WCFjzb2ilSOuDYqxHHr8jMjYbM
ZsaYMlhAkTU02ibAEE2FI55Dum/M4ahbJCxonEARCCRHvSvfEVAg0FLzrMBffS3bNm5l3hq1Ubc0
MNzhnAX49TWyNB3kFnOPk1thmKPpm/KvXjpeSpozeSbBpK+5ySHX8s40pa5SS4gPTAEEAVHcr8wI
iYwYQlTAgEtJkaSdel2B6gZBOv8D0IAXmnrjvSV6DQ672cjAtOM3cooRfzNFeZ0BHwxnjP6Ih8yB
FgmIFcKh6vM3hUwcbTlIPIxoIfvOTtfPKu+aX3Qr35ztNxvaWNejW5XoN7PZpE5jVSekwMGTyV11
apFwPI/mHEzEcnreRINuTjORrlWjJYDBSwfdVas8YnSBvdf9IP6C/goYady1Z8zgQz2QdE11rusK
u44yF0Ora3DFj8e8SpIPaCgea+G7kIIrkVuSibtCI8pu+0dd6Pna5OAGpoGfNEUEXHJwF5hTgdBq
C21E+KlcByp6QfYajKb7ksEptMQwZYl0ByHx0bRZcZv4aX01BUUdVcoOdiWrcuyBwBLwpqU1XJkl
Qm2LeGGSPivblW8z7AlgvnCt8jzxZuKXBzdjbUW7xpP3vttj/wtw96fUMDmSH/gcjk5CH3RZ1LmV
bVBdjTp0GSvR3nS5jq2DKQz+PLkOXHgxj4m7NoU/HtMOfLDWUPjvDgLDraUq78rrc9MixcTnD3f2
IUJU+xZ0hEWiVraW+xWVuVmWtHGnUVvx1gfqTLTz/NbYRW4g/pc+/EPX6A3x+Gz2RAxgiz1qkyXX
jZPUNdUGz+xXzWAV2ZumFfVzYA46LjlO0FioKs9pgWoHiJ9vRTJDMio1J6wXlCbktvEhtk0LjvgM
YgdA4zu9d9Q9grEJqvCq755bc84w8TZYmKUoylJRNpoyCXtXOUezTu2MjNxpT6AYyTd6qhmK5r0/
SGxzG3Gugt/xmec/snxwTaQEowVYXc1ukrxTI61k2m8xcAjn0vGimBHJ2zYF2W3f36ZI/NG8UQYA
KF2HJJfYnV5cjXYS3My9njwZQlpXMxvgM/KEp6fJLLyCmDnzXgsDFQGm2QIcqGfkW+2O6D1oAXSU
G73ouph71ry2VM+Qus8Dh85RNrjo0BUZOs95PqVvdlLawVbVpX7njFm6q6RUjxjQReUh90ZIxKb5
jPzRqKogdPTO2gndwozy0NViDQpC1wyzPLOwe2YrEfHY9viqEtj1hjCP2Wht6xWolcqukLeaZg8z
FWw800fV5d7yq2SlFeJB63xNI76P126GmRcRH6wuxwIyse3cWZgUw0W4VPW270Gs1DLe/bqYr6tk
5ha2cAdiAK+xOg0D6x17tNtiyOMK4fPO6hL/DRMQhkWnpIXwcun34qXX+PCczJN8bh0bLtI0h25a
d5NrPiAuDpvBYjOVbVq96h7LbjDSOrSbVBurgpo6IjtlhiFAC1KfrfdgZwv7zHUY9ewpneLG6LzH
chIdNHAGS3uwcqa2ozZ3+y4A7wXJma7jR7iJzynkJgtJk7bC0JdUqs0ihAB+J2eFnLtzlOMSB9Nb
e6XAKqesFHz98F7Iwe3ZGWsSZJiUJT7CJ0CP2IbNCI6JsbenPfNK/iYc7pe4cRW1RnFZCV68xvD/
cGHKBnx03LrTqq5/sltN52HhO+htZYgTIC5MBD5Tpvxr4WQllKMLMz0DpUDqSjG6Pz+XeiluoXVd
o95sIW+MUDbwVagcLWhOaaBaBMqCpWaUVZ0mKCQU9IeZa2jCWF5fqsjoLKB03Lw23VXCfeZQm/su
ECeVlWP0tJvbW29yMfetN01pUSjG6i/CHtOrHFSOoEeyZg3jXj1jLKpnZZdogI5ip+dmG0sJpQvQ
MCJb7qo818L5aExai5lZPvhmOPtKrZOuYqeBye7BnLjZUkgiJHcT2KyasEuzDLE+YbWI4FOqHWtQ
2yFlOSYlrcfOfW6EDYyMgShbhhKyjI8QcRr+el5ayENddBP0jqZR+FFWmBnuA8zVepJhg70XZ9oq
MvkqRyemrBorTlHfManAPfkN6E9Wx3pTePEokLWskzTlaaRrfbLPm8J5m0QhXs3MRb/MsUTM7D75
cOo2vxKdY/NND9gT+o6AFJ065Q/rzM44mIpdzeiI5XcvbSJQ9hAt1FRDTCgVrw3TzJM+6fIlmRpc
1z3N1je+wq6inmo18HnUtrVRve6+QmlntqjUq/y2G1EziWxlN5HSx0CEQg3oODhW2njUKFAJ1jEC
eM+HUhphoE3ti7TqwIjh/WsjZGOiQ52xz6xT1YwY6kqn1HoAm5nvrLsul9qmZ1LoYa5XKTg1IF1c
hDkQ9upWsbxDKURa84M9ug6ms1Rj6yELMnBH8NSby0hh6gLZMUuzjS/6ZNi6mOaLlGHmG1lOxQNu
q+rItACXlVrV6m9tl9jrNbRJfGoNQs8iv6myPMSKdeiSSTVZhDf1wKkwzWSTF2zqI1DYe8V6cvVm
l6DGZoaGPmsr+X+knddy3EyyrZ8IEfDmFkBbsrtJihJF3SBk4b3H0+8PmrPnZ4MdxJnZMTczowhm
VyGrKs3KtWq6tY4u9SaJTNR4vVMGebANLJ8WNbMLeso/asPjCMop2BgZ8ki27IUx83SRr0r7iXAN
2gu/D7MjUjulsVHl0nCqqe7jbaDWZbIPm87M99R70FWhcPm9LuNKspOmJt9KFU+kKigVoSvWckft
Mm9/VKlV/pHC1nzNo0Ix7E6Yop0va2Fj+4iwirZl+s2TTiT7K4Wi5o6RtfJLHxRc+AVFjX5rTn3q
amFe7TSq1USBemK8dKUxpx8UWAuuiUBHbTsFiWF3k16cB6X3XsXI8z/rcaV22zC2/FchaZXPRRrk
VGyGpIaDJ+9BLPTcwRd5UoTSthqV8myZDzxaAqtS7SzuzJpDCKXqZmjSf124cWNPSp0WzhAa9X3Z
d/qeQtjUOo2mld+ELhPJzZqyvRc4Bb8aQfLwmrhoieZ74RsojfITh7v8mjU1yh1qoTTbWB2skMYE
xFd2r6jld1FToi95L3rk231yli0SzXoKsjm484Jf/qB6iu03ShieBmMUDFfXvXobZFPdHWSGP3+E
6mj96HLqrduwE7rWVhmB6d0SBDcc2G1mFq4aeukfCpzdsPd0IXsgHBDiXW1kk2XX+dA0jkeSQcXD
KxA0abW4MQ9eR6dhkwRpTXaracPo9KYcHFtRDBvXm2Qpd5qimYgi/Dr5DuFqpPLuikHv8mCX4xbx
RtO7F0WP8kVslNFB5rq6hFKhneZLmBNtJAHeI7SFvIfPJqRJr+q550hZr+k7oh/tUylnjbdRhVwy
dm2ZjC9t1aWGE4RG902Oq3Cv6NRx4S6RqsFltrqrnE6futbRhNb8ZopR8VOOcxksQOtZRyM0+fNm
kqaBPSZW4m1LX0hCuxgVoXDlulYe5WDIGIemXJx9Ewqry79YfkDfRAxNrThqpSIKOz3IzOirQVg5
XazBy3LBbaVGM4hxi8QAt5gYXf7YWpOlQQOWV+2ubyPvU+kh3nWKSCGYMFVml/Zrpf9DhY8QYZY6
Yk4jmsZvRTaET4bm6S9+YrXVtgNpJdmc01jYhGiZ6a4+lcVPpKqFP40vEaCxqunO69Wg3QsmH9BO
x3HMthMPhROiE2LM4brMw2al8a/Qb7rAEfQyo3srx1ZKaJoCLa00I9SBLyUhbQa2cnAmUGrNLgvN
THdgLi1/GTFnwY76cqx3AW/TS9AQFTs59+omKOtgciWNtLnvu+pHUbfxb16WbCRVK2PBDcTWV12Z
wZCnXI2zly40hei1EEwKkF4xVs9GXouoOBleKpxyLy7QnmtapXDNQWCSdKwTEjQxpsRgJH6BbmZA
qpJb5qsWcEtnVlh86/vRg1Suko9TMXTPWVelz7lVt96uHvX2szX4kK3lRZt9LVvSO5vcY9p1adOL
gJMHIEVaYNU/tFIcdAr/egGkSTXG19AYajfLSqLxKggGdTepopTyUqdMuka9RaTp9wyiRXIj8LLK
QuY5oxSnj4oJXMnW6rr9qqlFGzuIaQR7tbPuZbWiOilRBBuIb7OsI49QE9KRPKfAapb+sYTAmKxq
Mmlujk1k3Am+nzc7tZhqxuyQU9AvvoqTRgggcIh6w/o2tGrD+B2P/ZcxsMyHtIgCZC16CkFuUw6p
6iidmT1r8miE20nxOlepJ8k6aAblJdsLajG0DbENoo2i8lA4g94mpi0GOLrbhZX3MohSft/FlOQd
QpPps9mJxDRikyThLjfKutxqQi7/iI0WTWKhafTWUSe9YvDYKCu7jHofrj8aQS+BFCjMyAV6+3WM
x7H7XPtaQLCkMRGtaMWXoiwNivmWrt2LmVo/6J46PUexGH4JmjjNiNDApKEEqwPt9rMWJFomacEz
4wtxt+8khdjd66o83ZWKDj5D8eCwtnv+fr9tDZ0OQVDXKTGfjkd6iUDg6SVB9LMx/UE8ZrnMZdVp
InWhRBSEaW+mYyFu2sko//hth0ghhSNfcXSjRpPJi03ztamj9LmJI1aVFUL+EHti9ImIIqVamlWD
tK1jS4c6TO00njq0Mr7B89Xc571ByZ3nNCW1beS71Kr6nc7L3pPMjdrr2E8lyYwJX9CuUi2S5oFJ
Y981pDr9Zpi+aTipXElbXkMppy49JDYNihzgtDTqx06PrMjWplBv7CErIfWkONeb91Knw+I++kYb
cS/2A1D5mGdzb2lZ81uudDHf0ZtFBFeroILcKrQfv5pV1FkEcYaeb4kHld6mS0hyTjVNKt1CT7Ti
vhp7NduGFGYgtyrL9huVndYgblfS/uJThwgPvRFN7U4Us+pbVGgd0ZlqZLuS8mBhT56EiqERBeXv
QRv0b7xeBc9aJkVO1JnxQ+71JmlpGH0zhKiSbUQyLcmVDLPW3KzNB4XuYR5/q/pWkO4QyepjkkQr
7GhSWfUh7hvNtL1pirT7Uuij5K5B6EpxoopSgZ2GmQHtTa96lWsg4p67rSpoklNYCmQSER2gbqMG
uvRQ+coXyjpI0+hjh98Jng9E2Bd5D4FijgNqjEbrDRuzl37kQIC/8qlIgLu40ah/jTCq2LGoVaNb
1KnUv7a1UtN2T/PB35tqoYKfsji1ZBsDb4gjSFofbMwyVw5JbjTPcmhWjxrx8IkGTUNFPE2an5kx
GaMr8GBYXxnNz7LDpFT19Lseu+HLkIVyyzdRlZghDHWqrM3EXZX/tLxG8nfUH3tX1oOEHiP109gm
Sh9axww9iGvqMs9k1wuqboKCCKB4bulBYUsezVyn6aKSGrTUCbmraV72qIwRbmvJnXhUJUT5eNjL
4BO8HapwN8ncMG40UCE513qQUuyoCkt1mTdgWHcs+gYSG42KvBXqvDAcSTOiLCE1L3DF1brTGpP1
7IGG7OxcNYcXL2yD/mUaJl2yK1kPW6erZl/v/Vj9TfOKrxWJo+TtxbYtJYcxg4lvOUyK7JjNpPG9
1Q4CGTUbU9egcE+ZuJ87Lt40Z2alr2ixU1tRUTtKHop3Y2iB3YC1S30ufRJS2zNhuLV1et3UEn1B
aKHVattndSiywjWSiq5skYee5xpy1d/BsxQx+sKmXmhvUkNvPEYsaNzlqaPlbd9uSM/EjjaQ6nHo
BAYFnLCsRXT4cl2+I/Fpv6E+3PW0IqLxlFKxhOg/9jy0KTvDgtu7KMVH0ayrzlVb6vjIw2kU/ZtU
6Whn0of+qfnUFO0QZfoz2xgN7tRkKP4mhi9+NiO9KByJgh/zoJ1KWOeNiVE7YT5VDzXRWeJS/qfO
Llj8no2mVuZ3RWlN1ZVkcjL2Um4pZ/gMWvL4TtQSOT9pudGjtms2vZAOiSOambilyUghzOLJedEN
S/+RiVHO/xaV6KVJRBGdT9J/J68G/YvvddLoqP2Uz+I3Hs0EvyAIMsmk7y2qwqrdF3QXieW4HKk6
9fpP3gUYwtshNLk8FW1QtgNVX4k0MRm5JnyLafHaSlrjFE5i8+CHwvgQyFImupLJz93pqTX8QfKO
zDnSmja3IbsmZhCK4nOuyMQCppLE2l6qB7phVetrP9PYGzt7ipWOqp8exE8g2MF8F6XSnjVKSurX
JBCYMBjqMv2kDlUib5gIyEM60UN09OAk7OgVifHBMwuv2E9Zjgwp6OIsRDtWUrws46IPC+tkDJnA
gIanycw3FZJAqEPNtQP5afRjHX0PI2pWDoAaNT1KqlD2BHOaBQTeh2fkUURLxnxQy8ysjlx/3R/Q
NhBWU8dqg12ZatkL4lCCdpfzstXPQS6Onh0wtgu2N0vMcxjXEwlAKPKpWVoege6gwQCQRhFoSkQq
lZDUDEA5jFErWJva99T4VOdyJR3IyNV+k2ZDn3yZUs1/6Kk3NchmluJTLJpJdRdZiE9uopiGqV2C
Bkbo0qi16s7LFOJTtbUk6jyDXgo2PZLpZyBJDUBvJhEnh+Kb12xlMfZfTbIrcjrR0/5Q68lJ6cSk
DB2UtmOEyppOjvbV1JuWkyWydwHyHbabbrDqx14YJOWg5p4vbGqtjrydV3nKs9pE9fdJZVJkM1lt
Ael8UijjLklGJr8ILZq+R4U5jRF+bGMLhkzD8PTxUImJON0lHBPzMRJoWClZDMhriMq2d61G9ptj
XRhQ9fCghNQaiJg400lkCm5UVCWDtGGveBtZTHmMfA74vgyV7nMjZ8pLG5kRxFptA4u7WuumiRCu
X32bTFMZuIxFNM9HnP97BbLg1cpigfM6UJS0B4bhfsnEpsQGdSwOjt9bQ/fSUwLF2Vru021ujop6
X0tDChZgkBoURcSExNBCJApK4Cp2rTEfVJTk09F3O2rY+SEtcuXkE2coZyAt4uDSTA50GCXJnB8L
ETyOI3ZxW+0MrfdypzN6/0lQ9K67DHpvtVvo6COfNnAhhJCLBeRYziBkkmSnSRw1jljmlbJXlcCn
uxTkg+HSheIDligvPWex1nXbtm00Mrja8DYWDkXxVFBluOpqSqegZ4zqtaiEuibAT9IDuVGbuFIV
6joPgZeVF92HA5NAUnwtYHnUHkTqLlR7IiXdSzSXf2qNWKUbv9W0mjM3TKnTRbJ8jFtVDvY9xT7/
SB3ao8ZLYtZ/zayecqqW9ll4ji3Pan5TickAnCUeSEqb3n5iEEgE47nwU/UL75eVu0okDbCfy3Jf
fhpVSyUXpQCS83NNLfkSwmcVHsDBd78Qi/NrbtqBsLcoDOVVy4TxHIsjvpmHeRFTA2+Lz0M0pJ+M
MJkMWyNL+9YSDfxS46Sb3JgA8C4LQhJd5tlHikiKCDDMMAftk+aNeuBqlam8JOCCeleILDFyfOAH
ObtKKOr0RZMTIJUNwF6qvhmlTX6nQRQ5DV+0rogVO61C/wsEPDKPrz5Ww0ZpuyS3S27n5NPHsL6/
dH3X8EuZwrzGBJWIriNDKddYu7hLJZOObHMSR5oLn+Qk3aQJlE1mR4tVtCfBf0aJadvm0sGEOMrR
224Fn/1uHBqEn2nKs4bIPD7IVMr1TyjBKxSDxU+A92IEEA+BuWO6npue0gMjbY6/tQ4rq57/5LtV
K7AbAfpHXdZY4K8FltXxZLenPinHTVcxn1nR8t3kfQ8BCcVJKuyQ+OzioWy3gm68UvrpD2IXyOSK
ZGz2x7/n3aQZkxmyKsGICeM1EM4FAllru0oK8rw9ZXK16cZ9lP62/K9Bv4LhvLXT2GEchM1mYnPJ
8Qb+MJDh+GxP6XdAaUUDFRAoFu67X9qp33q2CCDIDiRKnysL/DtJsdjwt5aXWnzQmLayFFbtyXwc
mmfUcIeDcdKASDqG9Bxmp8pViKHvUDnM4UO6pP/x1Oi8w9zls0Alylv6DG99g3SfjBCeE7FpmRqF
Gh6Fz/ZO6+zMF3eF71rx1tKKwzD+USu65uWmmGhvNIdR+SP3wrbI4xWXf4/Y5doRGZ6E8wYmDXnx
vavGyqCpt7oT4fHFp+thdKeofPrYqW4aAU+t4t+GDo/I9ZJJphUot83uJKnpI+3+O6V9itSV++Om
EQhsCJiAjOBbCyOZrzS66nWnROu+wJf4G22URzNQViYVlmY4FvMAvojTcptq5vzvbz6fLlg1fGEF
CiXhSyU9ycZns/zPTUjgz3XQ8SiviNYC8R10iqbmaP5cEqRLwUfRd/mq6o8ff5Mlspl1XBlZrEML
4oT8SJ6NOHV7UaA1HTeoeurVisPf2LArQwsPCxlqmpKK1dTVDzn8ZVqXaW2gfm0ti6kGqegsyBpZ
S8dIabOpWrvV91Wyb9bUVZa343LTFj4WhfKgWh1r6b0HzT/H3h8xorX+H3ry0spiKiIEs6lGvhZd
lIhpKOE3DVWa9JePv//HS4EL5tqPJbnQGtNUo0tUPDbxE0uRrR9Vu2JldtW3l+31UuCWurZSCIMX
DKESXYzws+z/rvMVL77996kBQs4Lr+vfy/7NaaT4UgiFqEeXrCDZJpE4is20NoJxc6tgqSU2QTJW
X86LppaXU0jx40tQXEyZOFTTHCn8VfVrkom3DMkal4tiqBJrmv/9zWqYP4JeOAiSS2ft5O9ZB+DQ
JMlZMyPN33b5Vd7aWZwXap4WUB4/ucSdYaegZAKqXjUowtDaqbJrlRIR19agdvOxz83H4yO7i+Mz
0FgaBS9OLsEkb5KG1jZc7ROgt0oowP0xufnyscF3j/3sf29XujhKRpdJIiDt5BI293p+F9b3Zhtv
wqRzp+J11JR9Q/IU+8Z2ki+e8TWesmcFEuZhnj8G1mANwcrZfkeHOP8iqCJ48hQJkeq/gdGbb9ya
sSSCHUouViZcpEICOv0gA2GMd6lvC5/iJ+NH4IQo5R31+1SltS2qa2OIt9yMCR0qqXOkx0TrtZuB
YdXakc7bBWnldhMI9EhyR9VWRb3mw7383CYRjjwPW8+Dv9d2Rsn06DM2yQXcMmPPthZukvhxkl49
23hUt5NIquivMs2+c25Y7FBIAU2rouVLC//aqjgSe9EimE6t0276Tb+DWfZALyRcDeVm57laH5Zk
RVYsag6IbCxD91QjWQo7XzwBuXGHg3CmOrEV9+HKGNK7z7UwswgHRssI0oiWxak9Dm68j3kM9h8f
k/lDvF+IJSPWoBGTL0PSxIvAQ4h/F9JvAse85w5YWcS7QX/j7yr+sbE4iT1FPdD12GjcHvY9bWu6
6k9bthltWcktbu/Xvy0tp5wDyvtRPmEp3tN/cuR76fDxdt3+7v8YWDxque+ldIwikTFq/w6ch2M8
ynv6xSvreJcQL7bMkK892QqNVBTUkC07WNsIIjLTrt2f/oNzZDb5/tfHi1rxgaUz+0UNYEkOxJPs
BE5xp2z81QXJ70LBax8wFp5cihZAlB4bxifQ6mnp9FACPQ33rO7Fu4SOx+fq3fAhuAvO/U/r0UNj
N7L9rXG/ure3bglO7v+6vLG4A4UEVHmV8VOQynInN3BKbonse7dbc5Z3M67Lr7i4jyjy93TFsOQ9
Wvt2Mx9hCoGP8efizjrLB8Upt/KLB4zGXaNrXzW9uICnsovLdMBRp621TYe98sN7iJ3sTrVn/drK
0c/WA1MroK/8VePv3vrFt1689Y3my2XaY7veWNv5w1rH0F0jy3tHS/l3c2caEwgbqSQvxQDBU42Q
/cYi0pDtZtzEe2Pvudk+2Cub3E02Hx+RVWvK9YGs1LguFT8RTx0fMdykuAyTUxtHZv53Vdvm3es5
b+CbpS0PSxapoRZgDET8xjsmrnwoXWNnbkN3zUdvnss3phaHIYPbaqojTB2e9isB+vtYc16Grhsw
18H5qCx5ZVUBvFiglOJpdvza9lywHkfQac6at990uH8bUpcJjVcIraJbxWxodjj5UCBbsbZTN6/+
N0YWVz8j13LiAxzAqwdXdeb3xTg2zpou2pqZxc3fJoDpvZhNazk8CQVIIhineRRX6jIrH4ei37VD
03tNBSHDTsXHoSW4QSfqoTh5qwtatbTw5i5rx9wEhcPR6Q7DIXIRdv3jgLT4vy5p4csSyF+xnJfU
b7oDgNkN4/Kuel/tVsW/bj4hb3xhcbHTcLGkSMEXqi0VcQhtrDNESo66XwtpbzzNhOkQlUiz1vS7
qXoKZxq1RJY08E5F+MJ4n758fLXdODxXJhaOAMONFlIUnR2utktH5Fnq92tefSugubKycAKfOd9w
CmvxVMJ6Ap809IAS5IDZPnSY5RLZOHMthpp/+CK0vTK5cIcW/CitbBamXPTH+doWnGzPXHnriu7x
z3/jE1fmFj4xRarmt+Zf76Pl7NqNbecH4bAavtx4HOAcBStlUB803+ljSV7jR3lnzI/DcChei7sB
zzO+hy5Az7UtnL/Kuy18Y2vhGykzLWDz/9qab/DErU//upDKbXeqnIBE62Nn/Nvp+cjiwk96K4qN
ovlrMT13jGw99Vy3NbRDhhPfy5+8i+Tkv2SI4sQ772ntIbmVqszkowy0z8Rw8J5e34oyRBAJ6CQ2
N7RVYmGY0CDmUVCYSpy1doB860uSrSIMbTBATzZ+bYyRWiFTmMzlRREuTMJV8PmbznTfn7nA7uUv
MCf4YE2d0fUuzfdZhqleKTffPJZvf8IiTGzqVEibOpZOacogAnPNsf6okW98nfpHDUnO9FEWtp3y
XMem3XuCbQj6yhd/XxWZJ4jf7MIiWpSCMoxDnV3oN7KTuNY5+yHDg/Xq7cH4OCaMtggv/xDFFbs3
PU2bVaThVgEsby3ec6FOfNCHLD241y6Ne6ru1WNzH+63W+m8Y6zgu+RIf9DPdbLdxz7+jvCIyBUG
un8sL574TpLZ8rGUyOq1SxG4wXP4FD7N97uxqbfp/ZjbIeMdT9l55kFbvYrnP788YtBUwtNCo1Vh
guHa7ZjfrtNEbCXuxcbNz7UjOAAKnVmMCB61tbDpVuQsvTW3uEMsY/BUwavnfe7c9GxtA+LAgWQP
LdJjsfJVbzv0m8Ut7o+qpWQ7mdXsTXPC5fHGpEeGySDwZm6cZGd1fTcCtqv1LZ4Z05dDv9Kx2B6b
v8mkB1dQd+l3DAi4wkly6oeSwN1yhdVU9h2r219PerPaxQ0yNPMQk9Fgm7PTHegZWNvJbVwgjBsZ
ZmjPLrfCI7PjnCTDtfa+m5CKrW7BmkctbhHyzFoXRjyKeafCjvfK39JI7Y6uNtj9J2v/8QF6RyS6
XPbiyhB1SCaUkGWDN9Mx2jvGp3m/AQTta2fcUGeiACjZyt1wYMCc/9/bT44F1eNP7yfAmXK7nnHL
a5uweDoiIQwaYcLPrb12MR8rt39sj9NWhtw/cBPRzn7UP0e32xUOPBa4/+wUH+/LrUj7rSsuy19G
pWg9g1rS6Zty969TNhfZYE5d+wDzmf3gCjEWd6eO3qmVzh/cfPSO5Zld3ii2fvZfGlfaFhzsC6n/
hb7i3nKCwO6OyRcdukGn2ZSdbRxbN4EgGVmX/5+6wK2Y5c19syydAbHNZXHkO7D/G21fnwISDm8/
R0myLcMVuRazrN1wy/oZCbDBmODs/njdXItACNYxnrL96KpIOaxdcfOF8tHmL644Bq8jYF4scHAT
N+CKy08wAh+YJd5nJ4EIQnhePeE3Q5V/LpplzSwtQdtpHTbzzRcm2CjXPey0R4QQ1hZ32xDdER18
1BxPXz9Oka54YQapywlsvFs72SV8nB+n4Zt/WUsQbsdfCBD9r63FQ1gJba/XYTfHX50rfRq2s5Z9
h9WAvMR/aGwD+d7ZbyJeDmO1TPaOjPZf19g/9udT9qYfxHGVhgxQCin4XIjsnj23my8HGE5lW13P
wdb2duE44IlgFo2xp5+mn8bfG6I7ztai/VrNf76B3/voP0tbPIrGlLfMwLK17RHgIZJf8wUcrSmp
3DrqFogxyPv5iPy36w1MlIQaxijNVho3QtaQiSVePj7eoeOSMbfB5uMb9mbQSOAGaaGB5jc2ry2m
veGnWS9IUFiPfwZX/qI0h+eZGLC8F8ZNWNj74pRvg1NOQivstLVw/dbR5xQCI6JTbPATrs3z9cCe
dr6Mx3iP+bnj1dPuPLf6Yxx9R/kt2g1ItY+XfDMlemtz8bi3o2dZaRHIJwuPMTkVCoq7gJ7RhF3N
oee/tXSbt7YWD7scAq5WI2wZF2ZsvnfPBsyLngspwZ/qe3ZG4ZxmC9NYTytrvFHPYf7qn31dfNay
NVE909nXcUcV5GQ5w1NjI/2zmvPdOhcWBGLUQ3VSjuXDKel5E5ZTw2bu5/5k+Ls+dLvVOODWQX9r
ZXEuQi41UwPhw0GfgzF/M18sUATY0ql8+XjrbkW/b00t7rBG7mVjSnr5byM0yaAtrQ8DH2ptTWt2
FncXMnE1QoIsibmT+7kgMB9zlrSCWLoZQr1dz+LiilOhzCWf9VQuZEJnuBSo8gd7wmj3441btbQ4
y0rnSU0dYGnuiopkvkxuHke3Qu5txdLNW+ON0y1OcJ5LNeRDWGqP8zsT79Xv43mOixuaisy6uFO+
s36tGF3zwcVRrsZCNtKsmx2ju9SPsxfmlBa7nfoSriCNbl9Rbxa4OL6e50kxc18scAN1xSU/+huu
qR1oIPFurUS04ohLDGmnaZUUl9iaH+05VCDt2GkE2R/v35qZRRykVXU/80fMS4rpa3VH5rpsb6Ov
PGi3+oQAJ0UAR3TS6Iouzm/NwHkqQkl3uvtaPMib+G6yQeg7nQNSAybQTbRJt8luzTlm317c81dW
1et3rEZkQtbQdz0Z9omhwbtiezk8bIpz/fB5/2vlSN9Kkq+MLY60kUK7mkA5R3u7P8d78Br3ivuT
MWvqHazy+2f2dlN++uS7j48rtm+FeFe2F4e8MUqlkGErOyE86ECuPbenWre+Tx+Gs07UpTx/7Da3
ApQrg4uzbg1D2KgVO/uVyYJX0YEMcTsdDr9n+Z3XV3mbu3JG+9eDNv9jyzcc9srw4rxHE0yhasRK
IQKgkhVSrY3sdq+tnIvZM5aeA5aQgqFuIBmxxFDVYdzI1lDiOWp7Tsvqc5zEu49XcquGJEuiCf4W
fXBJlhfXiVbHCsShNUtx/tYkZ3Jae4585vSddi+kJP9V4vPW6N+ax5tkIARsJCHyiFGgPnMtMD4V
d815Bgestc5vnT4J0nVD1yyNzvnizLfhWLWtVEGQqCPCYG4E8dVI/+jGKgrsRrQjyyL66oqpo165
LLGqUgHfgzFfLj9OPxR3FtXb7R6oag67T729moffcsG35hZhj6d3Ejrjkgx/u3eM737EG38jnuaH
tbNLjl3vUuA+Bz34ljXvfzfUQC53tdTFnjKd6htqrMonQW6crmPaEJbuO9FjDDTfZN0ZBaaq+AHl
66HQXswS3vDEWNHXuXmXv13/4lbVYpWx3oTfIF28x/SpRWhA3Cjuc2dbyGZnX5IzQ+1nZdPvPz4w
a/u+uGDVSjYG+myz6/b0ECNkLFvKW2tP4ur6FpdpJ7cQzHSK/FfoKT6jg3ePdP25sxGks6F/QTtz
q2wqh1tn5Vq91aS4+ryLa7VN2ziVIrZW3XVUV2n/U9Y7PKH2t5G3lJVckcf54129ddO9/ZqLC5Xc
Nhf0HJNh5jGWuK213x8buFX/uFrU4p5Lc/48Y7hkPY6+m9wfpX35lriHAa22uQ7B2Olch7jr7V+r
x+Xjm8FcIjYCiKCZCOZTMiGPy0B5eLg87x7mYst3BtCp1D2ulXtuXutwKGkSMyIGtPoL92G2sYFp
V5NPASSv7vb07P91HPmr+FM7Cu6aQOTN7/fG3MJlZFUwwhSU80mLc+hGz2oeuR9/wPcQ5/nSeWNi
4SJGJYTM9GOi3DCZFyGzftleQvv372pTbZilR674z4rJW2/HW5MLn7E6SLhy7/99ONVRN+Emd7A3
O0uyr5w/TDSvLXO+t5dv/hub1py9v3kalUZS4EHFJh1vICT5EcYUpzlWT/oeabuVGstNzwSmTXJO
RiEty8d17U+qHuryCdYnWKbH2FYZXLF9JtXWTsGaqcWbIVBZKRsBU9lXP7X9zi1eQPiWygY60I8/
280b+s2iZl99s4Na6M9UrMZcEAhTuz5NIiRJtgJXwx42p/+brcVrELd5byklq4JkL0W6SaOAE3JB
/mx/hWsRxm1v/OdjLY60qFdVJSNwcYJ1M7p/YirDW8st54/wzvkgdUYPGoV00IbXWweHV2bBp6Sc
4OlBpL20U9+Bv0jcmvyH0vEF9YU1h79RjuJg/2NzcXUoSQKzuIbNNPK2XXAPOb3VZVtvyl0r+GWF
Z1NsXKVItx9/uVuNDJkcUBQNgPs6gPDrtWpM9hZSHCinftykMNTZvUroUP+E+lWVKR5Zr2tLvemY
zJpCJIWsB9HotcU6Kiu1jWLlZJUuHNSi6maaHf4anyOGn/8bx2QYQWMiQaGEukipPaETJaiylRNs
L+YX6QU4Qwg3+6PkO9J/USWQGez9t635Sntz4KCERuwMzrzTPNYRU4/wMjt/Zqg/X4kSbtU+riwt
LpE8rM0Euh3l1P7xn9J9txfOynn4Ej/HW9VY2cH5a7w7C29WtfAPwVcZJO0z5QRdgdZt65/Dn6K0
E3nFD286xRszixskQLqv8BLM8KG8yhaLrQEQ4iF6qo7Cw8cuv2ZqcbrrSvTMSUlRwUghUs42MI/D
KwJbXhncCxEKqi//N3sLf4fUc9IgruKEoZSa29IzRODMtv/KXfPHx5ZuZyRvdnERHMRqpcvQKOOC
tngKv5HCwtkLa0znxA/jvvpc/zDgb7L1zx/bff+okZiDVUTNjroS4MRrzw/6KU7AG1unoTEdOL6g
PS02coF4V4mWM3R15Yq33KixULtSwfJpkgIq7m/c9+asxWVUmBLzcycNUQGhosfsmYdMMux+bN2M
DTayYwwdpzArqVcPrQ+fK7MVK2djdsrrs3H9KxZOWwhR6+dT6p0M+fcY7/LsUhq7j7d2zcTCWQXZ
QCVlTLwTnBXbKDlY/bFX17Lom0ZmFmm+n/ZepJXBtVGEedo71TBUdMVDU9631kpZbL4nrvdqFlbi
2hIBhkvE49c+MubVBI5BCs6+4ltOm0IFJNRq5Xy8Xe/P9rWVhSeiZyJICTzdZzM+al+lS6FsxOhX
bV2STLfr6j/Pvil0qDSRqKUyj2ouFgUNbRoVRojW05Qd0vwTYqoJLbIEKYkRPpgvaeVDkRdv4BCp
pkOvwHMPvzWaPxf0aaDYoBE7ruU8s0dcb/T1b1psQSkXQoPgaXSOoOcus09Kbx385LHL1rz/xiE0
0ZZk3SrCXORWi9UnLdNlKhyoZxM20dJ4KbLcCYjGfMrjj8gPnOXQHn5b2sr9fQMKZEoANed5CUVR
EJK7diUFTHEDIRJy25txNzrpxgZ44UZbf+dvJBcWINd0wbbZ1Q7GLzRFw52+RXtn+1n6ZZ4/9re/
M7qL3b76LYs9mKyoicyuA9uCkEzwMAHjA2ykK1A8tHed9ON/SPuy3sZxLspfJEAbSemVkrwmiuNs
Tl6EJJXSvu/69XMUYL62ZY2F7kEBKVQ3kCuSl5d3PUcKEyP5o5B1AKA/ANeve9BbRRtwPsjCCQ2n
4Ycfm1q9FwQL4OgkeIuSp9gzJQAFuQ9Fbgb5A3jCog+l2IYAJxHfdOC83V7D9c3EbCg8QKKgsViS
6eSFD4YQpDIFjew8Sv9oUgofonu6LeLawFyKmBhKpfFJD8jKyAblZijuS98C3vT/n4iJofSAV6RW
EUS4mDNNMXRAzb5YiBPnNP5iqyaap7LGpVEJIeKafNfroeLggxtZfO8HC3RZNcg5MqtfcsFmyoYw
Mgrq/4hOGSKfyQmVABhJMrdObYAEMdRONCsHsteICb6u7oGJ7C09r9eFvEuBk/MSW9clTlmmtlDk
q5IdpOJJBW0aYJJ40psR2YI+BVDM4dpbQhAYd3Byny6WOjlGp+1qZUir1I61pw8lLSwNTRW4L628
oPUzZlKF1wKbjQZvmJJJZCB2agwm1Ax7WoOoDeAL9SdL18DjMW/r5eyCzuTIl8YKCLMxyKZSLEh9
F6qCN0yAkrzniQ5096UQZCaaw8FhMg6T3gjp5F+CwzO/CDQyQxHW2D6vzY1S2lJvByeQVZg1D+6B
bN3RA5gEvPGGLFjCeSXVoJ5I2yDamgbN+pAAwBSVdNsZtoUnmPELGiCLdF2VL0w8FM5dFyw8BDNN
1YCCGIFTCColYzHzcm+HPnN7MQOCeLAdVrmdDhzpB/SDNoZ40u/zu2Dzd5MYwkGzlprjZgqMl6In
ryw40Co1o0pmCxvRUFbBKnyRt/662+tWGBmgo/FBWw0QPqv45ajuXY5uds1K39RyQZFnUuQXnzJN
lYmlr9V9wDK7rz/Vn7jBRC8I9wS07Al3Q7qhreV8y8Fa1e7bhz7UXxoAHnTvrLEoOEBuK/tMdvLy
Wya3ipVh1gIxObP9z2GVHL4Eoz2owFSzQHBnynuk6aMXZi4FxOM5T4wGNIDqmM6Hb8nEyWGAvgHw
AEmS2WkGgCeCaKd3DUBaBDJSXeATUfqFPZ8VSJEqRAckgA6mRLZtX7meIkooXpMTmEQNsb0HfL0Z
ULtMW0BsLIibsVWAI0Gso2LuleApvdTznA0CkB7lzI57Dyg0yVpwcg7k0aDWF/znOd+KAEZBBtIR
ujGvJiRcqnjSEPi53ayi5+p5QElZ4sGDYOVms0dvuwUn697DNL+z6ozPnrtPALfdxKtkXX+5T/q2
WHqKrvNiyEmdfdDEfo4cYZhUwwd9jNOk4RrZIv7iPsgLfYUzThDE6BQg7eCYoVOQDJEmAYxXnNtF
BiSwNDBAwXT7bsxJIIDgoBivlQH9NlkIoPmDDtC+uV36sbTvmOaBJ6deerpnWtI1gnKHosBTQDQ3
xcXS06yRirzK7WwrGwAmXIUb0VItsu/4nWvQzWBFx8x4aTFb/AJKpYXXbiYDcSl+oqoqaeOiLiBe
3iXPwsnH8LuAlmFzjUnJOwwzBzx9/9eR5YVIMmrQ2ZuX6kKaJcCvtTPA5wKpNJMOoJ3pl0zb7PkB
qXC87wp42iaPDXFJrlWA5bP1jbwLvsEE57xTs7DKO8ly9vTLNeOv/6AxZxIne1kkgL0ch4ZAmQuC
mXgP6s8FwzJrr4FF+H8XNe1AwOiC6qclRHhb8q2ccGyvoBH4Svb+FkSy+i44jg21mCZ4vr20OW8B
6V8FG4m+fbgqEw/TdwO/9HRcawJobQUMeA+RY4rVWl8n7r0EF14L8oUL+P+QSYH4SAB9gkjnUlFI
UnpaiPSzDRokQ7ZWhwhtCbv6P+0pxUQ61oc5v+nSIkBkC0rf5jbGI9aYs14JFjwhzzHKO2CV83qv
/Gm5x/8GwpJkZeYdhNn+n+TJAosYYNjSAMkEHOYFirrkGO3Vh8H41M16zxbOcDyii1cXuN+oLxEV
5hLIddpEPUmW1lmZwGSi5TU1CgbqCkpAqFMgTFoyK1cByaWsqY+DHraOyUqIo2v/YsTJ+Rv3BgBg
BwVc28OKsNd0eJVyfenOLyxxWj4A7YIr5RrEUuXUYY6MbT3pSfDe88EzQPwZbptwHTDTjQ2hXw8Y
SZIWnj/56kgnC5cvddZzwMmSuPiCuHuOgz8//YfXGBj2qvY9SHs19QEETkb26CTgsOGkegg+8Hf/
VXS75sXdlqBwceWFe3QV0YxZF4LbizyTDA9oomUYga/8hta1rbVg0MCYtbSTWWJEXQp8pz+37cTV
ARAFXpZOZRgJzGtqE3/SZwrYwygt7DyOTlnorpIMw1V1/frvxaDYB2BVgjLYFa5cWGLFcQ0xLZGf
gxQjqLF+P6jpwmrGnbm4MVjNuZjJE5J0pEUHJMSUPTpjlSefZOs2ReUtXTiiGUFwAsbkGOBWERhN
tIapZUaA5QtBmZ116GXzXli2SvWlWuyMKkAR4GfAyUX6eOp4Sz4IGNW2L2zQa0XokCkOuQrC09W/
Pp1zKb92/eyBH2kftZH3wGZggS+Dg28NyObelnFdUyPQabiaOgG0oIy1XF60KgA8OJGC0pYw1nif
NrmS8EECHD+iTDMNQB0Wlk5oZMDYMXRwpvOuFEKrAZfJwmrn9pTigulonhx/TD5EjAEKnIGI2hYZ
epyIuhb9b3R5GQ7zTRW0U7fXfW1gsG48GeoICItSyjS2CJKglSPNLewhex/c7zQHGJhnKjJKYah9
K226EbJDlHovXbbSP9rKXVex2Uu2J26I3BioRVBW8xTE4g2YlIBtvfB9V/7/7/chPQmffCwyTV6Z
sAjB0NVquV0X+qZKEoN+e2CPVpQPaQdKhvA5Y9xTNoK4i0J/pSnbrLsvPQDnOFav3hc6KPNeb3+S
en2LgWKMVCn4nPQR3e9SU+p6CKtOY/A3+/wN0IpGFaoLLu2M2WOAtB1rJQCtwvDRpQhgCYLDqs0r
O5MGU/Z3nUt5SP+9NcIQvKZJqoKB+CsXLAL5Ck1oUdlADTfkGnCX303249OP29s1o88XYkZbdXZ7
/bpk+RCWlZ2GO2n4m+u6GQTAaQPrHgh6FzK0V4E5AX7D+CwpQNREZWCiLaiwdE3hpbVNqy8BfCka
QC0lV+bol5LFF6DgLngI1+EWYgHAhCKNCP4VQE+Oqz9bndK6maLStrY9ba1UAeoPLtjvylNVyVzR
7XKbAPOMWf13+izuw236rDcveriDptp0X6qb23t9rTcqkm9wPIG+LGkIZS+/JoqjXohUH13SyaGi
P1p8F4CE/N/LQHoRzdLALUUtb6KbnppGQqwktV2ARcl3H5IU+a5mIZt/fY4YzEK+A4eIoiCddmSB
YJ2UapXBx+iRXRMtLVgH8RokNmAcvL2ca/W8lDTZsgz0f2VQQ9KwAkgdjL6L/jYMYy4F5tdWY5SD
O43YHET203yzp7RqhmJRDaoFMKhUUvcgg8J64Wxmtm1MZQMLU9QRVE1d8hI0liD1I42dmKtxoANw
+gtp3vECXbowYB78R8LUEa9prgcegQT0MqxyIzXAmrl6XMpj/4ZiUzFIJWtUlEEeg5TJpSL7TAfn
ngLG7EiN79tn2sKRBSxikYM38CX2Hoc6O4ldvO1LQKUNVu/cO526wsiTUQPK8NnLrFbxeXSfJoaS
P4Fe4Y6CS0BPQfZ0vK0/123CeAqYBjQXDA7gUWCTT82KAtTTfdnYMSA7XSNRDfCQGYP66R3UuDPI
g9uCs15PD52YvGZ/qbcKBsuVo83t75jRr4vPmFg+DZP5iBXyxna0UgBrS+NbTdn//GshBDjiChsL
3kB2n9z9JgW5JMiIejsAS4fe1Pzf9ycTWBRAxo8epQgA+cluNgDHEbO46ZGQSGBBT+ExeK5fu7vq
UBrxmpoRdw/+QcMI1mCVW5n/WZqOmjGhRITTLCqjGwgIu0vNE7ywDYVSBslVgto9aK6kdA92d/P2
Ro6P3kS/8bgjHMBAMZ7eX+jMs2eDRmmcDh2otKSk24CwBFwfzEiSN3kpITe3HBlLQVcHRZ+fOjkx
dCPXCVi8BvtkHozba5hxHVV01f3zuyfBWV8wAbwH+N298RWvA2ASaFt1m2yGdXkqzc9y06+FFbWR
GuatgellK13Q+evSB7Tl/Avky8Nqq4SKVVmMXzAAGUvZZ08jCMqINJNY/b7n/gHt0MF6eLq99Jlo
4VLwREtUOQCWfoGl61xdfzX7CtMIxHgMV0v9wtcN+0gXo7IBH31kIEC3xeUSB21gSQ54C7vrW4B5
Mp87wlsAmkf1h4hWXBsoKhrMAc/hMZVfi3KVFt4qTNoH3wEWBzKGGR02TXo39Jas/evnZhyYgjlA
dQJh5jQwK7wYTdOupNqDAN77dJBUcwAT3SbqMjBzqjEFg4lYo0au0PXtAxjNwOX9GSXDR8aAGeby
9VHtz+4P01JdARyGahfoMWnRe5GAQ0zs1u42LU++Ji2o+rVxRYOLAqhk9PoQehUcIkgLQIMcqLZf
0HsiZKtKWBponfEkAZkJNhwgdcNLQNRzuSSpZzGKeLpqV56VHQKAZlfbQePaOv7BEM9dZoP9NZR5
e1fEpqKuAGPFpYM0woMaoC+8vb0zj9rlx0yc9sDRE1CjaardP4pg06N7STUwK+b6ht9ty3qjreL8
eXgFWWVfbeSVXm8XPuDaLcMH4B0gFFjbGCabfECq5W0PRHXVBrUfWjINRXr09w5LXrJA5rTeRd69
XO9CbUck0FtpYJFbBeQrqI/t1+0vua6IjVCmmAlAJlcd8/6jbpypmkByllNQTtrsW4vQgc3V6hi6
D4LhHwhAxolVC+s4v8/38s7bqXbwSB+KXXQcfiTQgHH5TWIbtF7pG9CFZ7gjCw/JtT8G5DqUBEdA
XLzHysQQhSCCT7MAX9dX3zXIPCv9MVb+/lUbswDhWpq93d6N64Ea7Ma5vOluqDBGNIa8rlmzXXtn
6zuHv3zaT38WFnb9cEEQmJmw5ejAR/LvcturEJxvjMYEjSANpyBZA40IUQ+3l6OMD8TEjlxImSzH
jQFjACJtYisPAKfWSl4dumHlHn0rJCuK8ZZ1i5Hh7oiWxSLl7j5/BSm9fN+8Dx9gzhFWg2rJ1Wpg
j4RuEqEzMnewgBuw9tUlMoWZJwcbgtIT+q1hJrQpWZXsSZ3LypbYTg/qzQF004gijr5MeAeKYIAO
qWrF9TBcLXlE100l45nDxdXAWaXKcMouj0IHV2ofCw2x/fyb7AUgLktmUppNzJV+U/kPPZqMa/E4
+AunM6sC/8idRpqkd6SalBWB5Xst/OcEh5EtbeucnSEaJqqwPDid05oQSmoexQA1sUlE1qSNqMH6
7LtAtjTSmxjUEfUSXN3sqs4kjl90Zk+KqhX6MB2IXfuVPbBw02jVGmSXC3HtzAuJUV9U8Mezk1Fp
uxQjxbkToUeI2FH2HhZ7v1qVITkWeFdawd94nWDdvkpzGwmQHCCsU+RDpOlUR0pDpgwuJXbbJVx1
34jcrsGYDkJM3hXxf3iPx4ZbpOBG53larY/9ovOBdEhsNMtRLgw6s9IkWZqZnnFwATSOpOMYSgMw
alry9WqB1AmVVZuC1S/RWoOExzh6VUHQI6oWxbF1li7yzmobCxS+qLuEySrXt9VIv7vSlfcAzVaV
SHgdW4uJi1mHgWrACUZA/jtNc3nCBEyrtRxS1U6CaFflYEYGoCdIRls0/HtU5mCpNIgjGIDKSI3h
M4oH0NOuY8lQlGdX32AmWVe58wTitaa+i/yl1Nh1KwDMBsg3GKoQDG/4tE236IdKAYSYakt9AQpX
Qy55W5QAtqgz/gkAI5fX5OgfWkEze/GlXJpJm1XIM/GTSLJTkbCDusM57eKcV17fWn6Q52bpYhwO
YAPojdB7ZeEWjO/F9D1BBzoDvqgOGz3NP4LOkLWsx3viyKCtRIIrMNVej1a379qcCcEMP559BJES
+hcvTx7FA6UMEkW1lehdRdaqLcx6ybFg4y+5WsqZkImdYhmocMMWQqpnRBEWQHGPunF3dPnqQ+er
77XPMXO/xT+ZLZiGZd3t3qwf/nn3+fJU742e//H4bvNkre/eN5vHzeb0/Pfx6TXl5t507dMeiPD7
x6W2rLkjP9+XyZFnWttUZY8bUQ2gIg1eWL9vGWCLpQcJjSe3z+D38t/an8mr6DpillUdU+39KeXd
Cn3oQLkezJTL62jLgBAOZBWr4xpAjA8ul8Ebe4f4kJlkGYhgVuv+OappjOjE7lBqvQp9wERBVuzQ
3wmiOhC5S18C8LNUK35RdtpdkO0dsA/f3oc5BxRMglD6MRMOzr9LXQzVWlEi8KHbbv+RdptmfKdd
Xg0PfrkXyapI4gWBc4tFTQSTdrD+cIhGl+7s/cwrLRcKH612OVg0CObsvIWCxZziI0cL04UxFbj8
EwFa36ny0IwCyL63HaVF2POBIrx5e+PUuVt8LmfyQpfU9fqERdSOeb+L+emk86+HL+DK8+Lu9LV6
3mrmT2y46HrTjcM36GlBmplxZHU7Q159erwywtXjPrXq/WttLGGuKLPbfLYLk3NFd0GCXjZ83Wq7
FYzt88B/qKnyb2Yx48cxfw6+kZuUW6Dt5E8bto1OrzHHZP/xz9J02ex5YKwMbZZAgUE++PLABVIV
uieX1O6g1xqaHyUNhLGcpZ8LBzJj8FBq+5+cSTqrZEigVlVN7drtEvDVl5jhyMN+wXWZPfUzKRPt
GnJPS/wMUhpH4XW/a5RNGjcLd2ReCBsHc1CS0tSJaomFBtripqM22AUQKNyB2VVSlpIEs+eCI9F1
+EgUw3iX5yKDqlstghgQsPp++BYDM8vBwFEu+ctzjixAJf8nZlzr2X0Hl3LjeklC7V5DZ+YrJhGy
F9ZhwBE5kPTrtgrMGTN9bAFFug2v95RMTGrqtqBeTu0MaOSBsi1L0ei93Oy6RzhTHYqJun68LXLm
zcI5oetgBB1C/8FkeVqWBG4WKeDmIX2/1wCNblW+tB4yel8iS2Tkg78gcebcgCQJPEsk0DBvPp34
Zn4qJyI4R2wpVDm4GgVwDqvDKo7TJQt3faEuBE2Wpvcqi10BhlQppDcpQCqpKZ9v796MooNtTkIQ
AJ5WGdNol8oxVCJzWYG1VOEHllKzjdQtdAYviZjcpWjw3SqUICLP/6D5BND1vO8WBglnjwTJTBUQ
8TjU6SSdTvsmqnpcpS6iCW+G/plShPgqAOt5iDGO25s2p3IY9kLjHqFolv9NipzdKNlN4rQcWmoL
cupZjZcqXBq0kDulh7mm2PfWdeot3KzfQsPEXUKaGJTDmNyjwG6dWIs6c7xaikUscRVzYMAx/hqs
X4GYbY1sKoDAMB5c/sOs9fFweD9o5pH3q4TfAcDZNFou881f8EXy2xsxd7Tn3zRR0KAABwsGx6it
YUyyOAbyNvIX6qWze3227PHkz/Y6FtC+B2gHaI9ePVd+pxmhVidmjlqPqve8IZm6sKhfLP+rnYY9
oeiBQNg17ZmrFLGokQLHLMKu3wG5GcGoUWHTEYbiT8iL014z6t1J4cUKruvzTwrEOJwImOQ5muxT
4/izPULvthRzG76hAhqIGY4HRGaVF1a4DV4p/JC3xihXXORAe3v8T+dytoLJrW6TLgbxMlagDg+t
+zRg2q3VFizHqG+3dmlyrXW3BJJOpcLUD+13J1XfQlpat9Vr7uzpyLQNTAg0o0yBg5tS7bs+ZVAv
4qor2Y3o2o3TU9bTrVzL8QPFzJR5W+ScIRnp7MduKUm5msSHnw7+ORYxm7CXPtoiJEiDwJDTcMGL
mV0aeiXhX2CuH37/pVpHCSlyQgScUFk8BWrzqnbyG/OlilO3J4ZXd83q9srm7ioyWf+TOLEfQJ7v
20LyGbwzDE2IiQLCtwb1/rbU2oUbJM+uDnTcY4fXmPOceIJupGF5fszs04g+VCCae0U6B2Q7AYK8
kTAxAs49UEdXlamBiOAkWxJHtniDYsB/WDSITQmm+jDzLI4femY9EkLyLlILZuvCTqCPovijw8+6
LWN2sWhLoRjhhif3W2M9kyGwkPSNmzI794bAQA3sUKYwFIQgp6wchmB9W9zsOQJSB1Sq4LZCp8rl
ktBcMMi+UzFbjQNOMBeXap/V8HJbyG/adnq7UTVFnhyDMPDmJhaE9Z4q+H3N7MLpudfu2wqDlxsJ
+N3VQYx4o610DcOR4iGnyNCp67w2ImcPwGEOdirh2DUhR52Dd4LLe6e9dz2gDIEJqT6IS63H11MJ
BPNGuERoO0XDH0o4lxvSdlVRFlXPbMeL0UeurLxq3yLmdLdyZRLJoBjPMEpZXziH3xhgukUMp6CO
w14oOE6SJUWL7n0hUHChjGbV4Q9Blb43Uo4MBgaH0Nt1TLadGSMeBUgcHueOh4Z711gDJhsjfnDX
P67F73x8G/dA+bB7fKwNfcExmtOW84+cJFkKUFsAWwQfKbUNQj5WPYLALl47SIkudJzNSkLbBzo6
0dBzpZfoDE9IBAQR2x/oM5ygZ1qw3HA6WVy4b7+A7VcbD2cfXhC6R8HIc3ngUp5kXubqzI5oz9Xa
1E99+kcAqnu1dpI9je3AKw2FIoOlYyLmSwCbTJ3yotz2qaW24HwZuhUQgLiUoxFa2OvKFp3CZkb3
fblRgr0WIEoGSGEVcgUQGN4u7nxgCT6U9aoUjKxFUGtQjYu2T1EzikuzpQ5gwbYkAyRgs/BOjLf5
1lon7o8QdFU3dAz3sMEYoQ+snaXSvDIa41siJjbSG6Is6mNsJ4H/Em1DDl6H1Qgw+ICC3UYyR3C8
hn9H/C7dZgAAHskPWsxs4ZXi0Njbhmfu/UWpGM2gY0yHwtLl2ZZhmOGOu5rNukM1gLLMf9aUxEjr
hddwLnmEoS0ArCLsgYmb3l4ULVzfS7DqAjc05Sdg/JgMLh5qchyvEmAxdMz+UQOrPzp3rvXzrfHv
b5VTnuMKV5Yhfo9eXM816zE0ke7gIJ1aKqDMhO4MXSt4ulA+hCc02Y0mlyumeIFmK+6n2H8mXQkk
tc88+dRJbqlabN3e/GswDpjSc3kTUxrkXa5UGeQx7Ut07x1llUcboLnZzMOrneVczI245SoYx/Z+
0Bp6t3KSrQfflvaPlRwCIaYzIslSegXXYY/Y3HCQso2fytyMpPdeMgbHNWKBZ/kxal615ikEYvYA
km5habJirtDOxn0bhzjQE6JP1ZqFVPfyWLObqjKGNH4j+ptYg/voAeztrv6YabDRABEYfIuGj8Dd
c8gSMMjs03T+DZMnoqvb1M0JviHaat27AzxEDwWvrbppgBmu2t1Cvfd6nh/ndy5vYu0lD0AF4zSC
3TkPomc4yROT0cNVcIBe6Poa0x+y+ohxIUNhqyE2vLazmPgp+sWx8DaZB66DxandmYwQ6t6YB0Hh
HVADbOIKVqInFn4IlWpx/raSIwOUfmfgc6K7yN3ki8wbo4pOrRl8LEzWKfD3UNu5NCA9zUuvdFPN
Jt2qKum+yTp0ITYGBt1oufb60qjKBwUI7aB1ls0yXRqSHNXqlvzJla07N6jApqQhXs12inDSFIOJ
W1HBLCFInW7f17mWBmzuP4ud3Ne8zBIhdTPNjglmQC1yIOjks93uPTequOQDsEfShdzHXNX0QubE
/0RJIXPouMEd2sqBV7TyjG4jWEAq4geNvyUwiiMDX88dG9Pt5hIB5Kw+wfPF/DfqgyjPX55voHqk
15wCV6qXONCjDL0EUVjEA7YX6EFWciNcquTNX+N/ZE57QCMlUwoFjbu2oljqumWxwaBQKASjD4HT
6i17kZy/t492zptC7R3hIRCFMBcxUSONBLkiaK1m+0Q0q+QkolEmDZ9vC5nVVeRqAesI9EoMmVzu
JRDNJTUtNGYHQWz48sZpI5M5VgWOc8FdGCz5rVZfXQyoKtqfx+a8KbE1FRr0q5cwBBjFNoNtsBUN
TCLygbtcRYHE5c863mEPKFAoAQ6mwL9QBdvQu0N690s58PLp8Hh79wJk5chI4HsAHAUFHXn18uf2
rsxqGGI5JB6wMZo4sSAewGXLpIXRJl5iaw5ubR/uQzAjMaBg9d1HWOTcTU63hc699EDnR5sx2kHR
kTE5ClFKa9TDIVQrFZ6E8Ebu4nWtA+gthU8ivdyWNqtdZ9ImXmVeFeBEIlBoCiuRyV+q/KdHtHZb
yGwMCX8C441o+hurjRP10uMwkQUPpl94jWsw4dKvptzW7bPrnqJqE1W8RmOf6OM1ug8SO5Y2HWEA
/wD2O/sK9Pt+nNqvgRHVZ1ahZG+VW60Lf51p62wJjX3mJiCABOoPgTeIDq3JmYeqMnhtj+13y57T
7l11jpgc5GF7KIJFNKqZJwruCIYyxqYwTORNvIJc6rpI6WHCvOgjZauyrLeND5gHsmKEN+3j2No0
/GRRyON02y0lVOc0bewIxPi+hMzadOQ09lptKJtOs/tw5+zi0r8LnT+5e2Q+NRO/2dxWglnbeSbu
9/+fZUdcaajyTGg0W3Itj1hpugbIfmEQJC88tF9Lx3LJBVhY4O+jeSaxdtI6iHqYzj4MrUGFI189
d9FDinlhN2otVVhiGFsSOLHVLFbdIMC22r6PBIQ7CO9uElqpU2Fw7bsI21MLP+v2ts7ZKNTZECSh
YwBAnhORpJaVskDexo4pUh7FXtI2rcApeheBj6qdasG4LW82o4fJa3ROopVLA/Tw5V1uizZBwwa6
00aiCA1sGwyxYXZQVsAL5B+qlXMKHgMI588hoJsa/lwaA0P4bSXRwtrn7ioSUzqWjalWhG6XnxIJ
WQTcC2SFI+ejEgs+xiWSBnrMEJkqYUF/Z+JR7VzYxFJKbtNjFA3CoMcWc7/krNxUTONpuwRDNSsJ
fdJgcATKDXhLLpflNp6bB43HbJSc4CsGK1V2eUlTQxIX87OjOZu8xdpokgGxNOKJTmOjMGsGN899
Nvac+MEW7f8D29L0G3yKwnvYWaGXmeFLLfDqq5fu/LI3AIKADpx6q3TPPV3L4VKpc/ZQQSKO2YAx
lffbSXh2aUPk9mmXIGPchACd7X7QOWhW6U+NOQ3UKBdepjmjhPX/I23yMuWhXiRCDGlxG6N0+1JI
R1WzPPqRCfGWpQfFTV8V5e32HZo9YDyDKLPinUfr2uUB14Mfic2QIUEm7foYZSsUmRpMpbch9/ul
Lonxl12d8JmwySURBYUmfo0Vin4MhvAITYpClP97WBFkPpH91DEvie5+ULJfrqlVAM2HBxupuFMl
ml+DyxUHYD6glTy6r9G/7yvSIAL8AmN7LObbLoUNUh5ESVAimR+8axUsufpVlm+ysNT8Mbd3FH4Y
2mV0YHRMdbFnfqQ0cc/sTnv2B1ur/txWhDldH/tqRy9Y0yDhch0Fa5wKMxHM1qSGk/y9A/SDnrzm
qstb8nlb1szbhBZOgBLD3xgTIRP7lSttEASYQMMcqDXIBU/lp2hA5eWxRDp4yTLPJdUupI0rP7vF
qIJEMrqmmZ2U2lZJ78UUqFXBeyFspeTTA5SWYxQEls2L9kHkmVkhAdln2HVRYeky40P41pWtIZZb
zXtlXcwd/cFpH73UahxDAMZ9hyS6vw/znSRux+HfodwBbWILDHKtgbk4YjAY4CM8ETAvktwBurru
uRAfmetzuTdv7+zME3yx1nHnz9YKwGfHB+QFs0vZO7bVWqOCgbZ0zE/tMejTbitpqdA0p5cabtqI
S4KmDXF62fSoUELUSu2YBUaQiPeakG1vL2rORkElAUGJW434Z3LFdKeuQQ1LmB2mqsqbSNYNpmD8
X4yRR8pcly08r79d9FM7NdY/UW3FDNxVoxUTvTCuK4fZ9yfCTTTRoPvzdUxEnz7uvwLzK0VK9oSf
Lkc93RjTzyr+rGlkNC+3lz4zC4kxGUxKIQRDuZn+Qn2dHagHMGqllfEpamcpNY+ZGdN96G1ovRWH
bdOFRmtXJfC9dyL66AbQYqE7Ew1APa+WQDvmxscuQoRR+c6+JdRZn+K4keVAZQJpw3zjeeuBbXoI
DDoPY4x4FkMzRDtCw7sB/1EG28ozaZ8XNmV8J6bncxarTG2VrvmKK2m5Zgv5hlb+RsgtitioP6YA
0NXXSLckwV9HMQqEdz/AMumXCuVzUeQ4PoD5SKQPoSATv0iro0ZIm0oDGDbmmQt5VcfDk4q+myp6
CpQH2bmXXcsNvqv4L1Geg3bbfw9uyQmqjcG76PdGl3FJKXkhE5QkSy7Jf6r3+Klj1sJWzdwd1L5Q
8kZpSgR/+cQg1KrgNm5earajnxDHujEYKDFqqCXFPeljQ1PBZBjs48rwDoqeGJmz6QcT0yymtBTi
zRgK8DrDK8UPDOZMAakbV4r9rJUQeA/ACAEl7xIjw4xWQAAqEsBCGCkwp5ao9svcSVTN1pNnon+N
BbBKWS3s54yTeiFkcvCeq6QZLYlmV9q6Zqa+EapHidyPmDX5Y0ZVnpd7fwnN4hqhGt7MmAwDkJU+
djFOlgYtaTItFZAJEAP058ZAnldjNUd3QvqSwFAZjdcFqw5NYaimdsEGkInFvRjU2iNlAuVSpv+H
jDLMEtpqcaAMGBiTR7WU8ySWKpxmJdxL+do5CGQfIYUfH29v+IyrgDwgWhoZEgMADZu4JWWVB2oe
4lBDJIVERAByuK/LDUokLvw6b8m0LImbPjVCmNVDD3FBjWR1yrVsJRUKl3OL3QVLjuqcwp6vbXKq
vZT2TlkoSK/595X8mfn3BFDct/dv7v6PRQdJAs85nrSJDE2uorBWU92OMU4cSs9KjQKhcKrlJYWY
myfEKPs/kiY3Q20zkoZJAnQcOXuLMAPURzwp1HXprFhb7lOds/yzrBHUmdVS0/Lc0wT3G41EmB4G
dtP0gkipUuq1n+u2vFaHdRgeIpAHOLWhyA+hpKOytyX1sdJ3mfIsANE3eFEwaF0v+A1zez0aOOSt
QfeHzOjl+6j2quKXpNTtBjP9FVBDBoKifeEapbaQt55x1tFogGZPcI8rQPSd3L4klf0qGAQdA0mJ
Sdy7Pq55FWwl/1FrX28r0JySnouaLCoBE0KnN65jx+KudABQgJFxtCncFjLj5sCuyTpD7hFNRGCs
uty61PGDXgigPH70lBMziQxSn6QSoYF/77bbCH0R/raNP5iAlp3c0oEWWa/R/1YJmyXyzetTRLJD
gr+Fv/CS/KramZcTodGuaihuTJSJ76mUn9BOAzYa1q4ipfwPQT8mvDH/O9LTAmvh19E4kybmEtoV
WwknKRED6FJZMXpUBM665mdGH61ErmYLTsH1kUImRm0QS+oQO/UJ2hC5/q4KHLuCj+hWq1r2jHah
8WYmm3EpZOIslpXci77mOXYZ/Q3+D3FXttw2kmx/xTHv8GBfJmY64mLhJonUall6QcgSjcK+Fdav
v6dku00WYaLH/TCO7gdbNpO1ZWVlnjwnurUWWWaDTVNfV+OroIhuNs69kNkeOY4KoaUAVRswR6Bo
gQrk8R5CI/0g+iihbIkC0K//lIf6tgog80nekuwSKJnze3ZqFtmqgf4JcEIAro7NtWpBgNKNrK2I
Ps1h3JRrsYxm2n0nZ/HQCHfQawUsCJVCrK2qNZ6kXOYQTTAs9J3Jyyy66a1H3X8bhGLmzE+UcDGV
uC90C6h1MGeysR/sygz3cR2POANdts3laAN5QxdyH3a1bhhoyVh0BCq4QejOAnjfP/pkFQ9Mc9Nq
pTm1TKGythXKmH38cNNDrw5S31CE8qNl5ppvFkVPf7swck+YVYc9De/YwJFQBjAA4+b9kKGCdT8h
bL6lrLGzbh8BX3WlyKtsxG02Iu3pKEHwUI/qzG6a2rzIsYL/RAYwBFnk4xmPylRpgwx3h/6gdWDb
DBxZ91okAiX5SZ1j2JkgSEBy7MAat766VtAqZNagVXN7DzYk4MNfDUeHxI7g9Ch/QnzOC+zn0cZv
kTlfVrfucGG5gJlBaBJg98X5szRRv8cXAmM1KOEByAAZ9/HwgxBgON2kOEwmhA1CPIhCbVmKnzvf
WlQVccxq4atwVpLpVD4em4PdK1dGP6IapdXOELpi8yZWCyNBFgl0l/XSmKMtOH2+sG8ISmSwCkBC
UuQWyJSUONDJaG0zXb8mAgnsqgpuz0/D6bUOGwq8L6jxAQ3mxTZyKaF1N+AysEAtXYPpI+pv6xyS
1yjFzfH9Tl256ExhGVLwi6ChjIvX0PCfmxCEwUGrFSeW1ngRBgDUmmZu11CWj9DPrQg7MV6GQm8L
cu+Y+jIvRrRMxV5tGrZq3gfDXK/v5CxDFAc91mgGRavD8T4IpTwtrBq3ht7GLyaBiGoPpZHzs8w8
CO9hmBrNDxtcSNzIVT2WIoInoVGv6jBboQ9xo+KxGM10icwZ4mZYTSqiGqGPux2YPe3CR75QgpxI
TWd8x5wdbmuGFQHFbYUBDb2nWTZNl4Q4cxCXyavocNo4n6HiWQTGelgZfccHyk5dBtg3D69G5AbN
9WDMuQQ2OyfLZBq4z9GHCOI4bpk0IxITaUj9bWwLdyKAj+S+dxk44x4U6BT5NmOpg5/r0thsWxDV
nN8jbDC8cTDWsa4mFewofO81+s0loU0zhEjd0lCfy/Sm1GY60KYO+6EJbqsnaq8yGJ6/NTRiZwgv
0f2qZI9iDeB1O2Nr6nZBuIcaBXNgwIZzx6r2Ex81EX9LeoDvXCuS7Ka/8JW1pGz0uZU7zUEjjhfR
ZAWkrIXCGbft9TJD+9VYA2mVipcIThx0rrgCEfY6UuKVKV/K3WvVzbyI5oxyZ4CGNCz0ofC3zZAB
Q40EqXVRiXj5gR2bjgmasQ2g2WUyF3RO2pUgBwBuCdzcfBuzjyORx1XlA0CkbmiBw2ePg+NLbr3R
5t6XE09szOyBMW7LKAoFg6YMY7rf71p6pQIGIpoBShBXQX5bIP8JNlpduuy7dFHJZHX+TEx5AEYO
rwKMAqVHjPh4F0kkJMpYND5U8UJc0DZAt+noUZNJa9OLRgWF1xwlzOQ5PBgxt3EbNSvSSMReCrKv
RXxvqm+l8Dsx9uGscvs19etAUCPMqqYDybyR15WnKnY/PEfxFUg980CzZyZyyrVp4NiXwT0OtAsP
BslTvRiHFBZN1MFsSfeG9EshvSjBjVXcSenKoootKnYSb+JBcbPb8+YnHc+BdW5Ox5EBUQrqAwEl
2SWATVpvrIzOTSEGrDvnbU3d52D4x39gL0Fsx22ZqFKzWArw1ERhDZIKZHn+4ydPH9rumTaODhI/
7kAMIBbXGg1uOkQE6Ri0dvtQM5y89Zdt6/Wfae7gH80YnUg24Riyj0ZbCaaEZ7Cqu9Iyi1TCMQyp
k4O/FJgsYdWPbgKhKrX8TM1FQZwweA7ROLeIcqcsHxtpThR1Akt+/DW4wYuocMd6h68RNwp0o+xG
vxsLL/CGhbbsXbDr+UC+gF6wxKwIM3to6kIxoBCCBIlqInpkC3PwQKzNMOjzEBfKEK1o/AQ9LUB9
7SKp7Fpycm2OHWQiAQ62IcZmDmYQOB8ephARA4z2IhYawBGn19OHVl2XlqP6upNnl5SGjghm4EqM
vQJwNRF8pc3MFTrliVhjvcxaPqGPyk7VwYhNuW06TcIFo48PrJGruoJa2IxjmJzVAxvs5wc2smKI
RGFkNjTRkaKFVSzRAOSXrixfmsXMjTl5mxyOiFtDMxmHIBXgWxF/+FXlxvJzooAAXHoM/dSRumCV
oo3abrpxUWRu1idz52jKDWLzYD5FA5EW39LsN0qdkNTwtxHypYnqAP7jou8CMCYk+dIL2i6a5ItZ
XGUhxJnChSF8+u+9x6F9zhGCvxTdmYnuQw/TS2q8uPvktnQGcVFo7Z2IhEP4G/0fDK4G/Cn2EEiy
eKrlQYwioZUtnJtOX6bxVpNfx+qx8i/EPFn6agfXZbiQGpTolzKIPNCBXunWbLaceQY+ukVcjXAF
dBhIBHD7TKYiLcCzLcBtovNjuCPN2ixBdAZOxoCCzrJvbQMcBaUSbfNcujs/6xP9IKhDIMWKhD0e
niiyH+9y2ezKGj5d2EaXTE+wX4C/GykeLAA0OLbx0lyHnpB6crfInHL1O+8YdOehiRqMIOBL4MuE
pOnqKpZVgW17PYldEi5S9bb14p2FLjPPl+f6X1iJipttGERXADoQ4bn48fa+kSZxIgvb2hAdWgoe
ADbNAJ362jb9pVF8Fa3OUWZP18QiH5llr8YDZyKlklpg9YRtntz10rXcgMbYMIHLtEF7sQCrJWLl
2q3IHFv9xGsUUSJEVwBUApxY5iLxENu+NytEiYMAgnRoYxHoegTaBdgn1ud30oS7NBE/gfACZPI6
kCHHI6R50+mRgAuwzc21iSyFGV6kqbky9dCRlEcDJJ/nDU5uXcZZA24SNAyA8f/YYhH1dTmoMlym
gDIICkugn0ODUq+vQzNFG9kN9NYdiDV4Ug4ePAMUzsDRqcjgIMR0I/lzFtzJwYMydxuzu4ffYRKA
KlBVwlyAWvr4a2lSEDR1Q4St4Y+pXddA+mhbvbDLVgON3BwqcuriQPv8T3PcCpNAC2Uli4Rtm0A0
S/C0DP9fRgpcFl6YUmbXQ7MM6qWcdl6Zz8FQJlcdNBJIxgGtBmTR8WDDpJIhHFNgsJACJRFeImmz
GpQQVz46FJICukjSbB5+Io5FCxuIA1BZYAkz7jBltBEarKcAvAcU9GS5cbOdRRe5v8v8wkabBFhm
kTcjYFDNL+Ryl6UXeT9zXU0OXGfkmDoaQICjOB64EndJI4SZsO31pVnShVGGroGyNB5glfIGsa6Z
3T4R8YBPBLKWjIoTqUIuvqx18H/3yPhAn1oXXatAAScUpMxtjXyO3WTyaQmRBQAccTkiQcFtKdqL
fhAHNWyFte9gd60EIvbrFkAs10zyq8BCz36c5Nqmy8ngEEmfuxQnZxe1DjwjUMBF5eN4doWBJEND
RGHr4+BYCbIGBCWriwZ0LhF9IsnjeVcydWRhTJIAHjXwluBijxhMTo0iYTHTytbHwi68Bpip5Is/
8wCbnNlDQ5xvGK1u6P0Uhur0wo9it/6q6o5GtR3kKwwttvHmFeeqmlNzKYN9ANsHTK4nGoJd1bZU
0CxhW+n+U1bmiyIBZSaoj5JnNFaoNJjhE5g6nSiGo/KOdyDyE9zpjMNQ9HO2dl0/2mED5P3vOJ1D
C5zTyWNJbtIYFhrDiWi4FHb1UmpkRyzv+3R1fmtMXaCHttjsHlzcZUaNjBaDsP1EqOzpTh0KngDY
6HkrbD/zdwbAErgukOBEpo47cXqlUym1EAbppX7Vm6ugvzf9dVGCf14q4dI9cnPe4OSwgEJj/O8o
sL1TEx4MS1PzqGaghW02QitKsBzqQwhGEZfinCjP5J5HRR1iucg5KIgQjmdQVwS8zHWsloINLiYX
Elh8la3or5D0rPbB41jN8WVO+cpDi1xM25s08ccWwZYlf02ar6a1K9qn8/M3Z4Lb5GUjFXKWIows
tE+dfpkZn8lcf+fkzX44DG6blwnOWIXU99YHK7fv1Z9Gc2XEDjZGZhtuqOytvTlX+5s6vCqKMWji
ATwJ8PPjxbLKjoaNKQY7I+lEd1S0wR6zbI7CYaquzFKWkANE2o1pxR6bSUNfDqqiADjHLW3ioMII
ejLDK7ynhwKUm+JqzuLUfj80yB/j2i98SQGkpcws8DN7rfWlrSSwu1szB+tU7hfvONC9ACGMrDsw
QdzVpeXEGgViAPyU7hsQJGzo58p6QK4WuPPeBt+5CMUOt8+3fej48qWUeUJzOcazWNOpHXrwPfgA
xSwINc1QRw3batwYfV/h+FJu0IeRdYD1F5u4uiLWYsQlNOA7VP6lHj2l4+35YzI17YwEESo/uswA
isfrnIhQ+ujk3t+CRcguYkA0o6tytOw2pjMedCophWTNT1PcCuvBaKaJOQLiAuFPE4xqwCVsMj1a
oY1111kt0ja3cQYmcVO60tTbqpnB2EydHLRJMaofptvEhyx1VNRaluH9U4tXg0BA4zDjcthccXcE
DiZDmQFjBlZ5zuW0upEb5pgFu9oC3VgYwJfifo2fSYknXT0bBE4sncWecXDZgF6AqpdbukKqg0ZJ
yC79qm7QbL0DQcUm9eKr/hZtFf5dAO7cCJ3Bi/M75uQmhPIL09kAcAhxH5CSx2bLYcw6mhsEdNIZ
pCWfiZzYwrCz6k9QJHSrbFNFMymBOYtc8BcMSaSULSyCgL5XXIZzUGsokNhaeFkYi7KbiY9O1hEj
NJBow/jQbIPu3uMRNhIN8s5Xg11bJ16ZqauqWybxTWmpD77gnp/Nk0VktoAbAiqKsYHx6RWzT5sg
is1g1/jXZaeAfhICwqlsl3M8AXOGuMA2LYvvgwLcC5icZQl+M2oIy1m0zKQhCAjLePox3QoumjCR
LarwYgh2fau4EbqFTPU6Gq11Ln85P3VT2wIVWjTOaigtoKB4vEysBT9v+pjsgBfo/XgttJtahxKf
mrpxDeG/JHWlYH/e5qkTY+t1YJT3l5EIHt6OkB0oqqoOUpfR4CKx4qppvumV8CJJgKcD/wEaiXAO
xPz5txYSXIOGxIThmBrs8bANpagTxUrJTsTjEqwSagcqK389W+ibWke8m8GuD8AezgK3jm2NHmyt
L8hOTVZisGdcJCCvIP819S8m9NAMF89EJZpmdQozbTB4RQg1vRgcbHHt1CWoSeZOwWmsy8wxuDGg
Ckgr83QZRQlNaLzCYI4OjgSP8hSFne2TbWC2nvYwCJ/jSJo546f4QGZUgxQHuEgZcJVLRWTDUNJk
gKcGd9lSWHU30SVZk3qrLPW5Mhdz+kd3EDOlm0iXM2EQ5LeOd0dZ0LYnUkdAaIwmlcsAm/LKDx8E
eUnmzsKUm2TZByZtgeQen09McjTOGbQlu2CrXlO7Wqk2uhLPnzeLuaWT8RwY4W6bQNDMdmBGLj4/
G3bt7XaSvbPst8Vit16g02y32Nm33i0kGOzb28hd7O9BpuggZHXv9971/fP19nEP2kP7EkQ2m63z
tPWuR2dLvLevN5+s9c3F4KwMEMJuwLH7tLq7eQOJ+41zd+N4m5lNwI7LuYFwl1isjKHS5j1mK4gQ
++iNjnAzmAsKTmJKtvxoegFWGW9HCBIcLz/aTIAEEyo4hw3kiV5mav/vOJ7TQfz8eG4QIGDUqxjU
oztJi2w9f2nV0CYxsH3DK7SnRzV05LRftoWHrF/ZrehYOaBCdcT4vtJvM6gIdUIOdgzFBapseX6n
TM4vuDvxXAYLu3XyiBX6JIykkexi0AfGCRgFbv97A2hghagsC/CQqz+e2qaL1bbLLZysRMPtUsJV
kaEqZ7bJ1BQzzU+EAlDdAR8pd8HEfoiEGzUR1aFBdCQpyP4lz6A7ZPRtY7UvjHtTcvXwk5Am4Pu2
e9UtBjsu1qL0lSQJ4od5LOfETXD0lbhAU89jQO599pVu7WvNkWfO+MTKHX08d6G1tNFKc8DEtm2q
7sxCk9aK3830nU/4RZQgUIjA7IE0wOSmNUq7rg10AWMoQWknuhHgYw2IJ6zkMU9KNCnn3vntMuEd
jwxykxanQS2mqo/9CDk1YvluLV5YPnGFfGZk7+k67lAeWeLmD1QwNCYKLCnxpWhCFwM9liPSo6yg
VCY6wN9X6hC5idHYRmNeSApZ9pDNkC4E841KuaMNXwr5iQT3XY9OzGUbuY0GLi4SOjio8DEz0fw7
EvHM9+UxYB3gzInkY73HVyCn7XvTvf+yu46d2KmdzwK6hPEIt+nm8fLJ6x3vzXQ29stK6Wf8xVQk
cDhtFucqSZu1ISqQCB9jgo41cEauIFkcKTdQTI9tJAPm6Bwm4lUYVNEiDcIFYEG4HaF0tRySJoZU
nPhUtoBkZq4igWKtdlMFimvakzZ+Pr8HTzEvKAwj4kBnDp68UETiTKp6lUVVnoQ7pfosmfC9EoUe
NpGXsgC+c99ag57Ms4R+rYcPqiA4Db0eZYB0ujlupskzjs4dwKdRFMLoj51nHVZinQcYe29IBDSS
Aygj02KOfmXyzB1Y4Q45zcQho5C22rXRs7qMtGVDPtHMAzv3+Xll08bvYFA+YHIh9QMCH+4a9HU/
FFJhiHYWYjk0oHqqFzRXOdEcKCScNzW1aQ5Ncc+2sMH7hzYwRUc0lG3zYOO3GTg62y9ZSmwLra0O
nljnbU4ND1Bb9OZBEBCt0Nxi6eUQ4imaRzuJOi3THPeA1CzVa59eCbNpoUl3oMnIYzAWLdT7uUVr
21YCZQGFtVT0BEg4thGrDXb3QrH0A+kqbKG9CiVd/UYgixJ4hwqdUVZ430eYh67blu2+E5TX9It6
WddO1b9A4bcMHxsUGnuEJ1G9JvrKAAMOXUfyc6TOEfFMbToA9jBfiLrxdODOWKiPzShEZbQLR7pE
IQygMj29TCXQN85V8KdOEdh1JHAmoY8er+vjU+TTME4EK4l2cviG3Hw0l9Ce2mw6SrZA672nybib
pC7DQbNiLIWFwFRox3U0XpXJJdR6bOADOwoJCjqnPTkRsSIVB30AZEGQlOOzcpFRg+wLSlO7TEfL
kNLaUbRBenZmS0+O7KcV/q2C8WS6ZDXRTsy/9umVZrlS9kk0V0SPbTN/iuYaoydX6sAed7moeIGh
BtVhpfTIslNqvqGoMicuOLXzQH38DudgvF7cctFeq6H/iKmTjTtRqz3JwK29C416kanueZcwFQIe
mOLvbKlTBgSmMCUFLokvEzGyDRUkT9kc3e7kmFCFQqjGUqgKN3HgCu1DYaxxmmjlyu2t1aAAKzhW
9SkS9ufHNPUsBy0YhLNB1IUuJR5dJoKhA4qdeM3IgXadDtnKrESbSfT48eDF/ugqGoiNHVN4CMM5
UPPEOGHbwCMNMcHp2ulBL1jIsZNdY0q5XQCfqUeXCqSk+1G/jdX1+aFOLN+hNX751ETtEkHGSFvl
tihWGWQNcGnN6ZGfFo0YWQWGw7Qa0JzGy9sMcqgmyKyHuyaSxQs/TkpXTAzQ6RdZ4wViknha143L
XirBL1sY/oVRh9EV0Q1/gdaqDGXOPP80dHgbUqMJZ7bwhAsAdBwZH/jod0z+sfOE0pzkI1JG+GUF
yxokFEirv1E1tfsUreCK70o1fYac+sv5qZ/wb+AmB3YQt/gEpFsXoGeu9rhMu764j+P0LgM1nKLM
PTemwlnkYBj3HB43oJ7jYhJNrgMaGXGyA4JwWIILvrSbMYLmaLAVACKQaYCAL7ehetQg8izmlG9P
a6E6atSshvSNdYtPF8ajYQjUapJdN9jlAAp2VbDBB1ra0UvuguFrQWYeWBMTe2SQ/fygQN4qspKW
aZvsKnD9x72jP41Qrz6/eBOnFDbQ4woAM+I8XqcjErPQ99EPs6sqMwanbipe1aZkATKXkc+GVJfX
gZrOcYvyRpGeBGabUW0DiIKKHJctJLrop6ElxLtOboGpXRrBVgMsrNSNZaTMZHRO8tnMGNpxQN0E
UhLAPLmQQhGIPlIFxgLxqWhABy0JtlxA0R7sNubOMtxWemogUJWKtm9ITqzPFOX4VWT2NSh/6NCW
UGWJp4Ludd/qs8pPdoqf2Mhm94CkxNrvGGHFTSwjOjd5QdoUVRYrBnp7V2m1rWuPfUVtYVYMdXIo
P63wNEvBCP0FMQ7T3YCySof5yxl3B8jKz+/Jk0cdmzL8Dxg43h4ocnBXZK92ddRRKdnFsbSoTagA
kuwB3T6qv5I2hrQUtWwtpeZCFSg0SWpw30GKeuZgnLTDvn8JsD0AV8i4RHlGJ0mqhLYxMaUAUJou
9V3wbTnUARLdFjZ3b29f010HDMT5oU+dDKakwBKb6Hp+x5seHHmUVYPUTLBZckpuwTmHVCT2p7+Q
Ei8X5xA/k0eDqeeAMgTJezxdjx2MEctEVCo2xBG6IYXbIuZB0o8VyRNkj+q4X4dWb5d4k4yQWCjI
1xQ8x78xYvAl4oRC5+JEfBtiLH5ZQRNnJ+IOccwO12qA8MgbDPQe+0Xt20neh6vzRk86drC4oGTV
cFhwpSCRzLlWMEGMfmfCqgY2FsF/zseV3OdPiexYHbg9wPrfuaDbVKwvopa69kChmoESt6J9S239
87X/V7DPr789qes//o3fv+bFUIUBodxv//i/pqbVSxK+ZB/sptq/NB/yrx/u6AtF42/4Wv+bfdif
//iP49/is77bcl/oy9FvvAw9jsNNs6+G233dJPT8T799K3xp9kHXeZjRezBYcx/xl/7S+2h/+UEf
9u8fej8U+//84+UtDTMX46zCV/qP7z9av/3nH7jeGbn4P08+63085z4jwbzR5g0fLijyR+ANgY3F
s/X9F1x/kmfB95+jePQRtQSA0uG12C+4GRg8mM9fTcPJt5qYqvN/52gEr3mTUbZKQZhnh7PAQpC/
MgXcBxxMgax9BBcJEJdwJd9+HU+Bon5U8bCH/AijTP7fTcGvNwIgTH97I8jyRyaBCZo0cPR9H+bR
RlA/ImsJsiq44//JDvjl8PFKZLffX9kE3GccbAJF/wjJMRRN8XT5xfBR/MbcIEHx/uuvz8JfOCx/
+gyHhMnbu0sJ9/WBX5r9Cz+O0ukHHHgMnJWjv8cczLdP/ulw/jiao/eTfvDDHyf/3cz3f/59fKeW
j2z9GNSPP1yF++qleiXD+w+G799y+5LCKx14ewcMbvQl+XC/r6qQ5tVwePaRIEAm9OfXO3GWf+6J
c9a2++7DXd5Q8uHxJdnXPz7wwMX+bQt5Rcm+yn41CqRXf1id9Pl/aRjYLfusTl6ytx+f9T6Cb77h
747g2/z8uS6HFpA2sXBp/F0L9y91+pKFeFd/+yT25RUZmOcff/D7M/MJF2decR/9zWn83W/9uK8p
W9jpmUEGa3Z/Tp2ePy/Y0zPFhSm/+gs41eyDX5P9S/XH/wMAAP//</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spPr>
    <a:gradFill>
      <a:gsLst>
        <a:gs pos="7000">
          <a:schemeClr val="accent2">
            <a:lumMod val="60000"/>
            <a:lumOff val="40000"/>
          </a:schemeClr>
        </a:gs>
        <a:gs pos="0">
          <a:schemeClr val="accent1">
            <a:lumMod val="5000"/>
            <a:lumOff val="95000"/>
          </a:schemeClr>
        </a:gs>
        <a:gs pos="52000">
          <a:schemeClr val="accent1">
            <a:lumMod val="45000"/>
            <a:lumOff val="55000"/>
          </a:schemeClr>
        </a:gs>
        <a:gs pos="32000">
          <a:schemeClr val="accent1">
            <a:lumMod val="45000"/>
            <a:lumOff val="55000"/>
          </a:schemeClr>
        </a:gs>
        <a:gs pos="100000">
          <a:schemeClr val="accent6">
            <a:lumMod val="60000"/>
            <a:lumOff val="40000"/>
          </a:schemeClr>
        </a:gs>
      </a:gsLst>
      <a:lin ang="5400000" scaled="1"/>
    </a:grad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47625</xdr:colOff>
      <xdr:row>0</xdr:row>
      <xdr:rowOff>66675</xdr:rowOff>
    </xdr:from>
    <xdr:to>
      <xdr:col>8</xdr:col>
      <xdr:colOff>314325</xdr:colOff>
      <xdr:row>2</xdr:row>
      <xdr:rowOff>142875</xdr:rowOff>
    </xdr:to>
    <xdr:sp macro="" textlink="">
      <xdr:nvSpPr>
        <xdr:cNvPr id="2" name="Rectangle 1">
          <a:extLst>
            <a:ext uri="{FF2B5EF4-FFF2-40B4-BE49-F238E27FC236}">
              <a16:creationId xmlns:a16="http://schemas.microsoft.com/office/drawing/2014/main" id="{3A9F196A-5351-AEC6-EC71-C4DCCBB5ED88}"/>
            </a:ext>
          </a:extLst>
        </xdr:cNvPr>
        <xdr:cNvSpPr/>
      </xdr:nvSpPr>
      <xdr:spPr>
        <a:xfrm>
          <a:off x="47625" y="66675"/>
          <a:ext cx="5962650" cy="457200"/>
        </a:xfrm>
        <a:prstGeom prst="rect">
          <a:avLst/>
        </a:prstGeom>
        <a:solidFill>
          <a:schemeClr val="accent4">
            <a:lumMod val="20000"/>
            <a:lumOff val="80000"/>
          </a:schemeClr>
        </a:solidFill>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IN" sz="1600" b="1" u="dbl" kern="1200">
              <a:solidFill>
                <a:sysClr val="windowText" lastClr="000000"/>
              </a:solidFill>
            </a:rPr>
            <a:t>Key Foundation From Customer Segmentation Analysis</a:t>
          </a:r>
        </a:p>
      </xdr:txBody>
    </xdr:sp>
    <xdr:clientData/>
  </xdr:twoCellAnchor>
  <xdr:twoCellAnchor>
    <xdr:from>
      <xdr:col>0</xdr:col>
      <xdr:colOff>438151</xdr:colOff>
      <xdr:row>9</xdr:row>
      <xdr:rowOff>0</xdr:rowOff>
    </xdr:from>
    <xdr:to>
      <xdr:col>4</xdr:col>
      <xdr:colOff>276225</xdr:colOff>
      <xdr:row>22</xdr:row>
      <xdr:rowOff>9524</xdr:rowOff>
    </xdr:to>
    <xdr:sp macro="" textlink="">
      <xdr:nvSpPr>
        <xdr:cNvPr id="3" name="Rectangle: Rounded Corners 2">
          <a:extLst>
            <a:ext uri="{FF2B5EF4-FFF2-40B4-BE49-F238E27FC236}">
              <a16:creationId xmlns:a16="http://schemas.microsoft.com/office/drawing/2014/main" id="{8A909A70-9F9D-5F10-DCE0-42B8D7D54EBC}"/>
            </a:ext>
          </a:extLst>
        </xdr:cNvPr>
        <xdr:cNvSpPr/>
      </xdr:nvSpPr>
      <xdr:spPr>
        <a:xfrm>
          <a:off x="438151" y="1762125"/>
          <a:ext cx="4210049" cy="2628899"/>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400" kern="1200">
              <a:latin typeface="Book Antiqua" panose="02040602050305030304" pitchFamily="18" charset="0"/>
            </a:rPr>
            <a:t>After the segmentation by wealth it is revelead</a:t>
          </a:r>
          <a:r>
            <a:rPr lang="en-IN" sz="1400" kern="1200" baseline="0">
              <a:latin typeface="Book Antiqua" panose="02040602050305030304" pitchFamily="18" charset="0"/>
            </a:rPr>
            <a:t> that mass customers segment contributes a major share of customers.</a:t>
          </a:r>
        </a:p>
        <a:p>
          <a:pPr algn="l"/>
          <a:endParaRPr lang="en-IN" sz="1400" kern="1200" baseline="0">
            <a:latin typeface="Book Antiqua" panose="02040602050305030304" pitchFamily="18" charset="0"/>
          </a:endParaRPr>
        </a:p>
        <a:p>
          <a:pPr algn="l"/>
          <a:r>
            <a:rPr lang="en-IN" sz="1400" kern="1200" baseline="0">
              <a:latin typeface="Book Antiqua" panose="02040602050305030304" pitchFamily="18" charset="0"/>
            </a:rPr>
            <a:t>Although all three segments have almost equal average tenure but high net worth customers have slightly higher average tenure close 11 years than the rest, indicating a stronger established relationship with the company compared to others</a:t>
          </a:r>
          <a:r>
            <a:rPr lang="en-IN" sz="1400" kern="1200" baseline="0"/>
            <a:t>.</a:t>
          </a:r>
          <a:endParaRPr lang="en-IN" sz="1400" kern="1200"/>
        </a:p>
      </xdr:txBody>
    </xdr:sp>
    <xdr:clientData/>
  </xdr:twoCellAnchor>
  <xdr:twoCellAnchor>
    <xdr:from>
      <xdr:col>5</xdr:col>
      <xdr:colOff>590551</xdr:colOff>
      <xdr:row>8</xdr:row>
      <xdr:rowOff>180975</xdr:rowOff>
    </xdr:from>
    <xdr:to>
      <xdr:col>10</xdr:col>
      <xdr:colOff>790575</xdr:colOff>
      <xdr:row>14</xdr:row>
      <xdr:rowOff>95250</xdr:rowOff>
    </xdr:to>
    <xdr:sp macro="" textlink="">
      <xdr:nvSpPr>
        <xdr:cNvPr id="4" name="Rectangle: Rounded Corners 3">
          <a:extLst>
            <a:ext uri="{FF2B5EF4-FFF2-40B4-BE49-F238E27FC236}">
              <a16:creationId xmlns:a16="http://schemas.microsoft.com/office/drawing/2014/main" id="{F3C4942F-46A5-E535-75E4-66CAD6EE4CB0}"/>
            </a:ext>
          </a:extLst>
        </xdr:cNvPr>
        <xdr:cNvSpPr/>
      </xdr:nvSpPr>
      <xdr:spPr>
        <a:xfrm>
          <a:off x="5572126" y="1704975"/>
          <a:ext cx="5686424" cy="124777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200" kern="1200">
              <a:latin typeface="Book Antiqua" panose="02040602050305030304" pitchFamily="18" charset="0"/>
            </a:rPr>
            <a:t>From thhe segmentation by gender we got the result that</a:t>
          </a:r>
          <a:r>
            <a:rPr lang="en-IN" sz="1200" kern="1200" baseline="0">
              <a:latin typeface="Book Antiqua" panose="02040602050305030304" pitchFamily="18" charset="0"/>
            </a:rPr>
            <a:t> number of females customers are more than the male customers. A few customers' gender are still remain unknown, although they are significantly low compare  to the other two gender. But the average purchase from past 3 years bike realted items suggests that female customers are purchasing bikes less than the male customers.</a:t>
          </a:r>
          <a:endParaRPr lang="en-IN" sz="1200" kern="1200">
            <a:latin typeface="Book Antiqua" panose="02040602050305030304" pitchFamily="18" charset="0"/>
          </a:endParaRPr>
        </a:p>
      </xdr:txBody>
    </xdr:sp>
    <xdr:clientData/>
  </xdr:twoCellAnchor>
  <xdr:twoCellAnchor>
    <xdr:from>
      <xdr:col>11</xdr:col>
      <xdr:colOff>180975</xdr:colOff>
      <xdr:row>14</xdr:row>
      <xdr:rowOff>52386</xdr:rowOff>
    </xdr:from>
    <xdr:to>
      <xdr:col>17</xdr:col>
      <xdr:colOff>209550</xdr:colOff>
      <xdr:row>30</xdr:row>
      <xdr:rowOff>114299</xdr:rowOff>
    </xdr:to>
    <xdr:graphicFrame macro="">
      <xdr:nvGraphicFramePr>
        <xdr:cNvPr id="6" name="Chart 5">
          <a:extLst>
            <a:ext uri="{FF2B5EF4-FFF2-40B4-BE49-F238E27FC236}">
              <a16:creationId xmlns:a16="http://schemas.microsoft.com/office/drawing/2014/main" id="{40662041-149A-8985-3FD7-70560569B8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171450</xdr:colOff>
      <xdr:row>15</xdr:row>
      <xdr:rowOff>180975</xdr:rowOff>
    </xdr:from>
    <xdr:to>
      <xdr:col>10</xdr:col>
      <xdr:colOff>885825</xdr:colOff>
      <xdr:row>26</xdr:row>
      <xdr:rowOff>38100</xdr:rowOff>
    </xdr:to>
    <xdr:sp macro="" textlink="">
      <xdr:nvSpPr>
        <xdr:cNvPr id="7" name="Rectangle: Rounded Corners 6">
          <a:extLst>
            <a:ext uri="{FF2B5EF4-FFF2-40B4-BE49-F238E27FC236}">
              <a16:creationId xmlns:a16="http://schemas.microsoft.com/office/drawing/2014/main" id="{AF5B18D1-741E-C1F5-6820-BF79605AE111}"/>
            </a:ext>
          </a:extLst>
        </xdr:cNvPr>
        <xdr:cNvSpPr/>
      </xdr:nvSpPr>
      <xdr:spPr>
        <a:xfrm>
          <a:off x="5153025" y="3228975"/>
          <a:ext cx="6200775" cy="195262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400" kern="1200">
              <a:latin typeface="Book Antiqua" panose="02040602050305030304" pitchFamily="18" charset="0"/>
            </a:rPr>
            <a:t>The segmentation</a:t>
          </a:r>
          <a:r>
            <a:rPr lang="en-IN" sz="1400" kern="1200" baseline="0">
              <a:latin typeface="Book Antiqua" panose="02040602050305030304" pitchFamily="18" charset="0"/>
            </a:rPr>
            <a:t> by job industry suggests that three job industry i.e. "manufacturing", "financial services" and "health" contributed more customers than the rest, even in the wealth segment distribution by job industry these 3 industries contribute the more customers. This analysis indicates that the income level may be high for the customer in this industries, thus purchasing power may be higher than the rest of the customers.</a:t>
          </a:r>
          <a:endParaRPr lang="en-IN" sz="1400" kern="1200">
            <a:latin typeface="Book Antiqua" panose="0204060205030503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371475</xdr:colOff>
      <xdr:row>0</xdr:row>
      <xdr:rowOff>76201</xdr:rowOff>
    </xdr:from>
    <xdr:to>
      <xdr:col>8</xdr:col>
      <xdr:colOff>271106</xdr:colOff>
      <xdr:row>3</xdr:row>
      <xdr:rowOff>80792</xdr:rowOff>
    </xdr:to>
    <xdr:sp macro="" textlink="">
      <xdr:nvSpPr>
        <xdr:cNvPr id="2" name="Rectangle: Rounded Corners 1">
          <a:extLst>
            <a:ext uri="{FF2B5EF4-FFF2-40B4-BE49-F238E27FC236}">
              <a16:creationId xmlns:a16="http://schemas.microsoft.com/office/drawing/2014/main" id="{8A1AA9B2-5D56-24E2-6421-A4A470208B1D}"/>
            </a:ext>
          </a:extLst>
        </xdr:cNvPr>
        <xdr:cNvSpPr/>
      </xdr:nvSpPr>
      <xdr:spPr>
        <a:xfrm>
          <a:off x="371475" y="76201"/>
          <a:ext cx="5138381" cy="576091"/>
        </a:xfrm>
        <a:prstGeom prst="roundRect">
          <a:avLst/>
        </a:prstGeom>
        <a:solidFill>
          <a:schemeClr val="accent4">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u="sng" kern="1200">
              <a:solidFill>
                <a:schemeClr val="tx1">
                  <a:lumMod val="95000"/>
                  <a:lumOff val="5000"/>
                </a:schemeClr>
              </a:solidFill>
            </a:rPr>
            <a:t>Key findings from Transaction_analysis</a:t>
          </a:r>
        </a:p>
      </xdr:txBody>
    </xdr:sp>
    <xdr:clientData/>
  </xdr:twoCellAnchor>
  <xdr:twoCellAnchor>
    <xdr:from>
      <xdr:col>3</xdr:col>
      <xdr:colOff>400050</xdr:colOff>
      <xdr:row>5</xdr:row>
      <xdr:rowOff>80962</xdr:rowOff>
    </xdr:from>
    <xdr:to>
      <xdr:col>11</xdr:col>
      <xdr:colOff>446250</xdr:colOff>
      <xdr:row>18</xdr:row>
      <xdr:rowOff>16845</xdr:rowOff>
    </xdr:to>
    <xdr:graphicFrame macro="">
      <xdr:nvGraphicFramePr>
        <xdr:cNvPr id="4" name="Chart 3">
          <a:extLst>
            <a:ext uri="{FF2B5EF4-FFF2-40B4-BE49-F238E27FC236}">
              <a16:creationId xmlns:a16="http://schemas.microsoft.com/office/drawing/2014/main" id="{180DE08B-BB7C-877A-17AF-3CDE062547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704849</xdr:colOff>
      <xdr:row>20</xdr:row>
      <xdr:rowOff>76200</xdr:rowOff>
    </xdr:from>
    <xdr:to>
      <xdr:col>14</xdr:col>
      <xdr:colOff>133350</xdr:colOff>
      <xdr:row>40</xdr:row>
      <xdr:rowOff>114300</xdr:rowOff>
    </xdr:to>
    <xdr:sp macro="" textlink="">
      <xdr:nvSpPr>
        <xdr:cNvPr id="3" name="Rectangle: Rounded Corners 2">
          <a:extLst>
            <a:ext uri="{FF2B5EF4-FFF2-40B4-BE49-F238E27FC236}">
              <a16:creationId xmlns:a16="http://schemas.microsoft.com/office/drawing/2014/main" id="{13C6903C-5B37-3E47-200D-C60CCF8F991A}"/>
            </a:ext>
          </a:extLst>
        </xdr:cNvPr>
        <xdr:cNvSpPr/>
      </xdr:nvSpPr>
      <xdr:spPr>
        <a:xfrm>
          <a:off x="1838324" y="3886200"/>
          <a:ext cx="7791451" cy="3848100"/>
        </a:xfrm>
        <a:prstGeom prst="roundRect">
          <a:avLst/>
        </a:prstGeom>
        <a:solidFill>
          <a:schemeClr val="accent6">
            <a:lumMod val="40000"/>
            <a:lumOff val="60000"/>
          </a:schemeClr>
        </a:solidFill>
        <a:ln w="28575"/>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400" kern="1200">
              <a:solidFill>
                <a:schemeClr val="tx1">
                  <a:lumMod val="95000"/>
                  <a:lumOff val="5000"/>
                </a:schemeClr>
              </a:solidFill>
            </a:rPr>
            <a:t>The data suggests a fairly stable sales pattern throughout</a:t>
          </a:r>
          <a:r>
            <a:rPr lang="en-IN" sz="1400" kern="1200" baseline="0">
              <a:solidFill>
                <a:schemeClr val="tx1">
                  <a:lumMod val="95000"/>
                  <a:lumOff val="5000"/>
                </a:schemeClr>
              </a:solidFill>
            </a:rPr>
            <a:t> the year because the total sales lies between the $16,98,320.44 and $19,11,531.54 with a slight increase in sales during October, August, May and July.</a:t>
          </a:r>
          <a:endParaRPr lang="en-IN" sz="1400" b="0" i="0" u="none" strike="noStrike" kern="0" baseline="0">
            <a:solidFill>
              <a:schemeClr val="tx1">
                <a:lumMod val="95000"/>
                <a:lumOff val="5000"/>
              </a:schemeClr>
            </a:solidFill>
            <a:effectLst/>
            <a:latin typeface="+mn-lt"/>
            <a:ea typeface="+mn-ea"/>
            <a:cs typeface="+mn-cs"/>
          </a:endParaRPr>
        </a:p>
        <a:p>
          <a:pPr algn="l"/>
          <a:endParaRPr lang="en-IN" sz="1400" b="0" i="0" u="none" strike="noStrike" kern="0" baseline="0">
            <a:solidFill>
              <a:schemeClr val="tx1">
                <a:lumMod val="95000"/>
                <a:lumOff val="5000"/>
              </a:schemeClr>
            </a:solidFill>
            <a:effectLst/>
            <a:latin typeface="+mn-lt"/>
            <a:ea typeface="+mn-ea"/>
            <a:cs typeface="+mn-cs"/>
          </a:endParaRPr>
        </a:p>
        <a:p>
          <a:pPr algn="l"/>
          <a:r>
            <a:rPr lang="en-IN" sz="1400" b="0" i="0" u="none" strike="noStrike" kern="0" baseline="0">
              <a:solidFill>
                <a:schemeClr val="tx1">
                  <a:lumMod val="95000"/>
                  <a:lumOff val="5000"/>
                </a:schemeClr>
              </a:solidFill>
              <a:effectLst/>
              <a:latin typeface="+mn-lt"/>
              <a:ea typeface="+mn-ea"/>
              <a:cs typeface="+mn-cs"/>
            </a:rPr>
            <a:t>After researching the season that falls under these four months, the insication is that:</a:t>
          </a:r>
        </a:p>
        <a:p>
          <a:pPr algn="l"/>
          <a:endParaRPr lang="en-IN" sz="1400" b="0" i="0" u="none" strike="noStrike" kern="0" baseline="0">
            <a:solidFill>
              <a:schemeClr val="tx1">
                <a:lumMod val="95000"/>
                <a:lumOff val="5000"/>
              </a:schemeClr>
            </a:solidFill>
            <a:effectLst/>
            <a:latin typeface="+mn-lt"/>
            <a:ea typeface="+mn-ea"/>
            <a:cs typeface="+mn-cs"/>
          </a:endParaRPr>
        </a:p>
        <a:p>
          <a:pPr algn="l"/>
          <a:r>
            <a:rPr lang="en-IN" sz="1400" b="0" i="0" u="none" strike="noStrike" kern="0" baseline="0">
              <a:solidFill>
                <a:schemeClr val="tx1">
                  <a:lumMod val="95000"/>
                  <a:lumOff val="5000"/>
                </a:schemeClr>
              </a:solidFill>
              <a:effectLst/>
              <a:latin typeface="+mn-lt"/>
              <a:ea typeface="+mn-ea"/>
              <a:cs typeface="+mn-cs"/>
            </a:rPr>
            <a:t>1. May and August are between the autumn and winter seasons, suggesting that people might want to keep their bodies warm and fit; therefore, increasing sales can be seen in these two months.</a:t>
          </a:r>
        </a:p>
        <a:p>
          <a:pPr algn="l"/>
          <a:endParaRPr lang="en-IN" sz="1400" b="0" i="0" u="none" strike="noStrike" kern="0" baseline="0">
            <a:solidFill>
              <a:schemeClr val="tx1">
                <a:lumMod val="95000"/>
                <a:lumOff val="5000"/>
              </a:schemeClr>
            </a:solidFill>
            <a:effectLst/>
            <a:latin typeface="+mn-lt"/>
            <a:ea typeface="+mn-ea"/>
            <a:cs typeface="+mn-cs"/>
          </a:endParaRPr>
        </a:p>
        <a:p>
          <a:pPr algn="l"/>
          <a:r>
            <a:rPr lang="en-IN" sz="1400" b="0" i="0" u="none" strike="noStrike" kern="0" baseline="0">
              <a:solidFill>
                <a:schemeClr val="tx1">
                  <a:lumMod val="95000"/>
                  <a:lumOff val="5000"/>
                </a:schemeClr>
              </a:solidFill>
              <a:effectLst/>
              <a:latin typeface="+mn-lt"/>
              <a:ea typeface="+mn-ea"/>
              <a:cs typeface="+mn-cs"/>
            </a:rPr>
            <a:t>2.  As October can be considered Pre-summer, outdoor activities might drive interest in cycling gear, bike upgrades or repairs.</a:t>
          </a:r>
        </a:p>
        <a:p>
          <a:pPr algn="l"/>
          <a:endParaRPr lang="en-IN" sz="1400" b="0" i="0" u="none" strike="noStrike" kern="1200">
            <a:solidFill>
              <a:schemeClr val="tx1">
                <a:lumMod val="95000"/>
                <a:lumOff val="5000"/>
              </a:schemeClr>
            </a:solidFill>
            <a:effectLst/>
            <a:latin typeface="+mn-lt"/>
            <a:ea typeface="+mn-ea"/>
            <a:cs typeface="+mn-cs"/>
          </a:endParaRPr>
        </a:p>
        <a:p>
          <a:pPr algn="l"/>
          <a:r>
            <a:rPr lang="en-IN" sz="1400" b="0" i="0" u="none" strike="noStrike" kern="1200">
              <a:solidFill>
                <a:schemeClr val="tx1">
                  <a:lumMod val="95000"/>
                  <a:lumOff val="5000"/>
                </a:schemeClr>
              </a:solidFill>
              <a:effectLst/>
              <a:latin typeface="+mn-lt"/>
              <a:ea typeface="+mn-ea"/>
              <a:cs typeface="+mn-cs"/>
            </a:rPr>
            <a:t>After</a:t>
          </a:r>
          <a:r>
            <a:rPr lang="en-IN" sz="1400" b="0" i="0" u="none" strike="noStrike" kern="1200" baseline="0">
              <a:solidFill>
                <a:schemeClr val="tx1">
                  <a:lumMod val="95000"/>
                  <a:lumOff val="5000"/>
                </a:schemeClr>
              </a:solidFill>
              <a:effectLst/>
              <a:latin typeface="+mn-lt"/>
              <a:ea typeface="+mn-ea"/>
              <a:cs typeface="+mn-cs"/>
            </a:rPr>
            <a:t> taking all these factors to consideration we may conclude that people prefer bicycles over other fuel based vehicles as fuel cost are getting higher and also the growing emphasis on fitness which likely play a major role in the rising sales of bikes.</a:t>
          </a:r>
          <a:endParaRPr lang="en-IN" sz="1400" b="0" i="0" u="none" strike="noStrike" kern="1200">
            <a:solidFill>
              <a:schemeClr val="tx1">
                <a:lumMod val="95000"/>
                <a:lumOff val="5000"/>
              </a:schemeClr>
            </a:solidFill>
            <a:effectLst/>
            <a:latin typeface="+mn-lt"/>
            <a:ea typeface="+mn-ea"/>
            <a:cs typeface="+mn-cs"/>
          </a:endParaRPr>
        </a:p>
      </xdr:txBody>
    </xdr:sp>
    <xdr:clientData/>
  </xdr:twoCellAnchor>
  <xdr:twoCellAnchor>
    <xdr:from>
      <xdr:col>15</xdr:col>
      <xdr:colOff>57149</xdr:colOff>
      <xdr:row>10</xdr:row>
      <xdr:rowOff>171449</xdr:rowOff>
    </xdr:from>
    <xdr:to>
      <xdr:col>23</xdr:col>
      <xdr:colOff>295275</xdr:colOff>
      <xdr:row>21</xdr:row>
      <xdr:rowOff>95250</xdr:rowOff>
    </xdr:to>
    <xdr:sp macro="" textlink="">
      <xdr:nvSpPr>
        <xdr:cNvPr id="5" name="Rectangle: Rounded Corners 4">
          <a:extLst>
            <a:ext uri="{FF2B5EF4-FFF2-40B4-BE49-F238E27FC236}">
              <a16:creationId xmlns:a16="http://schemas.microsoft.com/office/drawing/2014/main" id="{ADD05D77-1067-B6C0-F093-C739F081142E}"/>
            </a:ext>
          </a:extLst>
        </xdr:cNvPr>
        <xdr:cNvSpPr/>
      </xdr:nvSpPr>
      <xdr:spPr>
        <a:xfrm>
          <a:off x="10163174" y="2076449"/>
          <a:ext cx="6076951" cy="2019301"/>
        </a:xfrm>
        <a:prstGeom prst="roundRect">
          <a:avLst/>
        </a:prstGeom>
        <a:solidFill>
          <a:schemeClr val="accent4">
            <a:lumMod val="20000"/>
            <a:lumOff val="80000"/>
          </a:schemeClr>
        </a:solidFill>
        <a:ln w="28575"/>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400" kern="1200"/>
            <a:t>From product</a:t>
          </a:r>
          <a:r>
            <a:rPr lang="en-IN" sz="1400" kern="1200" baseline="0"/>
            <a:t> perfirmance analysis we got the result that 3 brands outperform the rest in sales, with the highest sales cpming from standard and road bikes and related items.</a:t>
          </a:r>
        </a:p>
        <a:p>
          <a:pPr algn="l"/>
          <a:endParaRPr lang="en-IN" sz="1400" kern="1200" baseline="0"/>
        </a:p>
        <a:p>
          <a:pPr algn="l"/>
          <a:r>
            <a:rPr lang="en-IN" sz="1400" kern="1200" baseline="0"/>
            <a:t>That means customers prefer these bikes because they suit their daily commutes and also it is affordable and likely have readily spare parts if there are issues with the bikes.</a:t>
          </a:r>
          <a:endParaRPr lang="en-IN" sz="1400" kern="1200"/>
        </a:p>
      </xdr:txBody>
    </xdr:sp>
    <xdr:clientData/>
  </xdr:twoCellAnchor>
  <xdr:twoCellAnchor>
    <xdr:from>
      <xdr:col>15</xdr:col>
      <xdr:colOff>133349</xdr:colOff>
      <xdr:row>25</xdr:row>
      <xdr:rowOff>47625</xdr:rowOff>
    </xdr:from>
    <xdr:to>
      <xdr:col>23</xdr:col>
      <xdr:colOff>190499</xdr:colOff>
      <xdr:row>30</xdr:row>
      <xdr:rowOff>28574</xdr:rowOff>
    </xdr:to>
    <xdr:sp macro="" textlink="">
      <xdr:nvSpPr>
        <xdr:cNvPr id="6" name="Rectangle: Rounded Corners 5">
          <a:extLst>
            <a:ext uri="{FF2B5EF4-FFF2-40B4-BE49-F238E27FC236}">
              <a16:creationId xmlns:a16="http://schemas.microsoft.com/office/drawing/2014/main" id="{9D664A9D-9BE8-4FC4-4959-CC3D99C373F5}"/>
            </a:ext>
          </a:extLst>
        </xdr:cNvPr>
        <xdr:cNvSpPr/>
      </xdr:nvSpPr>
      <xdr:spPr>
        <a:xfrm>
          <a:off x="10239374" y="4810125"/>
          <a:ext cx="5895975" cy="933449"/>
        </a:xfrm>
        <a:prstGeom prst="roundRect">
          <a:avLst/>
        </a:prstGeom>
        <a:solidFill>
          <a:schemeClr val="accent2">
            <a:lumMod val="60000"/>
            <a:lumOff val="40000"/>
          </a:schemeClr>
        </a:solidFill>
        <a:ln w="28575">
          <a:solidFill>
            <a:schemeClr val="accent6">
              <a:lumMod val="75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600" kern="1200">
              <a:latin typeface="Book Antiqua" panose="02040602050305030304" pitchFamily="18" charset="0"/>
            </a:rPr>
            <a:t>Also, the customer purchase behavious</a:t>
          </a:r>
          <a:r>
            <a:rPr lang="en-IN" sz="1600" kern="1200" baseline="0">
              <a:latin typeface="Book Antiqua" panose="02040602050305030304" pitchFamily="18" charset="0"/>
            </a:rPr>
            <a:t> suggests that on average a customer buys 5 to 6 products.</a:t>
          </a:r>
          <a:endParaRPr lang="en-IN" sz="1600" kern="1200">
            <a:latin typeface="Book Antiqua" panose="0204060205030503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419101</xdr:colOff>
      <xdr:row>0</xdr:row>
      <xdr:rowOff>133350</xdr:rowOff>
    </xdr:from>
    <xdr:to>
      <xdr:col>4</xdr:col>
      <xdr:colOff>190501</xdr:colOff>
      <xdr:row>2</xdr:row>
      <xdr:rowOff>95250</xdr:rowOff>
    </xdr:to>
    <xdr:sp macro="" textlink="">
      <xdr:nvSpPr>
        <xdr:cNvPr id="2" name="Rectangle: Rounded Corners 1">
          <a:extLst>
            <a:ext uri="{FF2B5EF4-FFF2-40B4-BE49-F238E27FC236}">
              <a16:creationId xmlns:a16="http://schemas.microsoft.com/office/drawing/2014/main" id="{5A56AA0D-1C36-39D8-2A98-EF7D586269F8}"/>
            </a:ext>
          </a:extLst>
        </xdr:cNvPr>
        <xdr:cNvSpPr/>
      </xdr:nvSpPr>
      <xdr:spPr>
        <a:xfrm>
          <a:off x="419101" y="133350"/>
          <a:ext cx="2781300" cy="342900"/>
        </a:xfrm>
        <a:prstGeom prst="roundRect">
          <a:avLst/>
        </a:prstGeom>
        <a:solidFill>
          <a:schemeClr val="accent4">
            <a:lumMod val="20000"/>
            <a:lumOff val="80000"/>
          </a:schemeClr>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IN" sz="1800" b="1" u="sng" kern="1200"/>
            <a:t>New Customer Insights</a:t>
          </a:r>
        </a:p>
      </xdr:txBody>
    </xdr:sp>
    <xdr:clientData/>
  </xdr:twoCellAnchor>
  <xdr:twoCellAnchor>
    <xdr:from>
      <xdr:col>0</xdr:col>
      <xdr:colOff>142875</xdr:colOff>
      <xdr:row>2</xdr:row>
      <xdr:rowOff>185736</xdr:rowOff>
    </xdr:from>
    <xdr:to>
      <xdr:col>6</xdr:col>
      <xdr:colOff>152401</xdr:colOff>
      <xdr:row>19</xdr:row>
      <xdr:rowOff>133349</xdr:rowOff>
    </xdr:to>
    <xdr:graphicFrame macro="">
      <xdr:nvGraphicFramePr>
        <xdr:cNvPr id="3" name="Chart 2">
          <a:extLst>
            <a:ext uri="{FF2B5EF4-FFF2-40B4-BE49-F238E27FC236}">
              <a16:creationId xmlns:a16="http://schemas.microsoft.com/office/drawing/2014/main" id="{046A5DCB-0DA0-7DDC-13D7-36CDAC6C63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152400</xdr:colOff>
      <xdr:row>21</xdr:row>
      <xdr:rowOff>161925</xdr:rowOff>
    </xdr:from>
    <xdr:to>
      <xdr:col>9</xdr:col>
      <xdr:colOff>152399</xdr:colOff>
      <xdr:row>28</xdr:row>
      <xdr:rowOff>19050</xdr:rowOff>
    </xdr:to>
    <xdr:sp macro="" textlink="">
      <xdr:nvSpPr>
        <xdr:cNvPr id="6" name="Rectangle: Rounded Corners 5">
          <a:extLst>
            <a:ext uri="{FF2B5EF4-FFF2-40B4-BE49-F238E27FC236}">
              <a16:creationId xmlns:a16="http://schemas.microsoft.com/office/drawing/2014/main" id="{A442BC92-0739-68AE-FA33-4395C71307B9}"/>
            </a:ext>
          </a:extLst>
        </xdr:cNvPr>
        <xdr:cNvSpPr/>
      </xdr:nvSpPr>
      <xdr:spPr>
        <a:xfrm>
          <a:off x="152400" y="4162425"/>
          <a:ext cx="6057899" cy="1190625"/>
        </a:xfrm>
        <a:prstGeom prst="roundRect">
          <a:avLst/>
        </a:prstGeom>
        <a:solidFill>
          <a:schemeClr val="accent1">
            <a:lumMod val="40000"/>
            <a:lumOff val="60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lang="en-IN" sz="1400" kern="1200"/>
            <a:t>Here</a:t>
          </a:r>
          <a:r>
            <a:rPr lang="en-IN" sz="1400" kern="1200" baseline="0"/>
            <a:t>  also the major share of customers falls under the mass customers segment. And also the top 3 industries are financial services, manufacturing and health that contributes a large share of customers.</a:t>
          </a:r>
          <a:endParaRPr lang="en-IN" sz="1400" kern="1200"/>
        </a:p>
      </xdr:txBody>
    </xdr:sp>
    <xdr:clientData/>
  </xdr:twoCellAnchor>
  <xdr:twoCellAnchor>
    <xdr:from>
      <xdr:col>8</xdr:col>
      <xdr:colOff>428625</xdr:colOff>
      <xdr:row>2</xdr:row>
      <xdr:rowOff>147636</xdr:rowOff>
    </xdr:from>
    <xdr:to>
      <xdr:col>15</xdr:col>
      <xdr:colOff>561975</xdr:colOff>
      <xdr:row>19</xdr:row>
      <xdr:rowOff>76200</xdr:rowOff>
    </xdr:to>
    <xdr:graphicFrame macro="">
      <xdr:nvGraphicFramePr>
        <xdr:cNvPr id="9" name="Chart 8">
          <a:extLst>
            <a:ext uri="{FF2B5EF4-FFF2-40B4-BE49-F238E27FC236}">
              <a16:creationId xmlns:a16="http://schemas.microsoft.com/office/drawing/2014/main" id="{02834D86-5F02-F73E-215A-E765F7539F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571499</xdr:colOff>
      <xdr:row>22</xdr:row>
      <xdr:rowOff>114300</xdr:rowOff>
    </xdr:from>
    <xdr:to>
      <xdr:col>24</xdr:col>
      <xdr:colOff>380999</xdr:colOff>
      <xdr:row>28</xdr:row>
      <xdr:rowOff>95250</xdr:rowOff>
    </xdr:to>
    <xdr:sp macro="" textlink="">
      <xdr:nvSpPr>
        <xdr:cNvPr id="10" name="Rectangle: Rounded Corners 9">
          <a:extLst>
            <a:ext uri="{FF2B5EF4-FFF2-40B4-BE49-F238E27FC236}">
              <a16:creationId xmlns:a16="http://schemas.microsoft.com/office/drawing/2014/main" id="{E5F38F7D-61C1-1663-D277-BE34A95DD166}"/>
            </a:ext>
          </a:extLst>
        </xdr:cNvPr>
        <xdr:cNvSpPr/>
      </xdr:nvSpPr>
      <xdr:spPr>
        <a:xfrm>
          <a:off x="9163049" y="4305300"/>
          <a:ext cx="7705725" cy="1123950"/>
        </a:xfrm>
        <a:prstGeom prst="roundRect">
          <a:avLst/>
        </a:prstGeom>
        <a:solidFill>
          <a:schemeClr val="accent1">
            <a:lumMod val="40000"/>
            <a:lumOff val="60000"/>
          </a:schemeClr>
        </a:solidFill>
        <a:ln w="28575"/>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400" kern="1200"/>
            <a:t>The new customer location analysis revealed that New South Wales (NSW) contributes the largest share of customers than rest of the 2 states because</a:t>
          </a:r>
          <a:r>
            <a:rPr lang="en-IN" sz="1400" kern="1200" baseline="0"/>
            <a:t> New South Wales (NSW) is dominated by finance, technology, tourism and the arts industries and also NSW is the most populated state in Australia.</a:t>
          </a:r>
          <a:endParaRPr lang="en-IN" sz="1400" kern="1200"/>
        </a:p>
      </xdr:txBody>
    </xdr:sp>
    <xdr:clientData/>
  </xdr:twoCellAnchor>
  <xdr:twoCellAnchor>
    <xdr:from>
      <xdr:col>16</xdr:col>
      <xdr:colOff>480392</xdr:colOff>
      <xdr:row>1</xdr:row>
      <xdr:rowOff>122940</xdr:rowOff>
    </xdr:from>
    <xdr:to>
      <xdr:col>24</xdr:col>
      <xdr:colOff>463827</xdr:colOff>
      <xdr:row>20</xdr:row>
      <xdr:rowOff>173935</xdr:rowOff>
    </xdr:to>
    <mc:AlternateContent xmlns:mc="http://schemas.openxmlformats.org/markup-compatibility/2006">
      <mc:Choice xmlns:cx4="http://schemas.microsoft.com/office/drawing/2016/5/10/chartex" Requires="cx4">
        <xdr:graphicFrame macro="">
          <xdr:nvGraphicFramePr>
            <xdr:cNvPr id="11" name="Chart 10">
              <a:extLst>
                <a:ext uri="{FF2B5EF4-FFF2-40B4-BE49-F238E27FC236}">
                  <a16:creationId xmlns:a16="http://schemas.microsoft.com/office/drawing/2014/main" id="{0291AD8F-4E7E-9055-E3FA-525D27518EC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1510342" y="313440"/>
              <a:ext cx="5441260" cy="367049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200026</xdr:colOff>
      <xdr:row>0</xdr:row>
      <xdr:rowOff>104775</xdr:rowOff>
    </xdr:from>
    <xdr:to>
      <xdr:col>5</xdr:col>
      <xdr:colOff>0</xdr:colOff>
      <xdr:row>2</xdr:row>
      <xdr:rowOff>123825</xdr:rowOff>
    </xdr:to>
    <xdr:sp macro="" textlink="">
      <xdr:nvSpPr>
        <xdr:cNvPr id="2" name="Rectangle: Rounded Corners 1">
          <a:extLst>
            <a:ext uri="{FF2B5EF4-FFF2-40B4-BE49-F238E27FC236}">
              <a16:creationId xmlns:a16="http://schemas.microsoft.com/office/drawing/2014/main" id="{B75A642E-E887-E4C1-05BE-CB35C112D28D}"/>
            </a:ext>
          </a:extLst>
        </xdr:cNvPr>
        <xdr:cNvSpPr/>
      </xdr:nvSpPr>
      <xdr:spPr>
        <a:xfrm>
          <a:off x="200026" y="104775"/>
          <a:ext cx="3000374" cy="400050"/>
        </a:xfrm>
        <a:prstGeom prst="roundRect">
          <a:avLst/>
        </a:prstGeom>
        <a:solidFill>
          <a:schemeClr val="accent6">
            <a:lumMod val="20000"/>
            <a:lumOff val="80000"/>
          </a:schemeClr>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IN" sz="1400" b="1" u="sng" kern="1200"/>
            <a:t>Key findings from CLV analysis</a:t>
          </a:r>
        </a:p>
      </xdr:txBody>
    </xdr:sp>
    <xdr:clientData/>
  </xdr:twoCellAnchor>
  <xdr:twoCellAnchor>
    <xdr:from>
      <xdr:col>9</xdr:col>
      <xdr:colOff>571499</xdr:colOff>
      <xdr:row>1</xdr:row>
      <xdr:rowOff>114300</xdr:rowOff>
    </xdr:from>
    <xdr:to>
      <xdr:col>21</xdr:col>
      <xdr:colOff>600075</xdr:colOff>
      <xdr:row>18</xdr:row>
      <xdr:rowOff>76200</xdr:rowOff>
    </xdr:to>
    <xdr:graphicFrame macro="">
      <xdr:nvGraphicFramePr>
        <xdr:cNvPr id="4" name="Chart 3">
          <a:extLst>
            <a:ext uri="{FF2B5EF4-FFF2-40B4-BE49-F238E27FC236}">
              <a16:creationId xmlns:a16="http://schemas.microsoft.com/office/drawing/2014/main" id="{FE19066E-5BEA-FB40-2BD2-5AC8F5AC7A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247650</xdr:colOff>
      <xdr:row>9</xdr:row>
      <xdr:rowOff>66676</xdr:rowOff>
    </xdr:from>
    <xdr:to>
      <xdr:col>2</xdr:col>
      <xdr:colOff>695325</xdr:colOff>
      <xdr:row>15</xdr:row>
      <xdr:rowOff>152400</xdr:rowOff>
    </xdr:to>
    <xdr:sp macro="" textlink="">
      <xdr:nvSpPr>
        <xdr:cNvPr id="5" name="Rectangle: Rounded Corners 4">
          <a:extLst>
            <a:ext uri="{FF2B5EF4-FFF2-40B4-BE49-F238E27FC236}">
              <a16:creationId xmlns:a16="http://schemas.microsoft.com/office/drawing/2014/main" id="{3B6192BA-FB97-4AC5-5FFD-A02D6D2D2D3B}"/>
            </a:ext>
          </a:extLst>
        </xdr:cNvPr>
        <xdr:cNvSpPr/>
      </xdr:nvSpPr>
      <xdr:spPr>
        <a:xfrm>
          <a:off x="247650" y="1781176"/>
          <a:ext cx="2238375" cy="1228724"/>
        </a:xfrm>
        <a:prstGeom prst="roundRect">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IN" sz="1400" kern="1200"/>
            <a:t>The segment CLV analysis indicates that</a:t>
          </a:r>
          <a:r>
            <a:rPr lang="en-IN" sz="1400" kern="1200" baseline="0"/>
            <a:t> on average we can expect that the affluent customer</a:t>
          </a:r>
          <a:endParaRPr lang="en-IN" sz="1400" kern="1200"/>
        </a:p>
      </xdr:txBody>
    </xdr:sp>
    <xdr:clientData/>
  </xdr:twoCellAnchor>
  <xdr:twoCellAnchor>
    <xdr:from>
      <xdr:col>3</xdr:col>
      <xdr:colOff>76200</xdr:colOff>
      <xdr:row>9</xdr:row>
      <xdr:rowOff>19049</xdr:rowOff>
    </xdr:from>
    <xdr:to>
      <xdr:col>6</xdr:col>
      <xdr:colOff>352425</xdr:colOff>
      <xdr:row>16</xdr:row>
      <xdr:rowOff>142874</xdr:rowOff>
    </xdr:to>
    <xdr:sp macro="" textlink="">
      <xdr:nvSpPr>
        <xdr:cNvPr id="6" name="Rectangle: Rounded Corners 5">
          <a:extLst>
            <a:ext uri="{FF2B5EF4-FFF2-40B4-BE49-F238E27FC236}">
              <a16:creationId xmlns:a16="http://schemas.microsoft.com/office/drawing/2014/main" id="{CB09CBCB-756E-5248-D5AD-DD6E142828EF}"/>
            </a:ext>
          </a:extLst>
        </xdr:cNvPr>
        <xdr:cNvSpPr/>
      </xdr:nvSpPr>
      <xdr:spPr>
        <a:xfrm>
          <a:off x="2667000" y="1733549"/>
          <a:ext cx="3028950" cy="1457325"/>
        </a:xfrm>
        <a:prstGeom prst="roundRect">
          <a:avLst/>
        </a:prstGeom>
        <a:ln w="19050"/>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400" kern="1200"/>
            <a:t>But when comparing the overall CLV by wealth segment</a:t>
          </a:r>
          <a:r>
            <a:rPr lang="en-IN" sz="1400" kern="1200" baseline="0"/>
            <a:t> we got the result that mass customer segment contributes more because of their large share of customers</a:t>
          </a:r>
          <a:r>
            <a:rPr lang="en-IN" sz="1200" kern="1200" baseline="0"/>
            <a:t>.</a:t>
          </a:r>
          <a:endParaRPr lang="en-IN" sz="1200" kern="1200"/>
        </a:p>
      </xdr:txBody>
    </xdr:sp>
    <xdr:clientData/>
  </xdr:twoCellAnchor>
  <xdr:twoCellAnchor>
    <xdr:from>
      <xdr:col>0</xdr:col>
      <xdr:colOff>47625</xdr:colOff>
      <xdr:row>17</xdr:row>
      <xdr:rowOff>133349</xdr:rowOff>
    </xdr:from>
    <xdr:to>
      <xdr:col>7</xdr:col>
      <xdr:colOff>161925</xdr:colOff>
      <xdr:row>24</xdr:row>
      <xdr:rowOff>133350</xdr:rowOff>
    </xdr:to>
    <xdr:sp macro="" textlink="">
      <xdr:nvSpPr>
        <xdr:cNvPr id="7" name="Rectangle: Rounded Corners 6">
          <a:extLst>
            <a:ext uri="{FF2B5EF4-FFF2-40B4-BE49-F238E27FC236}">
              <a16:creationId xmlns:a16="http://schemas.microsoft.com/office/drawing/2014/main" id="{7DD9492B-88E5-8BFA-AF98-484714FFE14F}"/>
            </a:ext>
          </a:extLst>
        </xdr:cNvPr>
        <xdr:cNvSpPr/>
      </xdr:nvSpPr>
      <xdr:spPr>
        <a:xfrm>
          <a:off x="47625" y="3371849"/>
          <a:ext cx="6067425" cy="1333501"/>
        </a:xfrm>
        <a:prstGeom prst="roundRect">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IN" sz="1400" kern="1200"/>
            <a:t>And here</a:t>
          </a:r>
          <a:r>
            <a:rPr lang="en-IN" sz="1400" kern="1200" baseline="0"/>
            <a:t> also the top 3 job industry contribute higher CLV, which means that the customer from these industries has high purchasing power and can afford items which can be expensive or premium compare to customers from other industries , as we prediceted from previous analysis that the income level might be higher.</a:t>
          </a:r>
          <a:endParaRPr lang="en-IN" sz="1400" kern="1200"/>
        </a:p>
      </xdr:txBody>
    </xdr:sp>
    <xdr:clientData/>
  </xdr:twoCellAnchor>
  <xdr:twoCellAnchor>
    <xdr:from>
      <xdr:col>1</xdr:col>
      <xdr:colOff>409575</xdr:colOff>
      <xdr:row>25</xdr:row>
      <xdr:rowOff>61911</xdr:rowOff>
    </xdr:from>
    <xdr:to>
      <xdr:col>6</xdr:col>
      <xdr:colOff>419100</xdr:colOff>
      <xdr:row>39</xdr:row>
      <xdr:rowOff>180974</xdr:rowOff>
    </xdr:to>
    <xdr:graphicFrame macro="">
      <xdr:nvGraphicFramePr>
        <xdr:cNvPr id="8" name="Chart 7">
          <a:extLst>
            <a:ext uri="{FF2B5EF4-FFF2-40B4-BE49-F238E27FC236}">
              <a16:creationId xmlns:a16="http://schemas.microsoft.com/office/drawing/2014/main" id="{D7618137-A626-0935-73DB-36F429D93E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352425</xdr:colOff>
      <xdr:row>35</xdr:row>
      <xdr:rowOff>19051</xdr:rowOff>
    </xdr:from>
    <xdr:to>
      <xdr:col>14</xdr:col>
      <xdr:colOff>228600</xdr:colOff>
      <xdr:row>39</xdr:row>
      <xdr:rowOff>114301</xdr:rowOff>
    </xdr:to>
    <xdr:sp macro="" textlink="">
      <xdr:nvSpPr>
        <xdr:cNvPr id="10" name="Rectangle: Rounded Corners 9">
          <a:extLst>
            <a:ext uri="{FF2B5EF4-FFF2-40B4-BE49-F238E27FC236}">
              <a16:creationId xmlns:a16="http://schemas.microsoft.com/office/drawing/2014/main" id="{AFF076AA-8070-8096-904C-4EDCA0461983}"/>
            </a:ext>
          </a:extLst>
        </xdr:cNvPr>
        <xdr:cNvSpPr/>
      </xdr:nvSpPr>
      <xdr:spPr>
        <a:xfrm>
          <a:off x="6305550" y="6686551"/>
          <a:ext cx="5734050" cy="857250"/>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lang="en-IN" sz="2000" kern="1200"/>
            <a:t>So the customers of the Queensland have a stronger relationship</a:t>
          </a:r>
          <a:r>
            <a:rPr lang="en-IN" sz="2000" kern="1200" baseline="0"/>
            <a:t> with company.</a:t>
          </a:r>
          <a:endParaRPr lang="en-IN" sz="2000" kern="12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28575</xdr:colOff>
      <xdr:row>0</xdr:row>
      <xdr:rowOff>66676</xdr:rowOff>
    </xdr:from>
    <xdr:to>
      <xdr:col>4</xdr:col>
      <xdr:colOff>542925</xdr:colOff>
      <xdr:row>1</xdr:row>
      <xdr:rowOff>161926</xdr:rowOff>
    </xdr:to>
    <xdr:sp macro="" textlink="">
      <xdr:nvSpPr>
        <xdr:cNvPr id="2" name="Rectangle: Rounded Corners 1">
          <a:extLst>
            <a:ext uri="{FF2B5EF4-FFF2-40B4-BE49-F238E27FC236}">
              <a16:creationId xmlns:a16="http://schemas.microsoft.com/office/drawing/2014/main" id="{53A2037E-AB03-A294-BC20-FA75A0DD01AC}"/>
            </a:ext>
          </a:extLst>
        </xdr:cNvPr>
        <xdr:cNvSpPr/>
      </xdr:nvSpPr>
      <xdr:spPr>
        <a:xfrm>
          <a:off x="28575" y="66676"/>
          <a:ext cx="3038475" cy="285750"/>
        </a:xfrm>
        <a:prstGeom prst="roundRect">
          <a:avLst/>
        </a:prstGeom>
        <a:solidFill>
          <a:schemeClr val="accent1">
            <a:lumMod val="20000"/>
            <a:lumOff val="80000"/>
          </a:schemeClr>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IN" sz="1600" b="1" u="sng" kern="1200"/>
            <a:t>CLV against</a:t>
          </a:r>
          <a:r>
            <a:rPr lang="en-IN" sz="1600" b="1" u="sng" kern="1200" baseline="0"/>
            <a:t> Gender</a:t>
          </a:r>
          <a:endParaRPr lang="en-IN" sz="1600" b="1" u="sng" kern="1200"/>
        </a:p>
      </xdr:txBody>
    </xdr:sp>
    <xdr:clientData/>
  </xdr:twoCellAnchor>
  <xdr:twoCellAnchor>
    <xdr:from>
      <xdr:col>0</xdr:col>
      <xdr:colOff>0</xdr:colOff>
      <xdr:row>2</xdr:row>
      <xdr:rowOff>95251</xdr:rowOff>
    </xdr:from>
    <xdr:to>
      <xdr:col>6</xdr:col>
      <xdr:colOff>428624</xdr:colOff>
      <xdr:row>17</xdr:row>
      <xdr:rowOff>38101</xdr:rowOff>
    </xdr:to>
    <xdr:graphicFrame macro="">
      <xdr:nvGraphicFramePr>
        <xdr:cNvPr id="3" name="Chart 2">
          <a:extLst>
            <a:ext uri="{FF2B5EF4-FFF2-40B4-BE49-F238E27FC236}">
              <a16:creationId xmlns:a16="http://schemas.microsoft.com/office/drawing/2014/main" id="{8AE1582A-3C51-5166-0E25-6091962B65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576262</xdr:colOff>
      <xdr:row>2</xdr:row>
      <xdr:rowOff>123825</xdr:rowOff>
    </xdr:from>
    <xdr:to>
      <xdr:col>14</xdr:col>
      <xdr:colOff>238125</xdr:colOff>
      <xdr:row>17</xdr:row>
      <xdr:rowOff>66674</xdr:rowOff>
    </xdr:to>
    <xdr:graphicFrame macro="">
      <xdr:nvGraphicFramePr>
        <xdr:cNvPr id="4" name="Chart 3">
          <a:extLst>
            <a:ext uri="{FF2B5EF4-FFF2-40B4-BE49-F238E27FC236}">
              <a16:creationId xmlns:a16="http://schemas.microsoft.com/office/drawing/2014/main" id="{14DDC799-DCB8-F711-F3C3-6DF9C2EA22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180975</xdr:colOff>
      <xdr:row>18</xdr:row>
      <xdr:rowOff>171450</xdr:rowOff>
    </xdr:from>
    <xdr:to>
      <xdr:col>7</xdr:col>
      <xdr:colOff>428625</xdr:colOff>
      <xdr:row>26</xdr:row>
      <xdr:rowOff>28575</xdr:rowOff>
    </xdr:to>
    <xdr:sp macro="" textlink="">
      <xdr:nvSpPr>
        <xdr:cNvPr id="6" name="Rectangle: Rounded Corners 5">
          <a:extLst>
            <a:ext uri="{FF2B5EF4-FFF2-40B4-BE49-F238E27FC236}">
              <a16:creationId xmlns:a16="http://schemas.microsoft.com/office/drawing/2014/main" id="{594A6FB0-F696-8D0E-4809-57A148E9E8F7}"/>
            </a:ext>
          </a:extLst>
        </xdr:cNvPr>
        <xdr:cNvSpPr/>
      </xdr:nvSpPr>
      <xdr:spPr>
        <a:xfrm>
          <a:off x="180975" y="3600450"/>
          <a:ext cx="4800600" cy="1381125"/>
        </a:xfrm>
        <a:prstGeom prst="roundRect">
          <a:avLst/>
        </a:prstGeom>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IN" sz="1200" kern="1200">
              <a:latin typeface="Book Antiqua" panose="02040602050305030304" pitchFamily="18" charset="0"/>
            </a:rPr>
            <a:t>From the chart we can assume that female customers were slightly ahead in terms of cuatomer lifetime value but we can expec</a:t>
          </a:r>
          <a:r>
            <a:rPr lang="en-IN" sz="1200" kern="1200" baseline="0">
              <a:latin typeface="Book Antiqua" panose="02040602050305030304" pitchFamily="18" charset="0"/>
            </a:rPr>
            <a:t>t same lifetime value from both genders as there is not much difference. We can expect as the time passes there will be a very less gap between the lifetime values of both genders</a:t>
          </a:r>
          <a:r>
            <a:rPr lang="en-IN" sz="1100" kern="1200" baseline="0"/>
            <a:t>.</a:t>
          </a:r>
          <a:endParaRPr lang="en-IN" sz="1100" kern="1200"/>
        </a:p>
      </xdr:txBody>
    </xdr:sp>
    <xdr:clientData/>
  </xdr:twoCellAnchor>
  <xdr:twoCellAnchor>
    <xdr:from>
      <xdr:col>8</xdr:col>
      <xdr:colOff>114299</xdr:colOff>
      <xdr:row>18</xdr:row>
      <xdr:rowOff>161925</xdr:rowOff>
    </xdr:from>
    <xdr:to>
      <xdr:col>14</xdr:col>
      <xdr:colOff>495299</xdr:colOff>
      <xdr:row>26</xdr:row>
      <xdr:rowOff>76200</xdr:rowOff>
    </xdr:to>
    <xdr:sp macro="" textlink="">
      <xdr:nvSpPr>
        <xdr:cNvPr id="7" name="Rectangle: Rounded Corners 6">
          <a:extLst>
            <a:ext uri="{FF2B5EF4-FFF2-40B4-BE49-F238E27FC236}">
              <a16:creationId xmlns:a16="http://schemas.microsoft.com/office/drawing/2014/main" id="{7A49B1C2-1840-4746-30F9-2C8D44C554D9}"/>
            </a:ext>
          </a:extLst>
        </xdr:cNvPr>
        <xdr:cNvSpPr/>
      </xdr:nvSpPr>
      <xdr:spPr>
        <a:xfrm>
          <a:off x="5276849" y="3590925"/>
          <a:ext cx="4695825" cy="1438275"/>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marL="0" indent="0" algn="l"/>
          <a:r>
            <a:rPr lang="en-IN" sz="1200" kern="1200">
              <a:solidFill>
                <a:schemeClr val="dk1"/>
              </a:solidFill>
              <a:latin typeface="Book Antiqua" panose="02040602050305030304" pitchFamily="18" charset="0"/>
              <a:ea typeface="+mn-ea"/>
              <a:cs typeface="+mn-cs"/>
            </a:rPr>
            <a:t>From the chart we can conclude that revenue generated by the female customers is slightly more than male customers. Because in terms of numbers female customers are slightly ahead than male customer as we can see in "the number of customers by gender table"</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8</xdr:row>
      <xdr:rowOff>142876</xdr:rowOff>
    </xdr:from>
    <xdr:to>
      <xdr:col>17</xdr:col>
      <xdr:colOff>95250</xdr:colOff>
      <xdr:row>14</xdr:row>
      <xdr:rowOff>142876</xdr:rowOff>
    </xdr:to>
    <xdr:sp macro="" textlink="">
      <xdr:nvSpPr>
        <xdr:cNvPr id="2" name="Rectangle: Rounded Corners 1">
          <a:extLst>
            <a:ext uri="{FF2B5EF4-FFF2-40B4-BE49-F238E27FC236}">
              <a16:creationId xmlns:a16="http://schemas.microsoft.com/office/drawing/2014/main" id="{5A70D40D-69F9-B7BB-A586-5C66228A750D}"/>
            </a:ext>
          </a:extLst>
        </xdr:cNvPr>
        <xdr:cNvSpPr/>
      </xdr:nvSpPr>
      <xdr:spPr>
        <a:xfrm>
          <a:off x="1876425" y="1666876"/>
          <a:ext cx="8582025" cy="11430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IN" sz="1100" kern="1200"/>
            <a:t>1.</a:t>
          </a:r>
          <a:r>
            <a:rPr lang="en-IN" sz="1100" kern="1200" baseline="0"/>
            <a:t> To retain high-value customers, we sholud create a reward system where a customer's lifespan with the company is equal to or more than 3 years. Also, on average, those who spend more than others will get discounts on all items they buy or can earn points that they can later use for discounts on products.</a:t>
          </a:r>
        </a:p>
        <a:p>
          <a:pPr algn="l"/>
          <a:endParaRPr lang="en-IN" sz="1100" kern="1200" baseline="0"/>
        </a:p>
        <a:p>
          <a:pPr algn="l"/>
          <a:r>
            <a:rPr lang="en-IN" sz="1100" kern="1200" baseline="0"/>
            <a:t>2. We can choose either option that is convenient for the company to retain high-value customers.</a:t>
          </a:r>
          <a:endParaRPr lang="en-IN" sz="1100" kern="1200"/>
        </a:p>
      </xdr:txBody>
    </xdr:sp>
    <xdr:clientData/>
  </xdr:twoCellAnchor>
  <xdr:twoCellAnchor>
    <xdr:from>
      <xdr:col>0</xdr:col>
      <xdr:colOff>504823</xdr:colOff>
      <xdr:row>9</xdr:row>
      <xdr:rowOff>28578</xdr:rowOff>
    </xdr:from>
    <xdr:to>
      <xdr:col>2</xdr:col>
      <xdr:colOff>590546</xdr:colOff>
      <xdr:row>16</xdr:row>
      <xdr:rowOff>95253</xdr:rowOff>
    </xdr:to>
    <xdr:sp macro="" textlink="">
      <xdr:nvSpPr>
        <xdr:cNvPr id="3" name="Arrow: Chevron 2">
          <a:extLst>
            <a:ext uri="{FF2B5EF4-FFF2-40B4-BE49-F238E27FC236}">
              <a16:creationId xmlns:a16="http://schemas.microsoft.com/office/drawing/2014/main" id="{DC85DD4A-7219-B569-0E32-31415D514736}"/>
            </a:ext>
          </a:extLst>
        </xdr:cNvPr>
        <xdr:cNvSpPr/>
      </xdr:nvSpPr>
      <xdr:spPr>
        <a:xfrm rot="5400000">
          <a:off x="457197" y="1790704"/>
          <a:ext cx="1400175" cy="1304923"/>
        </a:xfrm>
        <a:prstGeom prst="chevron">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endParaRPr lang="en-IN" sz="1100" kern="1200">
            <a:solidFill>
              <a:schemeClr val="tx1"/>
            </a:solidFill>
          </a:endParaRPr>
        </a:p>
      </xdr:txBody>
    </xdr:sp>
    <xdr:clientData/>
  </xdr:twoCellAnchor>
  <xdr:twoCellAnchor>
    <xdr:from>
      <xdr:col>0</xdr:col>
      <xdr:colOff>409575</xdr:colOff>
      <xdr:row>16</xdr:row>
      <xdr:rowOff>66677</xdr:rowOff>
    </xdr:from>
    <xdr:to>
      <xdr:col>3</xdr:col>
      <xdr:colOff>19049</xdr:colOff>
      <xdr:row>23</xdr:row>
      <xdr:rowOff>142879</xdr:rowOff>
    </xdr:to>
    <xdr:sp macro="" textlink="">
      <xdr:nvSpPr>
        <xdr:cNvPr id="4" name="Arrow: Chevron 3">
          <a:extLst>
            <a:ext uri="{FF2B5EF4-FFF2-40B4-BE49-F238E27FC236}">
              <a16:creationId xmlns:a16="http://schemas.microsoft.com/office/drawing/2014/main" id="{6E81252A-45B7-4A46-9703-B63311AD527C}"/>
            </a:ext>
          </a:extLst>
        </xdr:cNvPr>
        <xdr:cNvSpPr/>
      </xdr:nvSpPr>
      <xdr:spPr>
        <a:xfrm rot="5400000">
          <a:off x="423861" y="3100391"/>
          <a:ext cx="1409702" cy="1438274"/>
        </a:xfrm>
        <a:prstGeom prst="chevron">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endParaRPr lang="en-IN" sz="1100" kern="1200">
            <a:solidFill>
              <a:schemeClr val="tx1"/>
            </a:solidFill>
          </a:endParaRPr>
        </a:p>
      </xdr:txBody>
    </xdr:sp>
    <xdr:clientData/>
  </xdr:twoCellAnchor>
  <xdr:twoCellAnchor>
    <xdr:from>
      <xdr:col>3</xdr:col>
      <xdr:colOff>95250</xdr:colOff>
      <xdr:row>15</xdr:row>
      <xdr:rowOff>123824</xdr:rowOff>
    </xdr:from>
    <xdr:to>
      <xdr:col>17</xdr:col>
      <xdr:colOff>133349</xdr:colOff>
      <xdr:row>22</xdr:row>
      <xdr:rowOff>38100</xdr:rowOff>
    </xdr:to>
    <xdr:sp macro="" textlink="">
      <xdr:nvSpPr>
        <xdr:cNvPr id="6" name="Rectangle: Rounded Corners 5">
          <a:extLst>
            <a:ext uri="{FF2B5EF4-FFF2-40B4-BE49-F238E27FC236}">
              <a16:creationId xmlns:a16="http://schemas.microsoft.com/office/drawing/2014/main" id="{719FF6F5-D5C7-4FE3-A966-F76170E58D93}"/>
            </a:ext>
          </a:extLst>
        </xdr:cNvPr>
        <xdr:cNvSpPr/>
      </xdr:nvSpPr>
      <xdr:spPr>
        <a:xfrm>
          <a:off x="1924050" y="2981324"/>
          <a:ext cx="8572499" cy="1247776"/>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IN" sz="1100" kern="1200"/>
            <a:t>1.</a:t>
          </a:r>
          <a:r>
            <a:rPr lang="en-IN" sz="1100" kern="1200" baseline="0"/>
            <a:t> There are only 3 states where the business is currently on; we should expand the business to other states by looking at several factor:</a:t>
          </a:r>
        </a:p>
        <a:p>
          <a:pPr algn="l"/>
          <a:r>
            <a:rPr lang="en-IN" sz="1100" kern="1200" baseline="0"/>
            <a:t>	</a:t>
          </a:r>
        </a:p>
        <a:p>
          <a:pPr algn="l"/>
          <a:r>
            <a:rPr lang="en-IN" sz="1100" b="1" kern="1200" baseline="0"/>
            <a:t>	1. Educational Institution: </a:t>
          </a:r>
          <a:r>
            <a:rPr lang="en-IN" sz="1100" b="0" kern="1200" baseline="0"/>
            <a:t>If any schools, colleges, universities are present in those states because the students will use 	the bikes for their daily commutes from home to their schools, colleges or universities and vice-versa.</a:t>
          </a:r>
        </a:p>
        <a:p>
          <a:pPr algn="l"/>
          <a:r>
            <a:rPr lang="en-IN" sz="1100" b="0" kern="1200" baseline="0"/>
            <a:t>	</a:t>
          </a:r>
          <a:r>
            <a:rPr lang="en-IN" sz="1100" b="1" kern="1200" baseline="0"/>
            <a:t>2. Industries: </a:t>
          </a:r>
          <a:r>
            <a:rPr lang="en-IN" sz="1100" b="0" kern="1200" baseline="0"/>
            <a:t>Industries like financial services, health or manufacturing etc. can help us expand our business as the 	employees can commute to their work place and vice-versa.</a:t>
          </a:r>
          <a:endParaRPr lang="en-IN" sz="1100" b="1" kern="1200" baseline="0"/>
        </a:p>
        <a:p>
          <a:pPr algn="l"/>
          <a:endParaRPr lang="en-IN" sz="1100" kern="1200" baseline="0"/>
        </a:p>
      </xdr:txBody>
    </xdr:sp>
    <xdr:clientData/>
  </xdr:twoCellAnchor>
  <xdr:twoCellAnchor>
    <xdr:from>
      <xdr:col>0</xdr:col>
      <xdr:colOff>400047</xdr:colOff>
      <xdr:row>23</xdr:row>
      <xdr:rowOff>180977</xdr:rowOff>
    </xdr:from>
    <xdr:to>
      <xdr:col>2</xdr:col>
      <xdr:colOff>600072</xdr:colOff>
      <xdr:row>31</xdr:row>
      <xdr:rowOff>123827</xdr:rowOff>
    </xdr:to>
    <xdr:sp macro="" textlink="">
      <xdr:nvSpPr>
        <xdr:cNvPr id="7" name="Arrow: Chevron 6">
          <a:extLst>
            <a:ext uri="{FF2B5EF4-FFF2-40B4-BE49-F238E27FC236}">
              <a16:creationId xmlns:a16="http://schemas.microsoft.com/office/drawing/2014/main" id="{D4329CAD-2876-4F63-BB4E-EA50A1EBF2A8}"/>
            </a:ext>
          </a:extLst>
        </xdr:cNvPr>
        <xdr:cNvSpPr/>
      </xdr:nvSpPr>
      <xdr:spPr>
        <a:xfrm rot="5400000">
          <a:off x="376235" y="4586289"/>
          <a:ext cx="1466850" cy="1419225"/>
        </a:xfrm>
        <a:prstGeom prst="chevron">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endParaRPr lang="en-IN" sz="1100" kern="1200">
            <a:solidFill>
              <a:schemeClr val="tx1"/>
            </a:solidFill>
          </a:endParaRPr>
        </a:p>
      </xdr:txBody>
    </xdr:sp>
    <xdr:clientData/>
  </xdr:twoCellAnchor>
  <xdr:twoCellAnchor>
    <xdr:from>
      <xdr:col>3</xdr:col>
      <xdr:colOff>57150</xdr:colOff>
      <xdr:row>22</xdr:row>
      <xdr:rowOff>114299</xdr:rowOff>
    </xdr:from>
    <xdr:to>
      <xdr:col>17</xdr:col>
      <xdr:colOff>171449</xdr:colOff>
      <xdr:row>32</xdr:row>
      <xdr:rowOff>38100</xdr:rowOff>
    </xdr:to>
    <xdr:sp macro="" textlink="">
      <xdr:nvSpPr>
        <xdr:cNvPr id="9" name="Rectangle: Rounded Corners 8">
          <a:extLst>
            <a:ext uri="{FF2B5EF4-FFF2-40B4-BE49-F238E27FC236}">
              <a16:creationId xmlns:a16="http://schemas.microsoft.com/office/drawing/2014/main" id="{0CDCE251-8063-470A-B87F-CE0FB7553AB2}"/>
            </a:ext>
          </a:extLst>
        </xdr:cNvPr>
        <xdr:cNvSpPr/>
      </xdr:nvSpPr>
      <xdr:spPr>
        <a:xfrm>
          <a:off x="1885950" y="4305299"/>
          <a:ext cx="8648699" cy="1828801"/>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IN" sz="1100" kern="1200"/>
            <a:t>1.</a:t>
          </a:r>
          <a:r>
            <a:rPr lang="en-IN" sz="1100" kern="1200" baseline="0"/>
            <a:t>  From the transaction analysis we found out that the standard and road bike sales are significantly higher than other bikes as it more affordable. So we should focus more on those bikes along with their spare parts.</a:t>
          </a:r>
        </a:p>
        <a:p>
          <a:pPr algn="l"/>
          <a:endParaRPr lang="en-IN" sz="1100" kern="1200" baseline="0"/>
        </a:p>
        <a:p>
          <a:pPr algn="l"/>
          <a:r>
            <a:rPr lang="en-IN" sz="1100" kern="1200" baseline="0"/>
            <a:t>2.  The spare parts should be readily available so that the customers will not have to face any issues if their cycle break down or any issues occur in the bike.The spare parts should not be expensive else it will impact the bike sales as customer will hesitate to buy bikes.</a:t>
          </a:r>
        </a:p>
        <a:p>
          <a:pPr algn="l"/>
          <a:endParaRPr lang="en-IN" sz="1100" kern="1200" baseline="0"/>
        </a:p>
        <a:p>
          <a:pPr algn="l"/>
          <a:r>
            <a:rPr lang="en-IN" sz="1100" kern="1200" baseline="0"/>
            <a:t>3. There should be sales like summer sales, winter sales and festive sales so that customer whose budgets are lower, can purchase bikes.</a:t>
          </a:r>
        </a:p>
        <a:p>
          <a:pPr algn="l"/>
          <a:endParaRPr lang="en-IN" sz="1100" kern="1200" baseline="0"/>
        </a:p>
        <a:p>
          <a:pPr algn="l"/>
          <a:r>
            <a:rPr lang="en-IN" sz="1100" kern="1200" baseline="0"/>
            <a:t>4. To enhance product offerings and improvements, we can conduct surveys to gather customer feedback on product performance.</a:t>
          </a:r>
        </a:p>
      </xdr:txBody>
    </xdr:sp>
    <xdr:clientData/>
  </xdr:twoCellAnchor>
  <xdr:twoCellAnchor>
    <xdr:from>
      <xdr:col>4</xdr:col>
      <xdr:colOff>581025</xdr:colOff>
      <xdr:row>2</xdr:row>
      <xdr:rowOff>85725</xdr:rowOff>
    </xdr:from>
    <xdr:to>
      <xdr:col>15</xdr:col>
      <xdr:colOff>152400</xdr:colOff>
      <xdr:row>5</xdr:row>
      <xdr:rowOff>66675</xdr:rowOff>
    </xdr:to>
    <xdr:sp macro="" textlink="">
      <xdr:nvSpPr>
        <xdr:cNvPr id="10" name="Rectangle 9">
          <a:extLst>
            <a:ext uri="{FF2B5EF4-FFF2-40B4-BE49-F238E27FC236}">
              <a16:creationId xmlns:a16="http://schemas.microsoft.com/office/drawing/2014/main" id="{F6DA33EE-14FE-BF21-38EC-62556D3BABEE}"/>
            </a:ext>
          </a:extLst>
        </xdr:cNvPr>
        <xdr:cNvSpPr/>
      </xdr:nvSpPr>
      <xdr:spPr>
        <a:xfrm>
          <a:off x="3019425" y="466725"/>
          <a:ext cx="6276975" cy="552450"/>
        </a:xfrm>
        <a:prstGeom prst="rect">
          <a:avLst/>
        </a:prstGeom>
        <a:solidFill>
          <a:schemeClr val="accent6">
            <a:lumMod val="40000"/>
            <a:lumOff val="60000"/>
          </a:schemeClr>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IN" sz="2800" b="1" u="sng" kern="1200"/>
            <a:t>Recommendations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P12"/>
  <sheetViews>
    <sheetView showGridLines="0" zoomScale="85" zoomScaleNormal="85" workbookViewId="0">
      <selection activeCell="E32" sqref="E32"/>
    </sheetView>
  </sheetViews>
  <sheetFormatPr defaultRowHeight="15" x14ac:dyDescent="0.25"/>
  <cols>
    <col min="1" max="1" width="9.140625" style="2"/>
    <col min="2" max="2" width="17.7109375" style="2" bestFit="1" customWidth="1"/>
    <col min="3" max="3" width="21.42578125" style="2" bestFit="1" customWidth="1"/>
    <col min="4" max="4" width="17.28515625" style="2" bestFit="1" customWidth="1"/>
    <col min="5" max="9" width="9.140625" style="2"/>
    <col min="10" max="10" width="45.7109375" style="2" bestFit="1" customWidth="1"/>
    <col min="11" max="11" width="21.42578125" style="2" bestFit="1" customWidth="1"/>
    <col min="12" max="12" width="45.7109375" style="2" bestFit="1" customWidth="1"/>
    <col min="13" max="13" width="17.7109375" style="2" bestFit="1" customWidth="1"/>
    <col min="14" max="14" width="15" style="2" bestFit="1" customWidth="1"/>
    <col min="15" max="15" width="14.7109375" style="2" bestFit="1" customWidth="1"/>
    <col min="16" max="16" width="11.28515625" style="2" bestFit="1" customWidth="1"/>
    <col min="17" max="16384" width="9.140625" style="2"/>
  </cols>
  <sheetData>
    <row r="3" spans="2:16" x14ac:dyDescent="0.25">
      <c r="L3" s="5" t="s">
        <v>11</v>
      </c>
      <c r="M3" s="5" t="s">
        <v>2</v>
      </c>
      <c r="N3" s="5" t="s">
        <v>3</v>
      </c>
      <c r="O3" s="5" t="s">
        <v>4</v>
      </c>
      <c r="P3" s="5" t="s">
        <v>12</v>
      </c>
    </row>
    <row r="4" spans="2:16" x14ac:dyDescent="0.25">
      <c r="L4" s="3" t="s">
        <v>13</v>
      </c>
      <c r="M4" s="3">
        <v>22</v>
      </c>
      <c r="N4" s="3">
        <v>37</v>
      </c>
      <c r="O4" s="3">
        <v>54</v>
      </c>
      <c r="P4" s="3">
        <v>113</v>
      </c>
    </row>
    <row r="5" spans="2:16" x14ac:dyDescent="0.25">
      <c r="B5" s="6" t="s">
        <v>0</v>
      </c>
      <c r="C5" s="6" t="s">
        <v>1</v>
      </c>
      <c r="D5" s="6" t="s">
        <v>5</v>
      </c>
      <c r="H5" s="6" t="s">
        <v>6</v>
      </c>
      <c r="I5" s="6" t="s">
        <v>1</v>
      </c>
      <c r="J5" s="6" t="s">
        <v>10</v>
      </c>
      <c r="L5" s="3" t="s">
        <v>14</v>
      </c>
      <c r="M5" s="3">
        <v>32</v>
      </c>
      <c r="N5" s="3">
        <v>33</v>
      </c>
      <c r="O5" s="3">
        <v>71</v>
      </c>
      <c r="P5" s="3">
        <v>136</v>
      </c>
    </row>
    <row r="6" spans="2:16" x14ac:dyDescent="0.25">
      <c r="B6" s="3" t="s">
        <v>2</v>
      </c>
      <c r="C6" s="3">
        <v>979</v>
      </c>
      <c r="D6" s="4">
        <v>10.515057113187954</v>
      </c>
      <c r="H6" s="3" t="s">
        <v>7</v>
      </c>
      <c r="I6" s="3">
        <v>2039</v>
      </c>
      <c r="J6" s="3">
        <v>48.238842569887197</v>
      </c>
      <c r="L6" s="3" t="s">
        <v>15</v>
      </c>
      <c r="M6" s="3">
        <v>188</v>
      </c>
      <c r="N6" s="3">
        <v>204</v>
      </c>
      <c r="O6" s="3">
        <v>382</v>
      </c>
      <c r="P6" s="3">
        <v>774</v>
      </c>
    </row>
    <row r="7" spans="2:16" x14ac:dyDescent="0.25">
      <c r="B7" s="3" t="s">
        <v>3</v>
      </c>
      <c r="C7" s="3">
        <v>1021</v>
      </c>
      <c r="D7" s="4">
        <v>10.742971887550201</v>
      </c>
      <c r="H7" s="3" t="s">
        <v>8</v>
      </c>
      <c r="I7" s="3">
        <v>1873</v>
      </c>
      <c r="J7" s="3">
        <v>49.910838227442603</v>
      </c>
      <c r="L7" s="3" t="s">
        <v>16</v>
      </c>
      <c r="M7" s="3">
        <v>134</v>
      </c>
      <c r="N7" s="3">
        <v>155</v>
      </c>
      <c r="O7" s="3">
        <v>313</v>
      </c>
      <c r="P7" s="3">
        <v>602</v>
      </c>
    </row>
    <row r="8" spans="2:16" x14ac:dyDescent="0.25">
      <c r="B8" s="3" t="s">
        <v>4</v>
      </c>
      <c r="C8" s="3">
        <v>2000</v>
      </c>
      <c r="D8" s="4">
        <v>10.683213920163766</v>
      </c>
      <c r="H8" s="3" t="s">
        <v>9</v>
      </c>
      <c r="I8" s="3">
        <v>88</v>
      </c>
      <c r="J8" s="3">
        <v>42.25</v>
      </c>
      <c r="L8" s="3" t="s">
        <v>17</v>
      </c>
      <c r="M8" s="3">
        <v>53</v>
      </c>
      <c r="N8" s="3">
        <v>61</v>
      </c>
      <c r="O8" s="3">
        <v>109</v>
      </c>
      <c r="P8" s="3">
        <v>223</v>
      </c>
    </row>
    <row r="9" spans="2:16" x14ac:dyDescent="0.25">
      <c r="L9" s="3" t="s">
        <v>18</v>
      </c>
      <c r="M9" s="3">
        <v>224</v>
      </c>
      <c r="N9" s="3">
        <v>171</v>
      </c>
      <c r="O9" s="3">
        <v>404</v>
      </c>
      <c r="P9" s="3">
        <v>799</v>
      </c>
    </row>
    <row r="10" spans="2:16" x14ac:dyDescent="0.25">
      <c r="L10" s="3" t="s">
        <v>19</v>
      </c>
      <c r="M10" s="3">
        <v>54</v>
      </c>
      <c r="N10" s="3">
        <v>77</v>
      </c>
      <c r="O10" s="3">
        <v>136</v>
      </c>
      <c r="P10" s="3">
        <v>267</v>
      </c>
    </row>
    <row r="11" spans="2:16" x14ac:dyDescent="0.25">
      <c r="L11" s="3" t="s">
        <v>20</v>
      </c>
      <c r="M11" s="3">
        <v>88</v>
      </c>
      <c r="N11" s="3">
        <v>92</v>
      </c>
      <c r="O11" s="3">
        <v>178</v>
      </c>
      <c r="P11" s="3">
        <v>358</v>
      </c>
    </row>
    <row r="12" spans="2:16" x14ac:dyDescent="0.25">
      <c r="L12" s="3" t="s">
        <v>21</v>
      </c>
      <c r="M12" s="3">
        <v>16</v>
      </c>
      <c r="N12" s="3">
        <v>21</v>
      </c>
      <c r="O12" s="3">
        <v>35</v>
      </c>
      <c r="P12" s="3">
        <v>72</v>
      </c>
    </row>
  </sheetData>
  <conditionalFormatting sqref="L4:P12">
    <cfRule type="top10" dxfId="0" priority="1" rank="3"/>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4DFB4-1F52-4674-95A5-00547612080E}">
  <dimension ref="B4:Q16"/>
  <sheetViews>
    <sheetView showGridLines="0" topLeftCell="A13" zoomScaleNormal="100" workbookViewId="0">
      <selection activeCell="Q41" sqref="Q41"/>
    </sheetView>
  </sheetViews>
  <sheetFormatPr defaultRowHeight="15" x14ac:dyDescent="0.25"/>
  <cols>
    <col min="1" max="1" width="9.140625" style="2"/>
    <col min="2" max="2" width="7.85546875" style="2" bestFit="1" customWidth="1"/>
    <col min="3" max="3" width="15.85546875" style="2" bestFit="1" customWidth="1"/>
    <col min="4" max="12" width="9.140625" style="2"/>
    <col min="13" max="13" width="13.85546875" style="2" bestFit="1" customWidth="1"/>
    <col min="14" max="14" width="13.42578125" style="2" bestFit="1" customWidth="1"/>
    <col min="15" max="15" width="9.140625" style="2"/>
    <col min="16" max="16" width="12.28515625" style="2" bestFit="1" customWidth="1"/>
    <col min="17" max="17" width="20.42578125" style="2" bestFit="1" customWidth="1"/>
    <col min="18" max="16384" width="9.140625" style="2"/>
  </cols>
  <sheetData>
    <row r="4" spans="2:17" x14ac:dyDescent="0.25">
      <c r="M4" s="8" t="s">
        <v>35</v>
      </c>
      <c r="N4" s="8" t="s">
        <v>36</v>
      </c>
      <c r="P4" s="8" t="s">
        <v>43</v>
      </c>
      <c r="Q4" s="8" t="s">
        <v>53</v>
      </c>
    </row>
    <row r="5" spans="2:17" x14ac:dyDescent="0.25">
      <c r="B5" s="1" t="s">
        <v>22</v>
      </c>
      <c r="C5" s="1" t="s">
        <v>23</v>
      </c>
      <c r="M5" s="9" t="s">
        <v>40</v>
      </c>
      <c r="N5" s="10">
        <v>4398545.7000000803</v>
      </c>
      <c r="P5" s="9" t="s">
        <v>47</v>
      </c>
      <c r="Q5" s="10">
        <v>1618.0570074196016</v>
      </c>
    </row>
    <row r="6" spans="2:17" x14ac:dyDescent="0.25">
      <c r="B6" s="11" t="s">
        <v>24</v>
      </c>
      <c r="C6" s="12">
        <v>1814943.4899999932</v>
      </c>
      <c r="M6" s="9" t="s">
        <v>42</v>
      </c>
      <c r="N6" s="10">
        <v>4102665.939999992</v>
      </c>
      <c r="P6" s="9" t="s">
        <v>46</v>
      </c>
      <c r="Q6" s="10">
        <v>1102.0634920977227</v>
      </c>
    </row>
    <row r="7" spans="2:17" x14ac:dyDescent="0.25">
      <c r="B7" s="11" t="s">
        <v>25</v>
      </c>
      <c r="C7" s="12">
        <v>1744536.3099999919</v>
      </c>
      <c r="M7" s="9" t="s">
        <v>37</v>
      </c>
      <c r="N7" s="10">
        <v>4007214.4099999787</v>
      </c>
      <c r="P7" s="11" t="s">
        <v>45</v>
      </c>
      <c r="Q7" s="12">
        <v>1018.5421674370623</v>
      </c>
    </row>
    <row r="8" spans="2:17" x14ac:dyDescent="0.25">
      <c r="B8" s="11" t="s">
        <v>26</v>
      </c>
      <c r="C8" s="12">
        <v>1752618.9799999949</v>
      </c>
      <c r="M8" s="11" t="s">
        <v>41</v>
      </c>
      <c r="N8" s="12">
        <v>3474769.0100000249</v>
      </c>
      <c r="P8" s="11" t="s">
        <v>44</v>
      </c>
      <c r="Q8" s="12">
        <v>628.08985645933501</v>
      </c>
    </row>
    <row r="9" spans="2:17" x14ac:dyDescent="0.25">
      <c r="B9" s="11" t="s">
        <v>27</v>
      </c>
      <c r="C9" s="12">
        <v>1791861.5199999949</v>
      </c>
      <c r="M9" s="11" t="s">
        <v>39</v>
      </c>
      <c r="N9" s="12">
        <v>2935012.3399999477</v>
      </c>
    </row>
    <row r="10" spans="2:17" x14ac:dyDescent="0.25">
      <c r="B10" s="11" t="s">
        <v>28</v>
      </c>
      <c r="C10" s="12">
        <v>1864538.659999989</v>
      </c>
      <c r="M10" s="11" t="s">
        <v>38</v>
      </c>
      <c r="N10" s="12">
        <v>2613964.3199999658</v>
      </c>
    </row>
    <row r="11" spans="2:17" x14ac:dyDescent="0.25">
      <c r="B11" s="11" t="s">
        <v>29</v>
      </c>
      <c r="C11" s="12">
        <v>1837843.4399999892</v>
      </c>
    </row>
    <row r="12" spans="2:17" x14ac:dyDescent="0.25">
      <c r="B12" s="11" t="s">
        <v>30</v>
      </c>
      <c r="C12" s="12">
        <v>1882049.6199999915</v>
      </c>
    </row>
    <row r="13" spans="2:17" x14ac:dyDescent="0.25">
      <c r="B13" s="11" t="s">
        <v>31</v>
      </c>
      <c r="C13" s="12">
        <v>1698320.4399999909</v>
      </c>
    </row>
    <row r="14" spans="2:17" x14ac:dyDescent="0.25">
      <c r="B14" s="11" t="s">
        <v>32</v>
      </c>
      <c r="C14" s="12">
        <v>1911531.5399999882</v>
      </c>
    </row>
    <row r="15" spans="2:17" x14ac:dyDescent="0.25">
      <c r="B15" s="11" t="s">
        <v>33</v>
      </c>
      <c r="C15" s="12">
        <v>1755629.9899999949</v>
      </c>
    </row>
    <row r="16" spans="2:17" x14ac:dyDescent="0.25">
      <c r="B16" s="11" t="s">
        <v>34</v>
      </c>
      <c r="C16" s="12">
        <v>1768512.509999993</v>
      </c>
    </row>
  </sheetData>
  <sortState xmlns:xlrd2="http://schemas.microsoft.com/office/spreadsheetml/2017/richdata2" ref="P5:Q8">
    <sortCondition descending="1" ref="Q5:Q8"/>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86E5A-7C36-45A7-BD6B-61F49020EC14}">
  <dimension ref="B4:T13"/>
  <sheetViews>
    <sheetView showGridLines="0" zoomScaleNormal="100" workbookViewId="0">
      <selection activeCell="I37" sqref="I37"/>
    </sheetView>
  </sheetViews>
  <sheetFormatPr defaultRowHeight="15" x14ac:dyDescent="0.25"/>
  <cols>
    <col min="1" max="1" width="9.140625" style="2"/>
    <col min="2" max="2" width="17.7109375" style="2" bestFit="1" customWidth="1"/>
    <col min="3" max="9" width="9.140625" style="2"/>
    <col min="10" max="10" width="19.7109375" style="2" bestFit="1" customWidth="1"/>
    <col min="11" max="18" width="9.140625" style="2"/>
    <col min="19" max="19" width="5.5703125" style="2" bestFit="1" customWidth="1"/>
    <col min="20" max="20" width="21.42578125" style="2" bestFit="1" customWidth="1"/>
    <col min="21" max="16384" width="9.140625" style="2"/>
  </cols>
  <sheetData>
    <row r="4" spans="2:20" x14ac:dyDescent="0.25">
      <c r="J4" s="2" t="s">
        <v>11</v>
      </c>
      <c r="K4" s="2" t="s">
        <v>48</v>
      </c>
      <c r="S4" s="3" t="s">
        <v>49</v>
      </c>
      <c r="T4" s="3" t="s">
        <v>1</v>
      </c>
    </row>
    <row r="5" spans="2:20" x14ac:dyDescent="0.25">
      <c r="B5" s="2" t="s">
        <v>0</v>
      </c>
      <c r="C5" s="2" t="s">
        <v>48</v>
      </c>
      <c r="J5" s="2" t="s">
        <v>15</v>
      </c>
      <c r="K5" s="2">
        <v>203</v>
      </c>
      <c r="S5" s="3" t="s">
        <v>50</v>
      </c>
      <c r="T5" s="3">
        <v>506</v>
      </c>
    </row>
    <row r="6" spans="2:20" x14ac:dyDescent="0.25">
      <c r="B6" s="2" t="s">
        <v>2</v>
      </c>
      <c r="C6" s="7">
        <v>0.24099999999999999</v>
      </c>
      <c r="J6" s="2" t="s">
        <v>18</v>
      </c>
      <c r="K6" s="2">
        <v>199</v>
      </c>
      <c r="S6" s="3" t="s">
        <v>51</v>
      </c>
      <c r="T6" s="3">
        <v>228</v>
      </c>
    </row>
    <row r="7" spans="2:20" x14ac:dyDescent="0.25">
      <c r="B7" s="2" t="s">
        <v>3</v>
      </c>
      <c r="C7" s="7">
        <v>0.251</v>
      </c>
      <c r="J7" s="2" t="s">
        <v>16</v>
      </c>
      <c r="K7" s="2">
        <v>152</v>
      </c>
      <c r="S7" s="3" t="s">
        <v>52</v>
      </c>
      <c r="T7" s="3">
        <v>266</v>
      </c>
    </row>
    <row r="8" spans="2:20" x14ac:dyDescent="0.25">
      <c r="B8" s="2" t="s">
        <v>4</v>
      </c>
      <c r="C8" s="7">
        <v>0.50800000000000001</v>
      </c>
      <c r="J8" s="2" t="s">
        <v>20</v>
      </c>
      <c r="K8" s="2">
        <v>78</v>
      </c>
    </row>
    <row r="9" spans="2:20" x14ac:dyDescent="0.25">
      <c r="J9" s="2" t="s">
        <v>19</v>
      </c>
      <c r="K9" s="2">
        <v>64</v>
      </c>
    </row>
    <row r="10" spans="2:20" x14ac:dyDescent="0.25">
      <c r="J10" s="2" t="s">
        <v>17</v>
      </c>
      <c r="K10" s="2">
        <v>51</v>
      </c>
    </row>
    <row r="11" spans="2:20" x14ac:dyDescent="0.25">
      <c r="J11" s="2" t="s">
        <v>14</v>
      </c>
      <c r="K11" s="2">
        <v>37</v>
      </c>
    </row>
    <row r="12" spans="2:20" x14ac:dyDescent="0.25">
      <c r="J12" s="2" t="s">
        <v>13</v>
      </c>
      <c r="K12" s="2">
        <v>26</v>
      </c>
    </row>
    <row r="13" spans="2:20" x14ac:dyDescent="0.25">
      <c r="J13" s="2" t="s">
        <v>21</v>
      </c>
      <c r="K13" s="2">
        <v>25</v>
      </c>
    </row>
  </sheetData>
  <sortState xmlns:xlrd2="http://schemas.microsoft.com/office/spreadsheetml/2017/richdata2" ref="J5:K13">
    <sortCondition descending="1" ref="K5:K13"/>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421AB-E165-480A-97E7-A096163AF0F8}">
  <dimension ref="B5:J34"/>
  <sheetViews>
    <sheetView showGridLines="0" topLeftCell="A16" workbookViewId="0">
      <selection activeCell="H49" sqref="H49"/>
    </sheetView>
  </sheetViews>
  <sheetFormatPr defaultRowHeight="15" x14ac:dyDescent="0.25"/>
  <cols>
    <col min="1" max="1" width="9.140625" style="15"/>
    <col min="2" max="2" width="17.7109375" style="15" bestFit="1" customWidth="1"/>
    <col min="3" max="3" width="12" style="15" bestFit="1" customWidth="1"/>
    <col min="4" max="4" width="9.140625" style="15"/>
    <col min="5" max="5" width="17.7109375" style="15" bestFit="1" customWidth="1"/>
    <col min="6" max="6" width="14.42578125" style="15" bestFit="1" customWidth="1"/>
    <col min="7" max="7" width="9.140625" style="15"/>
    <col min="8" max="8" width="19.7109375" style="15" bestFit="1" customWidth="1"/>
    <col min="9" max="9" width="16.7109375" style="15" bestFit="1" customWidth="1"/>
    <col min="10" max="10" width="14.85546875" style="15" bestFit="1" customWidth="1"/>
    <col min="11" max="16384" width="9.140625" style="15"/>
  </cols>
  <sheetData>
    <row r="5" spans="2:9" x14ac:dyDescent="0.25">
      <c r="B5" s="17" t="s">
        <v>54</v>
      </c>
      <c r="C5" s="17" t="s">
        <v>55</v>
      </c>
      <c r="E5" s="17" t="s">
        <v>54</v>
      </c>
      <c r="F5" s="17" t="s">
        <v>56</v>
      </c>
      <c r="H5" s="17" t="s">
        <v>11</v>
      </c>
      <c r="I5" s="17" t="s">
        <v>56</v>
      </c>
    </row>
    <row r="6" spans="2:9" x14ac:dyDescent="0.25">
      <c r="B6" s="13" t="s">
        <v>2</v>
      </c>
      <c r="C6" s="14">
        <v>33376.536046929003</v>
      </c>
      <c r="E6" s="13" t="s">
        <v>2</v>
      </c>
      <c r="F6" s="14">
        <v>20893711.565377556</v>
      </c>
      <c r="H6" s="13" t="s">
        <v>15</v>
      </c>
      <c r="I6" s="14">
        <v>19861339.821155269</v>
      </c>
    </row>
    <row r="7" spans="2:9" x14ac:dyDescent="0.25">
      <c r="B7" s="13" t="s">
        <v>3</v>
      </c>
      <c r="C7" s="14">
        <v>33121.955020619702</v>
      </c>
      <c r="E7" s="13" t="s">
        <v>3</v>
      </c>
      <c r="F7" s="14">
        <v>21496148.808382187</v>
      </c>
      <c r="H7" s="13" t="s">
        <v>18</v>
      </c>
      <c r="I7" s="14">
        <v>19807510.185348321</v>
      </c>
    </row>
    <row r="8" spans="2:9" x14ac:dyDescent="0.25">
      <c r="B8" s="13" t="s">
        <v>4</v>
      </c>
      <c r="C8" s="14">
        <v>32840.72165035674</v>
      </c>
      <c r="E8" s="13" t="s">
        <v>4</v>
      </c>
      <c r="F8" s="14">
        <v>41050902.062945925</v>
      </c>
      <c r="H8" s="13" t="s">
        <v>16</v>
      </c>
      <c r="I8" s="14">
        <v>15840293.623336947</v>
      </c>
    </row>
    <row r="9" spans="2:9" x14ac:dyDescent="0.25">
      <c r="H9" s="13" t="s">
        <v>20</v>
      </c>
      <c r="I9" s="14">
        <v>8512981.2649567761</v>
      </c>
    </row>
    <row r="10" spans="2:9" x14ac:dyDescent="0.25">
      <c r="H10" s="13" t="s">
        <v>19</v>
      </c>
      <c r="I10" s="14">
        <v>7107441.2925404152</v>
      </c>
    </row>
    <row r="11" spans="2:9" x14ac:dyDescent="0.25">
      <c r="H11" s="13" t="s">
        <v>14</v>
      </c>
      <c r="I11" s="14">
        <v>3896868.640942838</v>
      </c>
    </row>
    <row r="12" spans="2:9" x14ac:dyDescent="0.25">
      <c r="H12" s="13" t="s">
        <v>17</v>
      </c>
      <c r="I12" s="14">
        <v>3756765.9070184156</v>
      </c>
    </row>
    <row r="13" spans="2:9" x14ac:dyDescent="0.25">
      <c r="H13" s="13" t="s">
        <v>13</v>
      </c>
      <c r="I13" s="14">
        <v>2616131.1002524146</v>
      </c>
    </row>
    <row r="14" spans="2:9" x14ac:dyDescent="0.25">
      <c r="H14" s="13" t="s">
        <v>21</v>
      </c>
      <c r="I14" s="14">
        <v>2041430.6011542541</v>
      </c>
    </row>
    <row r="31" spans="9:10" x14ac:dyDescent="0.25">
      <c r="I31" s="17" t="s">
        <v>57</v>
      </c>
      <c r="J31" s="17" t="s">
        <v>58</v>
      </c>
    </row>
    <row r="32" spans="9:10" x14ac:dyDescent="0.25">
      <c r="I32" s="13" t="s">
        <v>59</v>
      </c>
      <c r="J32" s="18">
        <v>10.740916271722</v>
      </c>
    </row>
    <row r="33" spans="9:10" x14ac:dyDescent="0.25">
      <c r="I33" s="13" t="s">
        <v>60</v>
      </c>
      <c r="J33" s="18">
        <v>10.968253968253968</v>
      </c>
    </row>
    <row r="34" spans="9:10" x14ac:dyDescent="0.25">
      <c r="I34" s="13" t="s">
        <v>61</v>
      </c>
      <c r="J34" s="18">
        <v>10.556492411467117</v>
      </c>
    </row>
  </sheetData>
  <sortState xmlns:xlrd2="http://schemas.microsoft.com/office/spreadsheetml/2017/richdata2" ref="H6:I14">
    <sortCondition descending="1" ref="I6:I14"/>
  </sortState>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EB342-E7E3-453B-BD8B-64ECDEDE98DE}">
  <dimension ref="A5:J9"/>
  <sheetViews>
    <sheetView showGridLines="0" workbookViewId="0">
      <selection activeCell="N35" sqref="N35"/>
    </sheetView>
  </sheetViews>
  <sheetFormatPr defaultRowHeight="15" x14ac:dyDescent="0.25"/>
  <cols>
    <col min="1" max="1" width="7.5703125" style="19" bestFit="1" customWidth="1"/>
    <col min="2" max="2" width="15" style="19" bestFit="1" customWidth="1"/>
    <col min="3" max="8" width="9.140625" style="19"/>
    <col min="9" max="9" width="7.5703125" style="19" bestFit="1" customWidth="1"/>
    <col min="10" max="10" width="20.5703125" style="19" bestFit="1" customWidth="1"/>
    <col min="11" max="16" width="9.140625" style="19"/>
    <col min="17" max="17" width="7.5703125" style="19" bestFit="1" customWidth="1"/>
    <col min="18" max="18" width="14.42578125" style="19" bestFit="1" customWidth="1"/>
    <col min="19" max="16384" width="9.140625" style="19"/>
  </cols>
  <sheetData>
    <row r="5" spans="1:10" x14ac:dyDescent="0.25">
      <c r="A5" s="13" t="s">
        <v>6</v>
      </c>
      <c r="B5" s="13" t="s">
        <v>56</v>
      </c>
    </row>
    <row r="6" spans="1:10" x14ac:dyDescent="0.25">
      <c r="A6" s="13" t="s">
        <v>7</v>
      </c>
      <c r="B6" s="14">
        <v>41619792.31163507</v>
      </c>
      <c r="I6" s="19" t="s">
        <v>6</v>
      </c>
      <c r="J6" s="19" t="s">
        <v>62</v>
      </c>
    </row>
    <row r="7" spans="1:10" x14ac:dyDescent="0.25">
      <c r="A7" s="13" t="s">
        <v>8</v>
      </c>
      <c r="B7" s="14">
        <v>41753727.200654708</v>
      </c>
      <c r="I7" s="19" t="s">
        <v>7</v>
      </c>
      <c r="J7" s="20">
        <v>3899516.8200000003</v>
      </c>
    </row>
    <row r="8" spans="1:10" x14ac:dyDescent="0.25">
      <c r="A8" s="13" t="s">
        <v>9</v>
      </c>
      <c r="B8" s="14">
        <v>67242.924415841582</v>
      </c>
      <c r="I8" s="19" t="s">
        <v>8</v>
      </c>
      <c r="J8" s="20">
        <v>3859237.5799999977</v>
      </c>
    </row>
    <row r="9" spans="1:10" x14ac:dyDescent="0.25">
      <c r="I9" s="19" t="s">
        <v>9</v>
      </c>
      <c r="J9" s="20">
        <v>4825.59</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34C1C-245C-4856-9F68-F964C24CD8E2}">
  <dimension ref="A1"/>
  <sheetViews>
    <sheetView showGridLines="0" tabSelected="1" zoomScaleNormal="100" workbookViewId="0">
      <selection activeCell="U24" sqref="U24"/>
    </sheetView>
  </sheetViews>
  <sheetFormatPr defaultRowHeight="15" x14ac:dyDescent="0.25"/>
  <cols>
    <col min="1" max="16384" width="9.140625" style="16"/>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key_findings_1</vt:lpstr>
      <vt:lpstr>key_findings_2</vt:lpstr>
      <vt:lpstr>key_findings_3</vt:lpstr>
      <vt:lpstr>key_findings_4</vt:lpstr>
      <vt:lpstr>key_findings_5</vt:lpstr>
      <vt:lpstr>Recommendation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 Users</dc:creator>
  <cp:lastModifiedBy>Pc Users</cp:lastModifiedBy>
  <dcterms:created xsi:type="dcterms:W3CDTF">2015-06-05T18:17:20Z</dcterms:created>
  <dcterms:modified xsi:type="dcterms:W3CDTF">2025-03-13T05:46:35Z</dcterms:modified>
</cp:coreProperties>
</file>