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Download\"/>
    </mc:Choice>
  </mc:AlternateContent>
  <xr:revisionPtr revIDLastSave="0" documentId="13_ncr:1_{5B47C070-93D6-4990-8AC8-7C63CB006C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ileage_values" sheetId="1" r:id="rId1"/>
    <sheet name="Mileage_percentages" sheetId="2" r:id="rId2"/>
  </sheets>
  <calcPr calcId="0"/>
</workbook>
</file>

<file path=xl/sharedStrings.xml><?xml version="1.0" encoding="utf-8"?>
<sst xmlns="http://schemas.openxmlformats.org/spreadsheetml/2006/main" count="12" uniqueCount="6">
  <si>
    <t>Output Torque (Nm)</t>
  </si>
  <si>
    <t>Vehicle ID</t>
  </si>
  <si>
    <t>Model</t>
  </si>
  <si>
    <t>Mileage (Km)</t>
  </si>
  <si>
    <t>Output Speed (rpm)</t>
  </si>
  <si>
    <t>Total Run Time (hrs)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</si>
</sst>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2" fillId="0" borderId="0"/>
  </cellStyleXfs>
  <cellXfs count="48">
    <xf numFmtId="0" fontId="0" fillId="0" borderId="0" xfId="0"/>
    <xf numFmtId="0" fontId="0" fillId="0" borderId="1" xfId="0" applyBorder="1"/>
    <xf numFmtId="164" fontId="0" fillId="0" borderId="3" xfId="1" applyNumberFormat="1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1" fontId="4" fillId="2" borderId="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1" fillId="0" borderId="11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1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164" fontId="0" fillId="0" borderId="0" xfId="1" applyNumberFormat="1" applyFont="1"/>
    <xf numFmtId="10" fontId="0" fillId="0" borderId="0" xfId="1" applyNumberFormat="1" applyFont="1"/>
    <xf numFmtId="9" fontId="0" fillId="0" borderId="0" xfId="1" applyFont="1"/>
    <xf numFmtId="164" fontId="0" fillId="0" borderId="9" xfId="1" applyNumberFormat="1" applyFont="1" applyBorder="1"/>
    <xf numFmtId="164" fontId="0" fillId="0" borderId="16" xfId="1" applyNumberFormat="1" applyFont="1" applyBorder="1"/>
    <xf numFmtId="0" fontId="0" fillId="0" borderId="16" xfId="0" applyBorder="1"/>
    <xf numFmtId="0" fontId="0" fillId="0" borderId="17" xfId="0" applyBorder="1"/>
    <xf numFmtId="164" fontId="0" fillId="0" borderId="18" xfId="1" applyNumberFormat="1" applyFont="1" applyBorder="1"/>
    <xf numFmtId="0" fontId="0" fillId="0" borderId="2" xfId="0" applyBorder="1"/>
    <xf numFmtId="10" fontId="0" fillId="0" borderId="18" xfId="1" applyNumberFormat="1" applyFont="1" applyBorder="1"/>
    <xf numFmtId="164" fontId="0" fillId="0" borderId="10" xfId="1" applyNumberFormat="1" applyFont="1" applyBorder="1"/>
    <xf numFmtId="0" fontId="0" fillId="0" borderId="3" xfId="0" applyBorder="1"/>
    <xf numFmtId="0" fontId="0" fillId="0" borderId="4" xfId="0" applyBorder="1"/>
    <xf numFmtId="0" fontId="1" fillId="0" borderId="16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1" fontId="7" fillId="2" borderId="8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textRotation="90"/>
    </xf>
    <xf numFmtId="0" fontId="5" fillId="0" borderId="5" xfId="0" applyFont="1" applyBorder="1"/>
    <xf numFmtId="0" fontId="5" fillId="0" borderId="6" xfId="0" applyFont="1" applyBorder="1"/>
    <xf numFmtId="0" fontId="5" fillId="0" borderId="19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/>
    </xf>
    <xf numFmtId="0" fontId="6" fillId="0" borderId="5" xfId="0" applyFont="1" applyBorder="1"/>
    <xf numFmtId="0" fontId="6" fillId="0" borderId="6" xfId="0" applyFont="1" applyBorder="1"/>
    <xf numFmtId="0" fontId="6" fillId="0" borderId="1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9"/>
  <sheetViews>
    <sheetView tabSelected="1" zoomScale="85" zoomScaleNormal="85" workbookViewId="0">
      <selection activeCell="P25" sqref="P25"/>
    </sheetView>
  </sheetViews>
  <sheetFormatPr defaultRowHeight="15" x14ac:dyDescent="0.25"/>
  <cols>
    <col min="1" max="1" width="24.5703125" bestFit="1" customWidth="1"/>
    <col min="2" max="2" width="12.85546875" customWidth="1"/>
    <col min="19" max="19" width="11.85546875" customWidth="1"/>
  </cols>
  <sheetData>
    <row r="1" spans="1:32" ht="21.75" thickBot="1" x14ac:dyDescent="0.4">
      <c r="A1" s="3" t="s">
        <v>1</v>
      </c>
      <c r="B1" s="31"/>
    </row>
    <row r="2" spans="1:32" ht="19.5" thickBot="1" x14ac:dyDescent="0.35">
      <c r="A2" s="4" t="s">
        <v>2</v>
      </c>
      <c r="B2" s="32"/>
    </row>
    <row r="3" spans="1:32" ht="19.5" thickBot="1" x14ac:dyDescent="0.3">
      <c r="A3" s="3" t="s">
        <v>3</v>
      </c>
      <c r="B3" s="5"/>
    </row>
    <row r="4" spans="1:32" ht="21.75" thickBot="1" x14ac:dyDescent="0.4">
      <c r="A4" s="3" t="s">
        <v>5</v>
      </c>
      <c r="B4" s="31"/>
    </row>
    <row r="5" spans="1:32" ht="18.75" x14ac:dyDescent="0.25">
      <c r="A5" s="6"/>
      <c r="B5" s="7"/>
    </row>
    <row r="6" spans="1:32" ht="15.75" customHeight="1" thickBot="1" x14ac:dyDescent="0.3"/>
    <row r="7" spans="1:32" s="28" customFormat="1" ht="42" customHeight="1" thickBot="1" x14ac:dyDescent="0.3">
      <c r="B7" s="39" t="s">
        <v>4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1"/>
    </row>
    <row r="8" spans="1:32" ht="15.75" thickBot="1" x14ac:dyDescent="0.3">
      <c r="B8" s="36" t="s">
        <v>0</v>
      </c>
      <c r="C8" s="1"/>
      <c r="D8" s="11">
        <v>0</v>
      </c>
      <c r="E8" s="12">
        <v>50</v>
      </c>
      <c r="F8" s="12">
        <v>100</v>
      </c>
      <c r="G8" s="11">
        <v>150</v>
      </c>
      <c r="H8" s="12">
        <v>200</v>
      </c>
      <c r="I8" s="12">
        <v>250</v>
      </c>
      <c r="J8" s="11">
        <v>300</v>
      </c>
      <c r="K8" s="12">
        <v>350</v>
      </c>
      <c r="L8" s="12">
        <v>400</v>
      </c>
      <c r="M8" s="11">
        <v>450</v>
      </c>
      <c r="N8" s="12">
        <v>500</v>
      </c>
      <c r="O8" s="12">
        <v>550</v>
      </c>
      <c r="P8" s="11">
        <v>600</v>
      </c>
      <c r="Q8" s="12">
        <v>650</v>
      </c>
      <c r="R8" s="12">
        <v>700</v>
      </c>
      <c r="S8" s="11">
        <v>750</v>
      </c>
      <c r="T8" s="12">
        <v>800</v>
      </c>
      <c r="U8" s="12">
        <v>850</v>
      </c>
      <c r="V8" s="11">
        <v>900</v>
      </c>
      <c r="W8" s="12">
        <v>950</v>
      </c>
      <c r="X8" s="12">
        <v>1000</v>
      </c>
      <c r="Y8" s="11">
        <v>1050</v>
      </c>
      <c r="Z8" s="12">
        <v>1100</v>
      </c>
      <c r="AA8" s="12">
        <v>1150</v>
      </c>
      <c r="AB8" s="11">
        <v>1200</v>
      </c>
      <c r="AC8" s="12">
        <v>1250</v>
      </c>
      <c r="AD8" s="12">
        <v>1300</v>
      </c>
      <c r="AE8" s="26">
        <v>1350</v>
      </c>
      <c r="AF8" s="27">
        <v>1400</v>
      </c>
    </row>
    <row r="9" spans="1:32" x14ac:dyDescent="0.25">
      <c r="B9" s="37"/>
      <c r="C9" s="8">
        <v>700</v>
      </c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9"/>
    </row>
    <row r="10" spans="1:32" x14ac:dyDescent="0.25">
      <c r="B10" s="37"/>
      <c r="C10" s="9">
        <v>650</v>
      </c>
      <c r="D10" s="20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AF10" s="21"/>
    </row>
    <row r="11" spans="1:32" x14ac:dyDescent="0.25">
      <c r="B11" s="37"/>
      <c r="C11" s="9">
        <v>600</v>
      </c>
      <c r="D11" s="20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AF11" s="21"/>
    </row>
    <row r="12" spans="1:32" x14ac:dyDescent="0.25">
      <c r="B12" s="37"/>
      <c r="C12" s="9">
        <v>550</v>
      </c>
      <c r="D12" s="20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AF12" s="21"/>
    </row>
    <row r="13" spans="1:32" x14ac:dyDescent="0.25">
      <c r="B13" s="37"/>
      <c r="C13" s="9">
        <v>500</v>
      </c>
      <c r="D13" s="2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AF13" s="21"/>
    </row>
    <row r="14" spans="1:32" x14ac:dyDescent="0.25">
      <c r="B14" s="37"/>
      <c r="C14" s="9">
        <v>450</v>
      </c>
      <c r="D14" s="22"/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AF14" s="21"/>
    </row>
    <row r="15" spans="1:32" x14ac:dyDescent="0.25">
      <c r="B15" s="37"/>
      <c r="C15" s="9">
        <v>400</v>
      </c>
      <c r="D15" s="22"/>
      <c r="E15" s="14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AF15" s="21"/>
    </row>
    <row r="16" spans="1:32" x14ac:dyDescent="0.25">
      <c r="B16" s="37"/>
      <c r="C16" s="9">
        <v>350</v>
      </c>
      <c r="D16" s="22"/>
      <c r="E16" s="14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AF16" s="21"/>
    </row>
    <row r="17" spans="2:32" x14ac:dyDescent="0.25">
      <c r="B17" s="37"/>
      <c r="C17" s="9">
        <v>300</v>
      </c>
      <c r="D17" s="22"/>
      <c r="E17" s="14"/>
      <c r="F17" s="14"/>
      <c r="G17" s="14"/>
      <c r="H17" s="14"/>
      <c r="I17" s="14"/>
      <c r="J17" s="14"/>
      <c r="K17" s="13"/>
      <c r="L17" s="13"/>
      <c r="M17" s="13"/>
      <c r="N17" s="13"/>
      <c r="O17" s="13"/>
      <c r="P17" s="13"/>
      <c r="Q17" s="13"/>
      <c r="R17" s="13"/>
      <c r="S17" s="13"/>
      <c r="T17" s="13"/>
      <c r="AF17" s="21"/>
    </row>
    <row r="18" spans="2:32" x14ac:dyDescent="0.25">
      <c r="B18" s="37"/>
      <c r="C18" s="9">
        <v>250</v>
      </c>
      <c r="D18" s="22"/>
      <c r="E18" s="14"/>
      <c r="F18" s="14"/>
      <c r="G18" s="14"/>
      <c r="H18" s="14"/>
      <c r="I18" s="14"/>
      <c r="J18" s="14"/>
      <c r="K18" s="13"/>
      <c r="L18" s="13"/>
      <c r="M18" s="13"/>
      <c r="N18" s="13"/>
      <c r="O18" s="13"/>
      <c r="P18" s="13"/>
      <c r="Q18" s="13"/>
      <c r="R18" s="13"/>
      <c r="S18" s="13"/>
      <c r="T18" s="13"/>
      <c r="AF18" s="21"/>
    </row>
    <row r="19" spans="2:32" x14ac:dyDescent="0.25">
      <c r="B19" s="37"/>
      <c r="C19" s="9">
        <v>200</v>
      </c>
      <c r="D19" s="22"/>
      <c r="E19" s="14"/>
      <c r="F19" s="14"/>
      <c r="G19" s="14"/>
      <c r="H19" s="14"/>
      <c r="I19" s="13"/>
      <c r="J19" s="14"/>
      <c r="K19" s="14"/>
      <c r="L19" s="14"/>
      <c r="M19" s="13"/>
      <c r="N19" s="14"/>
      <c r="O19" s="14"/>
      <c r="P19" s="13"/>
      <c r="Q19" s="13"/>
      <c r="R19" s="13"/>
      <c r="S19" s="13"/>
      <c r="T19" s="13"/>
      <c r="AF19" s="21"/>
    </row>
    <row r="20" spans="2:32" x14ac:dyDescent="0.25">
      <c r="B20" s="37"/>
      <c r="C20" s="9">
        <v>150</v>
      </c>
      <c r="D20" s="22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  <c r="S20" s="13"/>
      <c r="T20" s="13"/>
      <c r="AF20" s="21"/>
    </row>
    <row r="21" spans="2:32" x14ac:dyDescent="0.25">
      <c r="B21" s="37"/>
      <c r="C21" s="9">
        <v>100</v>
      </c>
      <c r="D21" s="22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3"/>
      <c r="S21" s="13"/>
      <c r="T21" s="13"/>
      <c r="AF21" s="21"/>
    </row>
    <row r="22" spans="2:32" x14ac:dyDescent="0.25">
      <c r="B22" s="37"/>
      <c r="C22" s="9">
        <v>50</v>
      </c>
      <c r="D22" s="22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3"/>
      <c r="S22" s="13"/>
      <c r="T22" s="13"/>
      <c r="AF22" s="21"/>
    </row>
    <row r="23" spans="2:32" x14ac:dyDescent="0.25">
      <c r="B23" s="37"/>
      <c r="C23" s="9">
        <v>0</v>
      </c>
      <c r="D23" s="22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3"/>
      <c r="S23" s="13"/>
      <c r="T23" s="13"/>
      <c r="AF23" s="21"/>
    </row>
    <row r="24" spans="2:32" x14ac:dyDescent="0.25">
      <c r="B24" s="37"/>
      <c r="C24" s="9">
        <v>-50</v>
      </c>
      <c r="D24" s="2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3"/>
      <c r="S24" s="13"/>
      <c r="T24" s="13"/>
      <c r="AF24" s="21"/>
    </row>
    <row r="25" spans="2:32" ht="15.75" customHeight="1" x14ac:dyDescent="0.25">
      <c r="B25" s="37"/>
      <c r="C25" s="9">
        <v>-100</v>
      </c>
      <c r="D25" s="22"/>
      <c r="E25" s="14"/>
      <c r="F25" s="14"/>
      <c r="G25" s="14"/>
      <c r="H25" s="14"/>
      <c r="I25" s="14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AF25" s="21"/>
    </row>
    <row r="26" spans="2:32" ht="15.75" customHeight="1" x14ac:dyDescent="0.25">
      <c r="B26" s="37"/>
      <c r="C26" s="9">
        <v>-150</v>
      </c>
      <c r="D26" s="20"/>
      <c r="E26" s="14"/>
      <c r="F26" s="14"/>
      <c r="G26" s="1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AF26" s="21"/>
    </row>
    <row r="27" spans="2:32" ht="18.75" customHeight="1" x14ac:dyDescent="0.25">
      <c r="B27" s="37"/>
      <c r="C27" s="9">
        <v>-200</v>
      </c>
      <c r="D27" s="20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AF27" s="21"/>
    </row>
    <row r="28" spans="2:32" x14ac:dyDescent="0.25">
      <c r="B28" s="37"/>
      <c r="C28" s="9">
        <v>-250</v>
      </c>
      <c r="D28" s="20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AF28" s="21"/>
    </row>
    <row r="29" spans="2:32" ht="15.75" thickBot="1" x14ac:dyDescent="0.3">
      <c r="B29" s="38"/>
      <c r="C29" s="10">
        <v>-300</v>
      </c>
      <c r="D29" s="2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</sheetData>
  <mergeCells count="2">
    <mergeCell ref="B8:B29"/>
    <mergeCell ref="B7:AF7"/>
  </mergeCells>
  <conditionalFormatting sqref="D9:T29">
    <cfRule type="colorScale" priority="2">
      <colorScale>
        <cfvo type="min"/>
        <cfvo type="max"/>
        <color rgb="FFFCFCFF"/>
        <color rgb="FFF8696B"/>
      </colorScale>
    </cfRule>
  </conditionalFormatting>
  <conditionalFormatting sqref="D9:AF29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>
    <oddHeader>&amp;C&amp;"Aptos"&amp;10&amp;K0000FF Information Classification- Confidential&amp;1#_x000D_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0"/>
  <sheetViews>
    <sheetView tabSelected="1" zoomScale="85" zoomScaleNormal="85" workbookViewId="0">
      <selection activeCell="P25" sqref="P25"/>
    </sheetView>
  </sheetViews>
  <sheetFormatPr defaultRowHeight="15" x14ac:dyDescent="0.25"/>
  <cols>
    <col min="1" max="1" width="24.5703125" bestFit="1" customWidth="1"/>
    <col min="2" max="2" width="12.85546875" customWidth="1"/>
    <col min="19" max="19" width="11.85546875" customWidth="1"/>
  </cols>
  <sheetData>
    <row r="1" spans="1:32" ht="21.75" thickBot="1" x14ac:dyDescent="0.4">
      <c r="A1" s="29" t="s">
        <v>1</v>
      </c>
      <c r="B1" s="33"/>
    </row>
    <row r="2" spans="1:32" ht="19.5" thickBot="1" x14ac:dyDescent="0.35">
      <c r="A2" s="30" t="s">
        <v>2</v>
      </c>
      <c r="B2" s="34"/>
    </row>
    <row r="3" spans="1:32" ht="19.5" thickBot="1" x14ac:dyDescent="0.3">
      <c r="A3" s="29" t="s">
        <v>3</v>
      </c>
      <c r="B3" s="35"/>
    </row>
    <row r="4" spans="1:32" ht="21.75" thickBot="1" x14ac:dyDescent="0.4">
      <c r="A4" s="29" t="s">
        <v>5</v>
      </c>
      <c r="B4" s="33"/>
    </row>
    <row r="5" spans="1:32" ht="18.75" x14ac:dyDescent="0.25">
      <c r="A5" s="6"/>
      <c r="B5" s="7"/>
    </row>
    <row r="6" spans="1:32" ht="16.5" customHeight="1" thickBot="1" x14ac:dyDescent="0.3"/>
    <row r="7" spans="1:32" s="28" customFormat="1" ht="42" customHeight="1" thickBot="1" x14ac:dyDescent="0.3">
      <c r="B7" s="45" t="s">
        <v>4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7"/>
    </row>
    <row r="8" spans="1:32" ht="15.75" thickBot="1" x14ac:dyDescent="0.3">
      <c r="B8" s="42" t="s">
        <v>0</v>
      </c>
      <c r="C8" s="1"/>
      <c r="D8" s="11">
        <v>0</v>
      </c>
      <c r="E8" s="12">
        <v>50</v>
      </c>
      <c r="F8" s="12">
        <v>100</v>
      </c>
      <c r="G8" s="11">
        <v>150</v>
      </c>
      <c r="H8" s="12">
        <v>200</v>
      </c>
      <c r="I8" s="12">
        <v>250</v>
      </c>
      <c r="J8" s="11">
        <v>300</v>
      </c>
      <c r="K8" s="12">
        <v>350</v>
      </c>
      <c r="L8" s="12">
        <v>400</v>
      </c>
      <c r="M8" s="11">
        <v>450</v>
      </c>
      <c r="N8" s="12">
        <v>500</v>
      </c>
      <c r="O8" s="12">
        <v>550</v>
      </c>
      <c r="P8" s="11">
        <v>600</v>
      </c>
      <c r="Q8" s="12">
        <v>650</v>
      </c>
      <c r="R8" s="12">
        <v>700</v>
      </c>
      <c r="S8" s="11">
        <v>750</v>
      </c>
      <c r="T8" s="12">
        <v>800</v>
      </c>
      <c r="U8" s="12">
        <v>850</v>
      </c>
      <c r="V8" s="11">
        <v>900</v>
      </c>
      <c r="W8" s="12">
        <v>950</v>
      </c>
      <c r="X8" s="12">
        <v>1000</v>
      </c>
      <c r="Y8" s="11">
        <v>1050</v>
      </c>
      <c r="Z8" s="12">
        <v>1100</v>
      </c>
      <c r="AA8" s="12">
        <v>1150</v>
      </c>
      <c r="AB8" s="11">
        <v>1200</v>
      </c>
      <c r="AC8" s="12">
        <v>1250</v>
      </c>
      <c r="AD8" s="12">
        <v>1300</v>
      </c>
      <c r="AE8" s="26">
        <v>1350</v>
      </c>
      <c r="AF8" s="27">
        <v>1400</v>
      </c>
    </row>
    <row r="9" spans="1:32" x14ac:dyDescent="0.25">
      <c r="B9" s="43"/>
      <c r="C9" s="8">
        <v>700</v>
      </c>
      <c r="D9" s="16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9"/>
    </row>
    <row r="10" spans="1:32" x14ac:dyDescent="0.25">
      <c r="B10" s="43"/>
      <c r="C10" s="9">
        <v>650</v>
      </c>
      <c r="D10" s="20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AF10" s="21"/>
    </row>
    <row r="11" spans="1:32" x14ac:dyDescent="0.25">
      <c r="B11" s="43"/>
      <c r="C11" s="9">
        <v>600</v>
      </c>
      <c r="D11" s="20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AF11" s="21"/>
    </row>
    <row r="12" spans="1:32" x14ac:dyDescent="0.25">
      <c r="B12" s="43"/>
      <c r="C12" s="9">
        <v>550</v>
      </c>
      <c r="D12" s="20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AF12" s="21"/>
    </row>
    <row r="13" spans="1:32" x14ac:dyDescent="0.25">
      <c r="B13" s="43"/>
      <c r="C13" s="9">
        <v>500</v>
      </c>
      <c r="D13" s="20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AF13" s="21"/>
    </row>
    <row r="14" spans="1:32" x14ac:dyDescent="0.25">
      <c r="B14" s="43"/>
      <c r="C14" s="9">
        <v>450</v>
      </c>
      <c r="D14" s="22"/>
      <c r="E14" s="14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AF14" s="21"/>
    </row>
    <row r="15" spans="1:32" x14ac:dyDescent="0.25">
      <c r="B15" s="43"/>
      <c r="C15" s="9">
        <v>400</v>
      </c>
      <c r="D15" s="22"/>
      <c r="E15" s="14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AF15" s="21"/>
    </row>
    <row r="16" spans="1:32" x14ac:dyDescent="0.25">
      <c r="B16" s="43"/>
      <c r="C16" s="9">
        <v>350</v>
      </c>
      <c r="D16" s="22"/>
      <c r="E16" s="14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AF16" s="21"/>
    </row>
    <row r="17" spans="2:32" x14ac:dyDescent="0.25">
      <c r="B17" s="43"/>
      <c r="C17" s="9">
        <v>300</v>
      </c>
      <c r="D17" s="22"/>
      <c r="E17" s="14"/>
      <c r="F17" s="14"/>
      <c r="G17" s="14"/>
      <c r="H17" s="14"/>
      <c r="I17" s="14"/>
      <c r="J17" s="14"/>
      <c r="K17" s="13"/>
      <c r="L17" s="13"/>
      <c r="M17" s="13"/>
      <c r="N17" s="13"/>
      <c r="O17" s="13"/>
      <c r="P17" s="13"/>
      <c r="Q17" s="13"/>
      <c r="R17" s="13"/>
      <c r="S17" s="13"/>
      <c r="T17" s="13"/>
      <c r="AF17" s="21"/>
    </row>
    <row r="18" spans="2:32" x14ac:dyDescent="0.25">
      <c r="B18" s="43"/>
      <c r="C18" s="9">
        <v>250</v>
      </c>
      <c r="D18" s="22"/>
      <c r="E18" s="14"/>
      <c r="F18" s="14"/>
      <c r="G18" s="14"/>
      <c r="H18" s="14"/>
      <c r="I18" s="14"/>
      <c r="J18" s="14"/>
      <c r="K18" s="13"/>
      <c r="L18" s="13"/>
      <c r="M18" s="13"/>
      <c r="N18" s="13"/>
      <c r="O18" s="13"/>
      <c r="P18" s="13"/>
      <c r="Q18" s="13"/>
      <c r="R18" s="13"/>
      <c r="S18" s="13"/>
      <c r="T18" s="13"/>
      <c r="AF18" s="21"/>
    </row>
    <row r="19" spans="2:32" x14ac:dyDescent="0.25">
      <c r="B19" s="43"/>
      <c r="C19" s="9">
        <v>200</v>
      </c>
      <c r="D19" s="22"/>
      <c r="E19" s="14"/>
      <c r="F19" s="14"/>
      <c r="G19" s="14"/>
      <c r="H19" s="14"/>
      <c r="I19" s="13"/>
      <c r="J19" s="14"/>
      <c r="K19" s="14"/>
      <c r="L19" s="14"/>
      <c r="M19" s="13"/>
      <c r="N19" s="14"/>
      <c r="O19" s="14"/>
      <c r="P19" s="13"/>
      <c r="Q19" s="13"/>
      <c r="R19" s="13"/>
      <c r="S19" s="13"/>
      <c r="T19" s="13"/>
      <c r="AF19" s="21"/>
    </row>
    <row r="20" spans="2:32" x14ac:dyDescent="0.25">
      <c r="B20" s="43"/>
      <c r="C20" s="9">
        <v>150</v>
      </c>
      <c r="D20" s="22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/>
      <c r="Q20" s="13"/>
      <c r="R20" s="13"/>
      <c r="S20" s="13"/>
      <c r="T20" s="13"/>
      <c r="AF20" s="21"/>
    </row>
    <row r="21" spans="2:32" x14ac:dyDescent="0.25">
      <c r="B21" s="43"/>
      <c r="C21" s="9">
        <v>100</v>
      </c>
      <c r="D21" s="22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3"/>
      <c r="S21" s="13"/>
      <c r="T21" s="13"/>
      <c r="U21" s="15"/>
      <c r="AF21" s="21"/>
    </row>
    <row r="22" spans="2:32" x14ac:dyDescent="0.25">
      <c r="B22" s="43"/>
      <c r="C22" s="9">
        <v>50</v>
      </c>
      <c r="D22" s="22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3"/>
      <c r="S22" s="13"/>
      <c r="T22" s="13"/>
      <c r="AF22" s="21"/>
    </row>
    <row r="23" spans="2:32" x14ac:dyDescent="0.25">
      <c r="B23" s="43"/>
      <c r="C23" s="9">
        <v>0</v>
      </c>
      <c r="D23" s="22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3"/>
      <c r="S23" s="13"/>
      <c r="T23" s="13"/>
      <c r="AF23" s="21"/>
    </row>
    <row r="24" spans="2:32" x14ac:dyDescent="0.25">
      <c r="B24" s="43"/>
      <c r="C24" s="9">
        <v>-50</v>
      </c>
      <c r="D24" s="22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3"/>
      <c r="S24" s="13"/>
      <c r="T24" s="13"/>
      <c r="AF24" s="21"/>
    </row>
    <row r="25" spans="2:32" x14ac:dyDescent="0.25">
      <c r="B25" s="43"/>
      <c r="C25" s="9">
        <v>-100</v>
      </c>
      <c r="D25" s="22"/>
      <c r="E25" s="14"/>
      <c r="F25" s="14"/>
      <c r="G25" s="14"/>
      <c r="H25" s="14"/>
      <c r="I25" s="14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AF25" s="21"/>
    </row>
    <row r="26" spans="2:32" x14ac:dyDescent="0.25">
      <c r="B26" s="43"/>
      <c r="C26" s="9">
        <v>-150</v>
      </c>
      <c r="D26" s="20"/>
      <c r="E26" s="14"/>
      <c r="F26" s="14"/>
      <c r="G26" s="14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AF26" s="21"/>
    </row>
    <row r="27" spans="2:32" x14ac:dyDescent="0.25">
      <c r="B27" s="43"/>
      <c r="C27" s="9">
        <v>-200</v>
      </c>
      <c r="D27" s="20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AF27" s="21"/>
    </row>
    <row r="28" spans="2:32" ht="15.75" customHeight="1" x14ac:dyDescent="0.25">
      <c r="B28" s="43"/>
      <c r="C28" s="9">
        <v>-250</v>
      </c>
      <c r="D28" s="20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AF28" s="21"/>
    </row>
    <row r="29" spans="2:32" ht="15.75" customHeight="1" thickBot="1" x14ac:dyDescent="0.3">
      <c r="B29" s="44"/>
      <c r="C29" s="10">
        <v>-300</v>
      </c>
      <c r="D29" s="23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5"/>
    </row>
    <row r="30" spans="2:32" ht="18.75" customHeight="1" x14ac:dyDescent="0.25"/>
  </sheetData>
  <mergeCells count="2">
    <mergeCell ref="B8:B29"/>
    <mergeCell ref="B7:AF7"/>
  </mergeCells>
  <conditionalFormatting sqref="D9:T29">
    <cfRule type="colorScale" priority="2">
      <colorScale>
        <cfvo type="min"/>
        <cfvo type="max"/>
        <color rgb="FFFCFCFF"/>
        <color rgb="FFF8696B"/>
      </colorScale>
    </cfRule>
  </conditionalFormatting>
  <conditionalFormatting sqref="D9:AF29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headerFooter>
    <oddHeader>&amp;C&amp;"Aptos"&amp;10&amp;K0000FF Information Classification-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Mileage_values</vt:lpstr>
      <vt:lpstr>Mileage_percentages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R/E/DTL_Shubham, (EN-53T)</cp:lastModifiedBy>
  <dcterms:created xsi:type="dcterms:W3CDTF">2025-11-11T11:05:31Z</dcterms:created>
  <dcterms:modified xsi:type="dcterms:W3CDTF">2025-11-14T11:58:02Z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572410-6d7d-4237-a625-39d46dc51227_Enabled">
    <vt:lpwstr>true</vt:lpwstr>
  </property>
  <property fmtid="{D5CDD505-2E9C-101B-9397-08002B2CF9AE}" pid="3" name="MSIP_Label_60572410-6d7d-4237-a625-39d46dc51227_SetDate">
    <vt:lpwstr>2025-11-13T07:32:16Z</vt:lpwstr>
  </property>
  <property fmtid="{D5CDD505-2E9C-101B-9397-08002B2CF9AE}" pid="4" name="MSIP_Label_60572410-6d7d-4237-a625-39d46dc51227_Method">
    <vt:lpwstr>Privileged</vt:lpwstr>
  </property>
  <property fmtid="{D5CDD505-2E9C-101B-9397-08002B2CF9AE}" pid="5" name="MSIP_Label_60572410-6d7d-4237-a625-39d46dc51227_Name">
    <vt:lpwstr>2-Confidential</vt:lpwstr>
  </property>
  <property fmtid="{D5CDD505-2E9C-101B-9397-08002B2CF9AE}" pid="6" name="MSIP_Label_60572410-6d7d-4237-a625-39d46dc51227_SiteId">
    <vt:lpwstr>d78a8218-4135-4026-a3a8-1cdd7223b4d5</vt:lpwstr>
  </property>
  <property fmtid="{D5CDD505-2E9C-101B-9397-08002B2CF9AE}" pid="7" name="MSIP_Label_60572410-6d7d-4237-a625-39d46dc51227_ActionId">
    <vt:lpwstr>991e0461-3944-4138-94d4-e15b3bf5ff9d</vt:lpwstr>
  </property>
  <property fmtid="{D5CDD505-2E9C-101B-9397-08002B2CF9AE}" pid="8" name="MSIP_Label_60572410-6d7d-4237-a625-39d46dc51227_ContentBits">
    <vt:lpwstr>1</vt:lpwstr>
  </property>
  <property fmtid="{D5CDD505-2E9C-101B-9397-08002B2CF9AE}" pid="9" name="MSIP_Label_60572410-6d7d-4237-a625-39d46dc51227_Tag">
    <vt:lpwstr>10, 0, 1, 1</vt:lpwstr>
  </property>
</Properties>
</file>