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81FC702F-1314-4138-856E-D630700D42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" i="1" l="1"/>
  <c r="K29" i="1"/>
  <c r="J29" i="1"/>
</calcChain>
</file>

<file path=xl/sharedStrings.xml><?xml version="1.0" encoding="utf-8"?>
<sst xmlns="http://schemas.openxmlformats.org/spreadsheetml/2006/main" count="26" uniqueCount="23">
  <si>
    <t>TA.DA BILL  SUMMARY</t>
  </si>
  <si>
    <t xml:space="preserve"> </t>
  </si>
  <si>
    <t>Time Period: 01.10.025 To 15.10.2025</t>
  </si>
  <si>
    <t>Report received Date: 16.10.2025</t>
  </si>
  <si>
    <t>Bill received Date: 05.11.2025</t>
  </si>
  <si>
    <t>Submitted On: 15.11.2025</t>
  </si>
  <si>
    <t>Total Working Days: 9</t>
  </si>
  <si>
    <r>
      <t xml:space="preserve">T.A.BILLS:-  
Rs.7520/- </t>
    </r>
    <r>
      <rPr>
        <i/>
        <sz val="11"/>
        <color theme="1"/>
        <rFont val="Bookman Old Style"/>
        <family val="1"/>
      </rPr>
      <t xml:space="preserve">(01.10.2025 To 15.10.2025)
Rs.3350/- TA.DA 7 days
Rs.1500/- Fuel bill
Rs.2670/- File making
</t>
    </r>
    <r>
      <rPr>
        <b/>
        <sz val="11"/>
        <color theme="1"/>
        <rFont val="Bookman Old Style"/>
        <family val="1"/>
      </rPr>
      <t xml:space="preserve">Rs.13913/- </t>
    </r>
    <r>
      <rPr>
        <i/>
        <sz val="11"/>
        <color theme="1"/>
        <rFont val="Bookman Old Style"/>
        <family val="1"/>
      </rPr>
      <t>(13.10.2025 To 14.10.2025)
Break up:-
Rs.2600/- TA.DA 2 days
Rs.11313/- Diwlai gift distribution</t>
    </r>
    <r>
      <rPr>
        <b/>
        <sz val="11"/>
        <color theme="1"/>
        <rFont val="Bookman Old Style"/>
        <family val="1"/>
      </rPr>
      <t xml:space="preserve">
G.Total:- Rs.21433/-</t>
    </r>
  </si>
  <si>
    <t>S.No.</t>
  </si>
  <si>
    <t>Place of Visit</t>
  </si>
  <si>
    <t>Date of Visit</t>
  </si>
  <si>
    <t>School
Visit</t>
  </si>
  <si>
    <t>B.S.
Visit</t>
  </si>
  <si>
    <t>Q.B.
Visit</t>
  </si>
  <si>
    <t xml:space="preserve">Purpose/Remarks </t>
  </si>
  <si>
    <t>Chennai</t>
  </si>
  <si>
    <t>Payment collect &amp; follow up, Order collect, Diwlai gift gvn, Return books collect.</t>
  </si>
  <si>
    <t>Chengalpattu</t>
  </si>
  <si>
    <t>Puduchhery, Viluppuram</t>
  </si>
  <si>
    <t>Puduchhery</t>
  </si>
  <si>
    <t>Total:-</t>
  </si>
  <si>
    <t>10 Oct attend meeting at Chennai office</t>
  </si>
  <si>
    <t>Name: Mr. ABC (Tamil Nadu)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</si>
</sst>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sz val="10"/>
      <name val="Arial"/>
      <family val="2"/>
    </font>
    <font>
      <b/>
      <sz val="11"/>
      <color indexed="8"/>
      <name val="Bookman Old Style"/>
      <family val="1"/>
    </font>
    <font>
      <i/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4" fillId="0" borderId="0" xfId="1" applyFont="1" applyAlignment="1">
      <alignment horizontal="left"/>
    </xf>
    <xf numFmtId="2" fontId="1" fillId="0" borderId="0" xfId="0" applyNumberFormat="1" applyFont="1"/>
    <xf numFmtId="0" fontId="4" fillId="2" borderId="1" xfId="1" applyFont="1" applyFill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3:M33"/>
  <sheetViews>
    <sheetView tabSelected="1" workbookViewId="0">
      <selection activeCell="G6" sqref="G6"/>
    </sheetView>
  </sheetViews>
  <sheetFormatPr defaultRowHeight="13.8" x14ac:dyDescent="0.25"/>
  <cols>
    <col min="1" max="7" width="8.88671875" style="1"/>
    <col min="8" max="8" width="18.33203125" style="1" customWidth="1"/>
    <col min="9" max="9" width="13.6640625" style="1" customWidth="1"/>
    <col min="10" max="12" width="8.88671875" style="1"/>
    <col min="13" max="13" width="25.88671875" style="1" customWidth="1"/>
    <col min="14" max="16384" width="8.88671875" style="1"/>
  </cols>
  <sheetData>
    <row r="3" spans="7:13" ht="22.2" customHeight="1" x14ac:dyDescent="0.25">
      <c r="G3" s="14" t="s">
        <v>0</v>
      </c>
      <c r="H3" s="14"/>
      <c r="I3" s="14"/>
      <c r="J3" s="14"/>
      <c r="K3" s="14"/>
      <c r="L3" s="14"/>
      <c r="M3" s="14"/>
    </row>
    <row r="4" spans="7:13" x14ac:dyDescent="0.25">
      <c r="G4" s="2" t="s">
        <v>1</v>
      </c>
      <c r="H4" s="3"/>
      <c r="I4" s="2"/>
      <c r="J4" s="4"/>
      <c r="K4" s="4"/>
      <c r="L4" s="4"/>
      <c r="M4" s="2"/>
    </row>
    <row r="5" spans="7:13" x14ac:dyDescent="0.25">
      <c r="G5" s="2" t="s">
        <v>22</v>
      </c>
      <c r="H5" s="3"/>
      <c r="I5" s="2"/>
      <c r="J5" s="2"/>
      <c r="K5" s="2"/>
      <c r="L5" s="4"/>
    </row>
    <row r="6" spans="7:13" x14ac:dyDescent="0.25">
      <c r="G6" s="2"/>
      <c r="H6" s="3"/>
      <c r="I6" s="2"/>
      <c r="J6" s="4"/>
      <c r="K6" s="4"/>
      <c r="L6" s="4"/>
      <c r="M6" s="2"/>
    </row>
    <row r="7" spans="7:13" x14ac:dyDescent="0.25">
      <c r="G7" s="5" t="s">
        <v>2</v>
      </c>
      <c r="H7" s="3"/>
      <c r="I7" s="2"/>
      <c r="J7" s="2"/>
      <c r="K7" s="2"/>
      <c r="L7" s="2"/>
      <c r="M7" s="2"/>
    </row>
    <row r="8" spans="7:13" x14ac:dyDescent="0.25">
      <c r="G8" s="2"/>
      <c r="H8" s="3"/>
      <c r="I8" s="2"/>
      <c r="J8" s="4"/>
      <c r="K8" s="4"/>
      <c r="L8" s="4"/>
      <c r="M8" s="2"/>
    </row>
    <row r="9" spans="7:13" x14ac:dyDescent="0.25">
      <c r="G9" s="2" t="s">
        <v>3</v>
      </c>
      <c r="H9" s="3"/>
      <c r="I9" s="2"/>
      <c r="J9" s="4"/>
      <c r="K9" s="4"/>
      <c r="L9" s="4"/>
      <c r="M9" s="2"/>
    </row>
    <row r="10" spans="7:13" x14ac:dyDescent="0.25">
      <c r="G10" s="2"/>
      <c r="H10" s="3"/>
      <c r="I10" s="2"/>
      <c r="J10" s="4"/>
      <c r="K10" s="4"/>
      <c r="L10" s="4"/>
      <c r="M10" s="2"/>
    </row>
    <row r="11" spans="7:13" x14ac:dyDescent="0.25">
      <c r="G11" s="2" t="s">
        <v>4</v>
      </c>
      <c r="H11" s="3"/>
      <c r="I11" s="2"/>
      <c r="J11" s="4"/>
      <c r="K11" s="4"/>
      <c r="L11" s="4"/>
      <c r="M11" s="2"/>
    </row>
    <row r="12" spans="7:13" x14ac:dyDescent="0.25">
      <c r="G12" s="2"/>
      <c r="H12" s="3"/>
      <c r="I12" s="2"/>
      <c r="J12" s="4"/>
      <c r="K12" s="4"/>
      <c r="L12" s="4"/>
      <c r="M12" s="2"/>
    </row>
    <row r="13" spans="7:13" x14ac:dyDescent="0.25">
      <c r="G13" s="2" t="s">
        <v>5</v>
      </c>
      <c r="H13" s="3"/>
      <c r="I13" s="2"/>
      <c r="J13" s="4"/>
      <c r="K13" s="4"/>
      <c r="L13" s="4"/>
      <c r="M13" s="2"/>
    </row>
    <row r="14" spans="7:13" x14ac:dyDescent="0.25">
      <c r="G14" s="2"/>
      <c r="H14" s="3"/>
      <c r="I14" s="2"/>
      <c r="J14" s="4"/>
      <c r="K14" s="4"/>
      <c r="L14" s="4"/>
      <c r="M14" s="2"/>
    </row>
    <row r="15" spans="7:13" x14ac:dyDescent="0.25">
      <c r="G15" s="2" t="s">
        <v>6</v>
      </c>
      <c r="H15" s="3"/>
      <c r="I15" s="2"/>
      <c r="J15" s="4"/>
      <c r="K15" s="4"/>
      <c r="L15" s="4"/>
      <c r="M15" s="2" t="s">
        <v>1</v>
      </c>
    </row>
    <row r="16" spans="7:13" x14ac:dyDescent="0.25">
      <c r="G16" s="2" t="s">
        <v>1</v>
      </c>
      <c r="H16" s="3"/>
      <c r="I16" s="2" t="s">
        <v>1</v>
      </c>
      <c r="J16" s="4"/>
      <c r="K16" s="4"/>
      <c r="L16" s="4"/>
      <c r="M16" s="2"/>
    </row>
    <row r="17" spans="7:13" ht="191.4" customHeight="1" x14ac:dyDescent="0.25">
      <c r="G17" s="15" t="s">
        <v>7</v>
      </c>
      <c r="H17" s="15"/>
      <c r="I17" s="15"/>
      <c r="J17" s="15"/>
      <c r="K17" s="15"/>
      <c r="L17" s="15"/>
      <c r="M17" s="15"/>
    </row>
    <row r="18" spans="7:13" x14ac:dyDescent="0.25">
      <c r="G18" s="3"/>
      <c r="H18" s="3"/>
      <c r="I18" s="6"/>
      <c r="J18" s="4"/>
      <c r="K18" s="4"/>
      <c r="L18" s="4"/>
      <c r="M18" s="2"/>
    </row>
    <row r="19" spans="7:13" ht="31.2" customHeight="1" x14ac:dyDescent="0.25">
      <c r="G19" s="7" t="s">
        <v>8</v>
      </c>
      <c r="H19" s="7" t="s">
        <v>9</v>
      </c>
      <c r="I19" s="7" t="s">
        <v>10</v>
      </c>
      <c r="J19" s="7" t="s">
        <v>11</v>
      </c>
      <c r="K19" s="7" t="s">
        <v>12</v>
      </c>
      <c r="L19" s="7" t="s">
        <v>13</v>
      </c>
      <c r="M19" s="7" t="s">
        <v>14</v>
      </c>
    </row>
    <row r="20" spans="7:13" ht="31.2" customHeight="1" x14ac:dyDescent="0.25">
      <c r="G20" s="16">
        <v>1</v>
      </c>
      <c r="H20" s="19" t="s">
        <v>15</v>
      </c>
      <c r="I20" s="8">
        <v>45933</v>
      </c>
      <c r="J20" s="9">
        <v>5</v>
      </c>
      <c r="K20" s="9"/>
      <c r="L20" s="9"/>
      <c r="M20" s="19" t="s">
        <v>16</v>
      </c>
    </row>
    <row r="21" spans="7:13" ht="31.2" customHeight="1" x14ac:dyDescent="0.25">
      <c r="G21" s="17"/>
      <c r="H21" s="20"/>
      <c r="I21" s="8">
        <v>45937</v>
      </c>
      <c r="J21" s="9">
        <v>4</v>
      </c>
      <c r="K21" s="9"/>
      <c r="L21" s="9"/>
      <c r="M21" s="20"/>
    </row>
    <row r="22" spans="7:13" ht="31.2" customHeight="1" x14ac:dyDescent="0.25">
      <c r="G22" s="17"/>
      <c r="H22" s="20"/>
      <c r="I22" s="8">
        <v>45938</v>
      </c>
      <c r="J22" s="9">
        <v>0</v>
      </c>
      <c r="K22" s="9">
        <v>5</v>
      </c>
      <c r="L22" s="9"/>
      <c r="M22" s="20"/>
    </row>
    <row r="23" spans="7:13" ht="31.2" customHeight="1" x14ac:dyDescent="0.25">
      <c r="G23" s="17"/>
      <c r="H23" s="20"/>
      <c r="I23" s="8">
        <v>45939</v>
      </c>
      <c r="J23" s="9">
        <v>4</v>
      </c>
      <c r="K23" s="9"/>
      <c r="L23" s="9"/>
      <c r="M23" s="20"/>
    </row>
    <row r="24" spans="7:13" ht="31.2" customHeight="1" x14ac:dyDescent="0.25">
      <c r="G24" s="17"/>
      <c r="H24" s="20"/>
      <c r="I24" s="8">
        <v>45941</v>
      </c>
      <c r="J24" s="9">
        <v>4</v>
      </c>
      <c r="K24" s="9"/>
      <c r="L24" s="9"/>
      <c r="M24" s="20"/>
    </row>
    <row r="25" spans="7:13" ht="31.2" customHeight="1" x14ac:dyDescent="0.25">
      <c r="G25" s="18"/>
      <c r="H25" s="21"/>
      <c r="I25" s="8">
        <v>45945</v>
      </c>
      <c r="J25" s="9">
        <v>4</v>
      </c>
      <c r="K25" s="9">
        <v>1</v>
      </c>
      <c r="L25" s="9"/>
      <c r="M25" s="20"/>
    </row>
    <row r="26" spans="7:13" ht="31.2" customHeight="1" x14ac:dyDescent="0.25">
      <c r="G26" s="10">
        <v>2</v>
      </c>
      <c r="H26" s="11" t="s">
        <v>17</v>
      </c>
      <c r="I26" s="8">
        <v>45936</v>
      </c>
      <c r="J26" s="9">
        <v>2</v>
      </c>
      <c r="K26" s="9"/>
      <c r="L26" s="9"/>
      <c r="M26" s="20"/>
    </row>
    <row r="27" spans="7:13" ht="31.2" customHeight="1" x14ac:dyDescent="0.25">
      <c r="G27" s="10">
        <v>3</v>
      </c>
      <c r="H27" s="11" t="s">
        <v>18</v>
      </c>
      <c r="I27" s="8">
        <v>45943</v>
      </c>
      <c r="J27" s="9">
        <v>7</v>
      </c>
      <c r="K27" s="9"/>
      <c r="L27" s="9"/>
      <c r="M27" s="20"/>
    </row>
    <row r="28" spans="7:13" ht="31.2" customHeight="1" x14ac:dyDescent="0.25">
      <c r="G28" s="10">
        <v>4</v>
      </c>
      <c r="H28" s="11" t="s">
        <v>19</v>
      </c>
      <c r="I28" s="8">
        <v>45944</v>
      </c>
      <c r="J28" s="9">
        <v>8</v>
      </c>
      <c r="K28" s="9"/>
      <c r="L28" s="9"/>
      <c r="M28" s="21"/>
    </row>
    <row r="29" spans="7:13" ht="31.2" customHeight="1" x14ac:dyDescent="0.25">
      <c r="G29" s="10"/>
      <c r="H29" s="12" t="s">
        <v>20</v>
      </c>
      <c r="I29" s="13"/>
      <c r="J29" s="10">
        <f>SUM(J20:J28)</f>
        <v>38</v>
      </c>
      <c r="K29" s="10">
        <f>SUM(K20:K28)</f>
        <v>6</v>
      </c>
      <c r="L29" s="10">
        <f>SUM(L20:L22)</f>
        <v>0</v>
      </c>
      <c r="M29" s="9"/>
    </row>
    <row r="31" spans="7:13" x14ac:dyDescent="0.25">
      <c r="G31" s="2" t="s">
        <v>21</v>
      </c>
    </row>
    <row r="32" spans="7:13" x14ac:dyDescent="0.25">
      <c r="G32" s="2"/>
    </row>
    <row r="33" spans="7:7" x14ac:dyDescent="0.25">
      <c r="G33" s="2"/>
    </row>
  </sheetData>
  <mergeCells count="5">
    <mergeCell ref="G3:M3"/>
    <mergeCell ref="G17:M17"/>
    <mergeCell ref="G20:G25"/>
    <mergeCell ref="H20:H25"/>
    <mergeCell ref="M20:M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2025-11-15T07:35:02Z</dcterms:modified>
</cp:coreProperties>
</file>