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ep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14" customWidth="1" min="4" max="4"/>
    <col width="16" customWidth="1" min="5" max="5"/>
    <col width="16" customWidth="1" min="6" max="6"/>
    <col width="28" customWidth="1" min="7" max="7"/>
    <col width="36" customWidth="1" min="8" max="8"/>
  </cols>
  <sheetData>
    <row r="1">
      <c r="A1" s="1" t="inlineStr">
        <is>
          <t>SHARMA TRADERS - STOCK REGISTER</t>
        </is>
      </c>
    </row>
    <row r="2">
      <c r="A2" t="inlineStr">
        <is>
          <t>Updated by Ravi on 24/9 evening (godown count)</t>
        </is>
      </c>
    </row>
    <row r="4">
      <c r="A4" s="2" t="inlineStr">
        <is>
          <t>Item Code</t>
        </is>
      </c>
      <c r="B4" s="2" t="inlineStr">
        <is>
          <t>Item Name</t>
        </is>
      </c>
      <c r="C4" s="2" t="inlineStr">
        <is>
          <t>Unit</t>
        </is>
      </c>
      <c r="D4" s="2" t="inlineStr">
        <is>
          <t>Qty In Stock</t>
        </is>
      </c>
      <c r="E4" s="2" t="inlineStr">
        <is>
          <t>Rate (Purchase)</t>
        </is>
      </c>
      <c r="F4" s="2" t="inlineStr">
        <is>
          <t>MRP / Sale Rate</t>
        </is>
      </c>
      <c r="G4" s="2" t="inlineStr">
        <is>
          <t>Supplier</t>
        </is>
      </c>
      <c r="H4" s="2" t="inlineStr">
        <is>
          <t>Remarks</t>
        </is>
      </c>
    </row>
    <row r="5">
      <c r="B5" t="inlineStr">
        <is>
          <t>Cable Clip 6mm (100 pcs)</t>
        </is>
      </c>
      <c r="C5" t="inlineStr">
        <is>
          <t>Pkt</t>
        </is>
      </c>
      <c r="D5" t="n">
        <v>54</v>
      </c>
      <c r="E5" t="n">
        <v>28</v>
      </c>
      <c r="F5" t="n">
        <v>45</v>
      </c>
      <c r="G5" t="inlineStr">
        <is>
          <t>Prakash Tools &amp; Accessories</t>
        </is>
      </c>
      <c r="H5" t="inlineStr"/>
    </row>
    <row r="6">
      <c r="A6" t="inlineStr">
        <is>
          <t>ST-0044</t>
        </is>
      </c>
      <c r="B6" t="inlineStr">
        <is>
          <t>USB Charger Socket 2.1A</t>
        </is>
      </c>
      <c r="C6" t="inlineStr">
        <is>
          <t>NOS</t>
        </is>
      </c>
      <c r="D6" t="n">
        <v>27</v>
      </c>
      <c r="E6" t="n">
        <v>310</v>
      </c>
      <c r="F6" t="n">
        <v>450</v>
      </c>
      <c r="G6" t="inlineStr">
        <is>
          <t>Modula Switches</t>
        </is>
      </c>
      <c r="H6" t="inlineStr"/>
    </row>
    <row r="7">
      <c r="A7" t="inlineStr">
        <is>
          <t>ST-0036</t>
        </is>
      </c>
      <c r="B7" t="inlineStr">
        <is>
          <t>Modular Switch 16A 1-Way</t>
        </is>
      </c>
      <c r="C7" t="inlineStr">
        <is>
          <t>NOS</t>
        </is>
      </c>
      <c r="D7" t="n">
        <v>157</v>
      </c>
      <c r="E7" t="n">
        <v>48</v>
      </c>
      <c r="F7" t="n">
        <v>75</v>
      </c>
      <c r="G7" t="inlineStr">
        <is>
          <t>Modula Switches</t>
        </is>
      </c>
      <c r="H7" t="inlineStr"/>
    </row>
    <row r="8">
      <c r="A8" t="inlineStr">
        <is>
          <t>ST-0013</t>
        </is>
      </c>
      <c r="B8" t="inlineStr">
        <is>
          <t>Distribution Board 8 Way SPN</t>
        </is>
      </c>
      <c r="C8" t="inlineStr">
        <is>
          <t>NOS</t>
        </is>
      </c>
      <c r="D8" t="n">
        <v>22</v>
      </c>
      <c r="E8" t="n">
        <v>980</v>
      </c>
      <c r="F8" t="n">
        <v>1290</v>
      </c>
      <c r="G8" t="inlineStr">
        <is>
          <t>Volta Switchgear</t>
        </is>
      </c>
      <c r="H8" t="inlineStr"/>
    </row>
    <row r="9">
      <c r="A9" t="inlineStr">
        <is>
          <t>ST-0043</t>
        </is>
      </c>
      <c r="B9" t="inlineStr">
        <is>
          <t>Plate 8 Module White</t>
        </is>
      </c>
      <c r="C9" t="inlineStr">
        <is>
          <t>nos</t>
        </is>
      </c>
      <c r="D9" t="n">
        <v>63</v>
      </c>
      <c r="E9" t="n">
        <v>68</v>
      </c>
      <c r="F9" t="n">
        <v>105</v>
      </c>
      <c r="G9" t="inlineStr">
        <is>
          <t>Modula Switches</t>
        </is>
      </c>
      <c r="H9" t="inlineStr"/>
    </row>
    <row r="10">
      <c r="A10" t="inlineStr">
        <is>
          <t>ST-0045</t>
        </is>
      </c>
      <c r="B10" t="inlineStr">
        <is>
          <t>TV Socket Modular</t>
        </is>
      </c>
      <c r="C10" t="inlineStr">
        <is>
          <t>NOS</t>
        </is>
      </c>
      <c r="D10" t="n">
        <v>45</v>
      </c>
      <c r="E10" t="n">
        <v>40</v>
      </c>
      <c r="F10" t="n">
        <v>65</v>
      </c>
      <c r="G10" t="inlineStr">
        <is>
          <t>Modula Switches</t>
        </is>
      </c>
      <c r="H10" t="inlineStr"/>
    </row>
    <row r="11">
      <c r="A11" t="inlineStr">
        <is>
          <t>ST-0059</t>
        </is>
      </c>
      <c r="B11" t="inlineStr">
        <is>
          <t>Earthing Wire GI 8 SWG 1kg</t>
        </is>
      </c>
      <c r="C11" t="inlineStr">
        <is>
          <t>kg</t>
        </is>
      </c>
      <c r="D11" t="n">
        <v>34</v>
      </c>
      <c r="E11" t="n">
        <v>95</v>
      </c>
      <c r="F11" t="n">
        <v>140</v>
      </c>
      <c r="G11" t="inlineStr">
        <is>
          <t>Prakash Tools &amp; Accessories</t>
        </is>
      </c>
      <c r="H11" t="inlineStr"/>
    </row>
    <row r="12">
      <c r="A12" t="inlineStr">
        <is>
          <t>ST-0015</t>
        </is>
      </c>
      <c r="B12" t="inlineStr">
        <is>
          <t>Changeover Switch 63A</t>
        </is>
      </c>
      <c r="C12" t="inlineStr">
        <is>
          <t>nos</t>
        </is>
      </c>
      <c r="D12" t="n">
        <v>12</v>
      </c>
      <c r="E12" t="n">
        <v>1350</v>
      </c>
      <c r="F12" t="n">
        <v>1750</v>
      </c>
      <c r="G12" t="inlineStr">
        <is>
          <t>Volta Switchgear</t>
        </is>
      </c>
      <c r="H12" t="inlineStr"/>
    </row>
    <row r="13">
      <c r="A13" t="inlineStr">
        <is>
          <t>ST-0010</t>
        </is>
      </c>
      <c r="B13" t="inlineStr">
        <is>
          <t>MCB 16A Single Pole</t>
        </is>
      </c>
      <c r="C13" t="inlineStr">
        <is>
          <t>Pcs</t>
        </is>
      </c>
      <c r="D13" t="n">
        <v>21</v>
      </c>
      <c r="E13" t="n">
        <v>125</v>
      </c>
      <c r="F13" t="n">
        <v>175</v>
      </c>
      <c r="G13" t="inlineStr">
        <is>
          <t>Volta Switchgear</t>
        </is>
      </c>
      <c r="H13" t="inlineStr"/>
    </row>
    <row r="14">
      <c r="A14" t="inlineStr">
        <is>
          <t>ST-0039</t>
        </is>
      </c>
      <c r="B14" t="inlineStr">
        <is>
          <t>Fan Regulator Modular</t>
        </is>
      </c>
      <c r="C14" t="inlineStr">
        <is>
          <t>Pcs</t>
        </is>
      </c>
      <c r="D14" t="n">
        <v>68</v>
      </c>
      <c r="E14" t="n">
        <v>145</v>
      </c>
      <c r="F14" t="n">
        <v>215</v>
      </c>
      <c r="G14" t="inlineStr">
        <is>
          <t>Modula Switches</t>
        </is>
      </c>
      <c r="H14" t="inlineStr"/>
    </row>
    <row r="15">
      <c r="A15" t="inlineStr">
        <is>
          <t>ST-0004</t>
        </is>
      </c>
      <c r="B15" t="inlineStr">
        <is>
          <t>FR PVC Wire 4.0 sqmm 90m</t>
        </is>
      </c>
      <c r="C15" t="inlineStr">
        <is>
          <t>coil</t>
        </is>
      </c>
      <c r="D15" t="n">
        <v>16</v>
      </c>
      <c r="E15" t="n">
        <v>4120</v>
      </c>
      <c r="F15" t="n">
        <v>4890</v>
      </c>
      <c r="G15" t="inlineStr">
        <is>
          <t>Kiran Cables Pvt Ltd</t>
        </is>
      </c>
      <c r="H15" t="inlineStr"/>
    </row>
    <row r="16">
      <c r="A16" t="inlineStr">
        <is>
          <t>ST-0048</t>
        </is>
      </c>
      <c r="B16" t="inlineStr">
        <is>
          <t>PVC Insulation Tape Red</t>
        </is>
      </c>
      <c r="C16" t="inlineStr">
        <is>
          <t>roll</t>
        </is>
      </c>
      <c r="D16" t="n">
        <v>110</v>
      </c>
      <c r="E16" t="n">
        <v>9</v>
      </c>
      <c r="F16" t="n">
        <v>16</v>
      </c>
      <c r="G16" t="inlineStr">
        <is>
          <t>Prakash Tools &amp; Accessories</t>
        </is>
      </c>
      <c r="H16" t="inlineStr"/>
    </row>
    <row r="17">
      <c r="A17" t="inlineStr">
        <is>
          <t>ST-0032</t>
        </is>
      </c>
      <c r="B17" t="inlineStr">
        <is>
          <t>GI Box 6 Module</t>
        </is>
      </c>
      <c r="C17" t="inlineStr">
        <is>
          <t>piece</t>
        </is>
      </c>
      <c r="D17" t="n">
        <v>88</v>
      </c>
      <c r="E17" t="n">
        <v>42</v>
      </c>
      <c r="F17" t="n">
        <v>66</v>
      </c>
      <c r="G17" t="inlineStr">
        <is>
          <t>Sai Conduits &amp; Pipes</t>
        </is>
      </c>
      <c r="H17" t="inlineStr"/>
    </row>
    <row r="18">
      <c r="A18" t="inlineStr">
        <is>
          <t>ST-0017</t>
        </is>
      </c>
      <c r="B18" t="inlineStr">
        <is>
          <t>LED Bulb 9W Cool White</t>
        </is>
      </c>
      <c r="C18" t="inlineStr">
        <is>
          <t>piece</t>
        </is>
      </c>
      <c r="D18" t="n">
        <v>59</v>
      </c>
      <c r="E18" t="n">
        <v>48</v>
      </c>
      <c r="F18" t="n">
        <v>75</v>
      </c>
      <c r="G18" t="inlineStr">
        <is>
          <t>Brightline LED Co.</t>
        </is>
      </c>
      <c r="H18" t="inlineStr"/>
    </row>
    <row r="19">
      <c r="A19" t="inlineStr">
        <is>
          <t>ST-0033</t>
        </is>
      </c>
      <c r="B19" t="inlineStr">
        <is>
          <t xml:space="preserve">  gi box 8 module  </t>
        </is>
      </c>
      <c r="C19" t="inlineStr">
        <is>
          <t>nos</t>
        </is>
      </c>
      <c r="D19" t="n">
        <v>34</v>
      </c>
      <c r="E19" t="n">
        <v>55</v>
      </c>
      <c r="F19" t="n">
        <v>85</v>
      </c>
      <c r="G19" t="inlineStr">
        <is>
          <t>Sai Conduits &amp; Pipes</t>
        </is>
      </c>
      <c r="H19" t="inlineStr"/>
    </row>
    <row r="20">
      <c r="A20" t="inlineStr">
        <is>
          <t>ST-0036</t>
        </is>
      </c>
      <c r="B20" t="inlineStr">
        <is>
          <t>Modular Switch 16A 1-Way</t>
        </is>
      </c>
      <c r="C20" t="inlineStr">
        <is>
          <t>NOS</t>
        </is>
      </c>
      <c r="D20" t="n">
        <v>164</v>
      </c>
      <c r="E20" t="n">
        <v>48</v>
      </c>
      <c r="F20" t="n">
        <v>75</v>
      </c>
      <c r="G20" t="inlineStr">
        <is>
          <t>Modula Switches</t>
        </is>
      </c>
      <c r="H20" t="inlineStr">
        <is>
          <t>recount</t>
        </is>
      </c>
    </row>
    <row r="21">
      <c r="A21" t="inlineStr">
        <is>
          <t>ST-0006</t>
        </is>
      </c>
      <c r="B21" t="inlineStr">
        <is>
          <t>Flexible Cable 3 Core 1.5 sqmm 100m</t>
        </is>
      </c>
      <c r="C21" t="inlineStr">
        <is>
          <t>COIL</t>
        </is>
      </c>
      <c r="D21" t="n">
        <v>8</v>
      </c>
      <c r="E21" t="n">
        <v>5400</v>
      </c>
      <c r="F21" t="n">
        <v>6350</v>
      </c>
      <c r="G21" t="inlineStr">
        <is>
          <t>Kiran Cables Pvt Ltd</t>
        </is>
      </c>
      <c r="H21" t="inlineStr"/>
    </row>
    <row r="22">
      <c r="A22" t="inlineStr">
        <is>
          <t>ST-0030</t>
        </is>
      </c>
      <c r="B22" t="inlineStr">
        <is>
          <t>Casing Capping 1 inch 2m</t>
        </is>
      </c>
      <c r="C22" t="inlineStr">
        <is>
          <t>Lgth</t>
        </is>
      </c>
      <c r="D22" t="n">
        <v>85</v>
      </c>
      <c r="E22" t="n">
        <v>34</v>
      </c>
      <c r="F22" t="n">
        <v>52</v>
      </c>
      <c r="G22" t="inlineStr">
        <is>
          <t>Sai Conduits &amp; Pipes</t>
        </is>
      </c>
      <c r="H22" t="inlineStr"/>
    </row>
    <row r="23">
      <c r="A23" t="inlineStr">
        <is>
          <t>ST-0007</t>
        </is>
      </c>
      <c r="B23" t="inlineStr">
        <is>
          <t>Coaxial Cable RG6 100m</t>
        </is>
      </c>
      <c r="C23" t="inlineStr">
        <is>
          <t>coils</t>
        </is>
      </c>
      <c r="D23" t="n">
        <v>6</v>
      </c>
      <c r="E23" t="n">
        <v>1850</v>
      </c>
      <c r="F23" t="n">
        <v>2250</v>
      </c>
      <c r="G23" t="inlineStr">
        <is>
          <t>Kiran Cables Pvt Ltd</t>
        </is>
      </c>
      <c r="H23" t="inlineStr"/>
    </row>
    <row r="24">
      <c r="A24" t="inlineStr">
        <is>
          <t>ST-0060</t>
        </is>
      </c>
      <c r="B24" t="inlineStr">
        <is>
          <t>Copper Lug 16 sqmm (pack of 10)</t>
        </is>
      </c>
      <c r="C24" t="inlineStr">
        <is>
          <t>pkt</t>
        </is>
      </c>
      <c r="D24" t="n">
        <v>13</v>
      </c>
      <c r="E24" t="n">
        <v>120</v>
      </c>
      <c r="F24" t="n">
        <v>175</v>
      </c>
      <c r="G24" t="inlineStr">
        <is>
          <t>Prakash Tools &amp; Accessories</t>
        </is>
      </c>
      <c r="H24" t="inlineStr"/>
    </row>
    <row r="25">
      <c r="A25" t="inlineStr">
        <is>
          <t>ST-0050</t>
        </is>
      </c>
      <c r="B25" t="inlineStr">
        <is>
          <t>Screw 8x1 inch (100 pcs)</t>
        </is>
      </c>
      <c r="C25" t="inlineStr">
        <is>
          <t>packet</t>
        </is>
      </c>
      <c r="D25" t="n">
        <v>91</v>
      </c>
      <c r="E25" t="n">
        <v>55</v>
      </c>
      <c r="F25" t="n">
        <v>85</v>
      </c>
      <c r="G25" t="inlineStr">
        <is>
          <t>Prakash Tools &amp; Accessories</t>
        </is>
      </c>
      <c r="H25" t="inlineStr"/>
    </row>
    <row r="26">
      <c r="A26" t="inlineStr">
        <is>
          <t>ST-0005</t>
        </is>
      </c>
      <c r="B26" t="inlineStr">
        <is>
          <t>FR PVC Wire 6.0 sqmm 90m</t>
        </is>
      </c>
      <c r="C26" t="inlineStr">
        <is>
          <t>coils</t>
        </is>
      </c>
      <c r="D26" t="n">
        <v>3</v>
      </c>
      <c r="E26" t="n">
        <v>6150</v>
      </c>
      <c r="F26" t="n">
        <v>7290</v>
      </c>
      <c r="G26" t="inlineStr">
        <is>
          <t>Kiran Cables Pvt Ltd</t>
        </is>
      </c>
      <c r="H26" t="inlineStr"/>
    </row>
    <row r="27">
      <c r="A27" t="inlineStr">
        <is>
          <t>ST-0053</t>
        </is>
      </c>
      <c r="B27" t="inlineStr">
        <is>
          <t>Tester Screwdriver</t>
        </is>
      </c>
      <c r="C27" t="inlineStr">
        <is>
          <t>piece</t>
        </is>
      </c>
      <c r="D27" t="n">
        <v>71</v>
      </c>
      <c r="E27" t="n">
        <v>22</v>
      </c>
      <c r="F27" t="n">
        <v>40</v>
      </c>
      <c r="G27" t="inlineStr">
        <is>
          <t>Prakash Tools &amp; Accessories</t>
        </is>
      </c>
      <c r="H27" t="inlineStr"/>
    </row>
    <row r="28">
      <c r="A28" t="inlineStr">
        <is>
          <t>ST-0022</t>
        </is>
      </c>
      <c r="B28" t="inlineStr">
        <is>
          <t>LED Panel Light 18W Square</t>
        </is>
      </c>
      <c r="C28" t="inlineStr">
        <is>
          <t>piece</t>
        </is>
      </c>
      <c r="D28" t="n">
        <v>26</v>
      </c>
      <c r="E28" t="n">
        <v>245</v>
      </c>
      <c r="F28" t="n">
        <v>360</v>
      </c>
      <c r="G28" t="inlineStr">
        <is>
          <t>Brightline LED Co.</t>
        </is>
      </c>
      <c r="H28" t="inlineStr"/>
    </row>
    <row r="29">
      <c r="A29" t="inlineStr">
        <is>
          <t>ST-0027</t>
        </is>
      </c>
      <c r="B29" t="inlineStr">
        <is>
          <t>PVC Conduit Pipe 25mm 3m</t>
        </is>
      </c>
      <c r="C29" t="inlineStr">
        <is>
          <t>len</t>
        </is>
      </c>
      <c r="D29" t="n">
        <v>124</v>
      </c>
      <c r="E29" t="n">
        <v>52</v>
      </c>
      <c r="F29" t="n">
        <v>78</v>
      </c>
      <c r="G29" t="inlineStr">
        <is>
          <t>Sai Conduits &amp; Pipes</t>
        </is>
      </c>
      <c r="H29" t="inlineStr"/>
    </row>
    <row r="30">
      <c r="A30" t="inlineStr">
        <is>
          <t>ST-0002</t>
        </is>
      </c>
      <c r="B30" t="inlineStr">
        <is>
          <t>FR PVC Wire 1.5 sqmm 90m</t>
        </is>
      </c>
      <c r="C30" t="inlineStr">
        <is>
          <t>Coil</t>
        </is>
      </c>
      <c r="D30" t="n">
        <v>17</v>
      </c>
      <c r="E30" t="n">
        <v>1620</v>
      </c>
      <c r="F30" t="n">
        <v>1950</v>
      </c>
      <c r="G30" t="inlineStr">
        <is>
          <t>Kiran Cables Pvt Ltd</t>
        </is>
      </c>
      <c r="H30" t="inlineStr"/>
    </row>
    <row r="31">
      <c r="A31" t="inlineStr">
        <is>
          <t>ST-0001</t>
        </is>
      </c>
      <c r="B31" t="inlineStr">
        <is>
          <t>FR PVC Wire 1.0 sqmm 90m</t>
        </is>
      </c>
      <c r="C31" t="inlineStr">
        <is>
          <t>COIL</t>
        </is>
      </c>
      <c r="D31" t="n">
        <v>32</v>
      </c>
      <c r="E31" t="n">
        <v>1150</v>
      </c>
      <c r="F31" t="n">
        <v>1390</v>
      </c>
      <c r="G31" t="inlineStr">
        <is>
          <t>Kiran Cables Pvt Ltd</t>
        </is>
      </c>
      <c r="H31" t="inlineStr"/>
    </row>
    <row r="32">
      <c r="A32" t="inlineStr">
        <is>
          <t>ST-0047</t>
        </is>
      </c>
      <c r="B32" t="inlineStr">
        <is>
          <t>PVC Insulation Tape Black</t>
        </is>
      </c>
      <c r="C32" t="inlineStr">
        <is>
          <t>roll</t>
        </is>
      </c>
      <c r="D32" t="n">
        <v>0</v>
      </c>
      <c r="E32" t="n">
        <v>9</v>
      </c>
      <c r="F32" t="n">
        <v>16</v>
      </c>
      <c r="G32" t="inlineStr">
        <is>
          <t>Prakash Tools &amp; Accessories</t>
        </is>
      </c>
      <c r="H32" t="inlineStr">
        <is>
          <t>finished!! order urgent</t>
        </is>
      </c>
    </row>
    <row r="33">
      <c r="A33" t="inlineStr">
        <is>
          <t>ST-0054</t>
        </is>
      </c>
      <c r="B33" t="inlineStr">
        <is>
          <t>Combination Plier 8 inch</t>
        </is>
      </c>
      <c r="C33" t="inlineStr">
        <is>
          <t>pcs</t>
        </is>
      </c>
      <c r="D33" t="n">
        <v>21</v>
      </c>
      <c r="E33" t="n">
        <v>165</v>
      </c>
      <c r="F33" t="n">
        <v>240</v>
      </c>
      <c r="G33" t="inlineStr">
        <is>
          <t>Prakash Tools &amp; Accessories</t>
        </is>
      </c>
      <c r="H33" t="inlineStr"/>
    </row>
    <row r="34">
      <c r="A34" t="inlineStr">
        <is>
          <t>ST-0056</t>
        </is>
      </c>
      <c r="B34" t="inlineStr">
        <is>
          <t>Multi Plug Adapter 3 Pin</t>
        </is>
      </c>
      <c r="C34" t="inlineStr">
        <is>
          <t>Pcs</t>
        </is>
      </c>
      <c r="D34" t="n">
        <v>55</v>
      </c>
      <c r="E34" t="n">
        <v>38</v>
      </c>
      <c r="F34" t="n">
        <v>65</v>
      </c>
      <c r="G34" t="inlineStr">
        <is>
          <t>Prakash Tools &amp; Accessories</t>
        </is>
      </c>
      <c r="H34" t="inlineStr"/>
    </row>
    <row r="35">
      <c r="B35" t="inlineStr">
        <is>
          <t>--- Switches &amp; Sockets (Modula) ---</t>
        </is>
      </c>
    </row>
    <row r="36">
      <c r="A36" t="inlineStr">
        <is>
          <t>ST-0011</t>
        </is>
      </c>
      <c r="B36" t="inlineStr">
        <is>
          <t>MCB 32A Double Pole</t>
        </is>
      </c>
      <c r="C36" t="inlineStr">
        <is>
          <t>NOS</t>
        </is>
      </c>
      <c r="D36" t="n">
        <v>26</v>
      </c>
      <c r="E36" t="n">
        <v>420</v>
      </c>
      <c r="F36" t="n">
        <v>560</v>
      </c>
      <c r="G36" t="inlineStr">
        <is>
          <t>Volta Switchgear</t>
        </is>
      </c>
      <c r="H36" t="inlineStr"/>
    </row>
    <row r="37">
      <c r="A37" t="inlineStr">
        <is>
          <t>ST-0019</t>
        </is>
      </c>
      <c r="B37" t="inlineStr">
        <is>
          <t>LED Bulb 18W Cool White</t>
        </is>
      </c>
      <c r="C37" t="inlineStr">
        <is>
          <t>NOS</t>
        </is>
      </c>
      <c r="D37" t="n">
        <v>91</v>
      </c>
      <c r="E37" t="n">
        <v>96</v>
      </c>
      <c r="G37" t="inlineStr">
        <is>
          <t>Brightline LED Co.</t>
        </is>
      </c>
      <c r="H37" t="inlineStr"/>
    </row>
    <row r="38">
      <c r="A38" t="inlineStr">
        <is>
          <t>ST-0016</t>
        </is>
      </c>
      <c r="B38" t="inlineStr">
        <is>
          <t>Isolator 63A 4 Pole</t>
        </is>
      </c>
      <c r="C38" t="inlineStr">
        <is>
          <t>nos</t>
        </is>
      </c>
      <c r="D38" t="n">
        <v>5</v>
      </c>
      <c r="E38" t="n">
        <v>890</v>
      </c>
      <c r="F38" t="n">
        <v>1190</v>
      </c>
      <c r="G38" t="inlineStr">
        <is>
          <t>Volta Switchgear</t>
        </is>
      </c>
      <c r="H38" t="inlineStr"/>
    </row>
    <row r="39">
      <c r="A39" t="inlineStr">
        <is>
          <t>ST-0046</t>
        </is>
      </c>
      <c r="B39" t="inlineStr">
        <is>
          <t>Blank Plate 1 Module</t>
        </is>
      </c>
      <c r="C39" t="inlineStr">
        <is>
          <t>NOS</t>
        </is>
      </c>
      <c r="D39" t="n">
        <v>195</v>
      </c>
      <c r="E39" t="n">
        <v>8</v>
      </c>
      <c r="F39" t="n">
        <v>15</v>
      </c>
      <c r="G39" t="inlineStr">
        <is>
          <t>Modula Switches</t>
        </is>
      </c>
      <c r="H39" t="inlineStr"/>
    </row>
    <row r="40">
      <c r="A40" t="inlineStr">
        <is>
          <t>ST-0012</t>
        </is>
      </c>
      <c r="B40" t="inlineStr">
        <is>
          <t>RCCB 40A 4 Pole 30mA</t>
        </is>
      </c>
      <c r="C40" t="inlineStr">
        <is>
          <t>Pcs</t>
        </is>
      </c>
      <c r="D40" t="n">
        <v>1</v>
      </c>
      <c r="E40" t="n">
        <v>1650</v>
      </c>
      <c r="F40" t="n">
        <v>2150</v>
      </c>
      <c r="G40" t="inlineStr">
        <is>
          <t>Volta Switchgear</t>
        </is>
      </c>
      <c r="H40" t="inlineStr"/>
    </row>
    <row r="41">
      <c r="A41" t="inlineStr">
        <is>
          <t>ST-0028</t>
        </is>
      </c>
      <c r="B41" t="inlineStr">
        <is>
          <t>Conduit Bend 20mm</t>
        </is>
      </c>
      <c r="C41" t="inlineStr">
        <is>
          <t>piece</t>
        </is>
      </c>
      <c r="D41" t="inlineStr">
        <is>
          <t>395 pcs</t>
        </is>
      </c>
      <c r="E41" t="n">
        <v>6</v>
      </c>
      <c r="F41" t="n">
        <v>11</v>
      </c>
      <c r="G41" t="inlineStr">
        <is>
          <t>Sai Conduits &amp; Pipes</t>
        </is>
      </c>
      <c r="H41" t="inlineStr"/>
    </row>
    <row r="42">
      <c r="A42" t="inlineStr">
        <is>
          <t>ST-0009</t>
        </is>
      </c>
      <c r="B42" t="inlineStr">
        <is>
          <t>MCB 6A Single Pole</t>
        </is>
      </c>
      <c r="C42" t="inlineStr">
        <is>
          <t>piece</t>
        </is>
      </c>
      <c r="D42" t="n">
        <v>157</v>
      </c>
      <c r="F42" t="n">
        <v>165</v>
      </c>
      <c r="G42" t="inlineStr">
        <is>
          <t>Volta Switchgear</t>
        </is>
      </c>
      <c r="H42" t="inlineStr"/>
    </row>
    <row r="43">
      <c r="A43" t="inlineStr">
        <is>
          <t>ST-0058</t>
        </is>
      </c>
      <c r="B43" t="inlineStr">
        <is>
          <t>Doorbell Wired Musical</t>
        </is>
      </c>
      <c r="C43" t="inlineStr">
        <is>
          <t>pcs</t>
        </is>
      </c>
      <c r="D43" t="n">
        <v>14</v>
      </c>
      <c r="E43" t="n">
        <v>180</v>
      </c>
      <c r="F43" t="n">
        <v>260</v>
      </c>
      <c r="G43" t="inlineStr">
        <is>
          <t>Prakash Tools &amp; Accessories</t>
        </is>
      </c>
      <c r="H43" t="inlineStr"/>
    </row>
    <row r="44">
      <c r="A44" t="inlineStr">
        <is>
          <t>ST-0025</t>
        </is>
      </c>
      <c r="B44" t="inlineStr">
        <is>
          <t>LED Strip 5m Warm White</t>
        </is>
      </c>
      <c r="C44" t="inlineStr">
        <is>
          <t>Roll</t>
        </is>
      </c>
      <c r="D44" t="n">
        <v>26</v>
      </c>
      <c r="E44" t="n">
        <v>280</v>
      </c>
      <c r="F44" t="n">
        <v>420</v>
      </c>
      <c r="G44" t="inlineStr">
        <is>
          <t>Brightline LED Co.</t>
        </is>
      </c>
      <c r="H44" t="inlineStr"/>
    </row>
    <row r="45">
      <c r="A45" t="inlineStr">
        <is>
          <t>ST-0035</t>
        </is>
      </c>
      <c r="B45" t="inlineStr">
        <is>
          <t>Modular Switch 6A 1-Way</t>
        </is>
      </c>
      <c r="C45" t="inlineStr">
        <is>
          <t>Pcs</t>
        </is>
      </c>
      <c r="D45" t="n">
        <v>107</v>
      </c>
      <c r="E45" t="n">
        <v>22</v>
      </c>
      <c r="F45" t="n">
        <v>38</v>
      </c>
      <c r="G45" t="inlineStr">
        <is>
          <t>Modula Switches</t>
        </is>
      </c>
      <c r="H45" t="inlineStr"/>
    </row>
    <row r="46">
      <c r="A46" t="inlineStr">
        <is>
          <t>ST-0057</t>
        </is>
      </c>
      <c r="B46" t="inlineStr">
        <is>
          <t>Extension Board 4 Socket 3m</t>
        </is>
      </c>
      <c r="C46" t="inlineStr">
        <is>
          <t>pcs</t>
        </is>
      </c>
      <c r="D46" t="n">
        <v>24</v>
      </c>
      <c r="E46" t="n">
        <v>265</v>
      </c>
      <c r="F46" t="n">
        <v>390</v>
      </c>
      <c r="G46" t="inlineStr">
        <is>
          <t>Prakash Tools &amp; Accessories</t>
        </is>
      </c>
      <c r="H46" t="inlineStr"/>
    </row>
    <row r="47">
      <c r="A47" t="inlineStr">
        <is>
          <t>ST-0051</t>
        </is>
      </c>
      <c r="B47" t="inlineStr">
        <is>
          <t>Wall Plug 6mm (100 pcs)</t>
        </is>
      </c>
      <c r="C47" t="inlineStr">
        <is>
          <t>packet</t>
        </is>
      </c>
      <c r="D47" t="n">
        <v>64</v>
      </c>
      <c r="E47" t="n">
        <v>35</v>
      </c>
      <c r="F47" t="n">
        <v>55</v>
      </c>
      <c r="G47" t="inlineStr">
        <is>
          <t>Prakash Tools &amp; Accessories</t>
        </is>
      </c>
      <c r="H47" t="inlineStr"/>
    </row>
    <row r="48">
      <c r="A48" t="inlineStr">
        <is>
          <t>ST-0023</t>
        </is>
      </c>
      <c r="B48" t="inlineStr">
        <is>
          <t>LED Flood Light 50W</t>
        </is>
      </c>
      <c r="C48" t="inlineStr">
        <is>
          <t>pcs</t>
        </is>
      </c>
      <c r="D48" t="n">
        <v>20</v>
      </c>
      <c r="E48" t="n">
        <v>640</v>
      </c>
      <c r="F48" t="n">
        <v>890</v>
      </c>
      <c r="G48" t="inlineStr">
        <is>
          <t>Brightline LED Co.</t>
        </is>
      </c>
      <c r="H48" t="inlineStr"/>
    </row>
    <row r="49">
      <c r="A49" t="inlineStr">
        <is>
          <t>ST-0003</t>
        </is>
      </c>
      <c r="B49" t="inlineStr">
        <is>
          <t>FR PVC Wire 2.5 sqmm 90m</t>
        </is>
      </c>
      <c r="C49" t="inlineStr">
        <is>
          <t>Coil</t>
        </is>
      </c>
      <c r="D49" t="n">
        <v>101</v>
      </c>
      <c r="E49" t="n">
        <v>2580</v>
      </c>
      <c r="F49" t="n">
        <v>3090</v>
      </c>
      <c r="G49" t="inlineStr">
        <is>
          <t>Kiran Cables Pvt Ltd</t>
        </is>
      </c>
      <c r="H49" t="inlineStr"/>
    </row>
    <row r="50">
      <c r="A50" t="inlineStr">
        <is>
          <t>ST-0042</t>
        </is>
      </c>
      <c r="B50" t="inlineStr">
        <is>
          <t>Plate 6 Module White</t>
        </is>
      </c>
      <c r="C50" t="inlineStr">
        <is>
          <t>NOS</t>
        </is>
      </c>
      <c r="D50" t="n">
        <v>159</v>
      </c>
      <c r="E50" t="n">
        <v>52</v>
      </c>
      <c r="F50" t="n">
        <v>82</v>
      </c>
      <c r="G50" t="inlineStr">
        <is>
          <t>Modula Switches</t>
        </is>
      </c>
      <c r="H50" t="inlineStr"/>
    </row>
    <row r="51">
      <c r="A51" t="inlineStr">
        <is>
          <t>ST-0037</t>
        </is>
      </c>
      <c r="B51" t="inlineStr">
        <is>
          <t>Modular Socket 6A 3-Pin</t>
        </is>
      </c>
      <c r="C51" t="inlineStr">
        <is>
          <t>NOS</t>
        </is>
      </c>
      <c r="D51" t="n">
        <v>180</v>
      </c>
      <c r="E51" t="n">
        <v>58</v>
      </c>
      <c r="F51" t="n">
        <v>88</v>
      </c>
      <c r="G51" t="inlineStr">
        <is>
          <t>Modula Switches</t>
        </is>
      </c>
      <c r="H51" t="inlineStr"/>
    </row>
    <row r="52">
      <c r="A52" t="inlineStr">
        <is>
          <t>ST-0014</t>
        </is>
      </c>
      <c r="B52" t="inlineStr">
        <is>
          <t>Distribution Board 12 Way TPN</t>
        </is>
      </c>
      <c r="C52" t="inlineStr">
        <is>
          <t>pcs</t>
        </is>
      </c>
      <c r="D52" t="n">
        <v>10</v>
      </c>
      <c r="E52" t="n">
        <v>2450</v>
      </c>
      <c r="F52" t="n">
        <v>3150</v>
      </c>
      <c r="G52" t="inlineStr">
        <is>
          <t>Volta</t>
        </is>
      </c>
      <c r="H52" t="inlineStr"/>
    </row>
    <row r="53">
      <c r="A53" t="inlineStr">
        <is>
          <t>ST-0024</t>
        </is>
      </c>
      <c r="B53" t="inlineStr">
        <is>
          <t>LED Street Light 30W</t>
        </is>
      </c>
      <c r="C53" t="inlineStr">
        <is>
          <t>piece</t>
        </is>
      </c>
      <c r="D53" t="n">
        <v>11</v>
      </c>
      <c r="E53" t="n">
        <v>720</v>
      </c>
      <c r="F53" t="n">
        <v>990</v>
      </c>
      <c r="G53" t="inlineStr">
        <is>
          <t>Brightline LED Co.</t>
        </is>
      </c>
      <c r="H53" t="inlineStr"/>
    </row>
    <row r="54">
      <c r="A54" t="inlineStr">
        <is>
          <t>ST-0018</t>
        </is>
      </c>
      <c r="B54" t="inlineStr">
        <is>
          <t>LED Bulb 12W Cool White</t>
        </is>
      </c>
      <c r="C54" t="inlineStr">
        <is>
          <t>Pcs</t>
        </is>
      </c>
      <c r="D54" t="n">
        <v>114</v>
      </c>
      <c r="E54" t="n">
        <v>62</v>
      </c>
      <c r="F54" t="n">
        <v>95</v>
      </c>
      <c r="G54" t="inlineStr">
        <is>
          <t>Brightline LED Co.</t>
        </is>
      </c>
      <c r="H54" t="inlineStr"/>
    </row>
    <row r="55">
      <c r="A55" t="inlineStr">
        <is>
          <t>ST-0021</t>
        </is>
      </c>
      <c r="B55" t="inlineStr">
        <is>
          <t>LED Panel Light 15W Round</t>
        </is>
      </c>
      <c r="C55" t="inlineStr">
        <is>
          <t>piece</t>
        </is>
      </c>
      <c r="D55" t="n">
        <v>10</v>
      </c>
      <c r="E55" t="n">
        <v>210</v>
      </c>
      <c r="F55" t="n">
        <v>315</v>
      </c>
      <c r="G55" t="inlineStr">
        <is>
          <t>Brightline LED Co.</t>
        </is>
      </c>
      <c r="H55" t="inlineStr">
        <is>
          <t>40 pcs ordered from Brightline on 22/9</t>
        </is>
      </c>
    </row>
    <row r="56">
      <c r="A56" t="inlineStr">
        <is>
          <t>ST-0034</t>
        </is>
      </c>
      <c r="B56" t="inlineStr">
        <is>
          <t>Flexible Pipe 20mm 50m</t>
        </is>
      </c>
      <c r="C56" t="inlineStr">
        <is>
          <t>Roll</t>
        </is>
      </c>
      <c r="D56" t="n">
        <v>9</v>
      </c>
      <c r="E56" t="n">
        <v>420</v>
      </c>
      <c r="F56" t="n">
        <v>590</v>
      </c>
      <c r="G56" t="inlineStr">
        <is>
          <t>Sai Conduits &amp; Pipes</t>
        </is>
      </c>
      <c r="H56" t="inlineStr"/>
    </row>
    <row r="57">
      <c r="A57" t="inlineStr">
        <is>
          <t>ST-0029</t>
        </is>
      </c>
      <c r="B57" t="inlineStr">
        <is>
          <t>Conduit Junction Box 20mm 2-Way</t>
        </is>
      </c>
      <c r="C57" t="inlineStr">
        <is>
          <t>Pcs</t>
        </is>
      </c>
      <c r="D57" t="n">
        <v>214</v>
      </c>
      <c r="E57" t="n">
        <v>9</v>
      </c>
      <c r="F57" t="n">
        <v>16</v>
      </c>
      <c r="G57" t="inlineStr">
        <is>
          <t>Sai Conduits &amp; Pipes</t>
        </is>
      </c>
      <c r="H57" t="inlineStr"/>
    </row>
    <row r="58">
      <c r="A58" t="inlineStr">
        <is>
          <t>ST-0031</t>
        </is>
      </c>
      <c r="B58" t="inlineStr">
        <is>
          <t>GI Box 3 Module</t>
        </is>
      </c>
      <c r="C58" t="inlineStr">
        <is>
          <t>NOS</t>
        </is>
      </c>
      <c r="D58" t="n">
        <v>108</v>
      </c>
      <c r="E58" t="n">
        <v>28</v>
      </c>
      <c r="F58" t="n">
        <v>45</v>
      </c>
      <c r="G58" t="inlineStr">
        <is>
          <t>Sai Conduits &amp; Pipes</t>
        </is>
      </c>
      <c r="H58" t="inlineStr"/>
    </row>
    <row r="59">
      <c r="A59" t="inlineStr">
        <is>
          <t>ST-0049</t>
        </is>
      </c>
      <c r="B59" t="inlineStr">
        <is>
          <t>Cable Tie 200mm (100 pcs)</t>
        </is>
      </c>
      <c r="C59" t="inlineStr">
        <is>
          <t>packet</t>
        </is>
      </c>
      <c r="D59" t="n">
        <v>80</v>
      </c>
      <c r="E59" t="n">
        <v>45</v>
      </c>
      <c r="F59" t="n">
        <v>70</v>
      </c>
      <c r="G59" t="inlineStr">
        <is>
          <t>Prakash Tools &amp; Accessories</t>
        </is>
      </c>
      <c r="H59" t="inlineStr"/>
    </row>
    <row r="60">
      <c r="A60" t="inlineStr">
        <is>
          <t>ST-0055</t>
        </is>
      </c>
      <c r="B60" t="inlineStr">
        <is>
          <t>Wire Stripper</t>
        </is>
      </c>
      <c r="C60" t="inlineStr">
        <is>
          <t>piece</t>
        </is>
      </c>
      <c r="D60" t="n">
        <v>11</v>
      </c>
      <c r="E60" t="n">
        <v>140</v>
      </c>
      <c r="F60" t="n">
        <v>210</v>
      </c>
      <c r="G60" t="inlineStr">
        <is>
          <t>Prakash Tools &amp; Accessories</t>
        </is>
      </c>
      <c r="H60" t="inlineStr"/>
    </row>
    <row r="61">
      <c r="A61" t="inlineStr">
        <is>
          <t>ST-0008</t>
        </is>
      </c>
      <c r="B61" t="inlineStr">
        <is>
          <t>LAN Cable Cat6 305m</t>
        </is>
      </c>
      <c r="C61" t="inlineStr">
        <is>
          <t>box</t>
        </is>
      </c>
      <c r="D61" t="n">
        <v>5</v>
      </c>
      <c r="E61" t="n">
        <v>5200</v>
      </c>
      <c r="F61" t="n">
        <v>6150</v>
      </c>
      <c r="G61" t="inlineStr">
        <is>
          <t>Kiran Cables Pvt Ltd</t>
        </is>
      </c>
      <c r="H61" t="inlineStr"/>
    </row>
    <row r="62">
      <c r="A62" t="inlineStr">
        <is>
          <t>ST-0026</t>
        </is>
      </c>
      <c r="B62" t="inlineStr">
        <is>
          <t>PVC Conduit Pipe 20mm 3m</t>
        </is>
      </c>
      <c r="C62" t="inlineStr">
        <is>
          <t>Lgth</t>
        </is>
      </c>
      <c r="D62" t="n">
        <v>22</v>
      </c>
      <c r="E62" t="n">
        <v>38</v>
      </c>
      <c r="F62" t="n">
        <v>58</v>
      </c>
      <c r="G62" t="inlineStr">
        <is>
          <t>Sai Conduits &amp; Pipes</t>
        </is>
      </c>
      <c r="H62" t="inlineStr"/>
    </row>
    <row r="63">
      <c r="A63" t="inlineStr">
        <is>
          <t>ST-0040</t>
        </is>
      </c>
      <c r="B63" t="inlineStr">
        <is>
          <t>Bell Push Modular</t>
        </is>
      </c>
      <c r="C63" t="inlineStr">
        <is>
          <t>piece</t>
        </is>
      </c>
      <c r="D63" t="n">
        <v>-4</v>
      </c>
      <c r="E63" t="n">
        <v>32</v>
      </c>
      <c r="F63" t="n">
        <v>52</v>
      </c>
      <c r="G63" t="inlineStr">
        <is>
          <t>Modula Switches</t>
        </is>
      </c>
      <c r="H63" t="inlineStr"/>
    </row>
    <row r="64">
      <c r="A64" t="inlineStr">
        <is>
          <t>ST-0038</t>
        </is>
      </c>
      <c r="B64" t="inlineStr">
        <is>
          <t>Modular Socket 16A 3-Pin</t>
        </is>
      </c>
      <c r="C64" t="inlineStr">
        <is>
          <t>nos</t>
        </is>
      </c>
      <c r="D64" t="n">
        <v>133</v>
      </c>
      <c r="E64" t="n">
        <v>96</v>
      </c>
      <c r="F64" t="n">
        <v>145</v>
      </c>
      <c r="G64" t="inlineStr">
        <is>
          <t>Modula Switches</t>
        </is>
      </c>
      <c r="H64" t="inlineStr"/>
    </row>
    <row r="65">
      <c r="A65" t="inlineStr">
        <is>
          <t>ST-0041</t>
        </is>
      </c>
      <c r="B65" t="inlineStr">
        <is>
          <t>Plate 3 Module White</t>
        </is>
      </c>
      <c r="C65" t="inlineStr">
        <is>
          <t>piece</t>
        </is>
      </c>
      <c r="D65" t="n">
        <v>222</v>
      </c>
      <c r="E65" t="n">
        <v>34</v>
      </c>
      <c r="F65" t="n">
        <v>55</v>
      </c>
      <c r="G65" t="inlineStr">
        <is>
          <t>Modula Switches</t>
        </is>
      </c>
      <c r="H65" t="inlineStr"/>
    </row>
    <row r="66">
      <c r="A66" t="inlineStr">
        <is>
          <t>ST-0020</t>
        </is>
      </c>
      <c r="B66" t="inlineStr">
        <is>
          <t>LED Tube Light 20W 4ft</t>
        </is>
      </c>
      <c r="C66" t="inlineStr">
        <is>
          <t>NOS</t>
        </is>
      </c>
      <c r="D66" t="n">
        <v>149</v>
      </c>
      <c r="E66" t="n">
        <v>135</v>
      </c>
      <c r="F66" t="n">
        <v>199</v>
      </c>
      <c r="G66" t="inlineStr">
        <is>
          <t>Brightline LED Co.</t>
        </is>
      </c>
      <c r="H66" t="inlineStr"/>
    </row>
    <row r="67">
      <c r="B67" t="inlineStr">
        <is>
          <t>Old stock - Tube light 36W (discontinued)</t>
        </is>
      </c>
      <c r="C67" t="inlineStr">
        <is>
          <t>pcs</t>
        </is>
      </c>
      <c r="D67" t="n">
        <v>11</v>
      </c>
      <c r="E67" t="n">
        <v>90</v>
      </c>
      <c r="F67" t="n">
        <v>150</v>
      </c>
      <c r="G67" t="inlineStr">
        <is>
          <t>Brightline</t>
        </is>
      </c>
      <c r="H67" t="inlineStr"/>
    </row>
    <row r="69">
      <c r="B69" t="inlineStr">
        <is>
          <t>TOTAL ITEMS</t>
        </is>
      </c>
      <c r="D69">
        <f>COUNTA(B5:B200)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Godown 2 stock not counted this week</t>
        </is>
      </c>
    </row>
    <row r="2">
      <c r="A2" t="inlineStr">
        <is>
          <t>Ravi to recheck MCB and switch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2026-09-25T07:57:51Z</dcterms:created>
  <dcterms:modified xmlns:dcterms="http://purl.org/dc/terms/" xmlns:xsi="http://www.w3.org/2001/XMLSchema-instance" xsi:type="dcterms:W3CDTF">2026-09-25T07:57:51Z</dcterms:modified>
</cp:coreProperties>
</file>